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son/Developer/ECS163/homework1/data/image3/"/>
    </mc:Choice>
  </mc:AlternateContent>
  <bookViews>
    <workbookView xWindow="0" yWindow="460" windowWidth="28800" windowHeight="1746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2" i="1"/>
</calcChain>
</file>

<file path=xl/sharedStrings.xml><?xml version="1.0" encoding="utf-8"?>
<sst xmlns="http://schemas.openxmlformats.org/spreadsheetml/2006/main" count="9347" uniqueCount="5020">
  <si>
    <t>votes_dem</t>
  </si>
  <si>
    <t>votes_gop</t>
  </si>
  <si>
    <t>total_votes</t>
  </si>
  <si>
    <t>per_dem</t>
  </si>
  <si>
    <t>per_gop</t>
  </si>
  <si>
    <t>diff</t>
  </si>
  <si>
    <t>per_point_diff</t>
  </si>
  <si>
    <t>state_abbr</t>
  </si>
  <si>
    <t>county_name</t>
  </si>
  <si>
    <t>county and state</t>
  </si>
  <si>
    <t>AL</t>
  </si>
  <si>
    <t>Autauga County</t>
  </si>
  <si>
    <t>Autauga County,AL</t>
  </si>
  <si>
    <t>Baldwin County</t>
  </si>
  <si>
    <t>Baldwin County,AL</t>
  </si>
  <si>
    <t>Barbour County</t>
  </si>
  <si>
    <t>Barbour County,AL</t>
  </si>
  <si>
    <t>Bibb County</t>
  </si>
  <si>
    <t>Bibb County,AL</t>
  </si>
  <si>
    <t>Blount County</t>
  </si>
  <si>
    <t>Blount County,AL</t>
  </si>
  <si>
    <t>Bullock County</t>
  </si>
  <si>
    <t>Bullock County,AL</t>
  </si>
  <si>
    <t>Butler County</t>
  </si>
  <si>
    <t>Butler County,AL</t>
  </si>
  <si>
    <t>Calhoun County</t>
  </si>
  <si>
    <t>Calhoun County,AL</t>
  </si>
  <si>
    <t>Chambers County</t>
  </si>
  <si>
    <t>Chambers County,AL</t>
  </si>
  <si>
    <t>Cherokee County</t>
  </si>
  <si>
    <t>Cherokee County,AL</t>
  </si>
  <si>
    <t>Chilton County</t>
  </si>
  <si>
    <t>Chilton County,AL</t>
  </si>
  <si>
    <t>Choctaw County</t>
  </si>
  <si>
    <t>Choctaw County,AL</t>
  </si>
  <si>
    <t>Clarke County</t>
  </si>
  <si>
    <t>Clarke County,AL</t>
  </si>
  <si>
    <t>Clay County</t>
  </si>
  <si>
    <t>Clay County,AL</t>
  </si>
  <si>
    <t>Cleburne County</t>
  </si>
  <si>
    <t>Cleburne County,AL</t>
  </si>
  <si>
    <t>Coffee County</t>
  </si>
  <si>
    <t>Coffee County,AL</t>
  </si>
  <si>
    <t>Colbert County</t>
  </si>
  <si>
    <t>Colbert County,AL</t>
  </si>
  <si>
    <t>Conecuh County</t>
  </si>
  <si>
    <t>Conecuh County,AL</t>
  </si>
  <si>
    <t>Coosa County</t>
  </si>
  <si>
    <t>Coosa County,AL</t>
  </si>
  <si>
    <t>Covington County</t>
  </si>
  <si>
    <t>Covington County,AL</t>
  </si>
  <si>
    <t>Crenshaw County</t>
  </si>
  <si>
    <t>Crenshaw County,AL</t>
  </si>
  <si>
    <t>Cullman County</t>
  </si>
  <si>
    <t>Cullman County,AL</t>
  </si>
  <si>
    <t>Dale County</t>
  </si>
  <si>
    <t>Dale County,AL</t>
  </si>
  <si>
    <t>Dallas County</t>
  </si>
  <si>
    <t>Dallas County,AL</t>
  </si>
  <si>
    <t>DeKalb County</t>
  </si>
  <si>
    <t>DeKalb County,AL</t>
  </si>
  <si>
    <t>Elmore County</t>
  </si>
  <si>
    <t>Elmore County,AL</t>
  </si>
  <si>
    <t>Escambia County</t>
  </si>
  <si>
    <t>Escambia County,AL</t>
  </si>
  <si>
    <t>Etowah County</t>
  </si>
  <si>
    <t>Etowah County,AL</t>
  </si>
  <si>
    <t>Fayette County</t>
  </si>
  <si>
    <t>Fayette County,AL</t>
  </si>
  <si>
    <t>Franklin County</t>
  </si>
  <si>
    <t>Franklin County,AL</t>
  </si>
  <si>
    <t>Geneva County</t>
  </si>
  <si>
    <t>Geneva County,AL</t>
  </si>
  <si>
    <t>Greene County</t>
  </si>
  <si>
    <t>Greene County,AL</t>
  </si>
  <si>
    <t>Hale County</t>
  </si>
  <si>
    <t>Hale County,AL</t>
  </si>
  <si>
    <t>Henry County</t>
  </si>
  <si>
    <t>Henry County,AL</t>
  </si>
  <si>
    <t>Houston County</t>
  </si>
  <si>
    <t>Houston County,AL</t>
  </si>
  <si>
    <t>Jackson County</t>
  </si>
  <si>
    <t>Jackson County,AL</t>
  </si>
  <si>
    <t>Jefferson County</t>
  </si>
  <si>
    <t>Jefferson County,AL</t>
  </si>
  <si>
    <t>Lamar County</t>
  </si>
  <si>
    <t>Lamar County,AL</t>
  </si>
  <si>
    <t>Lauderdale County</t>
  </si>
  <si>
    <t>Lauderdale County,AL</t>
  </si>
  <si>
    <t>Lawrence County</t>
  </si>
  <si>
    <t>Lawrence County,AL</t>
  </si>
  <si>
    <t>Lee County</t>
  </si>
  <si>
    <t>Lee County,AL</t>
  </si>
  <si>
    <t>Limestone County</t>
  </si>
  <si>
    <t>Limestone County,AL</t>
  </si>
  <si>
    <t>Lowndes County</t>
  </si>
  <si>
    <t>Lowndes County,AL</t>
  </si>
  <si>
    <t>Macon County</t>
  </si>
  <si>
    <t>Macon County,AL</t>
  </si>
  <si>
    <t>Madison County</t>
  </si>
  <si>
    <t>Madison County,AL</t>
  </si>
  <si>
    <t>Marengo County</t>
  </si>
  <si>
    <t>Marengo County,AL</t>
  </si>
  <si>
    <t>Marion County</t>
  </si>
  <si>
    <t>Marion County,AL</t>
  </si>
  <si>
    <t>Marshall County</t>
  </si>
  <si>
    <t>Marshall County,AL</t>
  </si>
  <si>
    <t>Mobile County</t>
  </si>
  <si>
    <t>Mobile County,AL</t>
  </si>
  <si>
    <t>Monroe County</t>
  </si>
  <si>
    <t>Monroe County,AL</t>
  </si>
  <si>
    <t>Montgomery County</t>
  </si>
  <si>
    <t>Montgomery County,AL</t>
  </si>
  <si>
    <t>Morgan County</t>
  </si>
  <si>
    <t>Morgan County,AL</t>
  </si>
  <si>
    <t>Perry County</t>
  </si>
  <si>
    <t>Perry County,AL</t>
  </si>
  <si>
    <t>Pickens County</t>
  </si>
  <si>
    <t>Pickens County,AL</t>
  </si>
  <si>
    <t>Pike County</t>
  </si>
  <si>
    <t>Pike County,AL</t>
  </si>
  <si>
    <t>Randolph County</t>
  </si>
  <si>
    <t>Randolph County,AL</t>
  </si>
  <si>
    <t>Russell County</t>
  </si>
  <si>
    <t>Russell County,AL</t>
  </si>
  <si>
    <t>Shelby County</t>
  </si>
  <si>
    <t>Shelby County,AL</t>
  </si>
  <si>
    <t>St. Clair County</t>
  </si>
  <si>
    <t>St. Clair County,AL</t>
  </si>
  <si>
    <t>Sumter County</t>
  </si>
  <si>
    <t>Sumter County,AL</t>
  </si>
  <si>
    <t>Talladega County</t>
  </si>
  <si>
    <t>Talladega County,AL</t>
  </si>
  <si>
    <t>Tallapoosa County</t>
  </si>
  <si>
    <t>Tallapoosa County,AL</t>
  </si>
  <si>
    <t>Tuscaloosa County</t>
  </si>
  <si>
    <t>Tuscaloosa County,AL</t>
  </si>
  <si>
    <t>Walker County</t>
  </si>
  <si>
    <t>Walker County,AL</t>
  </si>
  <si>
    <t>Washington County</t>
  </si>
  <si>
    <t>Washington County,AL</t>
  </si>
  <si>
    <t>Wilcox County</t>
  </si>
  <si>
    <t>Wilcox County,AL</t>
  </si>
  <si>
    <t>Winston County</t>
  </si>
  <si>
    <t>Winston County,AL</t>
  </si>
  <si>
    <t>AR</t>
  </si>
  <si>
    <t>Arkansas County</t>
  </si>
  <si>
    <t>Arkansas County,AR</t>
  </si>
  <si>
    <t>Ashley County</t>
  </si>
  <si>
    <t>Ashley County,AR</t>
  </si>
  <si>
    <t>Baxter County</t>
  </si>
  <si>
    <t>Baxter County,AR</t>
  </si>
  <si>
    <t>Benton County</t>
  </si>
  <si>
    <t>Benton County,AR</t>
  </si>
  <si>
    <t>Boone County</t>
  </si>
  <si>
    <t>Boone County,AR</t>
  </si>
  <si>
    <t>Bradley County</t>
  </si>
  <si>
    <t>Bradley County,AR</t>
  </si>
  <si>
    <t>Calhoun County,AR</t>
  </si>
  <si>
    <t>Carroll County</t>
  </si>
  <si>
    <t>Carroll County,AR</t>
  </si>
  <si>
    <t>Chicot County</t>
  </si>
  <si>
    <t>Chicot County,AR</t>
  </si>
  <si>
    <t>Clark County</t>
  </si>
  <si>
    <t>Clark County,AR</t>
  </si>
  <si>
    <t>Clay County,AR</t>
  </si>
  <si>
    <t>Cleburne County,AR</t>
  </si>
  <si>
    <t>Cleveland County</t>
  </si>
  <si>
    <t>Cleveland County,AR</t>
  </si>
  <si>
    <t>Columbia County</t>
  </si>
  <si>
    <t>Columbia County,AR</t>
  </si>
  <si>
    <t>Conway County</t>
  </si>
  <si>
    <t>Conway County,AR</t>
  </si>
  <si>
    <t>Craighead County</t>
  </si>
  <si>
    <t>Craighead County,AR</t>
  </si>
  <si>
    <t>Crawford County</t>
  </si>
  <si>
    <t>Crawford County,AR</t>
  </si>
  <si>
    <t>Crittenden County</t>
  </si>
  <si>
    <t>Crittenden County,AR</t>
  </si>
  <si>
    <t>Cross County</t>
  </si>
  <si>
    <t>Cross County,AR</t>
  </si>
  <si>
    <t>Dallas County,AR</t>
  </si>
  <si>
    <t>Desha County</t>
  </si>
  <si>
    <t>Desha County,AR</t>
  </si>
  <si>
    <t>Drew County</t>
  </si>
  <si>
    <t>Drew County,AR</t>
  </si>
  <si>
    <t>Faulkner County</t>
  </si>
  <si>
    <t>Faulkner County,AR</t>
  </si>
  <si>
    <t>Franklin County,AR</t>
  </si>
  <si>
    <t>Fulton County</t>
  </si>
  <si>
    <t>Fulton County,AR</t>
  </si>
  <si>
    <t>Garland County</t>
  </si>
  <si>
    <t>Garland County,AR</t>
  </si>
  <si>
    <t>Grant County</t>
  </si>
  <si>
    <t>Grant County,AR</t>
  </si>
  <si>
    <t>Greene County,AR</t>
  </si>
  <si>
    <t>Hempstead County</t>
  </si>
  <si>
    <t>Hempstead County,AR</t>
  </si>
  <si>
    <t>Hot Spring County</t>
  </si>
  <si>
    <t>Hot Spring County,AR</t>
  </si>
  <si>
    <t>Howard County</t>
  </si>
  <si>
    <t>Howard County,AR</t>
  </si>
  <si>
    <t>Independence County</t>
  </si>
  <si>
    <t>Independence County,AR</t>
  </si>
  <si>
    <t>Izard County</t>
  </si>
  <si>
    <t>Izard County,AR</t>
  </si>
  <si>
    <t>Jackson County,AR</t>
  </si>
  <si>
    <t>Jefferson County,AR</t>
  </si>
  <si>
    <t>Johnson County</t>
  </si>
  <si>
    <t>Johnson County,AR</t>
  </si>
  <si>
    <t>Lafayette County</t>
  </si>
  <si>
    <t>Lafayette County,AR</t>
  </si>
  <si>
    <t>Lawrence County,AR</t>
  </si>
  <si>
    <t>Lee County,AR</t>
  </si>
  <si>
    <t>Lincoln County</t>
  </si>
  <si>
    <t>Lincoln County,AR</t>
  </si>
  <si>
    <t>Little River County</t>
  </si>
  <si>
    <t>Little River County,AR</t>
  </si>
  <si>
    <t>Logan County</t>
  </si>
  <si>
    <t>Logan County,AR</t>
  </si>
  <si>
    <t>Lonoke County</t>
  </si>
  <si>
    <t>Lonoke County,AR</t>
  </si>
  <si>
    <t>Madison County,AR</t>
  </si>
  <si>
    <t>Marion County,AR</t>
  </si>
  <si>
    <t>Miller County</t>
  </si>
  <si>
    <t>Miller County,AR</t>
  </si>
  <si>
    <t>Mississippi County</t>
  </si>
  <si>
    <t>Mississippi County,AR</t>
  </si>
  <si>
    <t>Monroe County,AR</t>
  </si>
  <si>
    <t>Montgomery County,AR</t>
  </si>
  <si>
    <t>Nevada County</t>
  </si>
  <si>
    <t>Nevada County,AR</t>
  </si>
  <si>
    <t>Newton County</t>
  </si>
  <si>
    <t>Newton County,AR</t>
  </si>
  <si>
    <t>Ouachita County</t>
  </si>
  <si>
    <t>Ouachita County,AR</t>
  </si>
  <si>
    <t>Perry County,AR</t>
  </si>
  <si>
    <t>Phillips County</t>
  </si>
  <si>
    <t>Phillips County,AR</t>
  </si>
  <si>
    <t>Pike County,AR</t>
  </si>
  <si>
    <t>Poinsett County</t>
  </si>
  <si>
    <t>Poinsett County,AR</t>
  </si>
  <si>
    <t>Polk County</t>
  </si>
  <si>
    <t>Polk County,AR</t>
  </si>
  <si>
    <t>Pope County</t>
  </si>
  <si>
    <t>Pope County,AR</t>
  </si>
  <si>
    <t>Prairie County</t>
  </si>
  <si>
    <t>Prairie County,AR</t>
  </si>
  <si>
    <t>Pulaski County</t>
  </si>
  <si>
    <t>Pulaski County,AR</t>
  </si>
  <si>
    <t>Randolph County,AR</t>
  </si>
  <si>
    <t>Saline County</t>
  </si>
  <si>
    <t>Saline County,AR</t>
  </si>
  <si>
    <t>Scott County</t>
  </si>
  <si>
    <t>Scott County,AR</t>
  </si>
  <si>
    <t>Searcy County</t>
  </si>
  <si>
    <t>Searcy County,AR</t>
  </si>
  <si>
    <t>Sebastian County</t>
  </si>
  <si>
    <t>Sebastian County,AR</t>
  </si>
  <si>
    <t>Sevier County</t>
  </si>
  <si>
    <t>Sevier County,AR</t>
  </si>
  <si>
    <t>Sharp County</t>
  </si>
  <si>
    <t>Sharp County,AR</t>
  </si>
  <si>
    <t>St. Francis County</t>
  </si>
  <si>
    <t>St. Francis County,AR</t>
  </si>
  <si>
    <t>Stone County</t>
  </si>
  <si>
    <t>Stone County,AR</t>
  </si>
  <si>
    <t>Union County</t>
  </si>
  <si>
    <t>Union County,AR</t>
  </si>
  <si>
    <t>Van Buren County</t>
  </si>
  <si>
    <t>Van Buren County,AR</t>
  </si>
  <si>
    <t>Washington County,AR</t>
  </si>
  <si>
    <t>White County</t>
  </si>
  <si>
    <t>White County,AR</t>
  </si>
  <si>
    <t>Woodruff County</t>
  </si>
  <si>
    <t>Woodruff County,AR</t>
  </si>
  <si>
    <t>Yell County</t>
  </si>
  <si>
    <t>Yell County,AR</t>
  </si>
  <si>
    <t>AZ</t>
  </si>
  <si>
    <t>Apache County</t>
  </si>
  <si>
    <t>Apache County,AZ</t>
  </si>
  <si>
    <t>Cochise County</t>
  </si>
  <si>
    <t>Cochise County,AZ</t>
  </si>
  <si>
    <t>Coconino County</t>
  </si>
  <si>
    <t>Coconino County,AZ</t>
  </si>
  <si>
    <t>Gila County</t>
  </si>
  <si>
    <t>Gila County,AZ</t>
  </si>
  <si>
    <t>Graham County</t>
  </si>
  <si>
    <t>Graham County,AZ</t>
  </si>
  <si>
    <t>Greenlee County</t>
  </si>
  <si>
    <t>Greenlee County,AZ</t>
  </si>
  <si>
    <t>La Paz County</t>
  </si>
  <si>
    <t>La Paz County,AZ</t>
  </si>
  <si>
    <t>Maricopa County</t>
  </si>
  <si>
    <t>Maricopa County,AZ</t>
  </si>
  <si>
    <t>Mohave County</t>
  </si>
  <si>
    <t>Mohave County,AZ</t>
  </si>
  <si>
    <t>Navajo County</t>
  </si>
  <si>
    <t>Navajo County,AZ</t>
  </si>
  <si>
    <t>Pima County</t>
  </si>
  <si>
    <t>Pima County,AZ</t>
  </si>
  <si>
    <t>Pinal County</t>
  </si>
  <si>
    <t>Pinal County,AZ</t>
  </si>
  <si>
    <t>Santa Cruz County</t>
  </si>
  <si>
    <t>Santa Cruz County,AZ</t>
  </si>
  <si>
    <t>Yavapai County</t>
  </si>
  <si>
    <t>Yavapai County,AZ</t>
  </si>
  <si>
    <t>Yuma County</t>
  </si>
  <si>
    <t>Yuma County,AZ</t>
  </si>
  <si>
    <t>CA</t>
  </si>
  <si>
    <t>Alameda County</t>
  </si>
  <si>
    <t>Alameda County,CA</t>
  </si>
  <si>
    <t>Alpine County</t>
  </si>
  <si>
    <t>Alpine County,CA</t>
  </si>
  <si>
    <t>Amador County</t>
  </si>
  <si>
    <t>Amador County,CA</t>
  </si>
  <si>
    <t>Butte County</t>
  </si>
  <si>
    <t>Butte County,CA</t>
  </si>
  <si>
    <t>Calaveras County</t>
  </si>
  <si>
    <t>Calaveras County,CA</t>
  </si>
  <si>
    <t>Colusa County</t>
  </si>
  <si>
    <t>Colusa County,CA</t>
  </si>
  <si>
    <t>Contra Costa County</t>
  </si>
  <si>
    <t>Contra Costa County,CA</t>
  </si>
  <si>
    <t>Del Norte County</t>
  </si>
  <si>
    <t>Del Norte County,CA</t>
  </si>
  <si>
    <t>El Dorado County</t>
  </si>
  <si>
    <t>El Dorado County,CA</t>
  </si>
  <si>
    <t>Fresno County</t>
  </si>
  <si>
    <t>Fresno County,CA</t>
  </si>
  <si>
    <t>Glenn County</t>
  </si>
  <si>
    <t>Glenn County,CA</t>
  </si>
  <si>
    <t>Humboldt County</t>
  </si>
  <si>
    <t>Humboldt County,CA</t>
  </si>
  <si>
    <t>Imperial County</t>
  </si>
  <si>
    <t>Imperial County,CA</t>
  </si>
  <si>
    <t>Inyo County</t>
  </si>
  <si>
    <t>Inyo County,CA</t>
  </si>
  <si>
    <t>Kern County</t>
  </si>
  <si>
    <t>Kern County,CA</t>
  </si>
  <si>
    <t>Kings County</t>
  </si>
  <si>
    <t>Kings County,CA</t>
  </si>
  <si>
    <t>Lake County</t>
  </si>
  <si>
    <t>Lake County,CA</t>
  </si>
  <si>
    <t>Lassen County</t>
  </si>
  <si>
    <t>Lassen County,CA</t>
  </si>
  <si>
    <t>Los Angeles County</t>
  </si>
  <si>
    <t>Los Angeles County,CA</t>
  </si>
  <si>
    <t>Madera County</t>
  </si>
  <si>
    <t>Madera County,CA</t>
  </si>
  <si>
    <t>Marin County</t>
  </si>
  <si>
    <t>Marin County,CA</t>
  </si>
  <si>
    <t>Mariposa County</t>
  </si>
  <si>
    <t>Mariposa County,CA</t>
  </si>
  <si>
    <t>Mendocino County</t>
  </si>
  <si>
    <t>Mendocino County,CA</t>
  </si>
  <si>
    <t>Merced County</t>
  </si>
  <si>
    <t>Merced County,CA</t>
  </si>
  <si>
    <t>Modoc County</t>
  </si>
  <si>
    <t>Modoc County,CA</t>
  </si>
  <si>
    <t>Mono County</t>
  </si>
  <si>
    <t>Mono County,CA</t>
  </si>
  <si>
    <t>Monterey County</t>
  </si>
  <si>
    <t>Monterey County,CA</t>
  </si>
  <si>
    <t>Napa County</t>
  </si>
  <si>
    <t>Napa County,CA</t>
  </si>
  <si>
    <t>Nevada County,CA</t>
  </si>
  <si>
    <t>Orange County</t>
  </si>
  <si>
    <t>Orange County,CA</t>
  </si>
  <si>
    <t>Placer County</t>
  </si>
  <si>
    <t>Placer County,CA</t>
  </si>
  <si>
    <t>Plumas County</t>
  </si>
  <si>
    <t>Plumas County,CA</t>
  </si>
  <si>
    <t>Riverside County</t>
  </si>
  <si>
    <t>Riverside County,CA</t>
  </si>
  <si>
    <t>Sacramento County</t>
  </si>
  <si>
    <t>Sacramento County,CA</t>
  </si>
  <si>
    <t>San Benito County</t>
  </si>
  <si>
    <t>San Benito County,CA</t>
  </si>
  <si>
    <t>San Bernardino County</t>
  </si>
  <si>
    <t>San Bernardino County,CA</t>
  </si>
  <si>
    <t>San Diego County</t>
  </si>
  <si>
    <t>San Diego County,CA</t>
  </si>
  <si>
    <t>San Francisco County</t>
  </si>
  <si>
    <t>San Francisco County,CA</t>
  </si>
  <si>
    <t>San Joaquin County</t>
  </si>
  <si>
    <t>San Joaquin County,CA</t>
  </si>
  <si>
    <t>San Luis Obispo County</t>
  </si>
  <si>
    <t>San Luis Obispo County,CA</t>
  </si>
  <si>
    <t>San Mateo County</t>
  </si>
  <si>
    <t>San Mateo County,CA</t>
  </si>
  <si>
    <t>Santa Barbara County</t>
  </si>
  <si>
    <t>Santa Barbara County,CA</t>
  </si>
  <si>
    <t>Santa Clara County</t>
  </si>
  <si>
    <t>Santa Clara County,CA</t>
  </si>
  <si>
    <t>Santa Cruz County,CA</t>
  </si>
  <si>
    <t>Shasta County</t>
  </si>
  <si>
    <t>Shasta County,CA</t>
  </si>
  <si>
    <t>Sierra County</t>
  </si>
  <si>
    <t>Sierra County,CA</t>
  </si>
  <si>
    <t>Siskiyou County</t>
  </si>
  <si>
    <t>Siskiyou County,CA</t>
  </si>
  <si>
    <t>Solano County</t>
  </si>
  <si>
    <t>Solano County,CA</t>
  </si>
  <si>
    <t>Sonoma County</t>
  </si>
  <si>
    <t>Sonoma County,CA</t>
  </si>
  <si>
    <t>Stanislaus County</t>
  </si>
  <si>
    <t>Stanislaus County,CA</t>
  </si>
  <si>
    <t>Sutter County</t>
  </si>
  <si>
    <t>Sutter County,CA</t>
  </si>
  <si>
    <t>Tehama County</t>
  </si>
  <si>
    <t>Tehama County,CA</t>
  </si>
  <si>
    <t>Trinity County</t>
  </si>
  <si>
    <t>Trinity County,CA</t>
  </si>
  <si>
    <t>Tulare County</t>
  </si>
  <si>
    <t>Tulare County,CA</t>
  </si>
  <si>
    <t>Tuolumne County</t>
  </si>
  <si>
    <t>Tuolumne County,CA</t>
  </si>
  <si>
    <t>Ventura County</t>
  </si>
  <si>
    <t>Ventura County,CA</t>
  </si>
  <si>
    <t>Yolo County</t>
  </si>
  <si>
    <t>Yolo County,CA</t>
  </si>
  <si>
    <t>Yuba County</t>
  </si>
  <si>
    <t>Yuba County,CA</t>
  </si>
  <si>
    <t>CO</t>
  </si>
  <si>
    <t>Adams County</t>
  </si>
  <si>
    <t>Adams County,CO</t>
  </si>
  <si>
    <t>Alamosa County</t>
  </si>
  <si>
    <t>Alamosa County,CO</t>
  </si>
  <si>
    <t>Arapahoe County</t>
  </si>
  <si>
    <t>Arapahoe County,CO</t>
  </si>
  <si>
    <t>Archuleta County</t>
  </si>
  <si>
    <t>Archuleta County,CO</t>
  </si>
  <si>
    <t>Baca County</t>
  </si>
  <si>
    <t>Baca County,CO</t>
  </si>
  <si>
    <t>Bent County</t>
  </si>
  <si>
    <t>Bent County,CO</t>
  </si>
  <si>
    <t>Boulder County</t>
  </si>
  <si>
    <t>Boulder County,CO</t>
  </si>
  <si>
    <t>Broomfield County</t>
  </si>
  <si>
    <t>Broomfield County,CO</t>
  </si>
  <si>
    <t>Chaffee County</t>
  </si>
  <si>
    <t>Chaffee County,CO</t>
  </si>
  <si>
    <t>Cheyenne County</t>
  </si>
  <si>
    <t>Cheyenne County,CO</t>
  </si>
  <si>
    <t>Clear Creek County</t>
  </si>
  <si>
    <t>Clear Creek County,CO</t>
  </si>
  <si>
    <t>Conejos County</t>
  </si>
  <si>
    <t>Conejos County,CO</t>
  </si>
  <si>
    <t>Costilla County</t>
  </si>
  <si>
    <t>Costilla County,CO</t>
  </si>
  <si>
    <t>Crowley County</t>
  </si>
  <si>
    <t>Crowley County,CO</t>
  </si>
  <si>
    <t>Custer County</t>
  </si>
  <si>
    <t>Custer County,CO</t>
  </si>
  <si>
    <t>Delta County</t>
  </si>
  <si>
    <t>Delta County,CO</t>
  </si>
  <si>
    <t>Denver County</t>
  </si>
  <si>
    <t>Denver County,CO</t>
  </si>
  <si>
    <t>Dolores County</t>
  </si>
  <si>
    <t>Dolores County,CO</t>
  </si>
  <si>
    <t>Douglas County</t>
  </si>
  <si>
    <t>Douglas County,CO</t>
  </si>
  <si>
    <t>Eagle County</t>
  </si>
  <si>
    <t>Eagle County,CO</t>
  </si>
  <si>
    <t>Elbert County</t>
  </si>
  <si>
    <t>Elbert County,CO</t>
  </si>
  <si>
    <t>El Paso County</t>
  </si>
  <si>
    <t>El Paso County,CO</t>
  </si>
  <si>
    <t>Fremont County</t>
  </si>
  <si>
    <t>Fremont County,CO</t>
  </si>
  <si>
    <t>Garfield County</t>
  </si>
  <si>
    <t>Garfield County,CO</t>
  </si>
  <si>
    <t>Gilpin County</t>
  </si>
  <si>
    <t>Gilpin County,CO</t>
  </si>
  <si>
    <t>Grand County</t>
  </si>
  <si>
    <t>Grand County,CO</t>
  </si>
  <si>
    <t>Gunnison County</t>
  </si>
  <si>
    <t>Gunnison County,CO</t>
  </si>
  <si>
    <t>Hinsdale County</t>
  </si>
  <si>
    <t>Hinsdale County,CO</t>
  </si>
  <si>
    <t>Huerfano County</t>
  </si>
  <si>
    <t>Huerfano County,CO</t>
  </si>
  <si>
    <t>Jackson County,CO</t>
  </si>
  <si>
    <t>Jefferson County,CO</t>
  </si>
  <si>
    <t>Kiowa County</t>
  </si>
  <si>
    <t>Kiowa County,CO</t>
  </si>
  <si>
    <t>Kit Carson County</t>
  </si>
  <si>
    <t>Kit Carson County,CO</t>
  </si>
  <si>
    <t>Lake County,CO</t>
  </si>
  <si>
    <t>La Plata County</t>
  </si>
  <si>
    <t>La Plata County,CO</t>
  </si>
  <si>
    <t>Larimer County</t>
  </si>
  <si>
    <t>Larimer County,CO</t>
  </si>
  <si>
    <t>Las Animas County</t>
  </si>
  <si>
    <t>Las Animas County,CO</t>
  </si>
  <si>
    <t>Lincoln County,CO</t>
  </si>
  <si>
    <t>Logan County,CO</t>
  </si>
  <si>
    <t>Mesa County</t>
  </si>
  <si>
    <t>Mesa County,CO</t>
  </si>
  <si>
    <t>Mineral County</t>
  </si>
  <si>
    <t>Mineral County,CO</t>
  </si>
  <si>
    <t>Moffat County</t>
  </si>
  <si>
    <t>Moffat County,CO</t>
  </si>
  <si>
    <t>Montezuma County</t>
  </si>
  <si>
    <t>Montezuma County,CO</t>
  </si>
  <si>
    <t>Montrose County</t>
  </si>
  <si>
    <t>Montrose County,CO</t>
  </si>
  <si>
    <t>Morgan County,CO</t>
  </si>
  <si>
    <t>Otero County</t>
  </si>
  <si>
    <t>Otero County,CO</t>
  </si>
  <si>
    <t>Ouray County</t>
  </si>
  <si>
    <t>Ouray County,CO</t>
  </si>
  <si>
    <t>Park County</t>
  </si>
  <si>
    <t>Park County,CO</t>
  </si>
  <si>
    <t>Phillips County,CO</t>
  </si>
  <si>
    <t>Pitkin County</t>
  </si>
  <si>
    <t>Pitkin County,CO</t>
  </si>
  <si>
    <t>Prowers County</t>
  </si>
  <si>
    <t>Prowers County,CO</t>
  </si>
  <si>
    <t>Pueblo County</t>
  </si>
  <si>
    <t>Pueblo County,CO</t>
  </si>
  <si>
    <t>Rio Blanco County</t>
  </si>
  <si>
    <t>Rio Blanco County,CO</t>
  </si>
  <si>
    <t>Rio Grande County</t>
  </si>
  <si>
    <t>Rio Grande County,CO</t>
  </si>
  <si>
    <t>Routt County</t>
  </si>
  <si>
    <t>Routt County,CO</t>
  </si>
  <si>
    <t>Saguache County</t>
  </si>
  <si>
    <t>Saguache County,CO</t>
  </si>
  <si>
    <t>San Juan County</t>
  </si>
  <si>
    <t>San Juan County,CO</t>
  </si>
  <si>
    <t>San Miguel County</t>
  </si>
  <si>
    <t>San Miguel County,CO</t>
  </si>
  <si>
    <t>Sedgwick County</t>
  </si>
  <si>
    <t>Sedgwick County,CO</t>
  </si>
  <si>
    <t>Summit County</t>
  </si>
  <si>
    <t>Summit County,CO</t>
  </si>
  <si>
    <t>Teller County</t>
  </si>
  <si>
    <t>Teller County,CO</t>
  </si>
  <si>
    <t>Washington County,CO</t>
  </si>
  <si>
    <t>Weld County</t>
  </si>
  <si>
    <t>Weld County,CO</t>
  </si>
  <si>
    <t>Yuma County,CO</t>
  </si>
  <si>
    <t>CT</t>
  </si>
  <si>
    <t>Fairfield County</t>
  </si>
  <si>
    <t>Fairfield County,CT</t>
  </si>
  <si>
    <t>Hartford County</t>
  </si>
  <si>
    <t>Hartford County,CT</t>
  </si>
  <si>
    <t>Litchfield County</t>
  </si>
  <si>
    <t>Litchfield County,CT</t>
  </si>
  <si>
    <t>Middlesex County</t>
  </si>
  <si>
    <t>Middlesex County,CT</t>
  </si>
  <si>
    <t>New Haven County</t>
  </si>
  <si>
    <t>New Haven County,CT</t>
  </si>
  <si>
    <t>New London County</t>
  </si>
  <si>
    <t>New London County,CT</t>
  </si>
  <si>
    <t>Tolland County</t>
  </si>
  <si>
    <t>Tolland County,CT</t>
  </si>
  <si>
    <t>Windham County</t>
  </si>
  <si>
    <t>Windham County,CT</t>
  </si>
  <si>
    <t>DC</t>
  </si>
  <si>
    <t>District of Columbia</t>
  </si>
  <si>
    <t>District of Columbia,DC</t>
  </si>
  <si>
    <t>DE</t>
  </si>
  <si>
    <t>Kent County</t>
  </si>
  <si>
    <t>Kent County,DE</t>
  </si>
  <si>
    <t>New Castle County</t>
  </si>
  <si>
    <t>New Castle County,DE</t>
  </si>
  <si>
    <t>Sussex County</t>
  </si>
  <si>
    <t>Sussex County,DE</t>
  </si>
  <si>
    <t>FL</t>
  </si>
  <si>
    <t>Alachua County</t>
  </si>
  <si>
    <t>Alachua County,FL</t>
  </si>
  <si>
    <t>Baker County</t>
  </si>
  <si>
    <t>Baker County,FL</t>
  </si>
  <si>
    <t>Bay County</t>
  </si>
  <si>
    <t>Bay County,FL</t>
  </si>
  <si>
    <t>Bradford County</t>
  </si>
  <si>
    <t>Bradford County,FL</t>
  </si>
  <si>
    <t>Brevard County</t>
  </si>
  <si>
    <t>Brevard County,FL</t>
  </si>
  <si>
    <t>Broward County</t>
  </si>
  <si>
    <t>Broward County,FL</t>
  </si>
  <si>
    <t>Calhoun County,FL</t>
  </si>
  <si>
    <t>Charlotte County</t>
  </si>
  <si>
    <t>Charlotte County,FL</t>
  </si>
  <si>
    <t>Citrus County</t>
  </si>
  <si>
    <t>Citrus County,FL</t>
  </si>
  <si>
    <t>Clay County,FL</t>
  </si>
  <si>
    <t>Collier County</t>
  </si>
  <si>
    <t>Collier County,FL</t>
  </si>
  <si>
    <t>Columbia County,FL</t>
  </si>
  <si>
    <t>DeSoto County</t>
  </si>
  <si>
    <t>DeSoto County,FL</t>
  </si>
  <si>
    <t>Dixie County</t>
  </si>
  <si>
    <t>Dixie County,FL</t>
  </si>
  <si>
    <t>Duval County</t>
  </si>
  <si>
    <t>Duval County,FL</t>
  </si>
  <si>
    <t>Escambia County,FL</t>
  </si>
  <si>
    <t>Flagler County</t>
  </si>
  <si>
    <t>Flagler County,FL</t>
  </si>
  <si>
    <t>Franklin County,FL</t>
  </si>
  <si>
    <t>Gadsden County</t>
  </si>
  <si>
    <t>Gadsden County,FL</t>
  </si>
  <si>
    <t>Gilchrist County</t>
  </si>
  <si>
    <t>Gilchrist County,FL</t>
  </si>
  <si>
    <t>Glades County</t>
  </si>
  <si>
    <t>Glades County,FL</t>
  </si>
  <si>
    <t>Gulf County</t>
  </si>
  <si>
    <t>Gulf County,FL</t>
  </si>
  <si>
    <t>Hamilton County</t>
  </si>
  <si>
    <t>Hamilton County,FL</t>
  </si>
  <si>
    <t>Hardee County</t>
  </si>
  <si>
    <t>Hardee County,FL</t>
  </si>
  <si>
    <t>Hendry County</t>
  </si>
  <si>
    <t>Hendry County,FL</t>
  </si>
  <si>
    <t>Hernando County</t>
  </si>
  <si>
    <t>Hernando County,FL</t>
  </si>
  <si>
    <t>Highlands County</t>
  </si>
  <si>
    <t>Highlands County,FL</t>
  </si>
  <si>
    <t>Hillsborough County</t>
  </si>
  <si>
    <t>Hillsborough County,FL</t>
  </si>
  <si>
    <t>Holmes County</t>
  </si>
  <si>
    <t>Holmes County,FL</t>
  </si>
  <si>
    <t>Indian River County</t>
  </si>
  <si>
    <t>Indian River County,FL</t>
  </si>
  <si>
    <t>Jackson County,FL</t>
  </si>
  <si>
    <t>Jefferson County,FL</t>
  </si>
  <si>
    <t>Lafayette County,FL</t>
  </si>
  <si>
    <t>Lake County,FL</t>
  </si>
  <si>
    <t>Lee County,FL</t>
  </si>
  <si>
    <t>Leon County</t>
  </si>
  <si>
    <t>Leon County,FL</t>
  </si>
  <si>
    <t>Levy County</t>
  </si>
  <si>
    <t>Levy County,FL</t>
  </si>
  <si>
    <t>Liberty County</t>
  </si>
  <si>
    <t>Liberty County,FL</t>
  </si>
  <si>
    <t>Madison County,FL</t>
  </si>
  <si>
    <t>Manatee County</t>
  </si>
  <si>
    <t>Manatee County,FL</t>
  </si>
  <si>
    <t>Marion County,FL</t>
  </si>
  <si>
    <t>Martin County</t>
  </si>
  <si>
    <t>Martin County,FL</t>
  </si>
  <si>
    <t>Miami-Dade County</t>
  </si>
  <si>
    <t>Miami-Dade County,FL</t>
  </si>
  <si>
    <t>Monroe County,FL</t>
  </si>
  <si>
    <t>Nassau County</t>
  </si>
  <si>
    <t>Nassau County,FL</t>
  </si>
  <si>
    <t>Okaloosa County</t>
  </si>
  <si>
    <t>Okaloosa County,FL</t>
  </si>
  <si>
    <t>Okeechobee County</t>
  </si>
  <si>
    <t>Okeechobee County,FL</t>
  </si>
  <si>
    <t>Orange County,FL</t>
  </si>
  <si>
    <t>Osceola County</t>
  </si>
  <si>
    <t>Osceola County,FL</t>
  </si>
  <si>
    <t>Palm Beach County</t>
  </si>
  <si>
    <t>Palm Beach County,FL</t>
  </si>
  <si>
    <t>Pasco County</t>
  </si>
  <si>
    <t>Pasco County,FL</t>
  </si>
  <si>
    <t>Pinellas County</t>
  </si>
  <si>
    <t>Pinellas County,FL</t>
  </si>
  <si>
    <t>Polk County,FL</t>
  </si>
  <si>
    <t>Putnam County</t>
  </si>
  <si>
    <t>Putnam County,FL</t>
  </si>
  <si>
    <t>Santa Rosa County</t>
  </si>
  <si>
    <t>Santa Rosa County,FL</t>
  </si>
  <si>
    <t>Sarasota County</t>
  </si>
  <si>
    <t>Sarasota County,FL</t>
  </si>
  <si>
    <t>Seminole County</t>
  </si>
  <si>
    <t>Seminole County,FL</t>
  </si>
  <si>
    <t>St. Johns County</t>
  </si>
  <si>
    <t>St. Johns County,FL</t>
  </si>
  <si>
    <t>St. Lucie County</t>
  </si>
  <si>
    <t>St. Lucie County,FL</t>
  </si>
  <si>
    <t>Sumter County,FL</t>
  </si>
  <si>
    <t>Suwannee County</t>
  </si>
  <si>
    <t>Suwannee County,FL</t>
  </si>
  <si>
    <t>Taylor County</t>
  </si>
  <si>
    <t>Taylor County,FL</t>
  </si>
  <si>
    <t>Union County,FL</t>
  </si>
  <si>
    <t>Volusia County</t>
  </si>
  <si>
    <t>Volusia County,FL</t>
  </si>
  <si>
    <t>Wakulla County</t>
  </si>
  <si>
    <t>Wakulla County,FL</t>
  </si>
  <si>
    <t>Walton County</t>
  </si>
  <si>
    <t>Walton County,FL</t>
  </si>
  <si>
    <t>Washington County,FL</t>
  </si>
  <si>
    <t>GA</t>
  </si>
  <si>
    <t>Appling County</t>
  </si>
  <si>
    <t>Appling County,GA</t>
  </si>
  <si>
    <t>Atkinson County</t>
  </si>
  <si>
    <t>Atkinson County,GA</t>
  </si>
  <si>
    <t>Bacon County</t>
  </si>
  <si>
    <t>Bacon County,GA</t>
  </si>
  <si>
    <t>Baker County,GA</t>
  </si>
  <si>
    <t>Baldwin County,GA</t>
  </si>
  <si>
    <t>Banks County</t>
  </si>
  <si>
    <t>Banks County,GA</t>
  </si>
  <si>
    <t>Barrow County</t>
  </si>
  <si>
    <t>Barrow County,GA</t>
  </si>
  <si>
    <t>Bartow County</t>
  </si>
  <si>
    <t>Bartow County,GA</t>
  </si>
  <si>
    <t>Ben Hill County</t>
  </si>
  <si>
    <t>Ben Hill County,GA</t>
  </si>
  <si>
    <t>Berrien County</t>
  </si>
  <si>
    <t>Berrien County,GA</t>
  </si>
  <si>
    <t>Bibb County,GA</t>
  </si>
  <si>
    <t>Bleckley County</t>
  </si>
  <si>
    <t>Bleckley County,GA</t>
  </si>
  <si>
    <t>Brantley County</t>
  </si>
  <si>
    <t>Brantley County,GA</t>
  </si>
  <si>
    <t>Brooks County</t>
  </si>
  <si>
    <t>Brooks County,GA</t>
  </si>
  <si>
    <t>Bryan County</t>
  </si>
  <si>
    <t>Bryan County,GA</t>
  </si>
  <si>
    <t>Bulloch County</t>
  </si>
  <si>
    <t>Bulloch County,GA</t>
  </si>
  <si>
    <t>Burke County</t>
  </si>
  <si>
    <t>Burke County,GA</t>
  </si>
  <si>
    <t>Butts County</t>
  </si>
  <si>
    <t>Butts County,GA</t>
  </si>
  <si>
    <t>Calhoun County,GA</t>
  </si>
  <si>
    <t>Camden County</t>
  </si>
  <si>
    <t>Camden County,GA</t>
  </si>
  <si>
    <t>Candler County</t>
  </si>
  <si>
    <t>Candler County,GA</t>
  </si>
  <si>
    <t>Carroll County,GA</t>
  </si>
  <si>
    <t>Catoosa County</t>
  </si>
  <si>
    <t>Catoosa County,GA</t>
  </si>
  <si>
    <t>Charlton County</t>
  </si>
  <si>
    <t>Charlton County,GA</t>
  </si>
  <si>
    <t>Chatham County</t>
  </si>
  <si>
    <t>Chatham County,GA</t>
  </si>
  <si>
    <t>Chattahoochee County</t>
  </si>
  <si>
    <t>Chattahoochee County,GA</t>
  </si>
  <si>
    <t>Chattooga County</t>
  </si>
  <si>
    <t>Chattooga County,GA</t>
  </si>
  <si>
    <t>Cherokee County,GA</t>
  </si>
  <si>
    <t>Clarke County,GA</t>
  </si>
  <si>
    <t>Clay County,GA</t>
  </si>
  <si>
    <t>Clayton County</t>
  </si>
  <si>
    <t>Clayton County,GA</t>
  </si>
  <si>
    <t>Clinch County</t>
  </si>
  <si>
    <t>Clinch County,GA</t>
  </si>
  <si>
    <t>Cobb County</t>
  </si>
  <si>
    <t>Cobb County,GA</t>
  </si>
  <si>
    <t>Coffee County,GA</t>
  </si>
  <si>
    <t>Colquitt County</t>
  </si>
  <si>
    <t>Colquitt County,GA</t>
  </si>
  <si>
    <t>Columbia County,GA</t>
  </si>
  <si>
    <t>Cook County</t>
  </si>
  <si>
    <t>Cook County,GA</t>
  </si>
  <si>
    <t>Coweta County</t>
  </si>
  <si>
    <t>Coweta County,GA</t>
  </si>
  <si>
    <t>Crawford County,GA</t>
  </si>
  <si>
    <t>Crisp County</t>
  </si>
  <si>
    <t>Crisp County,GA</t>
  </si>
  <si>
    <t>Dade County</t>
  </si>
  <si>
    <t>Dade County,GA</t>
  </si>
  <si>
    <t>Dawson County</t>
  </si>
  <si>
    <t>Dawson County,GA</t>
  </si>
  <si>
    <t>Decatur County</t>
  </si>
  <si>
    <t>Decatur County,GA</t>
  </si>
  <si>
    <t>DeKalb County,GA</t>
  </si>
  <si>
    <t>Dodge County</t>
  </si>
  <si>
    <t>Dodge County,GA</t>
  </si>
  <si>
    <t>Dooly County</t>
  </si>
  <si>
    <t>Dooly County,GA</t>
  </si>
  <si>
    <t>Dougherty County</t>
  </si>
  <si>
    <t>Dougherty County,GA</t>
  </si>
  <si>
    <t>Douglas County,GA</t>
  </si>
  <si>
    <t>Early County</t>
  </si>
  <si>
    <t>Early County,GA</t>
  </si>
  <si>
    <t>Echols County</t>
  </si>
  <si>
    <t>Echols County,GA</t>
  </si>
  <si>
    <t>Effingham County</t>
  </si>
  <si>
    <t>Effingham County,GA</t>
  </si>
  <si>
    <t>Elbert County,GA</t>
  </si>
  <si>
    <t>Emanuel County</t>
  </si>
  <si>
    <t>Emanuel County,GA</t>
  </si>
  <si>
    <t>Evans County</t>
  </si>
  <si>
    <t>Evans County,GA</t>
  </si>
  <si>
    <t>Fannin County</t>
  </si>
  <si>
    <t>Fannin County,GA</t>
  </si>
  <si>
    <t>Fayette County,GA</t>
  </si>
  <si>
    <t>Floyd County</t>
  </si>
  <si>
    <t>Floyd County,GA</t>
  </si>
  <si>
    <t>Forsyth County</t>
  </si>
  <si>
    <t>Forsyth County,GA</t>
  </si>
  <si>
    <t>Franklin County,GA</t>
  </si>
  <si>
    <t>Fulton County,GA</t>
  </si>
  <si>
    <t>Gilmer County</t>
  </si>
  <si>
    <t>Gilmer County,GA</t>
  </si>
  <si>
    <t>Glascock County</t>
  </si>
  <si>
    <t>Glascock County,GA</t>
  </si>
  <si>
    <t>Glynn County</t>
  </si>
  <si>
    <t>Glynn County,GA</t>
  </si>
  <si>
    <t>Gordon County</t>
  </si>
  <si>
    <t>Gordon County,GA</t>
  </si>
  <si>
    <t>Grady County</t>
  </si>
  <si>
    <t>Grady County,GA</t>
  </si>
  <si>
    <t>Greene County,GA</t>
  </si>
  <si>
    <t>Gwinnett County</t>
  </si>
  <si>
    <t>Gwinnett County,GA</t>
  </si>
  <si>
    <t>Habersham County</t>
  </si>
  <si>
    <t>Habersham County,GA</t>
  </si>
  <si>
    <t>Hall County</t>
  </si>
  <si>
    <t>Hall County,GA</t>
  </si>
  <si>
    <t>Hancock County</t>
  </si>
  <si>
    <t>Hancock County,GA</t>
  </si>
  <si>
    <t>Haralson County</t>
  </si>
  <si>
    <t>Haralson County,GA</t>
  </si>
  <si>
    <t>Harris County</t>
  </si>
  <si>
    <t>Harris County,GA</t>
  </si>
  <si>
    <t>Hart County</t>
  </si>
  <si>
    <t>Hart County,GA</t>
  </si>
  <si>
    <t>Heard County</t>
  </si>
  <si>
    <t>Heard County,GA</t>
  </si>
  <si>
    <t>Henry County,GA</t>
  </si>
  <si>
    <t>Houston County,GA</t>
  </si>
  <si>
    <t>Irwin County</t>
  </si>
  <si>
    <t>Irwin County,GA</t>
  </si>
  <si>
    <t>Jackson County,GA</t>
  </si>
  <si>
    <t>Jasper County</t>
  </si>
  <si>
    <t>Jasper County,GA</t>
  </si>
  <si>
    <t>Jeff Davis County</t>
  </si>
  <si>
    <t>Jeff Davis County,GA</t>
  </si>
  <si>
    <t>Jefferson County,GA</t>
  </si>
  <si>
    <t>Jenkins County</t>
  </si>
  <si>
    <t>Jenkins County,GA</t>
  </si>
  <si>
    <t>Johnson County,GA</t>
  </si>
  <si>
    <t>Jones County</t>
  </si>
  <si>
    <t>Jones County,GA</t>
  </si>
  <si>
    <t>Lamar County,GA</t>
  </si>
  <si>
    <t>Lanier County</t>
  </si>
  <si>
    <t>Lanier County,GA</t>
  </si>
  <si>
    <t>Laurens County</t>
  </si>
  <si>
    <t>Laurens County,GA</t>
  </si>
  <si>
    <t>Lee County,GA</t>
  </si>
  <si>
    <t>Liberty County,GA</t>
  </si>
  <si>
    <t>Lincoln County,GA</t>
  </si>
  <si>
    <t>Long County</t>
  </si>
  <si>
    <t>Long County,GA</t>
  </si>
  <si>
    <t>Lowndes County,GA</t>
  </si>
  <si>
    <t>Lumpkin County</t>
  </si>
  <si>
    <t>Lumpkin County,GA</t>
  </si>
  <si>
    <t>Macon County,GA</t>
  </si>
  <si>
    <t>Madison County,GA</t>
  </si>
  <si>
    <t>Marion County,GA</t>
  </si>
  <si>
    <t>McDuffie County</t>
  </si>
  <si>
    <t>McDuffie County,GA</t>
  </si>
  <si>
    <t>McIntosh County</t>
  </si>
  <si>
    <t>McIntosh County,GA</t>
  </si>
  <si>
    <t>Meriwether County</t>
  </si>
  <si>
    <t>Meriwether County,GA</t>
  </si>
  <si>
    <t>Miller County,GA</t>
  </si>
  <si>
    <t>Mitchell County</t>
  </si>
  <si>
    <t>Mitchell County,GA</t>
  </si>
  <si>
    <t>Monroe County,GA</t>
  </si>
  <si>
    <t>Montgomery County,GA</t>
  </si>
  <si>
    <t>Morgan County,GA</t>
  </si>
  <si>
    <t>Murray County</t>
  </si>
  <si>
    <t>Murray County,GA</t>
  </si>
  <si>
    <t>Muscogee County</t>
  </si>
  <si>
    <t>Muscogee County,GA</t>
  </si>
  <si>
    <t>Newton County,GA</t>
  </si>
  <si>
    <t>Oconee County</t>
  </si>
  <si>
    <t>Oconee County,GA</t>
  </si>
  <si>
    <t>Oglethorpe County</t>
  </si>
  <si>
    <t>Oglethorpe County,GA</t>
  </si>
  <si>
    <t>Paulding County</t>
  </si>
  <si>
    <t>Paulding County,GA</t>
  </si>
  <si>
    <t>Peach County</t>
  </si>
  <si>
    <t>Peach County,GA</t>
  </si>
  <si>
    <t>Pickens County,GA</t>
  </si>
  <si>
    <t>Pierce County</t>
  </si>
  <si>
    <t>Pierce County,GA</t>
  </si>
  <si>
    <t>Pike County,GA</t>
  </si>
  <si>
    <t>Polk County,GA</t>
  </si>
  <si>
    <t>Pulaski County,GA</t>
  </si>
  <si>
    <t>Putnam County,GA</t>
  </si>
  <si>
    <t>Quitman County</t>
  </si>
  <si>
    <t>Quitman County,GA</t>
  </si>
  <si>
    <t>Rabun County</t>
  </si>
  <si>
    <t>Rabun County,GA</t>
  </si>
  <si>
    <t>Randolph County,GA</t>
  </si>
  <si>
    <t>Richmond County</t>
  </si>
  <si>
    <t>Richmond County,GA</t>
  </si>
  <si>
    <t>Rockdale County</t>
  </si>
  <si>
    <t>Rockdale County,GA</t>
  </si>
  <si>
    <t>Schley County</t>
  </si>
  <si>
    <t>Schley County,GA</t>
  </si>
  <si>
    <t>Screven County</t>
  </si>
  <si>
    <t>Screven County,GA</t>
  </si>
  <si>
    <t>Seminole County,GA</t>
  </si>
  <si>
    <t>Spalding County</t>
  </si>
  <si>
    <t>Spalding County,GA</t>
  </si>
  <si>
    <t>Stephens County</t>
  </si>
  <si>
    <t>Stephens County,GA</t>
  </si>
  <si>
    <t>Stewart County</t>
  </si>
  <si>
    <t>Stewart County,GA</t>
  </si>
  <si>
    <t>Sumter County,GA</t>
  </si>
  <si>
    <t>Talbot County</t>
  </si>
  <si>
    <t>Talbot County,GA</t>
  </si>
  <si>
    <t>Taliaferro County</t>
  </si>
  <si>
    <t>Taliaferro County,GA</t>
  </si>
  <si>
    <t>Tattnall County</t>
  </si>
  <si>
    <t>Tattnall County,GA</t>
  </si>
  <si>
    <t>Taylor County,GA</t>
  </si>
  <si>
    <t>Telfair County</t>
  </si>
  <si>
    <t>Telfair County,GA</t>
  </si>
  <si>
    <t>Terrell County</t>
  </si>
  <si>
    <t>Terrell County,GA</t>
  </si>
  <si>
    <t>Thomas County</t>
  </si>
  <si>
    <t>Thomas County,GA</t>
  </si>
  <si>
    <t>Tift County</t>
  </si>
  <si>
    <t>Tift County,GA</t>
  </si>
  <si>
    <t>Toombs County</t>
  </si>
  <si>
    <t>Toombs County,GA</t>
  </si>
  <si>
    <t>Towns County</t>
  </si>
  <si>
    <t>Towns County,GA</t>
  </si>
  <si>
    <t>Treutlen County</t>
  </si>
  <si>
    <t>Treutlen County,GA</t>
  </si>
  <si>
    <t>Troup County</t>
  </si>
  <si>
    <t>Troup County,GA</t>
  </si>
  <si>
    <t>Turner County</t>
  </si>
  <si>
    <t>Turner County,GA</t>
  </si>
  <si>
    <t>Twiggs County</t>
  </si>
  <si>
    <t>Twiggs County,GA</t>
  </si>
  <si>
    <t>Union County,GA</t>
  </si>
  <si>
    <t>Upson County</t>
  </si>
  <si>
    <t>Upson County,GA</t>
  </si>
  <si>
    <t>Walker County,GA</t>
  </si>
  <si>
    <t>Walton County,GA</t>
  </si>
  <si>
    <t>Ware County</t>
  </si>
  <si>
    <t>Ware County,GA</t>
  </si>
  <si>
    <t>Warren County</t>
  </si>
  <si>
    <t>Warren County,GA</t>
  </si>
  <si>
    <t>Washington County,GA</t>
  </si>
  <si>
    <t>Wayne County</t>
  </si>
  <si>
    <t>Wayne County,GA</t>
  </si>
  <si>
    <t>Webster County</t>
  </si>
  <si>
    <t>Webster County,GA</t>
  </si>
  <si>
    <t>Wheeler County</t>
  </si>
  <si>
    <t>Wheeler County,GA</t>
  </si>
  <si>
    <t>White County,GA</t>
  </si>
  <si>
    <t>Whitfield County</t>
  </si>
  <si>
    <t>Whitfield County,GA</t>
  </si>
  <si>
    <t>Wilcox County,GA</t>
  </si>
  <si>
    <t>Wilkes County</t>
  </si>
  <si>
    <t>Wilkes County,GA</t>
  </si>
  <si>
    <t>Wilkinson County</t>
  </si>
  <si>
    <t>Wilkinson County,GA</t>
  </si>
  <si>
    <t>Worth County</t>
  </si>
  <si>
    <t>Worth County,GA</t>
  </si>
  <si>
    <t>HI</t>
  </si>
  <si>
    <t>Hawaii County</t>
  </si>
  <si>
    <t>Hawaii County,HI</t>
  </si>
  <si>
    <t>Honolulu County</t>
  </si>
  <si>
    <t>Honolulu County,HI</t>
  </si>
  <si>
    <t>Kauai County</t>
  </si>
  <si>
    <t>Kauai County,HI</t>
  </si>
  <si>
    <t>Maui County</t>
  </si>
  <si>
    <t>Maui County,HI</t>
  </si>
  <si>
    <t>IA</t>
  </si>
  <si>
    <t>Adair County</t>
  </si>
  <si>
    <t>Adair County,IA</t>
  </si>
  <si>
    <t>Adams County,IA</t>
  </si>
  <si>
    <t>Allamakee County</t>
  </si>
  <si>
    <t>Allamakee County,IA</t>
  </si>
  <si>
    <t>Appanoose County</t>
  </si>
  <si>
    <t>Appanoose County,IA</t>
  </si>
  <si>
    <t>Audubon County</t>
  </si>
  <si>
    <t>Audubon County,IA</t>
  </si>
  <si>
    <t>Benton County,IA</t>
  </si>
  <si>
    <t>Black Hawk County</t>
  </si>
  <si>
    <t>Black Hawk County,IA</t>
  </si>
  <si>
    <t>Boone County,IA</t>
  </si>
  <si>
    <t>Bremer County</t>
  </si>
  <si>
    <t>Bremer County,IA</t>
  </si>
  <si>
    <t>Buchanan County</t>
  </si>
  <si>
    <t>Buchanan County,IA</t>
  </si>
  <si>
    <t>Buena Vista County</t>
  </si>
  <si>
    <t>Buena Vista County,IA</t>
  </si>
  <si>
    <t>Butler County,IA</t>
  </si>
  <si>
    <t>Calhoun County,IA</t>
  </si>
  <si>
    <t>Carroll County,IA</t>
  </si>
  <si>
    <t>Cass County</t>
  </si>
  <si>
    <t>Cass County,IA</t>
  </si>
  <si>
    <t>Cedar County</t>
  </si>
  <si>
    <t>Cedar County,IA</t>
  </si>
  <si>
    <t>Cerro Gordo County</t>
  </si>
  <si>
    <t>Cerro Gordo County,IA</t>
  </si>
  <si>
    <t>Cherokee County,IA</t>
  </si>
  <si>
    <t>Chickasaw County</t>
  </si>
  <si>
    <t>Chickasaw County,IA</t>
  </si>
  <si>
    <t>Clarke County,IA</t>
  </si>
  <si>
    <t>Clay County,IA</t>
  </si>
  <si>
    <t>Clayton County,IA</t>
  </si>
  <si>
    <t>Clinton County</t>
  </si>
  <si>
    <t>Clinton County,IA</t>
  </si>
  <si>
    <t>Crawford County,IA</t>
  </si>
  <si>
    <t>Dallas County,IA</t>
  </si>
  <si>
    <t>Davis County</t>
  </si>
  <si>
    <t>Davis County,IA</t>
  </si>
  <si>
    <t>Decatur County,IA</t>
  </si>
  <si>
    <t>Delaware County</t>
  </si>
  <si>
    <t>Delaware County,IA</t>
  </si>
  <si>
    <t>Des Moines County</t>
  </si>
  <si>
    <t>Des Moines County,IA</t>
  </si>
  <si>
    <t>Dickinson County</t>
  </si>
  <si>
    <t>Dickinson County,IA</t>
  </si>
  <si>
    <t>Dubuque County</t>
  </si>
  <si>
    <t>Dubuque County,IA</t>
  </si>
  <si>
    <t>Emmet County</t>
  </si>
  <si>
    <t>Emmet County,IA</t>
  </si>
  <si>
    <t>Fayette County,IA</t>
  </si>
  <si>
    <t>Floyd County,IA</t>
  </si>
  <si>
    <t>Franklin County,IA</t>
  </si>
  <si>
    <t>Fremont County,IA</t>
  </si>
  <si>
    <t>Greene County,IA</t>
  </si>
  <si>
    <t>Grundy County</t>
  </si>
  <si>
    <t>Grundy County,IA</t>
  </si>
  <si>
    <t>Guthrie County</t>
  </si>
  <si>
    <t>Guthrie County,IA</t>
  </si>
  <si>
    <t>Hamilton County,IA</t>
  </si>
  <si>
    <t>Hancock County,IA</t>
  </si>
  <si>
    <t>Hardin County</t>
  </si>
  <si>
    <t>Hardin County,IA</t>
  </si>
  <si>
    <t>Harrison County</t>
  </si>
  <si>
    <t>Harrison County,IA</t>
  </si>
  <si>
    <t>Henry County,IA</t>
  </si>
  <si>
    <t>Howard County,IA</t>
  </si>
  <si>
    <t>Humboldt County,IA</t>
  </si>
  <si>
    <t>Ida County</t>
  </si>
  <si>
    <t>Ida County,IA</t>
  </si>
  <si>
    <t>Iowa County</t>
  </si>
  <si>
    <t>Iowa County,IA</t>
  </si>
  <si>
    <t>Jackson County,IA</t>
  </si>
  <si>
    <t>Jasper County,IA</t>
  </si>
  <si>
    <t>Jefferson County,IA</t>
  </si>
  <si>
    <t>Johnson County,IA</t>
  </si>
  <si>
    <t>Jones County,IA</t>
  </si>
  <si>
    <t>Keokuk County</t>
  </si>
  <si>
    <t>Keokuk County,IA</t>
  </si>
  <si>
    <t>Kossuth County</t>
  </si>
  <si>
    <t>Kossuth County,IA</t>
  </si>
  <si>
    <t>Lee County,IA</t>
  </si>
  <si>
    <t>Linn County</t>
  </si>
  <si>
    <t>Linn County,IA</t>
  </si>
  <si>
    <t>Louisa County</t>
  </si>
  <si>
    <t>Louisa County,IA</t>
  </si>
  <si>
    <t>Lucas County</t>
  </si>
  <si>
    <t>Lucas County,IA</t>
  </si>
  <si>
    <t>Lyon County</t>
  </si>
  <si>
    <t>Lyon County,IA</t>
  </si>
  <si>
    <t>Madison County,IA</t>
  </si>
  <si>
    <t>Mahaska County</t>
  </si>
  <si>
    <t>Mahaska County,IA</t>
  </si>
  <si>
    <t>Marion County,IA</t>
  </si>
  <si>
    <t>Marshall County,IA</t>
  </si>
  <si>
    <t>Mills County</t>
  </si>
  <si>
    <t>Mills County,IA</t>
  </si>
  <si>
    <t>Mitchell County,IA</t>
  </si>
  <si>
    <t>Monona County</t>
  </si>
  <si>
    <t>Monona County,IA</t>
  </si>
  <si>
    <t>Monroe County,IA</t>
  </si>
  <si>
    <t>Montgomery County,IA</t>
  </si>
  <si>
    <t>Muscatine County</t>
  </si>
  <si>
    <t>Muscatine County,IA</t>
  </si>
  <si>
    <t>O'Brien County</t>
  </si>
  <si>
    <t>O'Brien County,IA</t>
  </si>
  <si>
    <t>Osceola County,IA</t>
  </si>
  <si>
    <t>Page County</t>
  </si>
  <si>
    <t>Page County,IA</t>
  </si>
  <si>
    <t>Palo Alto County</t>
  </si>
  <si>
    <t>Palo Alto County,IA</t>
  </si>
  <si>
    <t>Plymouth County</t>
  </si>
  <si>
    <t>Plymouth County,IA</t>
  </si>
  <si>
    <t>Pocahontas County</t>
  </si>
  <si>
    <t>Pocahontas County,IA</t>
  </si>
  <si>
    <t>Polk County,IA</t>
  </si>
  <si>
    <t>Pottawattamie County</t>
  </si>
  <si>
    <t>Pottawattamie County,IA</t>
  </si>
  <si>
    <t>Poweshiek County</t>
  </si>
  <si>
    <t>Poweshiek County,IA</t>
  </si>
  <si>
    <t>Ringgold County</t>
  </si>
  <si>
    <t>Ringgold County,IA</t>
  </si>
  <si>
    <t>Sac County</t>
  </si>
  <si>
    <t>Sac County,IA</t>
  </si>
  <si>
    <t>Scott County,IA</t>
  </si>
  <si>
    <t>Shelby County,IA</t>
  </si>
  <si>
    <t>Sioux County</t>
  </si>
  <si>
    <t>Sioux County,IA</t>
  </si>
  <si>
    <t>Story County</t>
  </si>
  <si>
    <t>Story County,IA</t>
  </si>
  <si>
    <t>Tama County</t>
  </si>
  <si>
    <t>Tama County,IA</t>
  </si>
  <si>
    <t>Taylor County,IA</t>
  </si>
  <si>
    <t>Union County,IA</t>
  </si>
  <si>
    <t>Van Buren County,IA</t>
  </si>
  <si>
    <t>Wapello County</t>
  </si>
  <si>
    <t>Wapello County,IA</t>
  </si>
  <si>
    <t>Warren County,IA</t>
  </si>
  <si>
    <t>Washington County,IA</t>
  </si>
  <si>
    <t>Wayne County,IA</t>
  </si>
  <si>
    <t>Webster County,IA</t>
  </si>
  <si>
    <t>Winnebago County</t>
  </si>
  <si>
    <t>Winnebago County,IA</t>
  </si>
  <si>
    <t>Winneshiek County</t>
  </si>
  <si>
    <t>Winneshiek County,IA</t>
  </si>
  <si>
    <t>Woodbury County</t>
  </si>
  <si>
    <t>Woodbury County,IA</t>
  </si>
  <si>
    <t>Worth County,IA</t>
  </si>
  <si>
    <t>Wright County</t>
  </si>
  <si>
    <t>Wright County,IA</t>
  </si>
  <si>
    <t>ID</t>
  </si>
  <si>
    <t>Ada County</t>
  </si>
  <si>
    <t>Ada County,ID</t>
  </si>
  <si>
    <t>Adams County,ID</t>
  </si>
  <si>
    <t>Bannock County</t>
  </si>
  <si>
    <t>Bannock County,ID</t>
  </si>
  <si>
    <t>Bear Lake County</t>
  </si>
  <si>
    <t>Bear Lake County,ID</t>
  </si>
  <si>
    <t>Benewah County</t>
  </si>
  <si>
    <t>Benewah County,ID</t>
  </si>
  <si>
    <t>Bingham County</t>
  </si>
  <si>
    <t>Bingham County,ID</t>
  </si>
  <si>
    <t>Blaine County</t>
  </si>
  <si>
    <t>Blaine County,ID</t>
  </si>
  <si>
    <t>Boise County</t>
  </si>
  <si>
    <t>Boise County,ID</t>
  </si>
  <si>
    <t>Bonner County</t>
  </si>
  <si>
    <t>Bonner County,ID</t>
  </si>
  <si>
    <t>Bonneville County</t>
  </si>
  <si>
    <t>Bonneville County,ID</t>
  </si>
  <si>
    <t>Boundary County</t>
  </si>
  <si>
    <t>Boundary County,ID</t>
  </si>
  <si>
    <t>Butte County,ID</t>
  </si>
  <si>
    <t>Camas County</t>
  </si>
  <si>
    <t>Camas County,ID</t>
  </si>
  <si>
    <t>Canyon County</t>
  </si>
  <si>
    <t>Canyon County,ID</t>
  </si>
  <si>
    <t>Caribou County</t>
  </si>
  <si>
    <t>Caribou County,ID</t>
  </si>
  <si>
    <t>Cassia County</t>
  </si>
  <si>
    <t>Cassia County,ID</t>
  </si>
  <si>
    <t>Clark County,ID</t>
  </si>
  <si>
    <t>Clearwater County</t>
  </si>
  <si>
    <t>Clearwater County,ID</t>
  </si>
  <si>
    <t>Custer County,ID</t>
  </si>
  <si>
    <t>Elmore County,ID</t>
  </si>
  <si>
    <t>Franklin County,ID</t>
  </si>
  <si>
    <t>Fremont County,ID</t>
  </si>
  <si>
    <t>Gem County</t>
  </si>
  <si>
    <t>Gem County,ID</t>
  </si>
  <si>
    <t>Gooding County</t>
  </si>
  <si>
    <t>Gooding County,ID</t>
  </si>
  <si>
    <t>Idaho County</t>
  </si>
  <si>
    <t>Idaho County,ID</t>
  </si>
  <si>
    <t>Jefferson County,ID</t>
  </si>
  <si>
    <t>Jerome County</t>
  </si>
  <si>
    <t>Jerome County,ID</t>
  </si>
  <si>
    <t>Kootenai County</t>
  </si>
  <si>
    <t>Kootenai County,ID</t>
  </si>
  <si>
    <t>Latah County</t>
  </si>
  <si>
    <t>Latah County,ID</t>
  </si>
  <si>
    <t>Lemhi County</t>
  </si>
  <si>
    <t>Lemhi County,ID</t>
  </si>
  <si>
    <t>Lewis County</t>
  </si>
  <si>
    <t>Lewis County,ID</t>
  </si>
  <si>
    <t>Lincoln County,ID</t>
  </si>
  <si>
    <t>Madison County,ID</t>
  </si>
  <si>
    <t>Minidoka County</t>
  </si>
  <si>
    <t>Minidoka County,ID</t>
  </si>
  <si>
    <t>Nez Perce County</t>
  </si>
  <si>
    <t>Nez Perce County,ID</t>
  </si>
  <si>
    <t>Oneida County</t>
  </si>
  <si>
    <t>Oneida County,ID</t>
  </si>
  <si>
    <t>Owyhee County</t>
  </si>
  <si>
    <t>Owyhee County,ID</t>
  </si>
  <si>
    <t>Payette County</t>
  </si>
  <si>
    <t>Payette County,ID</t>
  </si>
  <si>
    <t>Power County</t>
  </si>
  <si>
    <t>Power County,ID</t>
  </si>
  <si>
    <t>Shoshone County</t>
  </si>
  <si>
    <t>Shoshone County,ID</t>
  </si>
  <si>
    <t>Teton County</t>
  </si>
  <si>
    <t>Teton County,ID</t>
  </si>
  <si>
    <t>Twin Falls County</t>
  </si>
  <si>
    <t>Twin Falls County,ID</t>
  </si>
  <si>
    <t>Valley County</t>
  </si>
  <si>
    <t>Valley County,ID</t>
  </si>
  <si>
    <t>Washington County,ID</t>
  </si>
  <si>
    <t>IL</t>
  </si>
  <si>
    <t>Adams County,IL</t>
  </si>
  <si>
    <t>Alexander County</t>
  </si>
  <si>
    <t>Alexander County,IL</t>
  </si>
  <si>
    <t>Bond County</t>
  </si>
  <si>
    <t>Bond County,IL</t>
  </si>
  <si>
    <t>Boone County,IL</t>
  </si>
  <si>
    <t>Brown County</t>
  </si>
  <si>
    <t>Brown County,IL</t>
  </si>
  <si>
    <t>Bureau County</t>
  </si>
  <si>
    <t>Bureau County,IL</t>
  </si>
  <si>
    <t>Calhoun County,IL</t>
  </si>
  <si>
    <t>Carroll County,IL</t>
  </si>
  <si>
    <t>Cass County,IL</t>
  </si>
  <si>
    <t>Champaign County</t>
  </si>
  <si>
    <t>Champaign County,IL</t>
  </si>
  <si>
    <t>Christian County</t>
  </si>
  <si>
    <t>Christian County,IL</t>
  </si>
  <si>
    <t>Clark County,IL</t>
  </si>
  <si>
    <t>Clay County,IL</t>
  </si>
  <si>
    <t>Clinton County,IL</t>
  </si>
  <si>
    <t>Coles County</t>
  </si>
  <si>
    <t>Coles County,IL</t>
  </si>
  <si>
    <t>Cook County,IL</t>
  </si>
  <si>
    <t>Crawford County,IL</t>
  </si>
  <si>
    <t>Cumberland County</t>
  </si>
  <si>
    <t>Cumberland County,IL</t>
  </si>
  <si>
    <t>DeKalb County,IL</t>
  </si>
  <si>
    <t>De Witt County</t>
  </si>
  <si>
    <t>De Witt County,IL</t>
  </si>
  <si>
    <t>Douglas County,IL</t>
  </si>
  <si>
    <t>DuPage County</t>
  </si>
  <si>
    <t>DuPage County,IL</t>
  </si>
  <si>
    <t>Edgar County</t>
  </si>
  <si>
    <t>Edgar County,IL</t>
  </si>
  <si>
    <t>Edwards County</t>
  </si>
  <si>
    <t>Edwards County,IL</t>
  </si>
  <si>
    <t>Effingham County,IL</t>
  </si>
  <si>
    <t>Fayette County,IL</t>
  </si>
  <si>
    <t>Ford County</t>
  </si>
  <si>
    <t>Ford County,IL</t>
  </si>
  <si>
    <t>Franklin County,IL</t>
  </si>
  <si>
    <t>Fulton County,IL</t>
  </si>
  <si>
    <t>Gallatin County</t>
  </si>
  <si>
    <t>Gallatin County,IL</t>
  </si>
  <si>
    <t>Greene County,IL</t>
  </si>
  <si>
    <t>Grundy County,IL</t>
  </si>
  <si>
    <t>Hamilton County,IL</t>
  </si>
  <si>
    <t>Hancock County,IL</t>
  </si>
  <si>
    <t>Hardin County,IL</t>
  </si>
  <si>
    <t>Henderson County</t>
  </si>
  <si>
    <t>Henderson County,IL</t>
  </si>
  <si>
    <t>Henry County,IL</t>
  </si>
  <si>
    <t>Iroquois County</t>
  </si>
  <si>
    <t>Iroquois County,IL</t>
  </si>
  <si>
    <t>Jackson County,IL</t>
  </si>
  <si>
    <t>Jasper County,IL</t>
  </si>
  <si>
    <t>Jefferson County,IL</t>
  </si>
  <si>
    <t>Jersey County</t>
  </si>
  <si>
    <t>Jersey County,IL</t>
  </si>
  <si>
    <t>Jo Daviess County</t>
  </si>
  <si>
    <t>Jo Daviess County,IL</t>
  </si>
  <si>
    <t>Johnson County,IL</t>
  </si>
  <si>
    <t>Kane County</t>
  </si>
  <si>
    <t>Kane County,IL</t>
  </si>
  <si>
    <t>Kankakee County</t>
  </si>
  <si>
    <t>Kankakee County,IL</t>
  </si>
  <si>
    <t>Kendall County</t>
  </si>
  <si>
    <t>Kendall County,IL</t>
  </si>
  <si>
    <t>Knox County</t>
  </si>
  <si>
    <t>Knox County,IL</t>
  </si>
  <si>
    <t>Lake County,IL</t>
  </si>
  <si>
    <t>LaSalle County</t>
  </si>
  <si>
    <t>LaSalle County,IL</t>
  </si>
  <si>
    <t>Lawrence County,IL</t>
  </si>
  <si>
    <t>Lee County,IL</t>
  </si>
  <si>
    <t>Livingston County</t>
  </si>
  <si>
    <t>Livingston County,IL</t>
  </si>
  <si>
    <t>Logan County,IL</t>
  </si>
  <si>
    <t>Macon County,IL</t>
  </si>
  <si>
    <t>Macoupin County</t>
  </si>
  <si>
    <t>Macoupin County,IL</t>
  </si>
  <si>
    <t>Madison County,IL</t>
  </si>
  <si>
    <t>Marion County,IL</t>
  </si>
  <si>
    <t>Marshall County,IL</t>
  </si>
  <si>
    <t>Mason County</t>
  </si>
  <si>
    <t>Mason County,IL</t>
  </si>
  <si>
    <t>Massac County</t>
  </si>
  <si>
    <t>Massac County,IL</t>
  </si>
  <si>
    <t>McDonough County</t>
  </si>
  <si>
    <t>McDonough County,IL</t>
  </si>
  <si>
    <t>McHenry County</t>
  </si>
  <si>
    <t>McHenry County,IL</t>
  </si>
  <si>
    <t>McLean County</t>
  </si>
  <si>
    <t>McLean County,IL</t>
  </si>
  <si>
    <t>Menard County</t>
  </si>
  <si>
    <t>Menard County,IL</t>
  </si>
  <si>
    <t>Mercer County</t>
  </si>
  <si>
    <t>Mercer County,IL</t>
  </si>
  <si>
    <t>Monroe County,IL</t>
  </si>
  <si>
    <t>Montgomery County,IL</t>
  </si>
  <si>
    <t>Morgan County,IL</t>
  </si>
  <si>
    <t>Moultrie County</t>
  </si>
  <si>
    <t>Moultrie County,IL</t>
  </si>
  <si>
    <t>Ogle County</t>
  </si>
  <si>
    <t>Ogle County,IL</t>
  </si>
  <si>
    <t>Peoria County</t>
  </si>
  <si>
    <t>Peoria County,IL</t>
  </si>
  <si>
    <t>Perry County,IL</t>
  </si>
  <si>
    <t>Piatt County</t>
  </si>
  <si>
    <t>Piatt County,IL</t>
  </si>
  <si>
    <t>Pike County,IL</t>
  </si>
  <si>
    <t>Pope County,IL</t>
  </si>
  <si>
    <t>Pulaski County,IL</t>
  </si>
  <si>
    <t>Putnam County,IL</t>
  </si>
  <si>
    <t>Randolph County,IL</t>
  </si>
  <si>
    <t>Richland County</t>
  </si>
  <si>
    <t>Richland County,IL</t>
  </si>
  <si>
    <t>Rock Island County</t>
  </si>
  <si>
    <t>Rock Island County,IL</t>
  </si>
  <si>
    <t>Saline County,IL</t>
  </si>
  <si>
    <t>Sangamon County</t>
  </si>
  <si>
    <t>Sangamon County,IL</t>
  </si>
  <si>
    <t>Schuyler County</t>
  </si>
  <si>
    <t>Schuyler County,IL</t>
  </si>
  <si>
    <t>Scott County,IL</t>
  </si>
  <si>
    <t>Shelby County,IL</t>
  </si>
  <si>
    <t>St. Clair County,IL</t>
  </si>
  <si>
    <t>Stark County</t>
  </si>
  <si>
    <t>Stark County,IL</t>
  </si>
  <si>
    <t>Stephenson County</t>
  </si>
  <si>
    <t>Stephenson County,IL</t>
  </si>
  <si>
    <t>Tazewell County</t>
  </si>
  <si>
    <t>Tazewell County,IL</t>
  </si>
  <si>
    <t>Union County,IL</t>
  </si>
  <si>
    <t>Vermilion County</t>
  </si>
  <si>
    <t>Vermilion County,IL</t>
  </si>
  <si>
    <t>Wabash County</t>
  </si>
  <si>
    <t>Wabash County,IL</t>
  </si>
  <si>
    <t>Warren County,IL</t>
  </si>
  <si>
    <t>Washington County,IL</t>
  </si>
  <si>
    <t>Wayne County,IL</t>
  </si>
  <si>
    <t>White County,IL</t>
  </si>
  <si>
    <t>Whiteside County</t>
  </si>
  <si>
    <t>Whiteside County,IL</t>
  </si>
  <si>
    <t>Will County</t>
  </si>
  <si>
    <t>Will County,IL</t>
  </si>
  <si>
    <t>Williamson County</t>
  </si>
  <si>
    <t>Williamson County,IL</t>
  </si>
  <si>
    <t>Winnebago County,IL</t>
  </si>
  <si>
    <t>Woodford County</t>
  </si>
  <si>
    <t>Woodford County,IL</t>
  </si>
  <si>
    <t>IN</t>
  </si>
  <si>
    <t>Adams County,IN</t>
  </si>
  <si>
    <t>Allen County</t>
  </si>
  <si>
    <t>Allen County,IN</t>
  </si>
  <si>
    <t>Bartholomew County</t>
  </si>
  <si>
    <t>Bartholomew County,IN</t>
  </si>
  <si>
    <t>Benton County,IN</t>
  </si>
  <si>
    <t>Blackford County</t>
  </si>
  <si>
    <t>Blackford County,IN</t>
  </si>
  <si>
    <t>Boone County,IN</t>
  </si>
  <si>
    <t>Brown County,IN</t>
  </si>
  <si>
    <t>Carroll County,IN</t>
  </si>
  <si>
    <t>Cass County,IN</t>
  </si>
  <si>
    <t>Clark County,IN</t>
  </si>
  <si>
    <t>Clay County,IN</t>
  </si>
  <si>
    <t>Clinton County,IN</t>
  </si>
  <si>
    <t>Crawford County,IN</t>
  </si>
  <si>
    <t>Daviess County</t>
  </si>
  <si>
    <t>Daviess County,IN</t>
  </si>
  <si>
    <t>Dearborn County</t>
  </si>
  <si>
    <t>Dearborn County,IN</t>
  </si>
  <si>
    <t>Decatur County,IN</t>
  </si>
  <si>
    <t>DeKalb County,IN</t>
  </si>
  <si>
    <t>Delaware County,IN</t>
  </si>
  <si>
    <t>Dubois County</t>
  </si>
  <si>
    <t>Dubois County,IN</t>
  </si>
  <si>
    <t>Elkhart County</t>
  </si>
  <si>
    <t>Elkhart County,IN</t>
  </si>
  <si>
    <t>Fayette County,IN</t>
  </si>
  <si>
    <t>Floyd County,IN</t>
  </si>
  <si>
    <t>Fountain County</t>
  </si>
  <si>
    <t>Fountain County,IN</t>
  </si>
  <si>
    <t>Franklin County,IN</t>
  </si>
  <si>
    <t>Fulton County,IN</t>
  </si>
  <si>
    <t>Gibson County</t>
  </si>
  <si>
    <t>Gibson County,IN</t>
  </si>
  <si>
    <t>Grant County,IN</t>
  </si>
  <si>
    <t>Greene County,IN</t>
  </si>
  <si>
    <t>Hamilton County,IN</t>
  </si>
  <si>
    <t>Hancock County,IN</t>
  </si>
  <si>
    <t>Harrison County,IN</t>
  </si>
  <si>
    <t>Hendricks County</t>
  </si>
  <si>
    <t>Hendricks County,IN</t>
  </si>
  <si>
    <t>Henry County,IN</t>
  </si>
  <si>
    <t>Howard County,IN</t>
  </si>
  <si>
    <t>Huntington County</t>
  </si>
  <si>
    <t>Huntington County,IN</t>
  </si>
  <si>
    <t>Jackson County,IN</t>
  </si>
  <si>
    <t>Jasper County,IN</t>
  </si>
  <si>
    <t>Jay County</t>
  </si>
  <si>
    <t>Jay County,IN</t>
  </si>
  <si>
    <t>Jefferson County,IN</t>
  </si>
  <si>
    <t>Jennings County</t>
  </si>
  <si>
    <t>Jennings County,IN</t>
  </si>
  <si>
    <t>Johnson County,IN</t>
  </si>
  <si>
    <t>Knox County,IN</t>
  </si>
  <si>
    <t>Kosciusko County</t>
  </si>
  <si>
    <t>Kosciusko County,IN</t>
  </si>
  <si>
    <t>LaGrange County</t>
  </si>
  <si>
    <t>LaGrange County,IN</t>
  </si>
  <si>
    <t>Lake County,IN</t>
  </si>
  <si>
    <t>LaPorte County</t>
  </si>
  <si>
    <t>LaPorte County,IN</t>
  </si>
  <si>
    <t>Lawrence County,IN</t>
  </si>
  <si>
    <t>Madison County,IN</t>
  </si>
  <si>
    <t>Marion County,IN</t>
  </si>
  <si>
    <t>Marshall County,IN</t>
  </si>
  <si>
    <t>Martin County,IN</t>
  </si>
  <si>
    <t>Miami County</t>
  </si>
  <si>
    <t>Miami County,IN</t>
  </si>
  <si>
    <t>Monroe County,IN</t>
  </si>
  <si>
    <t>Montgomery County,IN</t>
  </si>
  <si>
    <t>Morgan County,IN</t>
  </si>
  <si>
    <t>Newton County,IN</t>
  </si>
  <si>
    <t>Noble County</t>
  </si>
  <si>
    <t>Noble County,IN</t>
  </si>
  <si>
    <t>Ohio County</t>
  </si>
  <si>
    <t>Ohio County,IN</t>
  </si>
  <si>
    <t>Orange County,IN</t>
  </si>
  <si>
    <t>Owen County</t>
  </si>
  <si>
    <t>Owen County,IN</t>
  </si>
  <si>
    <t>Parke County</t>
  </si>
  <si>
    <t>Parke County,IN</t>
  </si>
  <si>
    <t>Perry County,IN</t>
  </si>
  <si>
    <t>Pike County,IN</t>
  </si>
  <si>
    <t>Porter County</t>
  </si>
  <si>
    <t>Porter County,IN</t>
  </si>
  <si>
    <t>Posey County</t>
  </si>
  <si>
    <t>Posey County,IN</t>
  </si>
  <si>
    <t>Pulaski County,IN</t>
  </si>
  <si>
    <t>Putnam County,IN</t>
  </si>
  <si>
    <t>Randolph County,IN</t>
  </si>
  <si>
    <t>Ripley County</t>
  </si>
  <si>
    <t>Ripley County,IN</t>
  </si>
  <si>
    <t>Rush County</t>
  </si>
  <si>
    <t>Rush County,IN</t>
  </si>
  <si>
    <t>Scott County,IN</t>
  </si>
  <si>
    <t>Shelby County,IN</t>
  </si>
  <si>
    <t>Spencer County</t>
  </si>
  <si>
    <t>Spencer County,IN</t>
  </si>
  <si>
    <t>St. Joseph County</t>
  </si>
  <si>
    <t>St. Joseph County,IN</t>
  </si>
  <si>
    <t>Starke County</t>
  </si>
  <si>
    <t>Starke County,IN</t>
  </si>
  <si>
    <t>Steuben County</t>
  </si>
  <si>
    <t>Steuben County,IN</t>
  </si>
  <si>
    <t>Sullivan County</t>
  </si>
  <si>
    <t>Sullivan County,IN</t>
  </si>
  <si>
    <t>Switzerland County</t>
  </si>
  <si>
    <t>Switzerland County,IN</t>
  </si>
  <si>
    <t>Tippecanoe County</t>
  </si>
  <si>
    <t>Tippecanoe County,IN</t>
  </si>
  <si>
    <t>Tipton County</t>
  </si>
  <si>
    <t>Tipton County,IN</t>
  </si>
  <si>
    <t>Union County,IN</t>
  </si>
  <si>
    <t>Vanderburgh County</t>
  </si>
  <si>
    <t>Vanderburgh County,IN</t>
  </si>
  <si>
    <t>Vermillion County</t>
  </si>
  <si>
    <t>Vermillion County,IN</t>
  </si>
  <si>
    <t>Vigo County</t>
  </si>
  <si>
    <t>Vigo County,IN</t>
  </si>
  <si>
    <t>Wabash County,IN</t>
  </si>
  <si>
    <t>Warren County,IN</t>
  </si>
  <si>
    <t>Warrick County</t>
  </si>
  <si>
    <t>Warrick County,IN</t>
  </si>
  <si>
    <t>Washington County,IN</t>
  </si>
  <si>
    <t>Wayne County,IN</t>
  </si>
  <si>
    <t>Wells County</t>
  </si>
  <si>
    <t>Wells County,IN</t>
  </si>
  <si>
    <t>White County,IN</t>
  </si>
  <si>
    <t>Whitley County</t>
  </si>
  <si>
    <t>Whitley County,IN</t>
  </si>
  <si>
    <t>KS</t>
  </si>
  <si>
    <t>Allen County,KS</t>
  </si>
  <si>
    <t>Anderson County</t>
  </si>
  <si>
    <t>Anderson County,KS</t>
  </si>
  <si>
    <t>Atchison County</t>
  </si>
  <si>
    <t>Atchison County,KS</t>
  </si>
  <si>
    <t>Barber County</t>
  </si>
  <si>
    <t>Barber County,KS</t>
  </si>
  <si>
    <t>Barton County</t>
  </si>
  <si>
    <t>Barton County,KS</t>
  </si>
  <si>
    <t>Bourbon County</t>
  </si>
  <si>
    <t>Bourbon County,KS</t>
  </si>
  <si>
    <t>Brown County,KS</t>
  </si>
  <si>
    <t>Butler County,KS</t>
  </si>
  <si>
    <t>Chase County</t>
  </si>
  <si>
    <t>Chase County,KS</t>
  </si>
  <si>
    <t>Chautauqua County</t>
  </si>
  <si>
    <t>Chautauqua County,KS</t>
  </si>
  <si>
    <t>Cherokee County,KS</t>
  </si>
  <si>
    <t>Cheyenne County,KS</t>
  </si>
  <si>
    <t>Clark County,KS</t>
  </si>
  <si>
    <t>Clay County,KS</t>
  </si>
  <si>
    <t>Cloud County</t>
  </si>
  <si>
    <t>Cloud County,KS</t>
  </si>
  <si>
    <t>Coffey County</t>
  </si>
  <si>
    <t>Coffey County,KS</t>
  </si>
  <si>
    <t>Comanche County</t>
  </si>
  <si>
    <t>Comanche County,KS</t>
  </si>
  <si>
    <t>Cowley County</t>
  </si>
  <si>
    <t>Cowley County,KS</t>
  </si>
  <si>
    <t>Crawford County,KS</t>
  </si>
  <si>
    <t>Decatur County,KS</t>
  </si>
  <si>
    <t>Dickinson County,KS</t>
  </si>
  <si>
    <t>Doniphan County</t>
  </si>
  <si>
    <t>Doniphan County,KS</t>
  </si>
  <si>
    <t>Douglas County,KS</t>
  </si>
  <si>
    <t>Edwards County,KS</t>
  </si>
  <si>
    <t>Elk County</t>
  </si>
  <si>
    <t>Elk County,KS</t>
  </si>
  <si>
    <t>Ellis County</t>
  </si>
  <si>
    <t>Ellis County,KS</t>
  </si>
  <si>
    <t>Ellsworth County</t>
  </si>
  <si>
    <t>Ellsworth County,KS</t>
  </si>
  <si>
    <t>Finney County</t>
  </si>
  <si>
    <t>Finney County,KS</t>
  </si>
  <si>
    <t>Ford County,KS</t>
  </si>
  <si>
    <t>Franklin County,KS</t>
  </si>
  <si>
    <t>Geary County</t>
  </si>
  <si>
    <t>Geary County,KS</t>
  </si>
  <si>
    <t>Gove County</t>
  </si>
  <si>
    <t>Gove County,KS</t>
  </si>
  <si>
    <t>Graham County,KS</t>
  </si>
  <si>
    <t>Grant County,KS</t>
  </si>
  <si>
    <t>Gray County</t>
  </si>
  <si>
    <t>Gray County,KS</t>
  </si>
  <si>
    <t>Greeley County</t>
  </si>
  <si>
    <t>Greeley County,KS</t>
  </si>
  <si>
    <t>Greenwood County</t>
  </si>
  <si>
    <t>Greenwood County,KS</t>
  </si>
  <si>
    <t>Hamilton County,KS</t>
  </si>
  <si>
    <t>Harper County</t>
  </si>
  <si>
    <t>Harper County,KS</t>
  </si>
  <si>
    <t>Harvey County</t>
  </si>
  <si>
    <t>Harvey County,KS</t>
  </si>
  <si>
    <t>Haskell County</t>
  </si>
  <si>
    <t>Haskell County,KS</t>
  </si>
  <si>
    <t>Hodgeman County</t>
  </si>
  <si>
    <t>Hodgeman County,KS</t>
  </si>
  <si>
    <t>Jackson County,KS</t>
  </si>
  <si>
    <t>Jefferson County,KS</t>
  </si>
  <si>
    <t>Jewell County</t>
  </si>
  <si>
    <t>Jewell County,KS</t>
  </si>
  <si>
    <t>Johnson County,KS</t>
  </si>
  <si>
    <t>Kearny County</t>
  </si>
  <si>
    <t>Kearny County,KS</t>
  </si>
  <si>
    <t>Kingman County</t>
  </si>
  <si>
    <t>Kingman County,KS</t>
  </si>
  <si>
    <t>Kiowa County,KS</t>
  </si>
  <si>
    <t>Labette County</t>
  </si>
  <si>
    <t>Labette County,KS</t>
  </si>
  <si>
    <t>Lane County</t>
  </si>
  <si>
    <t>Lane County,KS</t>
  </si>
  <si>
    <t>Leavenworth County</t>
  </si>
  <si>
    <t>Leavenworth County,KS</t>
  </si>
  <si>
    <t>Lincoln County,KS</t>
  </si>
  <si>
    <t>Linn County,KS</t>
  </si>
  <si>
    <t>Logan County,KS</t>
  </si>
  <si>
    <t>Lyon County,KS</t>
  </si>
  <si>
    <t>Marion County,KS</t>
  </si>
  <si>
    <t>Marshall County,KS</t>
  </si>
  <si>
    <t>McPherson County</t>
  </si>
  <si>
    <t>McPherson County,KS</t>
  </si>
  <si>
    <t>Meade County</t>
  </si>
  <si>
    <t>Meade County,KS</t>
  </si>
  <si>
    <t>Miami County,KS</t>
  </si>
  <si>
    <t>Mitchell County,KS</t>
  </si>
  <si>
    <t>Montgomery County,KS</t>
  </si>
  <si>
    <t>Morris County</t>
  </si>
  <si>
    <t>Morris County,KS</t>
  </si>
  <si>
    <t>Morton County</t>
  </si>
  <si>
    <t>Morton County,KS</t>
  </si>
  <si>
    <t>Nemaha County</t>
  </si>
  <si>
    <t>Nemaha County,KS</t>
  </si>
  <si>
    <t>Neosho County</t>
  </si>
  <si>
    <t>Neosho County,KS</t>
  </si>
  <si>
    <t>Ness County</t>
  </si>
  <si>
    <t>Ness County,KS</t>
  </si>
  <si>
    <t>Norton County</t>
  </si>
  <si>
    <t>Norton County,KS</t>
  </si>
  <si>
    <t>Osage County</t>
  </si>
  <si>
    <t>Osage County,KS</t>
  </si>
  <si>
    <t>Osborne County</t>
  </si>
  <si>
    <t>Osborne County,KS</t>
  </si>
  <si>
    <t>Ottawa County</t>
  </si>
  <si>
    <t>Ottawa County,KS</t>
  </si>
  <si>
    <t>Pawnee County</t>
  </si>
  <si>
    <t>Pawnee County,KS</t>
  </si>
  <si>
    <t>Phillips County,KS</t>
  </si>
  <si>
    <t>Pottawatomie County</t>
  </si>
  <si>
    <t>Pottawatomie County,KS</t>
  </si>
  <si>
    <t>Pratt County</t>
  </si>
  <si>
    <t>Pratt County,KS</t>
  </si>
  <si>
    <t>Rawlins County</t>
  </si>
  <si>
    <t>Rawlins County,KS</t>
  </si>
  <si>
    <t>Reno County</t>
  </si>
  <si>
    <t>Reno County,KS</t>
  </si>
  <si>
    <t>Republic County</t>
  </si>
  <si>
    <t>Republic County,KS</t>
  </si>
  <si>
    <t>Rice County</t>
  </si>
  <si>
    <t>Rice County,KS</t>
  </si>
  <si>
    <t>Riley County</t>
  </si>
  <si>
    <t>Riley County,KS</t>
  </si>
  <si>
    <t>Rooks County</t>
  </si>
  <si>
    <t>Rooks County,KS</t>
  </si>
  <si>
    <t>Rush County,KS</t>
  </si>
  <si>
    <t>Russell County,KS</t>
  </si>
  <si>
    <t>Saline County,KS</t>
  </si>
  <si>
    <t>Scott County,KS</t>
  </si>
  <si>
    <t>Sedgwick County,KS</t>
  </si>
  <si>
    <t>Seward County</t>
  </si>
  <si>
    <t>Seward County,KS</t>
  </si>
  <si>
    <t>Shawnee County</t>
  </si>
  <si>
    <t>Shawnee County,KS</t>
  </si>
  <si>
    <t>Sheridan County</t>
  </si>
  <si>
    <t>Sheridan County,KS</t>
  </si>
  <si>
    <t>Sherman County</t>
  </si>
  <si>
    <t>Sherman County,KS</t>
  </si>
  <si>
    <t>Smith County</t>
  </si>
  <si>
    <t>Smith County,KS</t>
  </si>
  <si>
    <t>Stafford County</t>
  </si>
  <si>
    <t>Stafford County,KS</t>
  </si>
  <si>
    <t>Stanton County</t>
  </si>
  <si>
    <t>Stanton County,KS</t>
  </si>
  <si>
    <t>Stevens County</t>
  </si>
  <si>
    <t>Stevens County,KS</t>
  </si>
  <si>
    <t>Sumner County</t>
  </si>
  <si>
    <t>Sumner County,KS</t>
  </si>
  <si>
    <t>Thomas County,KS</t>
  </si>
  <si>
    <t>Trego County</t>
  </si>
  <si>
    <t>Trego County,KS</t>
  </si>
  <si>
    <t>Wabaunsee County</t>
  </si>
  <si>
    <t>Wabaunsee County,KS</t>
  </si>
  <si>
    <t>Wallace County</t>
  </si>
  <si>
    <t>Wallace County,KS</t>
  </si>
  <si>
    <t>Washington County,KS</t>
  </si>
  <si>
    <t>Wichita County</t>
  </si>
  <si>
    <t>Wichita County,KS</t>
  </si>
  <si>
    <t>Wilson County</t>
  </si>
  <si>
    <t>Wilson County,KS</t>
  </si>
  <si>
    <t>Woodson County</t>
  </si>
  <si>
    <t>Woodson County,KS</t>
  </si>
  <si>
    <t>Wyandotte County</t>
  </si>
  <si>
    <t>Wyandotte County,KS</t>
  </si>
  <si>
    <t>KY</t>
  </si>
  <si>
    <t>Adair County,KY</t>
  </si>
  <si>
    <t>Allen County,KY</t>
  </si>
  <si>
    <t>Anderson County,KY</t>
  </si>
  <si>
    <t>Ballard County</t>
  </si>
  <si>
    <t>Ballard County,KY</t>
  </si>
  <si>
    <t>Barren County</t>
  </si>
  <si>
    <t>Barren County,KY</t>
  </si>
  <si>
    <t>Bath County</t>
  </si>
  <si>
    <t>Bath County,KY</t>
  </si>
  <si>
    <t>Bell County</t>
  </si>
  <si>
    <t>Bell County,KY</t>
  </si>
  <si>
    <t>Boone County,KY</t>
  </si>
  <si>
    <t>Bourbon County,KY</t>
  </si>
  <si>
    <t>Boyd County</t>
  </si>
  <si>
    <t>Boyd County,KY</t>
  </si>
  <si>
    <t>Boyle County</t>
  </si>
  <si>
    <t>Boyle County,KY</t>
  </si>
  <si>
    <t>Bracken County</t>
  </si>
  <si>
    <t>Bracken County,KY</t>
  </si>
  <si>
    <t>Breathitt County</t>
  </si>
  <si>
    <t>Breathitt County,KY</t>
  </si>
  <si>
    <t>Breckinridge County</t>
  </si>
  <si>
    <t>Breckinridge County,KY</t>
  </si>
  <si>
    <t>Bullitt County</t>
  </si>
  <si>
    <t>Bullitt County,KY</t>
  </si>
  <si>
    <t>Butler County,KY</t>
  </si>
  <si>
    <t>Caldwell County</t>
  </si>
  <si>
    <t>Caldwell County,KY</t>
  </si>
  <si>
    <t>Calloway County</t>
  </si>
  <si>
    <t>Calloway County,KY</t>
  </si>
  <si>
    <t>Campbell County</t>
  </si>
  <si>
    <t>Campbell County,KY</t>
  </si>
  <si>
    <t>Carlisle County</t>
  </si>
  <si>
    <t>Carlisle County,KY</t>
  </si>
  <si>
    <t>Carroll County,KY</t>
  </si>
  <si>
    <t>Carter County</t>
  </si>
  <si>
    <t>Carter County,KY</t>
  </si>
  <si>
    <t>Casey County</t>
  </si>
  <si>
    <t>Casey County,KY</t>
  </si>
  <si>
    <t>Christian County,KY</t>
  </si>
  <si>
    <t>Clark County,KY</t>
  </si>
  <si>
    <t>Clay County,KY</t>
  </si>
  <si>
    <t>Clinton County,KY</t>
  </si>
  <si>
    <t>Crittenden County,KY</t>
  </si>
  <si>
    <t>Cumberland County,KY</t>
  </si>
  <si>
    <t>Daviess County,KY</t>
  </si>
  <si>
    <t>Edmonson County</t>
  </si>
  <si>
    <t>Edmonson County,KY</t>
  </si>
  <si>
    <t>Elliott County</t>
  </si>
  <si>
    <t>Elliott County,KY</t>
  </si>
  <si>
    <t>Estill County</t>
  </si>
  <si>
    <t>Estill County,KY</t>
  </si>
  <si>
    <t>Fayette County,KY</t>
  </si>
  <si>
    <t>Fleming County</t>
  </si>
  <si>
    <t>Fleming County,KY</t>
  </si>
  <si>
    <t>Floyd County,KY</t>
  </si>
  <si>
    <t>Franklin County,KY</t>
  </si>
  <si>
    <t>Fulton County,KY</t>
  </si>
  <si>
    <t>Gallatin County,KY</t>
  </si>
  <si>
    <t>Garrard County</t>
  </si>
  <si>
    <t>Garrard County,KY</t>
  </si>
  <si>
    <t>Grant County,KY</t>
  </si>
  <si>
    <t>Graves County</t>
  </si>
  <si>
    <t>Graves County,KY</t>
  </si>
  <si>
    <t>Grayson County</t>
  </si>
  <si>
    <t>Grayson County,KY</t>
  </si>
  <si>
    <t>Green County</t>
  </si>
  <si>
    <t>Green County,KY</t>
  </si>
  <si>
    <t>Greenup County</t>
  </si>
  <si>
    <t>Greenup County,KY</t>
  </si>
  <si>
    <t>Hancock County,KY</t>
  </si>
  <si>
    <t>Hardin County,KY</t>
  </si>
  <si>
    <t>Harlan County</t>
  </si>
  <si>
    <t>Harlan County,KY</t>
  </si>
  <si>
    <t>Harrison County,KY</t>
  </si>
  <si>
    <t>Hart County,KY</t>
  </si>
  <si>
    <t>Henderson County,KY</t>
  </si>
  <si>
    <t>Henry County,KY</t>
  </si>
  <si>
    <t>Hickman County</t>
  </si>
  <si>
    <t>Hickman County,KY</t>
  </si>
  <si>
    <t>Hopkins County</t>
  </si>
  <si>
    <t>Hopkins County,KY</t>
  </si>
  <si>
    <t>Jackson County,KY</t>
  </si>
  <si>
    <t>Jefferson County,KY</t>
  </si>
  <si>
    <t>Jessamine County</t>
  </si>
  <si>
    <t>Jessamine County,KY</t>
  </si>
  <si>
    <t>Johnson County,KY</t>
  </si>
  <si>
    <t>Kenton County</t>
  </si>
  <si>
    <t>Kenton County,KY</t>
  </si>
  <si>
    <t>Knott County</t>
  </si>
  <si>
    <t>Knott County,KY</t>
  </si>
  <si>
    <t>Knox County,KY</t>
  </si>
  <si>
    <t>Larue County</t>
  </si>
  <si>
    <t>Larue County,KY</t>
  </si>
  <si>
    <t>Laurel County</t>
  </si>
  <si>
    <t>Laurel County,KY</t>
  </si>
  <si>
    <t>Lawrence County,KY</t>
  </si>
  <si>
    <t>Lee County,KY</t>
  </si>
  <si>
    <t>Leslie County</t>
  </si>
  <si>
    <t>Leslie County,KY</t>
  </si>
  <si>
    <t>Letcher County</t>
  </si>
  <si>
    <t>Letcher County,KY</t>
  </si>
  <si>
    <t>Lewis County,KY</t>
  </si>
  <si>
    <t>Lincoln County,KY</t>
  </si>
  <si>
    <t>Livingston County,KY</t>
  </si>
  <si>
    <t>Logan County,KY</t>
  </si>
  <si>
    <t>Lyon County,KY</t>
  </si>
  <si>
    <t>Madison County,KY</t>
  </si>
  <si>
    <t>Magoffin County</t>
  </si>
  <si>
    <t>Magoffin County,KY</t>
  </si>
  <si>
    <t>Marion County,KY</t>
  </si>
  <si>
    <t>Marshall County,KY</t>
  </si>
  <si>
    <t>Martin County,KY</t>
  </si>
  <si>
    <t>Mason County,KY</t>
  </si>
  <si>
    <t>McCracken County</t>
  </si>
  <si>
    <t>McCracken County,KY</t>
  </si>
  <si>
    <t>McCreary County</t>
  </si>
  <si>
    <t>McCreary County,KY</t>
  </si>
  <si>
    <t>McLean County,KY</t>
  </si>
  <si>
    <t>Meade County,KY</t>
  </si>
  <si>
    <t>Menifee County</t>
  </si>
  <si>
    <t>Menifee County,KY</t>
  </si>
  <si>
    <t>Mercer County,KY</t>
  </si>
  <si>
    <t>Metcalfe County</t>
  </si>
  <si>
    <t>Metcalfe County,KY</t>
  </si>
  <si>
    <t>Monroe County,KY</t>
  </si>
  <si>
    <t>Montgomery County,KY</t>
  </si>
  <si>
    <t>Morgan County,KY</t>
  </si>
  <si>
    <t>Muhlenberg County</t>
  </si>
  <si>
    <t>Muhlenberg County,KY</t>
  </si>
  <si>
    <t>Nelson County</t>
  </si>
  <si>
    <t>Nelson County,KY</t>
  </si>
  <si>
    <t>Nicholas County</t>
  </si>
  <si>
    <t>Nicholas County,KY</t>
  </si>
  <si>
    <t>Ohio County,KY</t>
  </si>
  <si>
    <t>Oldham County</t>
  </si>
  <si>
    <t>Oldham County,KY</t>
  </si>
  <si>
    <t>Owen County,KY</t>
  </si>
  <si>
    <t>Owsley County</t>
  </si>
  <si>
    <t>Owsley County,KY</t>
  </si>
  <si>
    <t>Pendleton County</t>
  </si>
  <si>
    <t>Pendleton County,KY</t>
  </si>
  <si>
    <t>Perry County,KY</t>
  </si>
  <si>
    <t>Pike County,KY</t>
  </si>
  <si>
    <t>Powell County</t>
  </si>
  <si>
    <t>Powell County,KY</t>
  </si>
  <si>
    <t>Pulaski County,KY</t>
  </si>
  <si>
    <t>Robertson County</t>
  </si>
  <si>
    <t>Robertson County,KY</t>
  </si>
  <si>
    <t>Rockcastle County</t>
  </si>
  <si>
    <t>Rockcastle County,KY</t>
  </si>
  <si>
    <t>Rowan County</t>
  </si>
  <si>
    <t>Rowan County,KY</t>
  </si>
  <si>
    <t>Russell County,KY</t>
  </si>
  <si>
    <t>Scott County,KY</t>
  </si>
  <si>
    <t>Shelby County,KY</t>
  </si>
  <si>
    <t>Simpson County</t>
  </si>
  <si>
    <t>Simpson County,KY</t>
  </si>
  <si>
    <t>Spencer County,KY</t>
  </si>
  <si>
    <t>Taylor County,KY</t>
  </si>
  <si>
    <t>Todd County</t>
  </si>
  <si>
    <t>Todd County,KY</t>
  </si>
  <si>
    <t>Trigg County</t>
  </si>
  <si>
    <t>Trigg County,KY</t>
  </si>
  <si>
    <t>Trimble County</t>
  </si>
  <si>
    <t>Trimble County,KY</t>
  </si>
  <si>
    <t>Union County,KY</t>
  </si>
  <si>
    <t>Warren County,KY</t>
  </si>
  <si>
    <t>Washington County,KY</t>
  </si>
  <si>
    <t>Wayne County,KY</t>
  </si>
  <si>
    <t>Webster County,KY</t>
  </si>
  <si>
    <t>Whitley County,KY</t>
  </si>
  <si>
    <t>Wolfe County</t>
  </si>
  <si>
    <t>Wolfe County,KY</t>
  </si>
  <si>
    <t>Woodford County,KY</t>
  </si>
  <si>
    <t>LA</t>
  </si>
  <si>
    <t>Acadia Parish</t>
  </si>
  <si>
    <t>Acadia Parish,LA</t>
  </si>
  <si>
    <t>Allen Parish</t>
  </si>
  <si>
    <t>Allen Parish,LA</t>
  </si>
  <si>
    <t>Ascension Parish</t>
  </si>
  <si>
    <t>Ascension Parish,LA</t>
  </si>
  <si>
    <t>Assumption Parish</t>
  </si>
  <si>
    <t>Assumption Parish,LA</t>
  </si>
  <si>
    <t>Avoyelles Parish</t>
  </si>
  <si>
    <t>Avoyelles Parish,LA</t>
  </si>
  <si>
    <t>Beauregard Parish</t>
  </si>
  <si>
    <t>Beauregard Parish,LA</t>
  </si>
  <si>
    <t>Bienville Parish</t>
  </si>
  <si>
    <t>Bienville Parish,LA</t>
  </si>
  <si>
    <t>Bossier Parish</t>
  </si>
  <si>
    <t>Bossier Parish,LA</t>
  </si>
  <si>
    <t>Caddo Parish</t>
  </si>
  <si>
    <t>Caddo Parish,LA</t>
  </si>
  <si>
    <t>Calcasieu Parish</t>
  </si>
  <si>
    <t>Calcasieu Parish,LA</t>
  </si>
  <si>
    <t>Caldwell Parish</t>
  </si>
  <si>
    <t>Caldwell Parish,LA</t>
  </si>
  <si>
    <t>Cameron Parish</t>
  </si>
  <si>
    <t>Cameron Parish,LA</t>
  </si>
  <si>
    <t>Catahoula Parish</t>
  </si>
  <si>
    <t>Catahoula Parish,LA</t>
  </si>
  <si>
    <t>Claiborne Parish</t>
  </si>
  <si>
    <t>Claiborne Parish,LA</t>
  </si>
  <si>
    <t>Concordia Parish</t>
  </si>
  <si>
    <t>Concordia Parish,LA</t>
  </si>
  <si>
    <t>De Soto Parish</t>
  </si>
  <si>
    <t>De Soto Parish,LA</t>
  </si>
  <si>
    <t>East Baton Rouge Parish</t>
  </si>
  <si>
    <t>East Baton Rouge Parish,LA</t>
  </si>
  <si>
    <t>East Carroll Parish</t>
  </si>
  <si>
    <t>East Carroll Parish,LA</t>
  </si>
  <si>
    <t>East Feliciana Parish</t>
  </si>
  <si>
    <t>East Feliciana Parish,LA</t>
  </si>
  <si>
    <t>Evangeline Parish</t>
  </si>
  <si>
    <t>Evangeline Parish,LA</t>
  </si>
  <si>
    <t>Franklin Parish</t>
  </si>
  <si>
    <t>Franklin Parish,LA</t>
  </si>
  <si>
    <t>Grant Parish</t>
  </si>
  <si>
    <t>Grant Parish,LA</t>
  </si>
  <si>
    <t>Iberia Parish</t>
  </si>
  <si>
    <t>Iberia Parish,LA</t>
  </si>
  <si>
    <t>Iberville Parish</t>
  </si>
  <si>
    <t>Iberville Parish,LA</t>
  </si>
  <si>
    <t>Jackson Parish</t>
  </si>
  <si>
    <t>Jackson Parish,LA</t>
  </si>
  <si>
    <t>Jefferson Parish</t>
  </si>
  <si>
    <t>Jefferson Parish,LA</t>
  </si>
  <si>
    <t>Jefferson Davis Parish</t>
  </si>
  <si>
    <t>Jefferson Davis Parish,LA</t>
  </si>
  <si>
    <t>Lafayette Parish</t>
  </si>
  <si>
    <t>Lafayette Parish,LA</t>
  </si>
  <si>
    <t>Lafourche Parish</t>
  </si>
  <si>
    <t>Lafourche Parish,LA</t>
  </si>
  <si>
    <t>La Salle Parish</t>
  </si>
  <si>
    <t>La Salle Parish,LA</t>
  </si>
  <si>
    <t>Lincoln Parish</t>
  </si>
  <si>
    <t>Lincoln Parish,LA</t>
  </si>
  <si>
    <t>Livingston Parish</t>
  </si>
  <si>
    <t>Livingston Parish,LA</t>
  </si>
  <si>
    <t>Madison Parish</t>
  </si>
  <si>
    <t>Madison Parish,LA</t>
  </si>
  <si>
    <t>Morehouse Parish</t>
  </si>
  <si>
    <t>Morehouse Parish,LA</t>
  </si>
  <si>
    <t>Natchitoches Parish</t>
  </si>
  <si>
    <t>Natchitoches Parish,LA</t>
  </si>
  <si>
    <t>Orleans Parish</t>
  </si>
  <si>
    <t>Orleans Parish,LA</t>
  </si>
  <si>
    <t>Ouachita Parish</t>
  </si>
  <si>
    <t>Ouachita Parish,LA</t>
  </si>
  <si>
    <t>Plaquemines Parish</t>
  </si>
  <si>
    <t>Plaquemines Parish,LA</t>
  </si>
  <si>
    <t>Pointe Coupee Parish</t>
  </si>
  <si>
    <t>Pointe Coupee Parish,LA</t>
  </si>
  <si>
    <t>Rapides Parish</t>
  </si>
  <si>
    <t>Rapides Parish,LA</t>
  </si>
  <si>
    <t>Red River Parish</t>
  </si>
  <si>
    <t>Red River Parish,LA</t>
  </si>
  <si>
    <t>Richland Parish</t>
  </si>
  <si>
    <t>Richland Parish,LA</t>
  </si>
  <si>
    <t>Sabine Parish</t>
  </si>
  <si>
    <t>Sabine Parish,LA</t>
  </si>
  <si>
    <t>St. Bernard Parish</t>
  </si>
  <si>
    <t>St. Bernard Parish,LA</t>
  </si>
  <si>
    <t>St. Charles Parish</t>
  </si>
  <si>
    <t>St. Charles Parish,LA</t>
  </si>
  <si>
    <t>St. Helena Parish</t>
  </si>
  <si>
    <t>St. Helena Parish,LA</t>
  </si>
  <si>
    <t>St. James Parish</t>
  </si>
  <si>
    <t>St. James Parish,LA</t>
  </si>
  <si>
    <t>St. John the Baptist Parish</t>
  </si>
  <si>
    <t>St. John the Baptist Parish,LA</t>
  </si>
  <si>
    <t>St. Landry Parish</t>
  </si>
  <si>
    <t>St. Landry Parish,LA</t>
  </si>
  <si>
    <t>St. Martin Parish</t>
  </si>
  <si>
    <t>St. Martin Parish,LA</t>
  </si>
  <si>
    <t>St. Mary Parish</t>
  </si>
  <si>
    <t>St. Mary Parish,LA</t>
  </si>
  <si>
    <t>St. Tammany Parish</t>
  </si>
  <si>
    <t>St. Tammany Parish,LA</t>
  </si>
  <si>
    <t>Tangipahoa Parish</t>
  </si>
  <si>
    <t>Tangipahoa Parish,LA</t>
  </si>
  <si>
    <t>Tensas Parish</t>
  </si>
  <si>
    <t>Tensas Parish,LA</t>
  </si>
  <si>
    <t>Terrebonne Parish</t>
  </si>
  <si>
    <t>Terrebonne Parish,LA</t>
  </si>
  <si>
    <t>Union Parish</t>
  </si>
  <si>
    <t>Union Parish,LA</t>
  </si>
  <si>
    <t>Vermilion Parish</t>
  </si>
  <si>
    <t>Vermilion Parish,LA</t>
  </si>
  <si>
    <t>Vernon Parish</t>
  </si>
  <si>
    <t>Vernon Parish,LA</t>
  </si>
  <si>
    <t>Washington Parish</t>
  </si>
  <si>
    <t>Washington Parish,LA</t>
  </si>
  <si>
    <t>Webster Parish</t>
  </si>
  <si>
    <t>Webster Parish,LA</t>
  </si>
  <si>
    <t>West Baton Rouge Parish</t>
  </si>
  <si>
    <t>West Baton Rouge Parish,LA</t>
  </si>
  <si>
    <t>West Carroll Parish</t>
  </si>
  <si>
    <t>West Carroll Parish,LA</t>
  </si>
  <si>
    <t>West Feliciana Parish</t>
  </si>
  <si>
    <t>West Feliciana Parish,LA</t>
  </si>
  <si>
    <t>Winn Parish</t>
  </si>
  <si>
    <t>Winn Parish,LA</t>
  </si>
  <si>
    <t>MA</t>
  </si>
  <si>
    <t>Barnstable County</t>
  </si>
  <si>
    <t>Barnstable County,MA</t>
  </si>
  <si>
    <t>Berkshire County</t>
  </si>
  <si>
    <t>Berkshire County,MA</t>
  </si>
  <si>
    <t>Bristol County</t>
  </si>
  <si>
    <t>Bristol County,MA</t>
  </si>
  <si>
    <t>Dukes County</t>
  </si>
  <si>
    <t>Dukes County,MA</t>
  </si>
  <si>
    <t>Essex County</t>
  </si>
  <si>
    <t>Essex County,MA</t>
  </si>
  <si>
    <t>Franklin County,MA</t>
  </si>
  <si>
    <t>Hampden County</t>
  </si>
  <si>
    <t>Hampden County,MA</t>
  </si>
  <si>
    <t>Hampshire County</t>
  </si>
  <si>
    <t>Hampshire County,MA</t>
  </si>
  <si>
    <t>Middlesex County,MA</t>
  </si>
  <si>
    <t>Nantucket County</t>
  </si>
  <si>
    <t>Nantucket County,MA</t>
  </si>
  <si>
    <t>Norfolk County</t>
  </si>
  <si>
    <t>Norfolk County,MA</t>
  </si>
  <si>
    <t>Plymouth County,MA</t>
  </si>
  <si>
    <t>Suffolk County</t>
  </si>
  <si>
    <t>Suffolk County,MA</t>
  </si>
  <si>
    <t>Worcester County</t>
  </si>
  <si>
    <t>Worcester County,MA</t>
  </si>
  <si>
    <t>MD</t>
  </si>
  <si>
    <t>Allegany County</t>
  </si>
  <si>
    <t>Allegany County,MD</t>
  </si>
  <si>
    <t>Anne Arundel County</t>
  </si>
  <si>
    <t>Anne Arundel County,MD</t>
  </si>
  <si>
    <t>Baltimore County</t>
  </si>
  <si>
    <t>Baltimore County,MD</t>
  </si>
  <si>
    <t>Baltimore city</t>
  </si>
  <si>
    <t>Baltimore city,MD</t>
  </si>
  <si>
    <t>Calvert County</t>
  </si>
  <si>
    <t>Calvert County,MD</t>
  </si>
  <si>
    <t>Caroline County</t>
  </si>
  <si>
    <t>Caroline County,MD</t>
  </si>
  <si>
    <t>Carroll County,MD</t>
  </si>
  <si>
    <t>Cecil County</t>
  </si>
  <si>
    <t>Cecil County,MD</t>
  </si>
  <si>
    <t>Charles County</t>
  </si>
  <si>
    <t>Charles County,MD</t>
  </si>
  <si>
    <t>Dorchester County</t>
  </si>
  <si>
    <t>Dorchester County,MD</t>
  </si>
  <si>
    <t>Frederick County</t>
  </si>
  <si>
    <t>Frederick County,MD</t>
  </si>
  <si>
    <t>Garrett County</t>
  </si>
  <si>
    <t>Garrett County,MD</t>
  </si>
  <si>
    <t>Harford County</t>
  </si>
  <si>
    <t>Harford County,MD</t>
  </si>
  <si>
    <t>Howard County,MD</t>
  </si>
  <si>
    <t>Kent County,MD</t>
  </si>
  <si>
    <t>Montgomery County,MD</t>
  </si>
  <si>
    <t>Prince George's County</t>
  </si>
  <si>
    <t>Prince George's County,MD</t>
  </si>
  <si>
    <t>Queen Anne's County</t>
  </si>
  <si>
    <t>Queen Anne's County,MD</t>
  </si>
  <si>
    <t>Somerset County</t>
  </si>
  <si>
    <t>Somerset County,MD</t>
  </si>
  <si>
    <t>St. Mary's County</t>
  </si>
  <si>
    <t>St. Mary's County,MD</t>
  </si>
  <si>
    <t>Talbot County,MD</t>
  </si>
  <si>
    <t>Washington County,MD</t>
  </si>
  <si>
    <t>Wicomico County</t>
  </si>
  <si>
    <t>Wicomico County,MD</t>
  </si>
  <si>
    <t>Worcester County,MD</t>
  </si>
  <si>
    <t>ME</t>
  </si>
  <si>
    <t>Androscoggin County</t>
  </si>
  <si>
    <t>Androscoggin County,ME</t>
  </si>
  <si>
    <t>Aroostook County</t>
  </si>
  <si>
    <t>Aroostook County,ME</t>
  </si>
  <si>
    <t>Cumberland County,ME</t>
  </si>
  <si>
    <t>Franklin County,ME</t>
  </si>
  <si>
    <t>Hancock County,ME</t>
  </si>
  <si>
    <t>Kennebec County</t>
  </si>
  <si>
    <t>Kennebec County,ME</t>
  </si>
  <si>
    <t>Knox County,ME</t>
  </si>
  <si>
    <t>Lincoln County,ME</t>
  </si>
  <si>
    <t>Oxford County</t>
  </si>
  <si>
    <t>Oxford County,ME</t>
  </si>
  <si>
    <t>Penobscot County</t>
  </si>
  <si>
    <t>Penobscot County,ME</t>
  </si>
  <si>
    <t>Piscataquis County</t>
  </si>
  <si>
    <t>Piscataquis County,ME</t>
  </si>
  <si>
    <t>Sagadahoc County</t>
  </si>
  <si>
    <t>Sagadahoc County,ME</t>
  </si>
  <si>
    <t>Somerset County,ME</t>
  </si>
  <si>
    <t>Waldo County</t>
  </si>
  <si>
    <t>Waldo County,ME</t>
  </si>
  <si>
    <t>Washington County,ME</t>
  </si>
  <si>
    <t>York County</t>
  </si>
  <si>
    <t>York County,ME</t>
  </si>
  <si>
    <t>MI</t>
  </si>
  <si>
    <t>Alcona County</t>
  </si>
  <si>
    <t>Alcona County,MI</t>
  </si>
  <si>
    <t>Alger County</t>
  </si>
  <si>
    <t>Alger County,MI</t>
  </si>
  <si>
    <t>Allegan County</t>
  </si>
  <si>
    <t>Allegan County,MI</t>
  </si>
  <si>
    <t>Alpena County</t>
  </si>
  <si>
    <t>Alpena County,MI</t>
  </si>
  <si>
    <t>Antrim County</t>
  </si>
  <si>
    <t>Antrim County,MI</t>
  </si>
  <si>
    <t>Arenac County</t>
  </si>
  <si>
    <t>Arenac County,MI</t>
  </si>
  <si>
    <t>Baraga County</t>
  </si>
  <si>
    <t>Baraga County,MI</t>
  </si>
  <si>
    <t>Barry County</t>
  </si>
  <si>
    <t>Barry County,MI</t>
  </si>
  <si>
    <t>Bay County,MI</t>
  </si>
  <si>
    <t>Benzie County</t>
  </si>
  <si>
    <t>Benzie County,MI</t>
  </si>
  <si>
    <t>Berrien County,MI</t>
  </si>
  <si>
    <t>Branch County</t>
  </si>
  <si>
    <t>Branch County,MI</t>
  </si>
  <si>
    <t>Calhoun County,MI</t>
  </si>
  <si>
    <t>Cass County,MI</t>
  </si>
  <si>
    <t>Charlevoix County</t>
  </si>
  <si>
    <t>Charlevoix County,MI</t>
  </si>
  <si>
    <t>Cheboygan County</t>
  </si>
  <si>
    <t>Cheboygan County,MI</t>
  </si>
  <si>
    <t>Chippewa County</t>
  </si>
  <si>
    <t>Chippewa County,MI</t>
  </si>
  <si>
    <t>Clare County</t>
  </si>
  <si>
    <t>Clare County,MI</t>
  </si>
  <si>
    <t>Clinton County,MI</t>
  </si>
  <si>
    <t>Crawford County,MI</t>
  </si>
  <si>
    <t>Delta County,MI</t>
  </si>
  <si>
    <t>Dickinson County,MI</t>
  </si>
  <si>
    <t>Eaton County</t>
  </si>
  <si>
    <t>Eaton County,MI</t>
  </si>
  <si>
    <t>Emmet County,MI</t>
  </si>
  <si>
    <t>Genesee County</t>
  </si>
  <si>
    <t>Genesee County,MI</t>
  </si>
  <si>
    <t>Gladwin County</t>
  </si>
  <si>
    <t>Gladwin County,MI</t>
  </si>
  <si>
    <t>Gogebic County</t>
  </si>
  <si>
    <t>Gogebic County,MI</t>
  </si>
  <si>
    <t>Grand Traverse County</t>
  </si>
  <si>
    <t>Grand Traverse County,MI</t>
  </si>
  <si>
    <t>Gratiot County</t>
  </si>
  <si>
    <t>Gratiot County,MI</t>
  </si>
  <si>
    <t>Hillsdale County</t>
  </si>
  <si>
    <t>Hillsdale County,MI</t>
  </si>
  <si>
    <t>Houghton County</t>
  </si>
  <si>
    <t>Houghton County,MI</t>
  </si>
  <si>
    <t>Huron County</t>
  </si>
  <si>
    <t>Huron County,MI</t>
  </si>
  <si>
    <t>Ingham County</t>
  </si>
  <si>
    <t>Ingham County,MI</t>
  </si>
  <si>
    <t>Ionia County</t>
  </si>
  <si>
    <t>Ionia County,MI</t>
  </si>
  <si>
    <t>Iosco County</t>
  </si>
  <si>
    <t>Iosco County,MI</t>
  </si>
  <si>
    <t>Iron County</t>
  </si>
  <si>
    <t>Iron County,MI</t>
  </si>
  <si>
    <t>Isabella County</t>
  </si>
  <si>
    <t>Isabella County,MI</t>
  </si>
  <si>
    <t>Jackson County,MI</t>
  </si>
  <si>
    <t>Kalamazoo County</t>
  </si>
  <si>
    <t>Kalamazoo County,MI</t>
  </si>
  <si>
    <t>Kalkaska County</t>
  </si>
  <si>
    <t>Kalkaska County,MI</t>
  </si>
  <si>
    <t>Kent County,MI</t>
  </si>
  <si>
    <t>Keweenaw County</t>
  </si>
  <si>
    <t>Keweenaw County,MI</t>
  </si>
  <si>
    <t>Lake County,MI</t>
  </si>
  <si>
    <t>Lapeer County</t>
  </si>
  <si>
    <t>Lapeer County,MI</t>
  </si>
  <si>
    <t>Leelanau County</t>
  </si>
  <si>
    <t>Leelanau County,MI</t>
  </si>
  <si>
    <t>Lenawee County</t>
  </si>
  <si>
    <t>Lenawee County,MI</t>
  </si>
  <si>
    <t>Livingston County,MI</t>
  </si>
  <si>
    <t>Luce County</t>
  </si>
  <si>
    <t>Luce County,MI</t>
  </si>
  <si>
    <t>Mackinac County</t>
  </si>
  <si>
    <t>Mackinac County,MI</t>
  </si>
  <si>
    <t>Macomb County</t>
  </si>
  <si>
    <t>Macomb County,MI</t>
  </si>
  <si>
    <t>Manistee County</t>
  </si>
  <si>
    <t>Manistee County,MI</t>
  </si>
  <si>
    <t>Marquette County</t>
  </si>
  <si>
    <t>Marquette County,MI</t>
  </si>
  <si>
    <t>Mason County,MI</t>
  </si>
  <si>
    <t>Mecosta County</t>
  </si>
  <si>
    <t>Mecosta County,MI</t>
  </si>
  <si>
    <t>Menominee County</t>
  </si>
  <si>
    <t>Menominee County,MI</t>
  </si>
  <si>
    <t>Midland County</t>
  </si>
  <si>
    <t>Midland County,MI</t>
  </si>
  <si>
    <t>Missaukee County</t>
  </si>
  <si>
    <t>Missaukee County,MI</t>
  </si>
  <si>
    <t>Monroe County,MI</t>
  </si>
  <si>
    <t>Montcalm County</t>
  </si>
  <si>
    <t>Montcalm County,MI</t>
  </si>
  <si>
    <t>Montmorency County</t>
  </si>
  <si>
    <t>Montmorency County,MI</t>
  </si>
  <si>
    <t>Muskegon County</t>
  </si>
  <si>
    <t>Muskegon County,MI</t>
  </si>
  <si>
    <t>Newaygo County</t>
  </si>
  <si>
    <t>Newaygo County,MI</t>
  </si>
  <si>
    <t>Oakland County</t>
  </si>
  <si>
    <t>Oakland County,MI</t>
  </si>
  <si>
    <t>Oceana County</t>
  </si>
  <si>
    <t>Oceana County,MI</t>
  </si>
  <si>
    <t>Ogemaw County</t>
  </si>
  <si>
    <t>Ogemaw County,MI</t>
  </si>
  <si>
    <t>Ontonagon County</t>
  </si>
  <si>
    <t>Ontonagon County,MI</t>
  </si>
  <si>
    <t>Osceola County,MI</t>
  </si>
  <si>
    <t>Oscoda County</t>
  </si>
  <si>
    <t>Oscoda County,MI</t>
  </si>
  <si>
    <t>Otsego County</t>
  </si>
  <si>
    <t>Otsego County,MI</t>
  </si>
  <si>
    <t>Ottawa County,MI</t>
  </si>
  <si>
    <t>Presque Isle County</t>
  </si>
  <si>
    <t>Presque Isle County,MI</t>
  </si>
  <si>
    <t>Roscommon County</t>
  </si>
  <si>
    <t>Roscommon County,MI</t>
  </si>
  <si>
    <t>Saginaw County</t>
  </si>
  <si>
    <t>Saginaw County,MI</t>
  </si>
  <si>
    <t>Sanilac County</t>
  </si>
  <si>
    <t>Sanilac County,MI</t>
  </si>
  <si>
    <t>Schoolcraft County</t>
  </si>
  <si>
    <t>Schoolcraft County,MI</t>
  </si>
  <si>
    <t>Shiawassee County</t>
  </si>
  <si>
    <t>Shiawassee County,MI</t>
  </si>
  <si>
    <t>St. Clair County,MI</t>
  </si>
  <si>
    <t>St. Joseph County,MI</t>
  </si>
  <si>
    <t>Tuscola County</t>
  </si>
  <si>
    <t>Tuscola County,MI</t>
  </si>
  <si>
    <t>Van Buren County,MI</t>
  </si>
  <si>
    <t>Washtenaw County</t>
  </si>
  <si>
    <t>Washtenaw County,MI</t>
  </si>
  <si>
    <t>Wayne County,MI</t>
  </si>
  <si>
    <t>Wexford County</t>
  </si>
  <si>
    <t>Wexford County,MI</t>
  </si>
  <si>
    <t>MN</t>
  </si>
  <si>
    <t>Aitkin County</t>
  </si>
  <si>
    <t>Aitkin County,MN</t>
  </si>
  <si>
    <t>Anoka County</t>
  </si>
  <si>
    <t>Anoka County,MN</t>
  </si>
  <si>
    <t>Becker County</t>
  </si>
  <si>
    <t>Becker County,MN</t>
  </si>
  <si>
    <t>Beltrami County</t>
  </si>
  <si>
    <t>Beltrami County,MN</t>
  </si>
  <si>
    <t>Benton County,MN</t>
  </si>
  <si>
    <t>Big Stone County</t>
  </si>
  <si>
    <t>Big Stone County,MN</t>
  </si>
  <si>
    <t>Blue Earth County</t>
  </si>
  <si>
    <t>Blue Earth County,MN</t>
  </si>
  <si>
    <t>Brown County,MN</t>
  </si>
  <si>
    <t>Carlton County</t>
  </si>
  <si>
    <t>Carlton County,MN</t>
  </si>
  <si>
    <t>Carver County</t>
  </si>
  <si>
    <t>Carver County,MN</t>
  </si>
  <si>
    <t>Cass County,MN</t>
  </si>
  <si>
    <t>Chippewa County,MN</t>
  </si>
  <si>
    <t>Chisago County</t>
  </si>
  <si>
    <t>Chisago County,MN</t>
  </si>
  <si>
    <t>Clay County,MN</t>
  </si>
  <si>
    <t>Clearwater County,MN</t>
  </si>
  <si>
    <t>Cook County,MN</t>
  </si>
  <si>
    <t>Cottonwood County</t>
  </si>
  <si>
    <t>Cottonwood County,MN</t>
  </si>
  <si>
    <t>Crow Wing County</t>
  </si>
  <si>
    <t>Crow Wing County,MN</t>
  </si>
  <si>
    <t>Dakota County</t>
  </si>
  <si>
    <t>Dakota County,MN</t>
  </si>
  <si>
    <t>Dodge County,MN</t>
  </si>
  <si>
    <t>Douglas County,MN</t>
  </si>
  <si>
    <t>Faribault County</t>
  </si>
  <si>
    <t>Faribault County,MN</t>
  </si>
  <si>
    <t>Fillmore County</t>
  </si>
  <si>
    <t>Fillmore County,MN</t>
  </si>
  <si>
    <t>Freeborn County</t>
  </si>
  <si>
    <t>Freeborn County,MN</t>
  </si>
  <si>
    <t>Goodhue County</t>
  </si>
  <si>
    <t>Goodhue County,MN</t>
  </si>
  <si>
    <t>Grant County,MN</t>
  </si>
  <si>
    <t>Hennepin County</t>
  </si>
  <si>
    <t>Hennepin County,MN</t>
  </si>
  <si>
    <t>Houston County,MN</t>
  </si>
  <si>
    <t>Hubbard County</t>
  </si>
  <si>
    <t>Hubbard County,MN</t>
  </si>
  <si>
    <t>Isanti County</t>
  </si>
  <si>
    <t>Isanti County,MN</t>
  </si>
  <si>
    <t>Itasca County</t>
  </si>
  <si>
    <t>Itasca County,MN</t>
  </si>
  <si>
    <t>Jackson County,MN</t>
  </si>
  <si>
    <t>Kanabec County</t>
  </si>
  <si>
    <t>Kanabec County,MN</t>
  </si>
  <si>
    <t>Kandiyohi County</t>
  </si>
  <si>
    <t>Kandiyohi County,MN</t>
  </si>
  <si>
    <t>Kittson County</t>
  </si>
  <si>
    <t>Kittson County,MN</t>
  </si>
  <si>
    <t>Koochiching County</t>
  </si>
  <si>
    <t>Koochiching County,MN</t>
  </si>
  <si>
    <t>Lac qui Parle County</t>
  </si>
  <si>
    <t>Lac qui Parle County,MN</t>
  </si>
  <si>
    <t>Lake County,MN</t>
  </si>
  <si>
    <t>Lake of the Woods County</t>
  </si>
  <si>
    <t>Lake of the Woods County,MN</t>
  </si>
  <si>
    <t>Le Sueur County</t>
  </si>
  <si>
    <t>Le Sueur County,MN</t>
  </si>
  <si>
    <t>Lincoln County,MN</t>
  </si>
  <si>
    <t>Lyon County,MN</t>
  </si>
  <si>
    <t>Mahnomen County</t>
  </si>
  <si>
    <t>Mahnomen County,MN</t>
  </si>
  <si>
    <t>Marshall County,MN</t>
  </si>
  <si>
    <t>Martin County,MN</t>
  </si>
  <si>
    <t>McLeod County</t>
  </si>
  <si>
    <t>McLeod County,MN</t>
  </si>
  <si>
    <t>Meeker County</t>
  </si>
  <si>
    <t>Meeker County,MN</t>
  </si>
  <si>
    <t>Mille Lacs County</t>
  </si>
  <si>
    <t>Mille Lacs County,MN</t>
  </si>
  <si>
    <t>Morrison County</t>
  </si>
  <si>
    <t>Morrison County,MN</t>
  </si>
  <si>
    <t>Mower County</t>
  </si>
  <si>
    <t>Mower County,MN</t>
  </si>
  <si>
    <t>Murray County,MN</t>
  </si>
  <si>
    <t>Nicollet County</t>
  </si>
  <si>
    <t>Nicollet County,MN</t>
  </si>
  <si>
    <t>Nobles County</t>
  </si>
  <si>
    <t>Nobles County,MN</t>
  </si>
  <si>
    <t>Norman County</t>
  </si>
  <si>
    <t>Norman County,MN</t>
  </si>
  <si>
    <t>Olmsted County</t>
  </si>
  <si>
    <t>Olmsted County,MN</t>
  </si>
  <si>
    <t>Otter Tail County</t>
  </si>
  <si>
    <t>Otter Tail County,MN</t>
  </si>
  <si>
    <t>Pennington County</t>
  </si>
  <si>
    <t>Pennington County,MN</t>
  </si>
  <si>
    <t>Pine County</t>
  </si>
  <si>
    <t>Pine County,MN</t>
  </si>
  <si>
    <t>Pipestone County</t>
  </si>
  <si>
    <t>Pipestone County,MN</t>
  </si>
  <si>
    <t>Polk County,MN</t>
  </si>
  <si>
    <t>Pope County,MN</t>
  </si>
  <si>
    <t>Ramsey County</t>
  </si>
  <si>
    <t>Ramsey County,MN</t>
  </si>
  <si>
    <t>Red Lake County</t>
  </si>
  <si>
    <t>Red Lake County,MN</t>
  </si>
  <si>
    <t>Redwood County</t>
  </si>
  <si>
    <t>Redwood County,MN</t>
  </si>
  <si>
    <t>Renville County</t>
  </si>
  <si>
    <t>Renville County,MN</t>
  </si>
  <si>
    <t>Rice County,MN</t>
  </si>
  <si>
    <t>Rock County</t>
  </si>
  <si>
    <t>Rock County,MN</t>
  </si>
  <si>
    <t>Roseau County</t>
  </si>
  <si>
    <t>Roseau County,MN</t>
  </si>
  <si>
    <t>Scott County,MN</t>
  </si>
  <si>
    <t>Sherburne County</t>
  </si>
  <si>
    <t>Sherburne County,MN</t>
  </si>
  <si>
    <t>Sibley County</t>
  </si>
  <si>
    <t>Sibley County,MN</t>
  </si>
  <si>
    <t>St. Louis County</t>
  </si>
  <si>
    <t>St. Louis County,MN</t>
  </si>
  <si>
    <t>Stearns County</t>
  </si>
  <si>
    <t>Stearns County,MN</t>
  </si>
  <si>
    <t>Steele County</t>
  </si>
  <si>
    <t>Steele County,MN</t>
  </si>
  <si>
    <t>Stevens County,MN</t>
  </si>
  <si>
    <t>Swift County</t>
  </si>
  <si>
    <t>Swift County,MN</t>
  </si>
  <si>
    <t>Todd County,MN</t>
  </si>
  <si>
    <t>Traverse County</t>
  </si>
  <si>
    <t>Traverse County,MN</t>
  </si>
  <si>
    <t>Wabasha County</t>
  </si>
  <si>
    <t>Wabasha County,MN</t>
  </si>
  <si>
    <t>Wadena County</t>
  </si>
  <si>
    <t>Wadena County,MN</t>
  </si>
  <si>
    <t>Waseca County</t>
  </si>
  <si>
    <t>Waseca County,MN</t>
  </si>
  <si>
    <t>Washington County,MN</t>
  </si>
  <si>
    <t>Watonwan County</t>
  </si>
  <si>
    <t>Watonwan County,MN</t>
  </si>
  <si>
    <t>Wilkin County</t>
  </si>
  <si>
    <t>Wilkin County,MN</t>
  </si>
  <si>
    <t>Winona County</t>
  </si>
  <si>
    <t>Winona County,MN</t>
  </si>
  <si>
    <t>Wright County,MN</t>
  </si>
  <si>
    <t>Yellow Medicine County</t>
  </si>
  <si>
    <t>Yellow Medicine County,MN</t>
  </si>
  <si>
    <t>MO</t>
  </si>
  <si>
    <t>Adair County,MO</t>
  </si>
  <si>
    <t>Andrew County</t>
  </si>
  <si>
    <t>Andrew County,MO</t>
  </si>
  <si>
    <t>Atchison County,MO</t>
  </si>
  <si>
    <t>Audrain County</t>
  </si>
  <si>
    <t>Audrain County,MO</t>
  </si>
  <si>
    <t>Barry County,MO</t>
  </si>
  <si>
    <t>Barton County,MO</t>
  </si>
  <si>
    <t>Bates County</t>
  </si>
  <si>
    <t>Bates County,MO</t>
  </si>
  <si>
    <t>Benton County,MO</t>
  </si>
  <si>
    <t>Bollinger County</t>
  </si>
  <si>
    <t>Bollinger County,MO</t>
  </si>
  <si>
    <t>Boone County,MO</t>
  </si>
  <si>
    <t>Buchanan County,MO</t>
  </si>
  <si>
    <t>Butler County,MO</t>
  </si>
  <si>
    <t>Caldwell County,MO</t>
  </si>
  <si>
    <t>Callaway County</t>
  </si>
  <si>
    <t>Callaway County,MO</t>
  </si>
  <si>
    <t>Camden County,MO</t>
  </si>
  <si>
    <t>Cape Girardeau County</t>
  </si>
  <si>
    <t>Cape Girardeau County,MO</t>
  </si>
  <si>
    <t>Carroll County,MO</t>
  </si>
  <si>
    <t>Carter County,MO</t>
  </si>
  <si>
    <t>Cass County,MO</t>
  </si>
  <si>
    <t>Cedar County,MO</t>
  </si>
  <si>
    <t>Chariton County</t>
  </si>
  <si>
    <t>Chariton County,MO</t>
  </si>
  <si>
    <t>Christian County,MO</t>
  </si>
  <si>
    <t>Clark County,MO</t>
  </si>
  <si>
    <t>Clay County,MO</t>
  </si>
  <si>
    <t>Clinton County,MO</t>
  </si>
  <si>
    <t>Cole County</t>
  </si>
  <si>
    <t>Cole County,MO</t>
  </si>
  <si>
    <t>Cooper County</t>
  </si>
  <si>
    <t>Cooper County,MO</t>
  </si>
  <si>
    <t>Crawford County,MO</t>
  </si>
  <si>
    <t>Dade County,MO</t>
  </si>
  <si>
    <t>Dallas County,MO</t>
  </si>
  <si>
    <t>Daviess County,MO</t>
  </si>
  <si>
    <t>DeKalb County,MO</t>
  </si>
  <si>
    <t>Dent County</t>
  </si>
  <si>
    <t>Dent County,MO</t>
  </si>
  <si>
    <t>Douglas County,MO</t>
  </si>
  <si>
    <t>Dunklin County</t>
  </si>
  <si>
    <t>Dunklin County,MO</t>
  </si>
  <si>
    <t>Franklin County,MO</t>
  </si>
  <si>
    <t>Gasconade County</t>
  </si>
  <si>
    <t>Gasconade County,MO</t>
  </si>
  <si>
    <t>Gentry County</t>
  </si>
  <si>
    <t>Gentry County,MO</t>
  </si>
  <si>
    <t>Greene County,MO</t>
  </si>
  <si>
    <t>Grundy County,MO</t>
  </si>
  <si>
    <t>Harrison County,MO</t>
  </si>
  <si>
    <t>Henry County,MO</t>
  </si>
  <si>
    <t>Hickory County</t>
  </si>
  <si>
    <t>Hickory County,MO</t>
  </si>
  <si>
    <t>Holt County</t>
  </si>
  <si>
    <t>Holt County,MO</t>
  </si>
  <si>
    <t>Howard County,MO</t>
  </si>
  <si>
    <t>Howell County</t>
  </si>
  <si>
    <t>Howell County,MO</t>
  </si>
  <si>
    <t>Iron County,MO</t>
  </si>
  <si>
    <t>Jackson County,MO</t>
  </si>
  <si>
    <t>Jasper County,MO</t>
  </si>
  <si>
    <t>Jefferson County,MO</t>
  </si>
  <si>
    <t>Johnson County,MO</t>
  </si>
  <si>
    <t>Knox County,MO</t>
  </si>
  <si>
    <t>Laclede County</t>
  </si>
  <si>
    <t>Laclede County,MO</t>
  </si>
  <si>
    <t>Lafayette County,MO</t>
  </si>
  <si>
    <t>Lawrence County,MO</t>
  </si>
  <si>
    <t>Lewis County,MO</t>
  </si>
  <si>
    <t>Lincoln County,MO</t>
  </si>
  <si>
    <t>Linn County,MO</t>
  </si>
  <si>
    <t>Livingston County,MO</t>
  </si>
  <si>
    <t>Macon County,MO</t>
  </si>
  <si>
    <t>Madison County,MO</t>
  </si>
  <si>
    <t>Maries County</t>
  </si>
  <si>
    <t>Maries County,MO</t>
  </si>
  <si>
    <t>Marion County,MO</t>
  </si>
  <si>
    <t>McDonald County</t>
  </si>
  <si>
    <t>McDonald County,MO</t>
  </si>
  <si>
    <t>Mercer County,MO</t>
  </si>
  <si>
    <t>Miller County,MO</t>
  </si>
  <si>
    <t>Mississippi County,MO</t>
  </si>
  <si>
    <t>Moniteau County</t>
  </si>
  <si>
    <t>Moniteau County,MO</t>
  </si>
  <si>
    <t>Monroe County,MO</t>
  </si>
  <si>
    <t>Montgomery County,MO</t>
  </si>
  <si>
    <t>Morgan County,MO</t>
  </si>
  <si>
    <t>New Madrid County</t>
  </si>
  <si>
    <t>New Madrid County,MO</t>
  </si>
  <si>
    <t>Newton County,MO</t>
  </si>
  <si>
    <t>Nodaway County</t>
  </si>
  <si>
    <t>Nodaway County,MO</t>
  </si>
  <si>
    <t>Oregon County</t>
  </si>
  <si>
    <t>Oregon County,MO</t>
  </si>
  <si>
    <t>Osage County,MO</t>
  </si>
  <si>
    <t>Ozark County</t>
  </si>
  <si>
    <t>Ozark County,MO</t>
  </si>
  <si>
    <t>Pemiscot County</t>
  </si>
  <si>
    <t>Pemiscot County,MO</t>
  </si>
  <si>
    <t>Perry County,MO</t>
  </si>
  <si>
    <t>Pettis County</t>
  </si>
  <si>
    <t>Pettis County,MO</t>
  </si>
  <si>
    <t>Phelps County</t>
  </si>
  <si>
    <t>Phelps County,MO</t>
  </si>
  <si>
    <t>Pike County,MO</t>
  </si>
  <si>
    <t>Platte County</t>
  </si>
  <si>
    <t>Platte County,MO</t>
  </si>
  <si>
    <t>Polk County,MO</t>
  </si>
  <si>
    <t>Pulaski County,MO</t>
  </si>
  <si>
    <t>Putnam County,MO</t>
  </si>
  <si>
    <t>Ralls County</t>
  </si>
  <si>
    <t>Ralls County,MO</t>
  </si>
  <si>
    <t>Randolph County,MO</t>
  </si>
  <si>
    <t>Ray County</t>
  </si>
  <si>
    <t>Ray County,MO</t>
  </si>
  <si>
    <t>Reynolds County</t>
  </si>
  <si>
    <t>Reynolds County,MO</t>
  </si>
  <si>
    <t>Ripley County,MO</t>
  </si>
  <si>
    <t>Saline County,MO</t>
  </si>
  <si>
    <t>Schuyler County,MO</t>
  </si>
  <si>
    <t>Scotland County</t>
  </si>
  <si>
    <t>Scotland County,MO</t>
  </si>
  <si>
    <t>Scott County,MO</t>
  </si>
  <si>
    <t>Shannon County</t>
  </si>
  <si>
    <t>Shannon County,MO</t>
  </si>
  <si>
    <t>Shelby County,MO</t>
  </si>
  <si>
    <t>St. Charles County</t>
  </si>
  <si>
    <t>St. Charles County,MO</t>
  </si>
  <si>
    <t>St. Clair County,MO</t>
  </si>
  <si>
    <t>St. Francois County</t>
  </si>
  <si>
    <t>St. Francois County,MO</t>
  </si>
  <si>
    <t>St. Louis County,MO</t>
  </si>
  <si>
    <t>St. Louis city</t>
  </si>
  <si>
    <t>St. Louis city,MO</t>
  </si>
  <si>
    <t>Ste. Genevieve County</t>
  </si>
  <si>
    <t>Ste. Genevieve County,MO</t>
  </si>
  <si>
    <t>Stoddard County</t>
  </si>
  <si>
    <t>Stoddard County,MO</t>
  </si>
  <si>
    <t>Stone County,MO</t>
  </si>
  <si>
    <t>Sullivan County,MO</t>
  </si>
  <si>
    <t>Taney County</t>
  </si>
  <si>
    <t>Taney County,MO</t>
  </si>
  <si>
    <t>Texas County</t>
  </si>
  <si>
    <t>Texas County,MO</t>
  </si>
  <si>
    <t>Vernon County</t>
  </si>
  <si>
    <t>Vernon County,MO</t>
  </si>
  <si>
    <t>Warren County,MO</t>
  </si>
  <si>
    <t>Washington County,MO</t>
  </si>
  <si>
    <t>Wayne County,MO</t>
  </si>
  <si>
    <t>Webster County,MO</t>
  </si>
  <si>
    <t>Worth County,MO</t>
  </si>
  <si>
    <t>Wright County,MO</t>
  </si>
  <si>
    <t>MS</t>
  </si>
  <si>
    <t>Adams County,MS</t>
  </si>
  <si>
    <t>Alcorn County</t>
  </si>
  <si>
    <t>Alcorn County,MS</t>
  </si>
  <si>
    <t>Amite County</t>
  </si>
  <si>
    <t>Amite County,MS</t>
  </si>
  <si>
    <t>Attala County</t>
  </si>
  <si>
    <t>Attala County,MS</t>
  </si>
  <si>
    <t>Benton County,MS</t>
  </si>
  <si>
    <t>Bolivar County</t>
  </si>
  <si>
    <t>Bolivar County,MS</t>
  </si>
  <si>
    <t>Calhoun County,MS</t>
  </si>
  <si>
    <t>Carroll County,MS</t>
  </si>
  <si>
    <t>Chickasaw County,MS</t>
  </si>
  <si>
    <t>Choctaw County,MS</t>
  </si>
  <si>
    <t>Claiborne County</t>
  </si>
  <si>
    <t>Claiborne County,MS</t>
  </si>
  <si>
    <t>Clarke County,MS</t>
  </si>
  <si>
    <t>Clay County,MS</t>
  </si>
  <si>
    <t>Coahoma County</t>
  </si>
  <si>
    <t>Coahoma County,MS</t>
  </si>
  <si>
    <t>Copiah County</t>
  </si>
  <si>
    <t>Copiah County,MS</t>
  </si>
  <si>
    <t>Covington County,MS</t>
  </si>
  <si>
    <t>DeSoto County,MS</t>
  </si>
  <si>
    <t>Forrest County</t>
  </si>
  <si>
    <t>Forrest County,MS</t>
  </si>
  <si>
    <t>Franklin County,MS</t>
  </si>
  <si>
    <t>George County</t>
  </si>
  <si>
    <t>George County,MS</t>
  </si>
  <si>
    <t>Greene County,MS</t>
  </si>
  <si>
    <t>Grenada County</t>
  </si>
  <si>
    <t>Grenada County,MS</t>
  </si>
  <si>
    <t>Hancock County,MS</t>
  </si>
  <si>
    <t>Harrison County,MS</t>
  </si>
  <si>
    <t>Hinds County</t>
  </si>
  <si>
    <t>Hinds County,MS</t>
  </si>
  <si>
    <t>Holmes County,MS</t>
  </si>
  <si>
    <t>Humphreys County</t>
  </si>
  <si>
    <t>Humphreys County,MS</t>
  </si>
  <si>
    <t>Issaquena County</t>
  </si>
  <si>
    <t>Issaquena County,MS</t>
  </si>
  <si>
    <t>Itawamba County</t>
  </si>
  <si>
    <t>Itawamba County,MS</t>
  </si>
  <si>
    <t>Jackson County,MS</t>
  </si>
  <si>
    <t>Jasper County,MS</t>
  </si>
  <si>
    <t>Jefferson County,MS</t>
  </si>
  <si>
    <t>Jefferson Davis County</t>
  </si>
  <si>
    <t>Jefferson Davis County,MS</t>
  </si>
  <si>
    <t>Jones County,MS</t>
  </si>
  <si>
    <t>Kemper County</t>
  </si>
  <si>
    <t>Kemper County,MS</t>
  </si>
  <si>
    <t>Lafayette County,MS</t>
  </si>
  <si>
    <t>Lamar County,MS</t>
  </si>
  <si>
    <t>Lauderdale County,MS</t>
  </si>
  <si>
    <t>Lawrence County,MS</t>
  </si>
  <si>
    <t>Leake County</t>
  </si>
  <si>
    <t>Leake County,MS</t>
  </si>
  <si>
    <t>Lee County,MS</t>
  </si>
  <si>
    <t>Leflore County</t>
  </si>
  <si>
    <t>Leflore County,MS</t>
  </si>
  <si>
    <t>Lincoln County,MS</t>
  </si>
  <si>
    <t>Lowndes County,MS</t>
  </si>
  <si>
    <t>Madison County,MS</t>
  </si>
  <si>
    <t>Marion County,MS</t>
  </si>
  <si>
    <t>Marshall County,MS</t>
  </si>
  <si>
    <t>Monroe County,MS</t>
  </si>
  <si>
    <t>Montgomery County,MS</t>
  </si>
  <si>
    <t>Neshoba County</t>
  </si>
  <si>
    <t>Neshoba County,MS</t>
  </si>
  <si>
    <t>Newton County,MS</t>
  </si>
  <si>
    <t>Noxubee County</t>
  </si>
  <si>
    <t>Noxubee County,MS</t>
  </si>
  <si>
    <t>Oktibbeha County</t>
  </si>
  <si>
    <t>Oktibbeha County,MS</t>
  </si>
  <si>
    <t>Panola County</t>
  </si>
  <si>
    <t>Panola County,MS</t>
  </si>
  <si>
    <t>Pearl River County</t>
  </si>
  <si>
    <t>Pearl River County,MS</t>
  </si>
  <si>
    <t>Perry County,MS</t>
  </si>
  <si>
    <t>Pike County,MS</t>
  </si>
  <si>
    <t>Pontotoc County</t>
  </si>
  <si>
    <t>Pontotoc County,MS</t>
  </si>
  <si>
    <t>Prentiss County</t>
  </si>
  <si>
    <t>Prentiss County,MS</t>
  </si>
  <si>
    <t>Quitman County,MS</t>
  </si>
  <si>
    <t>Rankin County</t>
  </si>
  <si>
    <t>Rankin County,MS</t>
  </si>
  <si>
    <t>Scott County,MS</t>
  </si>
  <si>
    <t>Sharkey County</t>
  </si>
  <si>
    <t>Sharkey County,MS</t>
  </si>
  <si>
    <t>Simpson County,MS</t>
  </si>
  <si>
    <t>Smith County,MS</t>
  </si>
  <si>
    <t>Stone County,MS</t>
  </si>
  <si>
    <t>Sunflower County</t>
  </si>
  <si>
    <t>Sunflower County,MS</t>
  </si>
  <si>
    <t>Tallahatchie County</t>
  </si>
  <si>
    <t>Tallahatchie County,MS</t>
  </si>
  <si>
    <t>Tate County</t>
  </si>
  <si>
    <t>Tate County,MS</t>
  </si>
  <si>
    <t>Tippah County</t>
  </si>
  <si>
    <t>Tippah County,MS</t>
  </si>
  <si>
    <t>Tishomingo County</t>
  </si>
  <si>
    <t>Tishomingo County,MS</t>
  </si>
  <si>
    <t>Tunica County</t>
  </si>
  <si>
    <t>Tunica County,MS</t>
  </si>
  <si>
    <t>Union County,MS</t>
  </si>
  <si>
    <t>Walthall County</t>
  </si>
  <si>
    <t>Walthall County,MS</t>
  </si>
  <si>
    <t>Warren County,MS</t>
  </si>
  <si>
    <t>Washington County,MS</t>
  </si>
  <si>
    <t>Wayne County,MS</t>
  </si>
  <si>
    <t>Webster County,MS</t>
  </si>
  <si>
    <t>Wilkinson County,MS</t>
  </si>
  <si>
    <t>Winston County,MS</t>
  </si>
  <si>
    <t>Yalobusha County</t>
  </si>
  <si>
    <t>Yalobusha County,MS</t>
  </si>
  <si>
    <t>Yazoo County</t>
  </si>
  <si>
    <t>Yazoo County,MS</t>
  </si>
  <si>
    <t>MT</t>
  </si>
  <si>
    <t>Beaverhead County</t>
  </si>
  <si>
    <t>Beaverhead County,MT</t>
  </si>
  <si>
    <t>Big Horn County</t>
  </si>
  <si>
    <t>Big Horn County,MT</t>
  </si>
  <si>
    <t>Blaine County,MT</t>
  </si>
  <si>
    <t>Broadwater County</t>
  </si>
  <si>
    <t>Broadwater County,MT</t>
  </si>
  <si>
    <t>Carbon County</t>
  </si>
  <si>
    <t>Carbon County,MT</t>
  </si>
  <si>
    <t>Carter County,MT</t>
  </si>
  <si>
    <t>Cascade County</t>
  </si>
  <si>
    <t>Cascade County,MT</t>
  </si>
  <si>
    <t>Chouteau County</t>
  </si>
  <si>
    <t>Chouteau County,MT</t>
  </si>
  <si>
    <t>Custer County,MT</t>
  </si>
  <si>
    <t>Daniels County</t>
  </si>
  <si>
    <t>Daniels County,MT</t>
  </si>
  <si>
    <t>Dawson County,MT</t>
  </si>
  <si>
    <t>Deer Lodge County</t>
  </si>
  <si>
    <t>Deer Lodge County,MT</t>
  </si>
  <si>
    <t>Fallon County</t>
  </si>
  <si>
    <t>Fallon County,MT</t>
  </si>
  <si>
    <t>Fergus County</t>
  </si>
  <si>
    <t>Fergus County,MT</t>
  </si>
  <si>
    <t>Flathead County</t>
  </si>
  <si>
    <t>Flathead County,MT</t>
  </si>
  <si>
    <t>Gallatin County,MT</t>
  </si>
  <si>
    <t>Garfield County,MT</t>
  </si>
  <si>
    <t>Glacier County</t>
  </si>
  <si>
    <t>Glacier County,MT</t>
  </si>
  <si>
    <t>Golden Valley County</t>
  </si>
  <si>
    <t>Golden Valley County,MT</t>
  </si>
  <si>
    <t>Granite County</t>
  </si>
  <si>
    <t>Granite County,MT</t>
  </si>
  <si>
    <t>Hill County</t>
  </si>
  <si>
    <t>Hill County,MT</t>
  </si>
  <si>
    <t>Jefferson County,MT</t>
  </si>
  <si>
    <t>Judith Basin County</t>
  </si>
  <si>
    <t>Judith Basin County,MT</t>
  </si>
  <si>
    <t>Lake County,MT</t>
  </si>
  <si>
    <t>Lewis and Clark County</t>
  </si>
  <si>
    <t>Lewis and Clark County,MT</t>
  </si>
  <si>
    <t>Liberty County,MT</t>
  </si>
  <si>
    <t>Lincoln County,MT</t>
  </si>
  <si>
    <t>Madison County,MT</t>
  </si>
  <si>
    <t>McCone County</t>
  </si>
  <si>
    <t>McCone County,MT</t>
  </si>
  <si>
    <t>Meagher County</t>
  </si>
  <si>
    <t>Meagher County,MT</t>
  </si>
  <si>
    <t>Mineral County,MT</t>
  </si>
  <si>
    <t>Missoula County</t>
  </si>
  <si>
    <t>Missoula County,MT</t>
  </si>
  <si>
    <t>Musselshell County</t>
  </si>
  <si>
    <t>Musselshell County,MT</t>
  </si>
  <si>
    <t>Park County,MT</t>
  </si>
  <si>
    <t>Petroleum County</t>
  </si>
  <si>
    <t>Petroleum County,MT</t>
  </si>
  <si>
    <t>Phillips County,MT</t>
  </si>
  <si>
    <t>Pondera County</t>
  </si>
  <si>
    <t>Pondera County,MT</t>
  </si>
  <si>
    <t>Powder River County</t>
  </si>
  <si>
    <t>Powder River County,MT</t>
  </si>
  <si>
    <t>Powell County,MT</t>
  </si>
  <si>
    <t>Prairie County,MT</t>
  </si>
  <si>
    <t>Ravalli County</t>
  </si>
  <si>
    <t>Ravalli County,MT</t>
  </si>
  <si>
    <t>Richland County,MT</t>
  </si>
  <si>
    <t>Roosevelt County</t>
  </si>
  <si>
    <t>Roosevelt County,MT</t>
  </si>
  <si>
    <t>Rosebud County</t>
  </si>
  <si>
    <t>Rosebud County,MT</t>
  </si>
  <si>
    <t>Sanders County</t>
  </si>
  <si>
    <t>Sanders County,MT</t>
  </si>
  <si>
    <t>Sheridan County,MT</t>
  </si>
  <si>
    <t>Silver Bow County</t>
  </si>
  <si>
    <t>Silver Bow County,MT</t>
  </si>
  <si>
    <t>Stillwater County</t>
  </si>
  <si>
    <t>Stillwater County,MT</t>
  </si>
  <si>
    <t>Sweet Grass County</t>
  </si>
  <si>
    <t>Sweet Grass County,MT</t>
  </si>
  <si>
    <t>Teton County,MT</t>
  </si>
  <si>
    <t>Toole County</t>
  </si>
  <si>
    <t>Toole County,MT</t>
  </si>
  <si>
    <t>Treasure County</t>
  </si>
  <si>
    <t>Treasure County,MT</t>
  </si>
  <si>
    <t>Valley County,MT</t>
  </si>
  <si>
    <t>Wheatland County</t>
  </si>
  <si>
    <t>Wheatland County,MT</t>
  </si>
  <si>
    <t>Wibaux County</t>
  </si>
  <si>
    <t>Wibaux County,MT</t>
  </si>
  <si>
    <t>Yellowstone County</t>
  </si>
  <si>
    <t>Yellowstone County,MT</t>
  </si>
  <si>
    <t>NC</t>
  </si>
  <si>
    <t>Alamance County</t>
  </si>
  <si>
    <t>Alamance County,NC</t>
  </si>
  <si>
    <t>Alexander County,NC</t>
  </si>
  <si>
    <t>Alleghany County</t>
  </si>
  <si>
    <t>Alleghany County,NC</t>
  </si>
  <si>
    <t>Anson County</t>
  </si>
  <si>
    <t>Anson County,NC</t>
  </si>
  <si>
    <t>Ashe County</t>
  </si>
  <si>
    <t>Ashe County,NC</t>
  </si>
  <si>
    <t>Avery County</t>
  </si>
  <si>
    <t>Avery County,NC</t>
  </si>
  <si>
    <t>Beaufort County</t>
  </si>
  <si>
    <t>Beaufort County,NC</t>
  </si>
  <si>
    <t>Bertie County</t>
  </si>
  <si>
    <t>Bertie County,NC</t>
  </si>
  <si>
    <t>Bladen County</t>
  </si>
  <si>
    <t>Bladen County,NC</t>
  </si>
  <si>
    <t>Brunswick County</t>
  </si>
  <si>
    <t>Brunswick County,NC</t>
  </si>
  <si>
    <t>Buncombe County</t>
  </si>
  <si>
    <t>Buncombe County,NC</t>
  </si>
  <si>
    <t>Burke County,NC</t>
  </si>
  <si>
    <t>Cabarrus County</t>
  </si>
  <si>
    <t>Cabarrus County,NC</t>
  </si>
  <si>
    <t>Caldwell County,NC</t>
  </si>
  <si>
    <t>Camden County,NC</t>
  </si>
  <si>
    <t>Carteret County</t>
  </si>
  <si>
    <t>Carteret County,NC</t>
  </si>
  <si>
    <t>Caswell County</t>
  </si>
  <si>
    <t>Caswell County,NC</t>
  </si>
  <si>
    <t>Catawba County</t>
  </si>
  <si>
    <t>Catawba County,NC</t>
  </si>
  <si>
    <t>Chatham County,NC</t>
  </si>
  <si>
    <t>Cherokee County,NC</t>
  </si>
  <si>
    <t>Chowan County</t>
  </si>
  <si>
    <t>Chowan County,NC</t>
  </si>
  <si>
    <t>Clay County,NC</t>
  </si>
  <si>
    <t>Cleveland County,NC</t>
  </si>
  <si>
    <t>Columbus County</t>
  </si>
  <si>
    <t>Columbus County,NC</t>
  </si>
  <si>
    <t>Craven County</t>
  </si>
  <si>
    <t>Craven County,NC</t>
  </si>
  <si>
    <t>Cumberland County,NC</t>
  </si>
  <si>
    <t>Currituck County</t>
  </si>
  <si>
    <t>Currituck County,NC</t>
  </si>
  <si>
    <t>Dare County</t>
  </si>
  <si>
    <t>Dare County,NC</t>
  </si>
  <si>
    <t>Davidson County</t>
  </si>
  <si>
    <t>Davidson County,NC</t>
  </si>
  <si>
    <t>Davie County</t>
  </si>
  <si>
    <t>Davie County,NC</t>
  </si>
  <si>
    <t>Duplin County</t>
  </si>
  <si>
    <t>Duplin County,NC</t>
  </si>
  <si>
    <t>Durham County</t>
  </si>
  <si>
    <t>Durham County,NC</t>
  </si>
  <si>
    <t>Edgecombe County</t>
  </si>
  <si>
    <t>Edgecombe County,NC</t>
  </si>
  <si>
    <t>Forsyth County,NC</t>
  </si>
  <si>
    <t>Franklin County,NC</t>
  </si>
  <si>
    <t>Gaston County</t>
  </si>
  <si>
    <t>Gaston County,NC</t>
  </si>
  <si>
    <t>Gates County</t>
  </si>
  <si>
    <t>Gates County,NC</t>
  </si>
  <si>
    <t>Graham County,NC</t>
  </si>
  <si>
    <t>Granville County</t>
  </si>
  <si>
    <t>Granville County,NC</t>
  </si>
  <si>
    <t>Greene County,NC</t>
  </si>
  <si>
    <t>Guilford County</t>
  </si>
  <si>
    <t>Guilford County,NC</t>
  </si>
  <si>
    <t>Halifax County</t>
  </si>
  <si>
    <t>Halifax County,NC</t>
  </si>
  <si>
    <t>Harnett County</t>
  </si>
  <si>
    <t>Harnett County,NC</t>
  </si>
  <si>
    <t>Haywood County</t>
  </si>
  <si>
    <t>Haywood County,NC</t>
  </si>
  <si>
    <t>Henderson County,NC</t>
  </si>
  <si>
    <t>Hertford County</t>
  </si>
  <si>
    <t>Hertford County,NC</t>
  </si>
  <si>
    <t>Hoke County</t>
  </si>
  <si>
    <t>Hoke County,NC</t>
  </si>
  <si>
    <t>Hyde County</t>
  </si>
  <si>
    <t>Hyde County,NC</t>
  </si>
  <si>
    <t>Iredell County</t>
  </si>
  <si>
    <t>Iredell County,NC</t>
  </si>
  <si>
    <t>Jackson County,NC</t>
  </si>
  <si>
    <t>Johnston County</t>
  </si>
  <si>
    <t>Johnston County,NC</t>
  </si>
  <si>
    <t>Jones County,NC</t>
  </si>
  <si>
    <t>Lee County,NC</t>
  </si>
  <si>
    <t>Lenoir County</t>
  </si>
  <si>
    <t>Lenoir County,NC</t>
  </si>
  <si>
    <t>Lincoln County,NC</t>
  </si>
  <si>
    <t>Macon County,NC</t>
  </si>
  <si>
    <t>Madison County,NC</t>
  </si>
  <si>
    <t>Martin County,NC</t>
  </si>
  <si>
    <t>McDowell County</t>
  </si>
  <si>
    <t>McDowell County,NC</t>
  </si>
  <si>
    <t>Mecklenburg County</t>
  </si>
  <si>
    <t>Mecklenburg County,NC</t>
  </si>
  <si>
    <t>Mitchell County,NC</t>
  </si>
  <si>
    <t>Montgomery County,NC</t>
  </si>
  <si>
    <t>Moore County</t>
  </si>
  <si>
    <t>Moore County,NC</t>
  </si>
  <si>
    <t>Nash County</t>
  </si>
  <si>
    <t>Nash County,NC</t>
  </si>
  <si>
    <t>New Hanover County</t>
  </si>
  <si>
    <t>New Hanover County,NC</t>
  </si>
  <si>
    <t>Northampton County</t>
  </si>
  <si>
    <t>Northampton County,NC</t>
  </si>
  <si>
    <t>Onslow County</t>
  </si>
  <si>
    <t>Onslow County,NC</t>
  </si>
  <si>
    <t>Orange County,NC</t>
  </si>
  <si>
    <t>Pamlico County</t>
  </si>
  <si>
    <t>Pamlico County,NC</t>
  </si>
  <si>
    <t>Pasquotank County</t>
  </si>
  <si>
    <t>Pasquotank County,NC</t>
  </si>
  <si>
    <t>Pender County</t>
  </si>
  <si>
    <t>Pender County,NC</t>
  </si>
  <si>
    <t>Perquimans County</t>
  </si>
  <si>
    <t>Perquimans County,NC</t>
  </si>
  <si>
    <t>Person County</t>
  </si>
  <si>
    <t>Person County,NC</t>
  </si>
  <si>
    <t>Pitt County</t>
  </si>
  <si>
    <t>Pitt County,NC</t>
  </si>
  <si>
    <t>Polk County,NC</t>
  </si>
  <si>
    <t>Randolph County,NC</t>
  </si>
  <si>
    <t>Richmond County,NC</t>
  </si>
  <si>
    <t>Robeson County</t>
  </si>
  <si>
    <t>Robeson County,NC</t>
  </si>
  <si>
    <t>Rockingham County</t>
  </si>
  <si>
    <t>Rockingham County,NC</t>
  </si>
  <si>
    <t>Rowan County,NC</t>
  </si>
  <si>
    <t>Rutherford County</t>
  </si>
  <si>
    <t>Rutherford County,NC</t>
  </si>
  <si>
    <t>Sampson County</t>
  </si>
  <si>
    <t>Sampson County,NC</t>
  </si>
  <si>
    <t>Scotland County,NC</t>
  </si>
  <si>
    <t>Stanly County</t>
  </si>
  <si>
    <t>Stanly County,NC</t>
  </si>
  <si>
    <t>Stokes County</t>
  </si>
  <si>
    <t>Stokes County,NC</t>
  </si>
  <si>
    <t>Surry County</t>
  </si>
  <si>
    <t>Surry County,NC</t>
  </si>
  <si>
    <t>Swain County</t>
  </si>
  <si>
    <t>Swain County,NC</t>
  </si>
  <si>
    <t>Transylvania County</t>
  </si>
  <si>
    <t>Transylvania County,NC</t>
  </si>
  <si>
    <t>Tyrrell County</t>
  </si>
  <si>
    <t>Tyrrell County,NC</t>
  </si>
  <si>
    <t>Union County,NC</t>
  </si>
  <si>
    <t>Vance County</t>
  </si>
  <si>
    <t>Vance County,NC</t>
  </si>
  <si>
    <t>Wake County</t>
  </si>
  <si>
    <t>Wake County,NC</t>
  </si>
  <si>
    <t>Warren County,NC</t>
  </si>
  <si>
    <t>Washington County,NC</t>
  </si>
  <si>
    <t>Watauga County</t>
  </si>
  <si>
    <t>Watauga County,NC</t>
  </si>
  <si>
    <t>Wayne County,NC</t>
  </si>
  <si>
    <t>Wilkes County,NC</t>
  </si>
  <si>
    <t>Wilson County,NC</t>
  </si>
  <si>
    <t>Yadkin County</t>
  </si>
  <si>
    <t>Yadkin County,NC</t>
  </si>
  <si>
    <t>Yancey County</t>
  </si>
  <si>
    <t>Yancey County,NC</t>
  </si>
  <si>
    <t>ND</t>
  </si>
  <si>
    <t>Adams County,ND</t>
  </si>
  <si>
    <t>Barnes County</t>
  </si>
  <si>
    <t>Barnes County,ND</t>
  </si>
  <si>
    <t>Benson County</t>
  </si>
  <si>
    <t>Benson County,ND</t>
  </si>
  <si>
    <t>Billings County</t>
  </si>
  <si>
    <t>Billings County,ND</t>
  </si>
  <si>
    <t>Bottineau County</t>
  </si>
  <si>
    <t>Bottineau County,ND</t>
  </si>
  <si>
    <t>Bowman County</t>
  </si>
  <si>
    <t>Bowman County,ND</t>
  </si>
  <si>
    <t>Burke County,ND</t>
  </si>
  <si>
    <t>Burleigh County</t>
  </si>
  <si>
    <t>Burleigh County,ND</t>
  </si>
  <si>
    <t>Cass County,ND</t>
  </si>
  <si>
    <t>Cavalier County</t>
  </si>
  <si>
    <t>Cavalier County,ND</t>
  </si>
  <si>
    <t>Dickey County</t>
  </si>
  <si>
    <t>Dickey County,ND</t>
  </si>
  <si>
    <t>Divide County</t>
  </si>
  <si>
    <t>Divide County,ND</t>
  </si>
  <si>
    <t>Dunn County</t>
  </si>
  <si>
    <t>Dunn County,ND</t>
  </si>
  <si>
    <t>Eddy County</t>
  </si>
  <si>
    <t>Eddy County,ND</t>
  </si>
  <si>
    <t>Emmons County</t>
  </si>
  <si>
    <t>Emmons County,ND</t>
  </si>
  <si>
    <t>Foster County</t>
  </si>
  <si>
    <t>Foster County,ND</t>
  </si>
  <si>
    <t>Golden Valley County,ND</t>
  </si>
  <si>
    <t>Grand Forks County</t>
  </si>
  <si>
    <t>Grand Forks County,ND</t>
  </si>
  <si>
    <t>Grant County,ND</t>
  </si>
  <si>
    <t>Griggs County</t>
  </si>
  <si>
    <t>Griggs County,ND</t>
  </si>
  <si>
    <t>Hettinger County</t>
  </si>
  <si>
    <t>Hettinger County,ND</t>
  </si>
  <si>
    <t>Kidder County</t>
  </si>
  <si>
    <t>Kidder County,ND</t>
  </si>
  <si>
    <t>LaMoure County</t>
  </si>
  <si>
    <t>LaMoure County,ND</t>
  </si>
  <si>
    <t>Logan County,ND</t>
  </si>
  <si>
    <t>McHenry County,ND</t>
  </si>
  <si>
    <t>McIntosh County,ND</t>
  </si>
  <si>
    <t>McKenzie County</t>
  </si>
  <si>
    <t>McKenzie County,ND</t>
  </si>
  <si>
    <t>McLean County,ND</t>
  </si>
  <si>
    <t>Mercer County,ND</t>
  </si>
  <si>
    <t>Morton County,ND</t>
  </si>
  <si>
    <t>Mountrail County</t>
  </si>
  <si>
    <t>Mountrail County,ND</t>
  </si>
  <si>
    <t>Nelson County,ND</t>
  </si>
  <si>
    <t>Oliver County</t>
  </si>
  <si>
    <t>Oliver County,ND</t>
  </si>
  <si>
    <t>Pembina County</t>
  </si>
  <si>
    <t>Pembina County,ND</t>
  </si>
  <si>
    <t>Pierce County,ND</t>
  </si>
  <si>
    <t>Ramsey County,ND</t>
  </si>
  <si>
    <t>Ransom County</t>
  </si>
  <si>
    <t>Ransom County,ND</t>
  </si>
  <si>
    <t>Renville County,ND</t>
  </si>
  <si>
    <t>Richland County,ND</t>
  </si>
  <si>
    <t>Rolette County</t>
  </si>
  <si>
    <t>Rolette County,ND</t>
  </si>
  <si>
    <t>Sargent County</t>
  </si>
  <si>
    <t>Sargent County,ND</t>
  </si>
  <si>
    <t>Sheridan County,ND</t>
  </si>
  <si>
    <t>Sioux County,ND</t>
  </si>
  <si>
    <t>Slope County</t>
  </si>
  <si>
    <t>Slope County,ND</t>
  </si>
  <si>
    <t>Stark County,ND</t>
  </si>
  <si>
    <t>Steele County,ND</t>
  </si>
  <si>
    <t>Stutsman County</t>
  </si>
  <si>
    <t>Stutsman County,ND</t>
  </si>
  <si>
    <t>Towner County</t>
  </si>
  <si>
    <t>Towner County,ND</t>
  </si>
  <si>
    <t>Traill County</t>
  </si>
  <si>
    <t>Traill County,ND</t>
  </si>
  <si>
    <t>Walsh County</t>
  </si>
  <si>
    <t>Walsh County,ND</t>
  </si>
  <si>
    <t>Ward County</t>
  </si>
  <si>
    <t>Ward County,ND</t>
  </si>
  <si>
    <t>Wells County,ND</t>
  </si>
  <si>
    <t>Williams County</t>
  </si>
  <si>
    <t>Williams County,ND</t>
  </si>
  <si>
    <t>NE</t>
  </si>
  <si>
    <t>Adams County,NE</t>
  </si>
  <si>
    <t>Antelope County</t>
  </si>
  <si>
    <t>Antelope County,NE</t>
  </si>
  <si>
    <t>Arthur County</t>
  </si>
  <si>
    <t>Arthur County,NE</t>
  </si>
  <si>
    <t>Banner County</t>
  </si>
  <si>
    <t>Banner County,NE</t>
  </si>
  <si>
    <t>Blaine County,NE</t>
  </si>
  <si>
    <t>Boone County,NE</t>
  </si>
  <si>
    <t>Box Butte County</t>
  </si>
  <si>
    <t>Box Butte County,NE</t>
  </si>
  <si>
    <t>Boyd County,NE</t>
  </si>
  <si>
    <t>Brown County,NE</t>
  </si>
  <si>
    <t>Buffalo County</t>
  </si>
  <si>
    <t>Buffalo County,NE</t>
  </si>
  <si>
    <t>Burt County</t>
  </si>
  <si>
    <t>Burt County,NE</t>
  </si>
  <si>
    <t>Butler County,NE</t>
  </si>
  <si>
    <t>Cass County,NE</t>
  </si>
  <si>
    <t>Cedar County,NE</t>
  </si>
  <si>
    <t>Chase County,NE</t>
  </si>
  <si>
    <t>Cherry County</t>
  </si>
  <si>
    <t>Cherry County,NE</t>
  </si>
  <si>
    <t>Cheyenne County,NE</t>
  </si>
  <si>
    <t>Clay County,NE</t>
  </si>
  <si>
    <t>Colfax County</t>
  </si>
  <si>
    <t>Colfax County,NE</t>
  </si>
  <si>
    <t>Cuming County</t>
  </si>
  <si>
    <t>Cuming County,NE</t>
  </si>
  <si>
    <t>Custer County,NE</t>
  </si>
  <si>
    <t>Dakota County,NE</t>
  </si>
  <si>
    <t>Dawes County</t>
  </si>
  <si>
    <t>Dawes County,NE</t>
  </si>
  <si>
    <t>Dawson County,NE</t>
  </si>
  <si>
    <t>Deuel County</t>
  </si>
  <si>
    <t>Deuel County,NE</t>
  </si>
  <si>
    <t>Dixon County</t>
  </si>
  <si>
    <t>Dixon County,NE</t>
  </si>
  <si>
    <t>Dodge County,NE</t>
  </si>
  <si>
    <t>Douglas County,NE</t>
  </si>
  <si>
    <t>Dundy County</t>
  </si>
  <si>
    <t>Dundy County,NE</t>
  </si>
  <si>
    <t>Fillmore County,NE</t>
  </si>
  <si>
    <t>Franklin County,NE</t>
  </si>
  <si>
    <t>Frontier County</t>
  </si>
  <si>
    <t>Frontier County,NE</t>
  </si>
  <si>
    <t>Furnas County</t>
  </si>
  <si>
    <t>Furnas County,NE</t>
  </si>
  <si>
    <t>Gage County</t>
  </si>
  <si>
    <t>Gage County,NE</t>
  </si>
  <si>
    <t>Garden County</t>
  </si>
  <si>
    <t>Garden County,NE</t>
  </si>
  <si>
    <t>Garfield County,NE</t>
  </si>
  <si>
    <t>Gosper County</t>
  </si>
  <si>
    <t>Gosper County,NE</t>
  </si>
  <si>
    <t>Grant County,NE</t>
  </si>
  <si>
    <t>Greeley County,NE</t>
  </si>
  <si>
    <t>Hall County,NE</t>
  </si>
  <si>
    <t>Hamilton County,NE</t>
  </si>
  <si>
    <t>Harlan County,NE</t>
  </si>
  <si>
    <t>Hayes County</t>
  </si>
  <si>
    <t>Hayes County,NE</t>
  </si>
  <si>
    <t>Hitchcock County</t>
  </si>
  <si>
    <t>Hitchcock County,NE</t>
  </si>
  <si>
    <t>Holt County,NE</t>
  </si>
  <si>
    <t>Hooker County</t>
  </si>
  <si>
    <t>Hooker County,NE</t>
  </si>
  <si>
    <t>Howard County,NE</t>
  </si>
  <si>
    <t>Jefferson County,NE</t>
  </si>
  <si>
    <t>Johnson County,NE</t>
  </si>
  <si>
    <t>Kearney County</t>
  </si>
  <si>
    <t>Kearney County,NE</t>
  </si>
  <si>
    <t>Keith County</t>
  </si>
  <si>
    <t>Keith County,NE</t>
  </si>
  <si>
    <t>Keya Paha County</t>
  </si>
  <si>
    <t>Keya Paha County,NE</t>
  </si>
  <si>
    <t>Kimball County</t>
  </si>
  <si>
    <t>Kimball County,NE</t>
  </si>
  <si>
    <t>Knox County,NE</t>
  </si>
  <si>
    <t>Lancaster County</t>
  </si>
  <si>
    <t>Lancaster County,NE</t>
  </si>
  <si>
    <t>Lincoln County,NE</t>
  </si>
  <si>
    <t>Logan County,NE</t>
  </si>
  <si>
    <t>Loup County</t>
  </si>
  <si>
    <t>Loup County,NE</t>
  </si>
  <si>
    <t>Madison County,NE</t>
  </si>
  <si>
    <t>McPherson County,NE</t>
  </si>
  <si>
    <t>Merrick County</t>
  </si>
  <si>
    <t>Merrick County,NE</t>
  </si>
  <si>
    <t>Morrill County</t>
  </si>
  <si>
    <t>Morrill County,NE</t>
  </si>
  <si>
    <t>Nance County</t>
  </si>
  <si>
    <t>Nance County,NE</t>
  </si>
  <si>
    <t>Nemaha County,NE</t>
  </si>
  <si>
    <t>Nuckolls County</t>
  </si>
  <si>
    <t>Nuckolls County,NE</t>
  </si>
  <si>
    <t>Otoe County</t>
  </si>
  <si>
    <t>Otoe County,NE</t>
  </si>
  <si>
    <t>Pawnee County,NE</t>
  </si>
  <si>
    <t>Perkins County</t>
  </si>
  <si>
    <t>Perkins County,NE</t>
  </si>
  <si>
    <t>Phelps County,NE</t>
  </si>
  <si>
    <t>Pierce County,NE</t>
  </si>
  <si>
    <t>Platte County,NE</t>
  </si>
  <si>
    <t>Polk County,NE</t>
  </si>
  <si>
    <t>Red Willow County</t>
  </si>
  <si>
    <t>Red Willow County,NE</t>
  </si>
  <si>
    <t>Richardson County</t>
  </si>
  <si>
    <t>Richardson County,NE</t>
  </si>
  <si>
    <t>Rock County,NE</t>
  </si>
  <si>
    <t>Saline County,NE</t>
  </si>
  <si>
    <t>Sarpy County</t>
  </si>
  <si>
    <t>Sarpy County,NE</t>
  </si>
  <si>
    <t>Saunders County</t>
  </si>
  <si>
    <t>Saunders County,NE</t>
  </si>
  <si>
    <t>Scotts Bluff County</t>
  </si>
  <si>
    <t>Scotts Bluff County,NE</t>
  </si>
  <si>
    <t>Seward County,NE</t>
  </si>
  <si>
    <t>Sheridan County,NE</t>
  </si>
  <si>
    <t>Sherman County,NE</t>
  </si>
  <si>
    <t>Sioux County,NE</t>
  </si>
  <si>
    <t>Stanton County,NE</t>
  </si>
  <si>
    <t>Thayer County</t>
  </si>
  <si>
    <t>Thayer County,NE</t>
  </si>
  <si>
    <t>Thomas County,NE</t>
  </si>
  <si>
    <t>Thurston County</t>
  </si>
  <si>
    <t>Thurston County,NE</t>
  </si>
  <si>
    <t>Valley County,NE</t>
  </si>
  <si>
    <t>Washington County,NE</t>
  </si>
  <si>
    <t>Wayne County,NE</t>
  </si>
  <si>
    <t>Webster County,NE</t>
  </si>
  <si>
    <t>Wheeler County,NE</t>
  </si>
  <si>
    <t>York County,NE</t>
  </si>
  <si>
    <t>NH</t>
  </si>
  <si>
    <t>Belknap County</t>
  </si>
  <si>
    <t>Belknap County,NH</t>
  </si>
  <si>
    <t>Carroll County,NH</t>
  </si>
  <si>
    <t>Cheshire County</t>
  </si>
  <si>
    <t>Cheshire County,NH</t>
  </si>
  <si>
    <t>Coos County</t>
  </si>
  <si>
    <t>Coos County,NH</t>
  </si>
  <si>
    <t>Grafton County</t>
  </si>
  <si>
    <t>Grafton County,NH</t>
  </si>
  <si>
    <t>Hillsborough County,NH</t>
  </si>
  <si>
    <t>Merrimack County</t>
  </si>
  <si>
    <t>Merrimack County,NH</t>
  </si>
  <si>
    <t>Rockingham County,NH</t>
  </si>
  <si>
    <t>Strafford County</t>
  </si>
  <si>
    <t>Strafford County,NH</t>
  </si>
  <si>
    <t>Sullivan County,NH</t>
  </si>
  <si>
    <t>NJ</t>
  </si>
  <si>
    <t>Atlantic County</t>
  </si>
  <si>
    <t>Atlantic County,NJ</t>
  </si>
  <si>
    <t>Bergen County</t>
  </si>
  <si>
    <t>Bergen County,NJ</t>
  </si>
  <si>
    <t>Burlington County</t>
  </si>
  <si>
    <t>Burlington County,NJ</t>
  </si>
  <si>
    <t>Camden County,NJ</t>
  </si>
  <si>
    <t>Cape May County</t>
  </si>
  <si>
    <t>Cape May County,NJ</t>
  </si>
  <si>
    <t>Cumberland County,NJ</t>
  </si>
  <si>
    <t>Essex County,NJ</t>
  </si>
  <si>
    <t>Gloucester County</t>
  </si>
  <si>
    <t>Gloucester County,NJ</t>
  </si>
  <si>
    <t>Hudson County</t>
  </si>
  <si>
    <t>Hudson County,NJ</t>
  </si>
  <si>
    <t>Hunterdon County</t>
  </si>
  <si>
    <t>Hunterdon County,NJ</t>
  </si>
  <si>
    <t>Mercer County,NJ</t>
  </si>
  <si>
    <t>Middlesex County,NJ</t>
  </si>
  <si>
    <t>Monmouth County</t>
  </si>
  <si>
    <t>Monmouth County,NJ</t>
  </si>
  <si>
    <t>Morris County,NJ</t>
  </si>
  <si>
    <t>Ocean County</t>
  </si>
  <si>
    <t>Ocean County,NJ</t>
  </si>
  <si>
    <t>Passaic County</t>
  </si>
  <si>
    <t>Passaic County,NJ</t>
  </si>
  <si>
    <t>Salem County</t>
  </si>
  <si>
    <t>Salem County,NJ</t>
  </si>
  <si>
    <t>Somerset County,NJ</t>
  </si>
  <si>
    <t>Sussex County,NJ</t>
  </si>
  <si>
    <t>Union County,NJ</t>
  </si>
  <si>
    <t>Warren County,NJ</t>
  </si>
  <si>
    <t>NM</t>
  </si>
  <si>
    <t>Bernalillo County</t>
  </si>
  <si>
    <t>Bernalillo County,NM</t>
  </si>
  <si>
    <t>Catron County</t>
  </si>
  <si>
    <t>Catron County,NM</t>
  </si>
  <si>
    <t>Chaves County</t>
  </si>
  <si>
    <t>Chaves County,NM</t>
  </si>
  <si>
    <t>Cibola County</t>
  </si>
  <si>
    <t>Cibola County,NM</t>
  </si>
  <si>
    <t>Colfax County,NM</t>
  </si>
  <si>
    <t>Curry County</t>
  </si>
  <si>
    <t>Curry County,NM</t>
  </si>
  <si>
    <t>De Baca County</t>
  </si>
  <si>
    <t>De Baca County,NM</t>
  </si>
  <si>
    <t>Dona Ana County</t>
  </si>
  <si>
    <t>Dona Ana County,NM</t>
  </si>
  <si>
    <t>Eddy County,NM</t>
  </si>
  <si>
    <t>Grant County,NM</t>
  </si>
  <si>
    <t>Guadalupe County</t>
  </si>
  <si>
    <t>Guadalupe County,NM</t>
  </si>
  <si>
    <t>Harding County</t>
  </si>
  <si>
    <t>Harding County,NM</t>
  </si>
  <si>
    <t>Hidalgo County</t>
  </si>
  <si>
    <t>Hidalgo County,NM</t>
  </si>
  <si>
    <t>Lea County</t>
  </si>
  <si>
    <t>Lea County,NM</t>
  </si>
  <si>
    <t>Lincoln County,NM</t>
  </si>
  <si>
    <t>Los Alamos County</t>
  </si>
  <si>
    <t>Los Alamos County,NM</t>
  </si>
  <si>
    <t>Luna County</t>
  </si>
  <si>
    <t>Luna County,NM</t>
  </si>
  <si>
    <t>McKinley County</t>
  </si>
  <si>
    <t>McKinley County,NM</t>
  </si>
  <si>
    <t>Mora County</t>
  </si>
  <si>
    <t>Mora County,NM</t>
  </si>
  <si>
    <t>Otero County,NM</t>
  </si>
  <si>
    <t>Quay County</t>
  </si>
  <si>
    <t>Quay County,NM</t>
  </si>
  <si>
    <t>Rio Arriba County</t>
  </si>
  <si>
    <t>Rio Arriba County,NM</t>
  </si>
  <si>
    <t>Roosevelt County,NM</t>
  </si>
  <si>
    <t>Sandoval County</t>
  </si>
  <si>
    <t>Sandoval County,NM</t>
  </si>
  <si>
    <t>San Juan County,NM</t>
  </si>
  <si>
    <t>San Miguel County,NM</t>
  </si>
  <si>
    <t>Santa Fe County</t>
  </si>
  <si>
    <t>Santa Fe County,NM</t>
  </si>
  <si>
    <t>Sierra County,NM</t>
  </si>
  <si>
    <t>Socorro County</t>
  </si>
  <si>
    <t>Socorro County,NM</t>
  </si>
  <si>
    <t>Taos County</t>
  </si>
  <si>
    <t>Taos County,NM</t>
  </si>
  <si>
    <t>Torrance County</t>
  </si>
  <si>
    <t>Torrance County,NM</t>
  </si>
  <si>
    <t>Union County,NM</t>
  </si>
  <si>
    <t>Valencia County</t>
  </si>
  <si>
    <t>Valencia County,NM</t>
  </si>
  <si>
    <t>NV</t>
  </si>
  <si>
    <t>Carson City</t>
  </si>
  <si>
    <t>Carson City,NV</t>
  </si>
  <si>
    <t>Churchill County</t>
  </si>
  <si>
    <t>Churchill County,NV</t>
  </si>
  <si>
    <t>Clark County,NV</t>
  </si>
  <si>
    <t>Douglas County,NV</t>
  </si>
  <si>
    <t>Elko County</t>
  </si>
  <si>
    <t>Elko County,NV</t>
  </si>
  <si>
    <t>Esmeralda County</t>
  </si>
  <si>
    <t>Esmeralda County,NV</t>
  </si>
  <si>
    <t>Eureka County</t>
  </si>
  <si>
    <t>Eureka County,NV</t>
  </si>
  <si>
    <t>Humboldt County,NV</t>
  </si>
  <si>
    <t>Lander County</t>
  </si>
  <si>
    <t>Lander County,NV</t>
  </si>
  <si>
    <t>Lincoln County,NV</t>
  </si>
  <si>
    <t>Lyon County,NV</t>
  </si>
  <si>
    <t>Mineral County,NV</t>
  </si>
  <si>
    <t>Nye County</t>
  </si>
  <si>
    <t>Nye County,NV</t>
  </si>
  <si>
    <t>Pershing County</t>
  </si>
  <si>
    <t>Pershing County,NV</t>
  </si>
  <si>
    <t>Storey County</t>
  </si>
  <si>
    <t>Storey County,NV</t>
  </si>
  <si>
    <t>Washoe County</t>
  </si>
  <si>
    <t>Washoe County,NV</t>
  </si>
  <si>
    <t>White Pine County</t>
  </si>
  <si>
    <t>White Pine County,NV</t>
  </si>
  <si>
    <t>NY</t>
  </si>
  <si>
    <t>Albany County</t>
  </si>
  <si>
    <t>Albany County,NY</t>
  </si>
  <si>
    <t>Allegany County,NY</t>
  </si>
  <si>
    <t>Bronx County</t>
  </si>
  <si>
    <t>Bronx County,NY</t>
  </si>
  <si>
    <t>Broome County</t>
  </si>
  <si>
    <t>Broome County,NY</t>
  </si>
  <si>
    <t>Cattaraugus County</t>
  </si>
  <si>
    <t>Cattaraugus County,NY</t>
  </si>
  <si>
    <t>Cayuga County</t>
  </si>
  <si>
    <t>Cayuga County,NY</t>
  </si>
  <si>
    <t>Chautauqua County,NY</t>
  </si>
  <si>
    <t>Chemung County</t>
  </si>
  <si>
    <t>Chemung County,NY</t>
  </si>
  <si>
    <t>Chenango County</t>
  </si>
  <si>
    <t>Chenango County,NY</t>
  </si>
  <si>
    <t>Clinton County,NY</t>
  </si>
  <si>
    <t>Columbia County,NY</t>
  </si>
  <si>
    <t>Cortland County</t>
  </si>
  <si>
    <t>Cortland County,NY</t>
  </si>
  <si>
    <t>Delaware County,NY</t>
  </si>
  <si>
    <t>Dutchess County</t>
  </si>
  <si>
    <t>Dutchess County,NY</t>
  </si>
  <si>
    <t>Erie County</t>
  </si>
  <si>
    <t>Erie County,NY</t>
  </si>
  <si>
    <t>Essex County,NY</t>
  </si>
  <si>
    <t>Franklin County,NY</t>
  </si>
  <si>
    <t>Fulton County,NY</t>
  </si>
  <si>
    <t>Genesee County,NY</t>
  </si>
  <si>
    <t>Greene County,NY</t>
  </si>
  <si>
    <t>Hamilton County,NY</t>
  </si>
  <si>
    <t>Herkimer County</t>
  </si>
  <si>
    <t>Herkimer County,NY</t>
  </si>
  <si>
    <t>Jefferson County,NY</t>
  </si>
  <si>
    <t>Kings County,NY</t>
  </si>
  <si>
    <t>Lewis County,NY</t>
  </si>
  <si>
    <t>Livingston County,NY</t>
  </si>
  <si>
    <t>Madison County,NY</t>
  </si>
  <si>
    <t>Monroe County,NY</t>
  </si>
  <si>
    <t>Montgomery County,NY</t>
  </si>
  <si>
    <t>Nassau County,NY</t>
  </si>
  <si>
    <t>New York County</t>
  </si>
  <si>
    <t>New York County,NY</t>
  </si>
  <si>
    <t>Niagara County</t>
  </si>
  <si>
    <t>Niagara County,NY</t>
  </si>
  <si>
    <t>Oneida County,NY</t>
  </si>
  <si>
    <t>Onondaga County</t>
  </si>
  <si>
    <t>Onondaga County,NY</t>
  </si>
  <si>
    <t>Ontario County</t>
  </si>
  <si>
    <t>Ontario County,NY</t>
  </si>
  <si>
    <t>Orange County,NY</t>
  </si>
  <si>
    <t>Orleans County</t>
  </si>
  <si>
    <t>Orleans County,NY</t>
  </si>
  <si>
    <t>Oswego County</t>
  </si>
  <si>
    <t>Oswego County,NY</t>
  </si>
  <si>
    <t>Otsego County,NY</t>
  </si>
  <si>
    <t>Putnam County,NY</t>
  </si>
  <si>
    <t>Queens County</t>
  </si>
  <si>
    <t>Queens County,NY</t>
  </si>
  <si>
    <t>Rensselaer County</t>
  </si>
  <si>
    <t>Rensselaer County,NY</t>
  </si>
  <si>
    <t>Richmond County,NY</t>
  </si>
  <si>
    <t>Rockland County</t>
  </si>
  <si>
    <t>Rockland County,NY</t>
  </si>
  <si>
    <t>Saratoga County</t>
  </si>
  <si>
    <t>Saratoga County,NY</t>
  </si>
  <si>
    <t>Schenectady County</t>
  </si>
  <si>
    <t>Schenectady County,NY</t>
  </si>
  <si>
    <t>Schoharie County</t>
  </si>
  <si>
    <t>Schoharie County,NY</t>
  </si>
  <si>
    <t>Schuyler County,NY</t>
  </si>
  <si>
    <t>Seneca County</t>
  </si>
  <si>
    <t>Seneca County,NY</t>
  </si>
  <si>
    <t>St. Lawrence County</t>
  </si>
  <si>
    <t>St. Lawrence County,NY</t>
  </si>
  <si>
    <t>Steuben County,NY</t>
  </si>
  <si>
    <t>Suffolk County,NY</t>
  </si>
  <si>
    <t>Sullivan County,NY</t>
  </si>
  <si>
    <t>Tioga County</t>
  </si>
  <si>
    <t>Tioga County,NY</t>
  </si>
  <si>
    <t>Tompkins County</t>
  </si>
  <si>
    <t>Tompkins County,NY</t>
  </si>
  <si>
    <t>Ulster County</t>
  </si>
  <si>
    <t>Ulster County,NY</t>
  </si>
  <si>
    <t>Warren County,NY</t>
  </si>
  <si>
    <t>Washington County,NY</t>
  </si>
  <si>
    <t>Wayne County,NY</t>
  </si>
  <si>
    <t>Westchester County</t>
  </si>
  <si>
    <t>Westchester County,NY</t>
  </si>
  <si>
    <t>Wyoming County</t>
  </si>
  <si>
    <t>Wyoming County,NY</t>
  </si>
  <si>
    <t>Yates County</t>
  </si>
  <si>
    <t>Yates County,NY</t>
  </si>
  <si>
    <t>OH</t>
  </si>
  <si>
    <t>Adams County,OH</t>
  </si>
  <si>
    <t>Allen County,OH</t>
  </si>
  <si>
    <t>Ashland County</t>
  </si>
  <si>
    <t>Ashland County,OH</t>
  </si>
  <si>
    <t>Ashtabula County</t>
  </si>
  <si>
    <t>Ashtabula County,OH</t>
  </si>
  <si>
    <t>Athens County</t>
  </si>
  <si>
    <t>Athens County,OH</t>
  </si>
  <si>
    <t>Auglaize County</t>
  </si>
  <si>
    <t>Auglaize County,OH</t>
  </si>
  <si>
    <t>Belmont County</t>
  </si>
  <si>
    <t>Belmont County,OH</t>
  </si>
  <si>
    <t>Brown County,OH</t>
  </si>
  <si>
    <t>Butler County,OH</t>
  </si>
  <si>
    <t>Carroll County,OH</t>
  </si>
  <si>
    <t>Champaign County,OH</t>
  </si>
  <si>
    <t>Clark County,OH</t>
  </si>
  <si>
    <t>Clermont County</t>
  </si>
  <si>
    <t>Clermont County,OH</t>
  </si>
  <si>
    <t>Clinton County,OH</t>
  </si>
  <si>
    <t>Columbiana County</t>
  </si>
  <si>
    <t>Columbiana County,OH</t>
  </si>
  <si>
    <t>Coshocton County</t>
  </si>
  <si>
    <t>Coshocton County,OH</t>
  </si>
  <si>
    <t>Crawford County,OH</t>
  </si>
  <si>
    <t>Cuyahoga County</t>
  </si>
  <si>
    <t>Cuyahoga County,OH</t>
  </si>
  <si>
    <t>Darke County</t>
  </si>
  <si>
    <t>Darke County,OH</t>
  </si>
  <si>
    <t>Defiance County</t>
  </si>
  <si>
    <t>Defiance County,OH</t>
  </si>
  <si>
    <t>Delaware County,OH</t>
  </si>
  <si>
    <t>Erie County,OH</t>
  </si>
  <si>
    <t>Fairfield County,OH</t>
  </si>
  <si>
    <t>Fayette County,OH</t>
  </si>
  <si>
    <t>Franklin County,OH</t>
  </si>
  <si>
    <t>Fulton County,OH</t>
  </si>
  <si>
    <t>Gallia County</t>
  </si>
  <si>
    <t>Gallia County,OH</t>
  </si>
  <si>
    <t>Geauga County</t>
  </si>
  <si>
    <t>Geauga County,OH</t>
  </si>
  <si>
    <t>Greene County,OH</t>
  </si>
  <si>
    <t>Guernsey County</t>
  </si>
  <si>
    <t>Guernsey County,OH</t>
  </si>
  <si>
    <t>Hamilton County,OH</t>
  </si>
  <si>
    <t>Hancock County,OH</t>
  </si>
  <si>
    <t>Hardin County,OH</t>
  </si>
  <si>
    <t>Harrison County,OH</t>
  </si>
  <si>
    <t>Henry County,OH</t>
  </si>
  <si>
    <t>Highland County</t>
  </si>
  <si>
    <t>Highland County,OH</t>
  </si>
  <si>
    <t>Hocking County</t>
  </si>
  <si>
    <t>Hocking County,OH</t>
  </si>
  <si>
    <t>Holmes County,OH</t>
  </si>
  <si>
    <t>Huron County,OH</t>
  </si>
  <si>
    <t>Jackson County,OH</t>
  </si>
  <si>
    <t>Jefferson County,OH</t>
  </si>
  <si>
    <t>Knox County,OH</t>
  </si>
  <si>
    <t>Lake County,OH</t>
  </si>
  <si>
    <t>Lawrence County,OH</t>
  </si>
  <si>
    <t>Licking County</t>
  </si>
  <si>
    <t>Licking County,OH</t>
  </si>
  <si>
    <t>Logan County,OH</t>
  </si>
  <si>
    <t>Lorain County</t>
  </si>
  <si>
    <t>Lorain County,OH</t>
  </si>
  <si>
    <t>Lucas County,OH</t>
  </si>
  <si>
    <t>Madison County,OH</t>
  </si>
  <si>
    <t>Mahoning County</t>
  </si>
  <si>
    <t>Mahoning County,OH</t>
  </si>
  <si>
    <t>Marion County,OH</t>
  </si>
  <si>
    <t>Medina County</t>
  </si>
  <si>
    <t>Medina County,OH</t>
  </si>
  <si>
    <t>Meigs County</t>
  </si>
  <si>
    <t>Meigs County,OH</t>
  </si>
  <si>
    <t>Mercer County,OH</t>
  </si>
  <si>
    <t>Miami County,OH</t>
  </si>
  <si>
    <t>Monroe County,OH</t>
  </si>
  <si>
    <t>Montgomery County,OH</t>
  </si>
  <si>
    <t>Morgan County,OH</t>
  </si>
  <si>
    <t>Morrow County</t>
  </si>
  <si>
    <t>Morrow County,OH</t>
  </si>
  <si>
    <t>Muskingum County</t>
  </si>
  <si>
    <t>Muskingum County,OH</t>
  </si>
  <si>
    <t>Noble County,OH</t>
  </si>
  <si>
    <t>Ottawa County,OH</t>
  </si>
  <si>
    <t>Paulding County,OH</t>
  </si>
  <si>
    <t>Perry County,OH</t>
  </si>
  <si>
    <t>Pickaway County</t>
  </si>
  <si>
    <t>Pickaway County,OH</t>
  </si>
  <si>
    <t>Pike County,OH</t>
  </si>
  <si>
    <t>Portage County</t>
  </si>
  <si>
    <t>Portage County,OH</t>
  </si>
  <si>
    <t>Preble County</t>
  </si>
  <si>
    <t>Preble County,OH</t>
  </si>
  <si>
    <t>Putnam County,OH</t>
  </si>
  <si>
    <t>Richland County,OH</t>
  </si>
  <si>
    <t>Ross County</t>
  </si>
  <si>
    <t>Ross County,OH</t>
  </si>
  <si>
    <t>Sandusky County</t>
  </si>
  <si>
    <t>Sandusky County,OH</t>
  </si>
  <si>
    <t>Scioto County</t>
  </si>
  <si>
    <t>Scioto County,OH</t>
  </si>
  <si>
    <t>Seneca County,OH</t>
  </si>
  <si>
    <t>Shelby County,OH</t>
  </si>
  <si>
    <t>Stark County,OH</t>
  </si>
  <si>
    <t>Summit County,OH</t>
  </si>
  <si>
    <t>Trumbull County</t>
  </si>
  <si>
    <t>Trumbull County,OH</t>
  </si>
  <si>
    <t>Tuscarawas County</t>
  </si>
  <si>
    <t>Tuscarawas County,OH</t>
  </si>
  <si>
    <t>Union County,OH</t>
  </si>
  <si>
    <t>Van Wert County</t>
  </si>
  <si>
    <t>Van Wert County,OH</t>
  </si>
  <si>
    <t>Vinton County</t>
  </si>
  <si>
    <t>Vinton County,OH</t>
  </si>
  <si>
    <t>Warren County,OH</t>
  </si>
  <si>
    <t>Washington County,OH</t>
  </si>
  <si>
    <t>Wayne County,OH</t>
  </si>
  <si>
    <t>Williams County,OH</t>
  </si>
  <si>
    <t>Wood County</t>
  </si>
  <si>
    <t>Wood County,OH</t>
  </si>
  <si>
    <t>Wyandot County</t>
  </si>
  <si>
    <t>Wyandot County,OH</t>
  </si>
  <si>
    <t>OK</t>
  </si>
  <si>
    <t>Adair County,OK</t>
  </si>
  <si>
    <t>Alfalfa County</t>
  </si>
  <si>
    <t>Alfalfa County,OK</t>
  </si>
  <si>
    <t>Atoka County</t>
  </si>
  <si>
    <t>Atoka County,OK</t>
  </si>
  <si>
    <t>Beaver County</t>
  </si>
  <si>
    <t>Beaver County,OK</t>
  </si>
  <si>
    <t>Beckham County</t>
  </si>
  <si>
    <t>Beckham County,OK</t>
  </si>
  <si>
    <t>Blaine County,OK</t>
  </si>
  <si>
    <t>Bryan County,OK</t>
  </si>
  <si>
    <t>Caddo County</t>
  </si>
  <si>
    <t>Caddo County,OK</t>
  </si>
  <si>
    <t>Canadian County</t>
  </si>
  <si>
    <t>Canadian County,OK</t>
  </si>
  <si>
    <t>Carter County,OK</t>
  </si>
  <si>
    <t>Cherokee County,OK</t>
  </si>
  <si>
    <t>Choctaw County,OK</t>
  </si>
  <si>
    <t>Cimarron County</t>
  </si>
  <si>
    <t>Cimarron County,OK</t>
  </si>
  <si>
    <t>Cleveland County,OK</t>
  </si>
  <si>
    <t>Coal County</t>
  </si>
  <si>
    <t>Coal County,OK</t>
  </si>
  <si>
    <t>Comanche County,OK</t>
  </si>
  <si>
    <t>Cotton County</t>
  </si>
  <si>
    <t>Cotton County,OK</t>
  </si>
  <si>
    <t>Craig County</t>
  </si>
  <si>
    <t>Craig County,OK</t>
  </si>
  <si>
    <t>Creek County</t>
  </si>
  <si>
    <t>Creek County,OK</t>
  </si>
  <si>
    <t>Custer County,OK</t>
  </si>
  <si>
    <t>Delaware County,OK</t>
  </si>
  <si>
    <t>Dewey County</t>
  </si>
  <si>
    <t>Dewey County,OK</t>
  </si>
  <si>
    <t>Ellis County,OK</t>
  </si>
  <si>
    <t>Garfield County,OK</t>
  </si>
  <si>
    <t>Garvin County</t>
  </si>
  <si>
    <t>Garvin County,OK</t>
  </si>
  <si>
    <t>Grady County,OK</t>
  </si>
  <si>
    <t>Grant County,OK</t>
  </si>
  <si>
    <t>Greer County</t>
  </si>
  <si>
    <t>Greer County,OK</t>
  </si>
  <si>
    <t>Harmon County</t>
  </si>
  <si>
    <t>Harmon County,OK</t>
  </si>
  <si>
    <t>Harper County,OK</t>
  </si>
  <si>
    <t>Haskell County,OK</t>
  </si>
  <si>
    <t>Hughes County</t>
  </si>
  <si>
    <t>Hughes County,OK</t>
  </si>
  <si>
    <t>Jackson County,OK</t>
  </si>
  <si>
    <t>Jefferson County,OK</t>
  </si>
  <si>
    <t>Johnston County,OK</t>
  </si>
  <si>
    <t>Kay County</t>
  </si>
  <si>
    <t>Kay County,OK</t>
  </si>
  <si>
    <t>Kingfisher County</t>
  </si>
  <si>
    <t>Kingfisher County,OK</t>
  </si>
  <si>
    <t>Kiowa County,OK</t>
  </si>
  <si>
    <t>Latimer County</t>
  </si>
  <si>
    <t>Latimer County,OK</t>
  </si>
  <si>
    <t>Le Flore County</t>
  </si>
  <si>
    <t>Le Flore County,OK</t>
  </si>
  <si>
    <t>Lincoln County,OK</t>
  </si>
  <si>
    <t>Logan County,OK</t>
  </si>
  <si>
    <t>Love County</t>
  </si>
  <si>
    <t>Love County,OK</t>
  </si>
  <si>
    <t>Major County</t>
  </si>
  <si>
    <t>Major County,OK</t>
  </si>
  <si>
    <t>Marshall County,OK</t>
  </si>
  <si>
    <t>Mayes County</t>
  </si>
  <si>
    <t>Mayes County,OK</t>
  </si>
  <si>
    <t>McClain County</t>
  </si>
  <si>
    <t>McClain County,OK</t>
  </si>
  <si>
    <t>McCurtain County</t>
  </si>
  <si>
    <t>McCurtain County,OK</t>
  </si>
  <si>
    <t>McIntosh County,OK</t>
  </si>
  <si>
    <t>Murray County,OK</t>
  </si>
  <si>
    <t>Muskogee County</t>
  </si>
  <si>
    <t>Muskogee County,OK</t>
  </si>
  <si>
    <t>Noble County,OK</t>
  </si>
  <si>
    <t>Nowata County</t>
  </si>
  <si>
    <t>Nowata County,OK</t>
  </si>
  <si>
    <t>Okfuskee County</t>
  </si>
  <si>
    <t>Okfuskee County,OK</t>
  </si>
  <si>
    <t>Oklahoma County</t>
  </si>
  <si>
    <t>Oklahoma County,OK</t>
  </si>
  <si>
    <t>Okmulgee County</t>
  </si>
  <si>
    <t>Okmulgee County,OK</t>
  </si>
  <si>
    <t>Osage County,OK</t>
  </si>
  <si>
    <t>Ottawa County,OK</t>
  </si>
  <si>
    <t>Pawnee County,OK</t>
  </si>
  <si>
    <t>Payne County</t>
  </si>
  <si>
    <t>Payne County,OK</t>
  </si>
  <si>
    <t>Pittsburg County</t>
  </si>
  <si>
    <t>Pittsburg County,OK</t>
  </si>
  <si>
    <t>Pontotoc County,OK</t>
  </si>
  <si>
    <t>Pottawatomie County,OK</t>
  </si>
  <si>
    <t>Pushmataha County</t>
  </si>
  <si>
    <t>Pushmataha County,OK</t>
  </si>
  <si>
    <t>Roger Mills County</t>
  </si>
  <si>
    <t>Roger Mills County,OK</t>
  </si>
  <si>
    <t>Rogers County</t>
  </si>
  <si>
    <t>Rogers County,OK</t>
  </si>
  <si>
    <t>Seminole County,OK</t>
  </si>
  <si>
    <t>Sequoyah County</t>
  </si>
  <si>
    <t>Sequoyah County,OK</t>
  </si>
  <si>
    <t>Stephens County,OK</t>
  </si>
  <si>
    <t>Texas County,OK</t>
  </si>
  <si>
    <t>Tillman County</t>
  </si>
  <si>
    <t>Tillman County,OK</t>
  </si>
  <si>
    <t>Tulsa County</t>
  </si>
  <si>
    <t>Tulsa County,OK</t>
  </si>
  <si>
    <t>Wagoner County</t>
  </si>
  <si>
    <t>Wagoner County,OK</t>
  </si>
  <si>
    <t>Washington County,OK</t>
  </si>
  <si>
    <t>Washita County</t>
  </si>
  <si>
    <t>Washita County,OK</t>
  </si>
  <si>
    <t>Woods County</t>
  </si>
  <si>
    <t>Woods County,OK</t>
  </si>
  <si>
    <t>Woodward County</t>
  </si>
  <si>
    <t>Woodward County,OK</t>
  </si>
  <si>
    <t>OR</t>
  </si>
  <si>
    <t>Baker County,OR</t>
  </si>
  <si>
    <t>Benton County,OR</t>
  </si>
  <si>
    <t>Clackamas County</t>
  </si>
  <si>
    <t>Clackamas County,OR</t>
  </si>
  <si>
    <t>Clatsop County</t>
  </si>
  <si>
    <t>Clatsop County,OR</t>
  </si>
  <si>
    <t>Columbia County,OR</t>
  </si>
  <si>
    <t>Coos County,OR</t>
  </si>
  <si>
    <t>Crook County</t>
  </si>
  <si>
    <t>Crook County,OR</t>
  </si>
  <si>
    <t>Curry County,OR</t>
  </si>
  <si>
    <t>Deschutes County</t>
  </si>
  <si>
    <t>Deschutes County,OR</t>
  </si>
  <si>
    <t>Douglas County,OR</t>
  </si>
  <si>
    <t>Gilliam County</t>
  </si>
  <si>
    <t>Gilliam County,OR</t>
  </si>
  <si>
    <t>Grant County,OR</t>
  </si>
  <si>
    <t>Harney County</t>
  </si>
  <si>
    <t>Harney County,OR</t>
  </si>
  <si>
    <t>Hood River County</t>
  </si>
  <si>
    <t>Hood River County,OR</t>
  </si>
  <si>
    <t>Jackson County,OR</t>
  </si>
  <si>
    <t>Jefferson County,OR</t>
  </si>
  <si>
    <t>Josephine County</t>
  </si>
  <si>
    <t>Josephine County,OR</t>
  </si>
  <si>
    <t>Klamath County</t>
  </si>
  <si>
    <t>Klamath County,OR</t>
  </si>
  <si>
    <t>Lake County,OR</t>
  </si>
  <si>
    <t>Lane County,OR</t>
  </si>
  <si>
    <t>Lincoln County,OR</t>
  </si>
  <si>
    <t>Linn County,OR</t>
  </si>
  <si>
    <t>Malheur County</t>
  </si>
  <si>
    <t>Malheur County,OR</t>
  </si>
  <si>
    <t>Marion County,OR</t>
  </si>
  <si>
    <t>Morrow County,OR</t>
  </si>
  <si>
    <t>Multnomah County</t>
  </si>
  <si>
    <t>Multnomah County,OR</t>
  </si>
  <si>
    <t>Polk County,OR</t>
  </si>
  <si>
    <t>Sherman County,OR</t>
  </si>
  <si>
    <t>Tillamook County</t>
  </si>
  <si>
    <t>Tillamook County,OR</t>
  </si>
  <si>
    <t>Umatilla County</t>
  </si>
  <si>
    <t>Umatilla County,OR</t>
  </si>
  <si>
    <t>Union County,OR</t>
  </si>
  <si>
    <t>Wallowa County</t>
  </si>
  <si>
    <t>Wallowa County,OR</t>
  </si>
  <si>
    <t>Wasco County</t>
  </si>
  <si>
    <t>Wasco County,OR</t>
  </si>
  <si>
    <t>Washington County,OR</t>
  </si>
  <si>
    <t>Wheeler County,OR</t>
  </si>
  <si>
    <t>Yamhill County</t>
  </si>
  <si>
    <t>Yamhill County,OR</t>
  </si>
  <si>
    <t>PA</t>
  </si>
  <si>
    <t>Adams County,PA</t>
  </si>
  <si>
    <t>Allegheny County</t>
  </si>
  <si>
    <t>Allegheny County,PA</t>
  </si>
  <si>
    <t>Armstrong County</t>
  </si>
  <si>
    <t>Armstrong County,PA</t>
  </si>
  <si>
    <t>Beaver County,PA</t>
  </si>
  <si>
    <t>Bedford County</t>
  </si>
  <si>
    <t>Bedford County,PA</t>
  </si>
  <si>
    <t>Berks County</t>
  </si>
  <si>
    <t>Berks County,PA</t>
  </si>
  <si>
    <t>Blair County</t>
  </si>
  <si>
    <t>Blair County,PA</t>
  </si>
  <si>
    <t>Bradford County,PA</t>
  </si>
  <si>
    <t>Bucks County</t>
  </si>
  <si>
    <t>Bucks County,PA</t>
  </si>
  <si>
    <t>Butler County,PA</t>
  </si>
  <si>
    <t>Cambria County</t>
  </si>
  <si>
    <t>Cambria County,PA</t>
  </si>
  <si>
    <t>Cameron County</t>
  </si>
  <si>
    <t>Cameron County,PA</t>
  </si>
  <si>
    <t>Carbon County,PA</t>
  </si>
  <si>
    <t>Centre County</t>
  </si>
  <si>
    <t>Centre County,PA</t>
  </si>
  <si>
    <t>Chester County</t>
  </si>
  <si>
    <t>Chester County,PA</t>
  </si>
  <si>
    <t>Clarion County</t>
  </si>
  <si>
    <t>Clarion County,PA</t>
  </si>
  <si>
    <t>Clearfield County</t>
  </si>
  <si>
    <t>Clearfield County,PA</t>
  </si>
  <si>
    <t>Clinton County,PA</t>
  </si>
  <si>
    <t>Columbia County,PA</t>
  </si>
  <si>
    <t>Crawford County,PA</t>
  </si>
  <si>
    <t>Cumberland County,PA</t>
  </si>
  <si>
    <t>Dauphin County</t>
  </si>
  <si>
    <t>Dauphin County,PA</t>
  </si>
  <si>
    <t>Delaware County,PA</t>
  </si>
  <si>
    <t>Elk County,PA</t>
  </si>
  <si>
    <t>Erie County,PA</t>
  </si>
  <si>
    <t>Fayette County,PA</t>
  </si>
  <si>
    <t>Forest County</t>
  </si>
  <si>
    <t>Forest County,PA</t>
  </si>
  <si>
    <t>Franklin County,PA</t>
  </si>
  <si>
    <t>Fulton County,PA</t>
  </si>
  <si>
    <t>Greene County,PA</t>
  </si>
  <si>
    <t>Huntingdon County</t>
  </si>
  <si>
    <t>Huntingdon County,PA</t>
  </si>
  <si>
    <t>Indiana County</t>
  </si>
  <si>
    <t>Indiana County,PA</t>
  </si>
  <si>
    <t>Jefferson County,PA</t>
  </si>
  <si>
    <t>Juniata County</t>
  </si>
  <si>
    <t>Juniata County,PA</t>
  </si>
  <si>
    <t>Lackawanna County</t>
  </si>
  <si>
    <t>Lackawanna County,PA</t>
  </si>
  <si>
    <t>Lancaster County,PA</t>
  </si>
  <si>
    <t>Lawrence County,PA</t>
  </si>
  <si>
    <t>Lebanon County</t>
  </si>
  <si>
    <t>Lebanon County,PA</t>
  </si>
  <si>
    <t>Lehigh County</t>
  </si>
  <si>
    <t>Lehigh County,PA</t>
  </si>
  <si>
    <t>Luzerne County</t>
  </si>
  <si>
    <t>Luzerne County,PA</t>
  </si>
  <si>
    <t>Lycoming County</t>
  </si>
  <si>
    <t>Lycoming County,PA</t>
  </si>
  <si>
    <t>McKean County</t>
  </si>
  <si>
    <t>McKean County,PA</t>
  </si>
  <si>
    <t>Mercer County,PA</t>
  </si>
  <si>
    <t>Mifflin County</t>
  </si>
  <si>
    <t>Mifflin County,PA</t>
  </si>
  <si>
    <t>Monroe County,PA</t>
  </si>
  <si>
    <t>Montgomery County,PA</t>
  </si>
  <si>
    <t>Montour County</t>
  </si>
  <si>
    <t>Montour County,PA</t>
  </si>
  <si>
    <t>Northampton County,PA</t>
  </si>
  <si>
    <t>Northumberland County</t>
  </si>
  <si>
    <t>Northumberland County,PA</t>
  </si>
  <si>
    <t>Perry County,PA</t>
  </si>
  <si>
    <t>Philadelphia County</t>
  </si>
  <si>
    <t>Philadelphia County,PA</t>
  </si>
  <si>
    <t>Pike County,PA</t>
  </si>
  <si>
    <t>Potter County</t>
  </si>
  <si>
    <t>Potter County,PA</t>
  </si>
  <si>
    <t>Schuylkill County</t>
  </si>
  <si>
    <t>Schuylkill County,PA</t>
  </si>
  <si>
    <t>Snyder County</t>
  </si>
  <si>
    <t>Snyder County,PA</t>
  </si>
  <si>
    <t>Somerset County,PA</t>
  </si>
  <si>
    <t>Sullivan County,PA</t>
  </si>
  <si>
    <t>Susquehanna County</t>
  </si>
  <si>
    <t>Susquehanna County,PA</t>
  </si>
  <si>
    <t>Tioga County,PA</t>
  </si>
  <si>
    <t>Union County,PA</t>
  </si>
  <si>
    <t>Venango County</t>
  </si>
  <si>
    <t>Venango County,PA</t>
  </si>
  <si>
    <t>Warren County,PA</t>
  </si>
  <si>
    <t>Washington County,PA</t>
  </si>
  <si>
    <t>Wayne County,PA</t>
  </si>
  <si>
    <t>Westmoreland County</t>
  </si>
  <si>
    <t>Westmoreland County,PA</t>
  </si>
  <si>
    <t>Wyoming County,PA</t>
  </si>
  <si>
    <t>York County,PA</t>
  </si>
  <si>
    <t>RI</t>
  </si>
  <si>
    <t>Bristol County,RI</t>
  </si>
  <si>
    <t>Kent County,RI</t>
  </si>
  <si>
    <t>Newport County</t>
  </si>
  <si>
    <t>Newport County,RI</t>
  </si>
  <si>
    <t>Providence County</t>
  </si>
  <si>
    <t>Providence County,RI</t>
  </si>
  <si>
    <t>Washington County,RI</t>
  </si>
  <si>
    <t>SC</t>
  </si>
  <si>
    <t>Abbeville County</t>
  </si>
  <si>
    <t>Abbeville County,SC</t>
  </si>
  <si>
    <t>Aiken County</t>
  </si>
  <si>
    <t>Aiken County,SC</t>
  </si>
  <si>
    <t>Allendale County</t>
  </si>
  <si>
    <t>Allendale County,SC</t>
  </si>
  <si>
    <t>Anderson County,SC</t>
  </si>
  <si>
    <t>Bamberg County</t>
  </si>
  <si>
    <t>Bamberg County,SC</t>
  </si>
  <si>
    <t>Barnwell County</t>
  </si>
  <si>
    <t>Barnwell County,SC</t>
  </si>
  <si>
    <t>Beaufort County,SC</t>
  </si>
  <si>
    <t>Berkeley County</t>
  </si>
  <si>
    <t>Berkeley County,SC</t>
  </si>
  <si>
    <t>Calhoun County,SC</t>
  </si>
  <si>
    <t>Charleston County</t>
  </si>
  <si>
    <t>Charleston County,SC</t>
  </si>
  <si>
    <t>Cherokee County,SC</t>
  </si>
  <si>
    <t>Chester County,SC</t>
  </si>
  <si>
    <t>Chesterfield County</t>
  </si>
  <si>
    <t>Chesterfield County,SC</t>
  </si>
  <si>
    <t>Clarendon County</t>
  </si>
  <si>
    <t>Clarendon County,SC</t>
  </si>
  <si>
    <t>Colleton County</t>
  </si>
  <si>
    <t>Colleton County,SC</t>
  </si>
  <si>
    <t>Darlington County</t>
  </si>
  <si>
    <t>Darlington County,SC</t>
  </si>
  <si>
    <t>Dillon County</t>
  </si>
  <si>
    <t>Dillon County,SC</t>
  </si>
  <si>
    <t>Dorchester County,SC</t>
  </si>
  <si>
    <t>Edgefield County</t>
  </si>
  <si>
    <t>Edgefield County,SC</t>
  </si>
  <si>
    <t>Fairfield County,SC</t>
  </si>
  <si>
    <t>Florence County</t>
  </si>
  <si>
    <t>Florence County,SC</t>
  </si>
  <si>
    <t>Georgetown County</t>
  </si>
  <si>
    <t>Georgetown County,SC</t>
  </si>
  <si>
    <t>Greenville County</t>
  </si>
  <si>
    <t>Greenville County,SC</t>
  </si>
  <si>
    <t>Greenwood County,SC</t>
  </si>
  <si>
    <t>Hampton County</t>
  </si>
  <si>
    <t>Hampton County,SC</t>
  </si>
  <si>
    <t>Horry County</t>
  </si>
  <si>
    <t>Horry County,SC</t>
  </si>
  <si>
    <t>Jasper County,SC</t>
  </si>
  <si>
    <t>Kershaw County</t>
  </si>
  <si>
    <t>Kershaw County,SC</t>
  </si>
  <si>
    <t>Lancaster County,SC</t>
  </si>
  <si>
    <t>Laurens County,SC</t>
  </si>
  <si>
    <t>Lee County,SC</t>
  </si>
  <si>
    <t>Lexington County</t>
  </si>
  <si>
    <t>Lexington County,SC</t>
  </si>
  <si>
    <t>Marion County,SC</t>
  </si>
  <si>
    <t>Marlboro County</t>
  </si>
  <si>
    <t>Marlboro County,SC</t>
  </si>
  <si>
    <t>McCormick County</t>
  </si>
  <si>
    <t>McCormick County,SC</t>
  </si>
  <si>
    <t>Newberry County</t>
  </si>
  <si>
    <t>Newberry County,SC</t>
  </si>
  <si>
    <t>Oconee County,SC</t>
  </si>
  <si>
    <t>Orangeburg County</t>
  </si>
  <si>
    <t>Orangeburg County,SC</t>
  </si>
  <si>
    <t>Pickens County,SC</t>
  </si>
  <si>
    <t>Richland County,SC</t>
  </si>
  <si>
    <t>Saluda County</t>
  </si>
  <si>
    <t>Saluda County,SC</t>
  </si>
  <si>
    <t>Spartanburg County</t>
  </si>
  <si>
    <t>Spartanburg County,SC</t>
  </si>
  <si>
    <t>Sumter County,SC</t>
  </si>
  <si>
    <t>Union County,SC</t>
  </si>
  <si>
    <t>Williamsburg County</t>
  </si>
  <si>
    <t>Williamsburg County,SC</t>
  </si>
  <si>
    <t>York County,SC</t>
  </si>
  <si>
    <t>SD</t>
  </si>
  <si>
    <t>Aurora County</t>
  </si>
  <si>
    <t>Aurora County,SD</t>
  </si>
  <si>
    <t>Beadle County</t>
  </si>
  <si>
    <t>Beadle County,SD</t>
  </si>
  <si>
    <t>Bennett County</t>
  </si>
  <si>
    <t>Bennett County,SD</t>
  </si>
  <si>
    <t>Bon Homme County</t>
  </si>
  <si>
    <t>Bon Homme County,SD</t>
  </si>
  <si>
    <t>Brookings County</t>
  </si>
  <si>
    <t>Brookings County,SD</t>
  </si>
  <si>
    <t>Brown County,SD</t>
  </si>
  <si>
    <t>Brule County</t>
  </si>
  <si>
    <t>Brule County,SD</t>
  </si>
  <si>
    <t>Buffalo County,SD</t>
  </si>
  <si>
    <t>Butte County,SD</t>
  </si>
  <si>
    <t>Campbell County,SD</t>
  </si>
  <si>
    <t>Charles Mix County</t>
  </si>
  <si>
    <t>Charles Mix County,SD</t>
  </si>
  <si>
    <t>Clark County,SD</t>
  </si>
  <si>
    <t>Clay County,SD</t>
  </si>
  <si>
    <t>Codington County</t>
  </si>
  <si>
    <t>Codington County,SD</t>
  </si>
  <si>
    <t>Corson County</t>
  </si>
  <si>
    <t>Corson County,SD</t>
  </si>
  <si>
    <t>Custer County,SD</t>
  </si>
  <si>
    <t>Davison County</t>
  </si>
  <si>
    <t>Davison County,SD</t>
  </si>
  <si>
    <t>Day County</t>
  </si>
  <si>
    <t>Day County,SD</t>
  </si>
  <si>
    <t>Deuel County,SD</t>
  </si>
  <si>
    <t>Dewey County,SD</t>
  </si>
  <si>
    <t>Douglas County,SD</t>
  </si>
  <si>
    <t>Edmunds County</t>
  </si>
  <si>
    <t>Edmunds County,SD</t>
  </si>
  <si>
    <t>Fall River County</t>
  </si>
  <si>
    <t>Fall River County,SD</t>
  </si>
  <si>
    <t>Faulk County</t>
  </si>
  <si>
    <t>Faulk County,SD</t>
  </si>
  <si>
    <t>Grant County,SD</t>
  </si>
  <si>
    <t>Gregory County</t>
  </si>
  <si>
    <t>Gregory County,SD</t>
  </si>
  <si>
    <t>Haakon County</t>
  </si>
  <si>
    <t>Haakon County,SD</t>
  </si>
  <si>
    <t>Hamlin County</t>
  </si>
  <si>
    <t>Hamlin County,SD</t>
  </si>
  <si>
    <t>Hand County</t>
  </si>
  <si>
    <t>Hand County,SD</t>
  </si>
  <si>
    <t>Hanson County</t>
  </si>
  <si>
    <t>Hanson County,SD</t>
  </si>
  <si>
    <t>Harding County,SD</t>
  </si>
  <si>
    <t>Hughes County,SD</t>
  </si>
  <si>
    <t>Hutchinson County</t>
  </si>
  <si>
    <t>Hutchinson County,SD</t>
  </si>
  <si>
    <t>Hyde County,SD</t>
  </si>
  <si>
    <t>Jackson County,SD</t>
  </si>
  <si>
    <t>Jerauld County</t>
  </si>
  <si>
    <t>Jerauld County,SD</t>
  </si>
  <si>
    <t>Jones County,SD</t>
  </si>
  <si>
    <t>Kingsbury County</t>
  </si>
  <si>
    <t>Kingsbury County,SD</t>
  </si>
  <si>
    <t>Lake County,SD</t>
  </si>
  <si>
    <t>Lawrence County,SD</t>
  </si>
  <si>
    <t>Lincoln County,SD</t>
  </si>
  <si>
    <t>Lyman County</t>
  </si>
  <si>
    <t>Lyman County,SD</t>
  </si>
  <si>
    <t>Marshall County,SD</t>
  </si>
  <si>
    <t>McCook County</t>
  </si>
  <si>
    <t>McCook County,SD</t>
  </si>
  <si>
    <t>McPherson County,SD</t>
  </si>
  <si>
    <t>Meade County,SD</t>
  </si>
  <si>
    <t>Mellette County</t>
  </si>
  <si>
    <t>Mellette County,SD</t>
  </si>
  <si>
    <t>Miner County</t>
  </si>
  <si>
    <t>Miner County,SD</t>
  </si>
  <si>
    <t>Minnehaha County</t>
  </si>
  <si>
    <t>Minnehaha County,SD</t>
  </si>
  <si>
    <t>Moody County</t>
  </si>
  <si>
    <t>Moody County,SD</t>
  </si>
  <si>
    <t>Oglala County</t>
  </si>
  <si>
    <t>Oglala County,SD</t>
  </si>
  <si>
    <t>Pennington County,SD</t>
  </si>
  <si>
    <t>Perkins County,SD</t>
  </si>
  <si>
    <t>Potter County,SD</t>
  </si>
  <si>
    <t>Roberts County</t>
  </si>
  <si>
    <t>Roberts County,SD</t>
  </si>
  <si>
    <t>Sanborn County</t>
  </si>
  <si>
    <t>Sanborn County,SD</t>
  </si>
  <si>
    <t>Spink County</t>
  </si>
  <si>
    <t>Spink County,SD</t>
  </si>
  <si>
    <t>Stanley County</t>
  </si>
  <si>
    <t>Stanley County,SD</t>
  </si>
  <si>
    <t>Sully County</t>
  </si>
  <si>
    <t>Sully County,SD</t>
  </si>
  <si>
    <t>Todd County,SD</t>
  </si>
  <si>
    <t>Tripp County</t>
  </si>
  <si>
    <t>Tripp County,SD</t>
  </si>
  <si>
    <t>Turner County,SD</t>
  </si>
  <si>
    <t>Union County,SD</t>
  </si>
  <si>
    <t>Walworth County</t>
  </si>
  <si>
    <t>Walworth County,SD</t>
  </si>
  <si>
    <t>Yankton County</t>
  </si>
  <si>
    <t>Yankton County,SD</t>
  </si>
  <si>
    <t>Ziebach County</t>
  </si>
  <si>
    <t>Ziebach County,SD</t>
  </si>
  <si>
    <t>TN</t>
  </si>
  <si>
    <t>Anderson County,TN</t>
  </si>
  <si>
    <t>Bedford County,TN</t>
  </si>
  <si>
    <t>Benton County,TN</t>
  </si>
  <si>
    <t>Bledsoe County</t>
  </si>
  <si>
    <t>Bledsoe County,TN</t>
  </si>
  <si>
    <t>Blount County,TN</t>
  </si>
  <si>
    <t>Bradley County,TN</t>
  </si>
  <si>
    <t>Campbell County,TN</t>
  </si>
  <si>
    <t>Cannon County</t>
  </si>
  <si>
    <t>Cannon County,TN</t>
  </si>
  <si>
    <t>Carroll County,TN</t>
  </si>
  <si>
    <t>Carter County,TN</t>
  </si>
  <si>
    <t>Cheatham County</t>
  </si>
  <si>
    <t>Cheatham County,TN</t>
  </si>
  <si>
    <t>Chester County,TN</t>
  </si>
  <si>
    <t>Claiborne County,TN</t>
  </si>
  <si>
    <t>Clay County,TN</t>
  </si>
  <si>
    <t>Cocke County</t>
  </si>
  <si>
    <t>Cocke County,TN</t>
  </si>
  <si>
    <t>Coffee County,TN</t>
  </si>
  <si>
    <t>Crockett County</t>
  </si>
  <si>
    <t>Crockett County,TN</t>
  </si>
  <si>
    <t>Cumberland County,TN</t>
  </si>
  <si>
    <t>Davidson County,TN</t>
  </si>
  <si>
    <t>Decatur County,TN</t>
  </si>
  <si>
    <t>DeKalb County,TN</t>
  </si>
  <si>
    <t>Dickson County</t>
  </si>
  <si>
    <t>Dickson County,TN</t>
  </si>
  <si>
    <t>Dyer County</t>
  </si>
  <si>
    <t>Dyer County,TN</t>
  </si>
  <si>
    <t>Fayette County,TN</t>
  </si>
  <si>
    <t>Fentress County</t>
  </si>
  <si>
    <t>Fentress County,TN</t>
  </si>
  <si>
    <t>Franklin County,TN</t>
  </si>
  <si>
    <t>Gibson County,TN</t>
  </si>
  <si>
    <t>Giles County</t>
  </si>
  <si>
    <t>Giles County,TN</t>
  </si>
  <si>
    <t>Grainger County</t>
  </si>
  <si>
    <t>Grainger County,TN</t>
  </si>
  <si>
    <t>Greene County,TN</t>
  </si>
  <si>
    <t>Grundy County,TN</t>
  </si>
  <si>
    <t>Hamblen County</t>
  </si>
  <si>
    <t>Hamblen County,TN</t>
  </si>
  <si>
    <t>Hamilton County,TN</t>
  </si>
  <si>
    <t>Hancock County,TN</t>
  </si>
  <si>
    <t>Hardeman County</t>
  </si>
  <si>
    <t>Hardeman County,TN</t>
  </si>
  <si>
    <t>Hardin County,TN</t>
  </si>
  <si>
    <t>Hawkins County</t>
  </si>
  <si>
    <t>Hawkins County,TN</t>
  </si>
  <si>
    <t>Haywood County,TN</t>
  </si>
  <si>
    <t>Henderson County,TN</t>
  </si>
  <si>
    <t>Henry County,TN</t>
  </si>
  <si>
    <t>Hickman County,TN</t>
  </si>
  <si>
    <t>Houston County,TN</t>
  </si>
  <si>
    <t>Humphreys County,TN</t>
  </si>
  <si>
    <t>Jackson County,TN</t>
  </si>
  <si>
    <t>Jefferson County,TN</t>
  </si>
  <si>
    <t>Johnson County,TN</t>
  </si>
  <si>
    <t>Knox County,TN</t>
  </si>
  <si>
    <t>Lake County,TN</t>
  </si>
  <si>
    <t>Lauderdale County,TN</t>
  </si>
  <si>
    <t>Lawrence County,TN</t>
  </si>
  <si>
    <t>Lewis County,TN</t>
  </si>
  <si>
    <t>Lincoln County,TN</t>
  </si>
  <si>
    <t>Loudon County</t>
  </si>
  <si>
    <t>Loudon County,TN</t>
  </si>
  <si>
    <t>Macon County,TN</t>
  </si>
  <si>
    <t>Madison County,TN</t>
  </si>
  <si>
    <t>Marion County,TN</t>
  </si>
  <si>
    <t>Marshall County,TN</t>
  </si>
  <si>
    <t>Maury County</t>
  </si>
  <si>
    <t>Maury County,TN</t>
  </si>
  <si>
    <t>McMinn County</t>
  </si>
  <si>
    <t>McMinn County,TN</t>
  </si>
  <si>
    <t>McNairy County</t>
  </si>
  <si>
    <t>McNairy County,TN</t>
  </si>
  <si>
    <t>Meigs County,TN</t>
  </si>
  <si>
    <t>Monroe County,TN</t>
  </si>
  <si>
    <t>Montgomery County,TN</t>
  </si>
  <si>
    <t>Moore County,TN</t>
  </si>
  <si>
    <t>Morgan County,TN</t>
  </si>
  <si>
    <t>Obion County</t>
  </si>
  <si>
    <t>Obion County,TN</t>
  </si>
  <si>
    <t>Overton County</t>
  </si>
  <si>
    <t>Overton County,TN</t>
  </si>
  <si>
    <t>Perry County,TN</t>
  </si>
  <si>
    <t>Pickett County</t>
  </si>
  <si>
    <t>Pickett County,TN</t>
  </si>
  <si>
    <t>Polk County,TN</t>
  </si>
  <si>
    <t>Putnam County,TN</t>
  </si>
  <si>
    <t>Rhea County</t>
  </si>
  <si>
    <t>Rhea County,TN</t>
  </si>
  <si>
    <t>Roane County</t>
  </si>
  <si>
    <t>Roane County,TN</t>
  </si>
  <si>
    <t>Robertson County,TN</t>
  </si>
  <si>
    <t>Rutherford County,TN</t>
  </si>
  <si>
    <t>Scott County,TN</t>
  </si>
  <si>
    <t>Sequatchie County</t>
  </si>
  <si>
    <t>Sequatchie County,TN</t>
  </si>
  <si>
    <t>Sevier County,TN</t>
  </si>
  <si>
    <t>Shelby County,TN</t>
  </si>
  <si>
    <t>Smith County,TN</t>
  </si>
  <si>
    <t>Stewart County,TN</t>
  </si>
  <si>
    <t>Sullivan County,TN</t>
  </si>
  <si>
    <t>Sumner County,TN</t>
  </si>
  <si>
    <t>Tipton County,TN</t>
  </si>
  <si>
    <t>Trousdale County</t>
  </si>
  <si>
    <t>Trousdale County,TN</t>
  </si>
  <si>
    <t>Unicoi County</t>
  </si>
  <si>
    <t>Unicoi County,TN</t>
  </si>
  <si>
    <t>Union County,TN</t>
  </si>
  <si>
    <t>Van Buren County,TN</t>
  </si>
  <si>
    <t>Warren County,TN</t>
  </si>
  <si>
    <t>Washington County,TN</t>
  </si>
  <si>
    <t>Wayne County,TN</t>
  </si>
  <si>
    <t>Weakley County</t>
  </si>
  <si>
    <t>Weakley County,TN</t>
  </si>
  <si>
    <t>White County,TN</t>
  </si>
  <si>
    <t>Williamson County,TN</t>
  </si>
  <si>
    <t>Wilson County,TN</t>
  </si>
  <si>
    <t>TX</t>
  </si>
  <si>
    <t>Anderson County,TX</t>
  </si>
  <si>
    <t>Andrews County</t>
  </si>
  <si>
    <t>Andrews County,TX</t>
  </si>
  <si>
    <t>Angelina County</t>
  </si>
  <si>
    <t>Angelina County,TX</t>
  </si>
  <si>
    <t>Aransas County</t>
  </si>
  <si>
    <t>Aransas County,TX</t>
  </si>
  <si>
    <t>Archer County</t>
  </si>
  <si>
    <t>Archer County,TX</t>
  </si>
  <si>
    <t>Armstrong County,TX</t>
  </si>
  <si>
    <t>Atascosa County</t>
  </si>
  <si>
    <t>Atascosa County,TX</t>
  </si>
  <si>
    <t>Austin County</t>
  </si>
  <si>
    <t>Austin County,TX</t>
  </si>
  <si>
    <t>Bailey County</t>
  </si>
  <si>
    <t>Bailey County,TX</t>
  </si>
  <si>
    <t>Bandera County</t>
  </si>
  <si>
    <t>Bandera County,TX</t>
  </si>
  <si>
    <t>Bastrop County</t>
  </si>
  <si>
    <t>Bastrop County,TX</t>
  </si>
  <si>
    <t>Baylor County</t>
  </si>
  <si>
    <t>Baylor County,TX</t>
  </si>
  <si>
    <t>Bee County</t>
  </si>
  <si>
    <t>Bee County,TX</t>
  </si>
  <si>
    <t>Bell County,TX</t>
  </si>
  <si>
    <t>Bexar County</t>
  </si>
  <si>
    <t>Bexar County,TX</t>
  </si>
  <si>
    <t>Blanco County</t>
  </si>
  <si>
    <t>Blanco County,TX</t>
  </si>
  <si>
    <t>Borden County</t>
  </si>
  <si>
    <t>Borden County,TX</t>
  </si>
  <si>
    <t>Bosque County</t>
  </si>
  <si>
    <t>Bosque County,TX</t>
  </si>
  <si>
    <t>Bowie County</t>
  </si>
  <si>
    <t>Bowie County,TX</t>
  </si>
  <si>
    <t>Brazoria County</t>
  </si>
  <si>
    <t>Brazoria County,TX</t>
  </si>
  <si>
    <t>Brazos County</t>
  </si>
  <si>
    <t>Brazos County,TX</t>
  </si>
  <si>
    <t>Brewster County</t>
  </si>
  <si>
    <t>Brewster County,TX</t>
  </si>
  <si>
    <t>Briscoe County</t>
  </si>
  <si>
    <t>Briscoe County,TX</t>
  </si>
  <si>
    <t>Brooks County,TX</t>
  </si>
  <si>
    <t>Brown County,TX</t>
  </si>
  <si>
    <t>Burleson County</t>
  </si>
  <si>
    <t>Burleson County,TX</t>
  </si>
  <si>
    <t>Burnet County</t>
  </si>
  <si>
    <t>Burnet County,TX</t>
  </si>
  <si>
    <t>Caldwell County,TX</t>
  </si>
  <si>
    <t>Calhoun County,TX</t>
  </si>
  <si>
    <t>Callahan County</t>
  </si>
  <si>
    <t>Callahan County,TX</t>
  </si>
  <si>
    <t>Cameron County,TX</t>
  </si>
  <si>
    <t>Camp County</t>
  </si>
  <si>
    <t>Camp County,TX</t>
  </si>
  <si>
    <t>Carson County</t>
  </si>
  <si>
    <t>Carson County,TX</t>
  </si>
  <si>
    <t>Cass County,TX</t>
  </si>
  <si>
    <t>Castro County</t>
  </si>
  <si>
    <t>Castro County,TX</t>
  </si>
  <si>
    <t>Chambers County,TX</t>
  </si>
  <si>
    <t>Cherokee County,TX</t>
  </si>
  <si>
    <t>Childress County</t>
  </si>
  <si>
    <t>Childress County,TX</t>
  </si>
  <si>
    <t>Clay County,TX</t>
  </si>
  <si>
    <t>Cochran County</t>
  </si>
  <si>
    <t>Cochran County,TX</t>
  </si>
  <si>
    <t>Coke County</t>
  </si>
  <si>
    <t>Coke County,TX</t>
  </si>
  <si>
    <t>Coleman County</t>
  </si>
  <si>
    <t>Coleman County,TX</t>
  </si>
  <si>
    <t>Collin County</t>
  </si>
  <si>
    <t>Collin County,TX</t>
  </si>
  <si>
    <t>Collingsworth County</t>
  </si>
  <si>
    <t>Collingsworth County,TX</t>
  </si>
  <si>
    <t>Colorado County</t>
  </si>
  <si>
    <t>Colorado County,TX</t>
  </si>
  <si>
    <t>Comal County</t>
  </si>
  <si>
    <t>Comal County,TX</t>
  </si>
  <si>
    <t>Comanche County,TX</t>
  </si>
  <si>
    <t>Concho County</t>
  </si>
  <si>
    <t>Concho County,TX</t>
  </si>
  <si>
    <t>Cooke County</t>
  </si>
  <si>
    <t>Cooke County,TX</t>
  </si>
  <si>
    <t>Coryell County</t>
  </si>
  <si>
    <t>Coryell County,TX</t>
  </si>
  <si>
    <t>Cottle County</t>
  </si>
  <si>
    <t>Cottle County,TX</t>
  </si>
  <si>
    <t>Crane County</t>
  </si>
  <si>
    <t>Crane County,TX</t>
  </si>
  <si>
    <t>Crockett County,TX</t>
  </si>
  <si>
    <t>Crosby County</t>
  </si>
  <si>
    <t>Crosby County,TX</t>
  </si>
  <si>
    <t>Culberson County</t>
  </si>
  <si>
    <t>Culberson County,TX</t>
  </si>
  <si>
    <t>Dallam County</t>
  </si>
  <si>
    <t>Dallam County,TX</t>
  </si>
  <si>
    <t>Dallas County,TX</t>
  </si>
  <si>
    <t>Dawson County,TX</t>
  </si>
  <si>
    <t>Deaf Smith County</t>
  </si>
  <si>
    <t>Deaf Smith County,TX</t>
  </si>
  <si>
    <t>Delta County,TX</t>
  </si>
  <si>
    <t>Denton County</t>
  </si>
  <si>
    <t>Denton County,TX</t>
  </si>
  <si>
    <t>DeWitt County</t>
  </si>
  <si>
    <t>DeWitt County,TX</t>
  </si>
  <si>
    <t>Dickens County</t>
  </si>
  <si>
    <t>Dickens County,TX</t>
  </si>
  <si>
    <t>Dimmit County</t>
  </si>
  <si>
    <t>Dimmit County,TX</t>
  </si>
  <si>
    <t>Donley County</t>
  </si>
  <si>
    <t>Donley County,TX</t>
  </si>
  <si>
    <t>Duval County,TX</t>
  </si>
  <si>
    <t>Eastland County</t>
  </si>
  <si>
    <t>Eastland County,TX</t>
  </si>
  <si>
    <t>Ector County</t>
  </si>
  <si>
    <t>Ector County,TX</t>
  </si>
  <si>
    <t>Edwards County,TX</t>
  </si>
  <si>
    <t>Ellis County,TX</t>
  </si>
  <si>
    <t>El Paso County,TX</t>
  </si>
  <si>
    <t>Erath County</t>
  </si>
  <si>
    <t>Erath County,TX</t>
  </si>
  <si>
    <t>Falls County</t>
  </si>
  <si>
    <t>Falls County,TX</t>
  </si>
  <si>
    <t>Fannin County,TX</t>
  </si>
  <si>
    <t>Fayette County,TX</t>
  </si>
  <si>
    <t>Fisher County</t>
  </si>
  <si>
    <t>Fisher County,TX</t>
  </si>
  <si>
    <t>Floyd County,TX</t>
  </si>
  <si>
    <t>Foard County</t>
  </si>
  <si>
    <t>Foard County,TX</t>
  </si>
  <si>
    <t>Fort Bend County</t>
  </si>
  <si>
    <t>Fort Bend County,TX</t>
  </si>
  <si>
    <t>Franklin County,TX</t>
  </si>
  <si>
    <t>Freestone County</t>
  </si>
  <si>
    <t>Freestone County,TX</t>
  </si>
  <si>
    <t>Frio County</t>
  </si>
  <si>
    <t>Frio County,TX</t>
  </si>
  <si>
    <t>Gaines County</t>
  </si>
  <si>
    <t>Gaines County,TX</t>
  </si>
  <si>
    <t>Galveston County</t>
  </si>
  <si>
    <t>Galveston County,TX</t>
  </si>
  <si>
    <t>Garza County</t>
  </si>
  <si>
    <t>Garza County,TX</t>
  </si>
  <si>
    <t>Gillespie County</t>
  </si>
  <si>
    <t>Gillespie County,TX</t>
  </si>
  <si>
    <t>Glasscock County</t>
  </si>
  <si>
    <t>Glasscock County,TX</t>
  </si>
  <si>
    <t>Goliad County</t>
  </si>
  <si>
    <t>Goliad County,TX</t>
  </si>
  <si>
    <t>Gonzales County</t>
  </si>
  <si>
    <t>Gonzales County,TX</t>
  </si>
  <si>
    <t>Gray County,TX</t>
  </si>
  <si>
    <t>Grayson County,TX</t>
  </si>
  <si>
    <t>Gregg County</t>
  </si>
  <si>
    <t>Gregg County,TX</t>
  </si>
  <si>
    <t>Grimes County</t>
  </si>
  <si>
    <t>Grimes County,TX</t>
  </si>
  <si>
    <t>Guadalupe County,TX</t>
  </si>
  <si>
    <t>Hale County,TX</t>
  </si>
  <si>
    <t>Hall County,TX</t>
  </si>
  <si>
    <t>Hamilton County,TX</t>
  </si>
  <si>
    <t>Hansford County</t>
  </si>
  <si>
    <t>Hansford County,TX</t>
  </si>
  <si>
    <t>Hardeman County,TX</t>
  </si>
  <si>
    <t>Hardin County,TX</t>
  </si>
  <si>
    <t>Harris County,TX</t>
  </si>
  <si>
    <t>Harrison County,TX</t>
  </si>
  <si>
    <t>Hartley County</t>
  </si>
  <si>
    <t>Hartley County,TX</t>
  </si>
  <si>
    <t>Haskell County,TX</t>
  </si>
  <si>
    <t>Hays County</t>
  </si>
  <si>
    <t>Hays County,TX</t>
  </si>
  <si>
    <t>Hemphill County</t>
  </si>
  <si>
    <t>Hemphill County,TX</t>
  </si>
  <si>
    <t>Henderson County,TX</t>
  </si>
  <si>
    <t>Hidalgo County,TX</t>
  </si>
  <si>
    <t>Hill County,TX</t>
  </si>
  <si>
    <t>Hockley County</t>
  </si>
  <si>
    <t>Hockley County,TX</t>
  </si>
  <si>
    <t>Hood County</t>
  </si>
  <si>
    <t>Hood County,TX</t>
  </si>
  <si>
    <t>Hopkins County,TX</t>
  </si>
  <si>
    <t>Houston County,TX</t>
  </si>
  <si>
    <t>Howard County,TX</t>
  </si>
  <si>
    <t>Hudspeth County</t>
  </si>
  <si>
    <t>Hudspeth County,TX</t>
  </si>
  <si>
    <t>Hunt County</t>
  </si>
  <si>
    <t>Hunt County,TX</t>
  </si>
  <si>
    <t>Hutchinson County,TX</t>
  </si>
  <si>
    <t>Irion County</t>
  </si>
  <si>
    <t>Irion County,TX</t>
  </si>
  <si>
    <t>Jack County</t>
  </si>
  <si>
    <t>Jack County,TX</t>
  </si>
  <si>
    <t>Jackson County,TX</t>
  </si>
  <si>
    <t>Jasper County,TX</t>
  </si>
  <si>
    <t>Jeff Davis County,TX</t>
  </si>
  <si>
    <t>Jefferson County,TX</t>
  </si>
  <si>
    <t>Jim Hogg County</t>
  </si>
  <si>
    <t>Jim Hogg County,TX</t>
  </si>
  <si>
    <t>Jim Wells County</t>
  </si>
  <si>
    <t>Jim Wells County,TX</t>
  </si>
  <si>
    <t>Johnson County,TX</t>
  </si>
  <si>
    <t>Jones County,TX</t>
  </si>
  <si>
    <t>Karnes County</t>
  </si>
  <si>
    <t>Karnes County,TX</t>
  </si>
  <si>
    <t>Kaufman County</t>
  </si>
  <si>
    <t>Kaufman County,TX</t>
  </si>
  <si>
    <t>Kendall County,TX</t>
  </si>
  <si>
    <t>Kenedy County</t>
  </si>
  <si>
    <t>Kenedy County,TX</t>
  </si>
  <si>
    <t>Kent County,TX</t>
  </si>
  <si>
    <t>Kerr County</t>
  </si>
  <si>
    <t>Kerr County,TX</t>
  </si>
  <si>
    <t>Kimble County</t>
  </si>
  <si>
    <t>Kimble County,TX</t>
  </si>
  <si>
    <t>King County</t>
  </si>
  <si>
    <t>King County,TX</t>
  </si>
  <si>
    <t>Kinney County</t>
  </si>
  <si>
    <t>Kinney County,TX</t>
  </si>
  <si>
    <t>Kleberg County</t>
  </si>
  <si>
    <t>Kleberg County,TX</t>
  </si>
  <si>
    <t>Knox County,TX</t>
  </si>
  <si>
    <t>Lamar County,TX</t>
  </si>
  <si>
    <t>Lamb County</t>
  </si>
  <si>
    <t>Lamb County,TX</t>
  </si>
  <si>
    <t>Lampasas County</t>
  </si>
  <si>
    <t>Lampasas County,TX</t>
  </si>
  <si>
    <t>La Salle County</t>
  </si>
  <si>
    <t>La Salle County,TX</t>
  </si>
  <si>
    <t>Lavaca County</t>
  </si>
  <si>
    <t>Lavaca County,TX</t>
  </si>
  <si>
    <t>Lee County,TX</t>
  </si>
  <si>
    <t>Leon County,TX</t>
  </si>
  <si>
    <t>Liberty County,TX</t>
  </si>
  <si>
    <t>Limestone County,TX</t>
  </si>
  <si>
    <t>Lipscomb County</t>
  </si>
  <si>
    <t>Lipscomb County,TX</t>
  </si>
  <si>
    <t>Live Oak County</t>
  </si>
  <si>
    <t>Live Oak County,TX</t>
  </si>
  <si>
    <t>Llano County</t>
  </si>
  <si>
    <t>Llano County,TX</t>
  </si>
  <si>
    <t>Loving County</t>
  </si>
  <si>
    <t>Loving County,TX</t>
  </si>
  <si>
    <t>Lubbock County</t>
  </si>
  <si>
    <t>Lubbock County,TX</t>
  </si>
  <si>
    <t>Lynn County</t>
  </si>
  <si>
    <t>Lynn County,TX</t>
  </si>
  <si>
    <t>Madison County,TX</t>
  </si>
  <si>
    <t>Marion County,TX</t>
  </si>
  <si>
    <t>Martin County,TX</t>
  </si>
  <si>
    <t>Mason County,TX</t>
  </si>
  <si>
    <t>Matagorda County</t>
  </si>
  <si>
    <t>Matagorda County,TX</t>
  </si>
  <si>
    <t>Maverick County</t>
  </si>
  <si>
    <t>Maverick County,TX</t>
  </si>
  <si>
    <t>McCulloch County</t>
  </si>
  <si>
    <t>McCulloch County,TX</t>
  </si>
  <si>
    <t>McLennan County</t>
  </si>
  <si>
    <t>McLennan County,TX</t>
  </si>
  <si>
    <t>McMullen County</t>
  </si>
  <si>
    <t>McMullen County,TX</t>
  </si>
  <si>
    <t>Medina County,TX</t>
  </si>
  <si>
    <t>Menard County,TX</t>
  </si>
  <si>
    <t>Midland County,TX</t>
  </si>
  <si>
    <t>Milam County</t>
  </si>
  <si>
    <t>Milam County,TX</t>
  </si>
  <si>
    <t>Mills County,TX</t>
  </si>
  <si>
    <t>Mitchell County,TX</t>
  </si>
  <si>
    <t>Montague County</t>
  </si>
  <si>
    <t>Montague County,TX</t>
  </si>
  <si>
    <t>Montgomery County,TX</t>
  </si>
  <si>
    <t>Moore County,TX</t>
  </si>
  <si>
    <t>Morris County,TX</t>
  </si>
  <si>
    <t>Motley County</t>
  </si>
  <si>
    <t>Motley County,TX</t>
  </si>
  <si>
    <t>Nacogdoches County</t>
  </si>
  <si>
    <t>Nacogdoches County,TX</t>
  </si>
  <si>
    <t>Navarro County</t>
  </si>
  <si>
    <t>Navarro County,TX</t>
  </si>
  <si>
    <t>Newton County,TX</t>
  </si>
  <si>
    <t>Nolan County</t>
  </si>
  <si>
    <t>Nolan County,TX</t>
  </si>
  <si>
    <t>Nueces County</t>
  </si>
  <si>
    <t>Nueces County,TX</t>
  </si>
  <si>
    <t>Ochiltree County</t>
  </si>
  <si>
    <t>Ochiltree County,TX</t>
  </si>
  <si>
    <t>Oldham County,TX</t>
  </si>
  <si>
    <t>Orange County,TX</t>
  </si>
  <si>
    <t>Palo Pinto County</t>
  </si>
  <si>
    <t>Palo Pinto County,TX</t>
  </si>
  <si>
    <t>Panola County,TX</t>
  </si>
  <si>
    <t>Parker County</t>
  </si>
  <si>
    <t>Parker County,TX</t>
  </si>
  <si>
    <t>Parmer County</t>
  </si>
  <si>
    <t>Parmer County,TX</t>
  </si>
  <si>
    <t>Pecos County</t>
  </si>
  <si>
    <t>Pecos County,TX</t>
  </si>
  <si>
    <t>Polk County,TX</t>
  </si>
  <si>
    <t>Potter County,TX</t>
  </si>
  <si>
    <t>Presidio County</t>
  </si>
  <si>
    <t>Presidio County,TX</t>
  </si>
  <si>
    <t>Rains County</t>
  </si>
  <si>
    <t>Rains County,TX</t>
  </si>
  <si>
    <t>Randall County</t>
  </si>
  <si>
    <t>Randall County,TX</t>
  </si>
  <si>
    <t>Reagan County</t>
  </si>
  <si>
    <t>Reagan County,TX</t>
  </si>
  <si>
    <t>Real County</t>
  </si>
  <si>
    <t>Real County,TX</t>
  </si>
  <si>
    <t>Red River County</t>
  </si>
  <si>
    <t>Red River County,TX</t>
  </si>
  <si>
    <t>Reeves County</t>
  </si>
  <si>
    <t>Reeves County,TX</t>
  </si>
  <si>
    <t>Refugio County</t>
  </si>
  <si>
    <t>Refugio County,TX</t>
  </si>
  <si>
    <t>Roberts County,TX</t>
  </si>
  <si>
    <t>Robertson County,TX</t>
  </si>
  <si>
    <t>Rockwall County</t>
  </si>
  <si>
    <t>Rockwall County,TX</t>
  </si>
  <si>
    <t>Runnels County</t>
  </si>
  <si>
    <t>Runnels County,TX</t>
  </si>
  <si>
    <t>Rusk County</t>
  </si>
  <si>
    <t>Rusk County,TX</t>
  </si>
  <si>
    <t>Sabine County</t>
  </si>
  <si>
    <t>Sabine County,TX</t>
  </si>
  <si>
    <t>San Augustine County</t>
  </si>
  <si>
    <t>San Augustine County,TX</t>
  </si>
  <si>
    <t>San Jacinto County</t>
  </si>
  <si>
    <t>San Jacinto County,TX</t>
  </si>
  <si>
    <t>San Patricio County</t>
  </si>
  <si>
    <t>San Patricio County,TX</t>
  </si>
  <si>
    <t>San Saba County</t>
  </si>
  <si>
    <t>San Saba County,TX</t>
  </si>
  <si>
    <t>Schleicher County</t>
  </si>
  <si>
    <t>Schleicher County,TX</t>
  </si>
  <si>
    <t>Scurry County</t>
  </si>
  <si>
    <t>Scurry County,TX</t>
  </si>
  <si>
    <t>Shackelford County</t>
  </si>
  <si>
    <t>Shackelford County,TX</t>
  </si>
  <si>
    <t>Shelby County,TX</t>
  </si>
  <si>
    <t>Sherman County,TX</t>
  </si>
  <si>
    <t>Smith County,TX</t>
  </si>
  <si>
    <t>Somervell County</t>
  </si>
  <si>
    <t>Somervell County,TX</t>
  </si>
  <si>
    <t>Starr County</t>
  </si>
  <si>
    <t>Starr County,TX</t>
  </si>
  <si>
    <t>Stephens County,TX</t>
  </si>
  <si>
    <t>Sterling County</t>
  </si>
  <si>
    <t>Sterling County,TX</t>
  </si>
  <si>
    <t>Stonewall County</t>
  </si>
  <si>
    <t>Stonewall County,TX</t>
  </si>
  <si>
    <t>Sutton County</t>
  </si>
  <si>
    <t>Sutton County,TX</t>
  </si>
  <si>
    <t>Swisher County</t>
  </si>
  <si>
    <t>Swisher County,TX</t>
  </si>
  <si>
    <t>Tarrant County</t>
  </si>
  <si>
    <t>Tarrant County,TX</t>
  </si>
  <si>
    <t>Taylor County,TX</t>
  </si>
  <si>
    <t>Terrell County,TX</t>
  </si>
  <si>
    <t>Terry County</t>
  </si>
  <si>
    <t>Terry County,TX</t>
  </si>
  <si>
    <t>Throckmorton County</t>
  </si>
  <si>
    <t>Throckmorton County,TX</t>
  </si>
  <si>
    <t>Titus County</t>
  </si>
  <si>
    <t>Titus County,TX</t>
  </si>
  <si>
    <t>Tom Green County</t>
  </si>
  <si>
    <t>Tom Green County,TX</t>
  </si>
  <si>
    <t>Travis County</t>
  </si>
  <si>
    <t>Travis County,TX</t>
  </si>
  <si>
    <t>Trinity County,TX</t>
  </si>
  <si>
    <t>Tyler County</t>
  </si>
  <si>
    <t>Tyler County,TX</t>
  </si>
  <si>
    <t>Upshur County</t>
  </si>
  <si>
    <t>Upshur County,TX</t>
  </si>
  <si>
    <t>Upton County</t>
  </si>
  <si>
    <t>Upton County,TX</t>
  </si>
  <si>
    <t>Uvalde County</t>
  </si>
  <si>
    <t>Uvalde County,TX</t>
  </si>
  <si>
    <t>Val Verde County</t>
  </si>
  <si>
    <t>Val Verde County,TX</t>
  </si>
  <si>
    <t>Van Zandt County</t>
  </si>
  <si>
    <t>Van Zandt County,TX</t>
  </si>
  <si>
    <t>Victoria County</t>
  </si>
  <si>
    <t>Victoria County,TX</t>
  </si>
  <si>
    <t>Walker County,TX</t>
  </si>
  <si>
    <t>Waller County</t>
  </si>
  <si>
    <t>Waller County,TX</t>
  </si>
  <si>
    <t>Ward County,TX</t>
  </si>
  <si>
    <t>Washington County,TX</t>
  </si>
  <si>
    <t>Webb County</t>
  </si>
  <si>
    <t>Webb County,TX</t>
  </si>
  <si>
    <t>Wharton County</t>
  </si>
  <si>
    <t>Wharton County,TX</t>
  </si>
  <si>
    <t>Wheeler County,TX</t>
  </si>
  <si>
    <t>Wichita County,TX</t>
  </si>
  <si>
    <t>Wilbarger County</t>
  </si>
  <si>
    <t>Wilbarger County,TX</t>
  </si>
  <si>
    <t>Willacy County</t>
  </si>
  <si>
    <t>Willacy County,TX</t>
  </si>
  <si>
    <t>Williamson County,TX</t>
  </si>
  <si>
    <t>Wilson County,TX</t>
  </si>
  <si>
    <t>Winkler County</t>
  </si>
  <si>
    <t>Winkler County,TX</t>
  </si>
  <si>
    <t>Wise County</t>
  </si>
  <si>
    <t>Wise County,TX</t>
  </si>
  <si>
    <t>Wood County,TX</t>
  </si>
  <si>
    <t>Yoakum County</t>
  </si>
  <si>
    <t>Yoakum County,TX</t>
  </si>
  <si>
    <t>Young County</t>
  </si>
  <si>
    <t>Young County,TX</t>
  </si>
  <si>
    <t>Zapata County</t>
  </si>
  <si>
    <t>Zapata County,TX</t>
  </si>
  <si>
    <t>Zavala County</t>
  </si>
  <si>
    <t>Zavala County,TX</t>
  </si>
  <si>
    <t>UT</t>
  </si>
  <si>
    <t>Beaver County,UT</t>
  </si>
  <si>
    <t>Box Elder County</t>
  </si>
  <si>
    <t>Box Elder County,UT</t>
  </si>
  <si>
    <t>Cache County</t>
  </si>
  <si>
    <t>Cache County,UT</t>
  </si>
  <si>
    <t>Carbon County,UT</t>
  </si>
  <si>
    <t>Daggett County</t>
  </si>
  <si>
    <t>Daggett County,UT</t>
  </si>
  <si>
    <t>Davis County,UT</t>
  </si>
  <si>
    <t>Duchesne County</t>
  </si>
  <si>
    <t>Duchesne County,UT</t>
  </si>
  <si>
    <t>Emery County</t>
  </si>
  <si>
    <t>Emery County,UT</t>
  </si>
  <si>
    <t>Garfield County,UT</t>
  </si>
  <si>
    <t>Grand County,UT</t>
  </si>
  <si>
    <t>Iron County,UT</t>
  </si>
  <si>
    <t>Juab County</t>
  </si>
  <si>
    <t>Juab County,UT</t>
  </si>
  <si>
    <t>Kane County,UT</t>
  </si>
  <si>
    <t>Millard County</t>
  </si>
  <si>
    <t>Millard County,UT</t>
  </si>
  <si>
    <t>Morgan County,UT</t>
  </si>
  <si>
    <t>Piute County</t>
  </si>
  <si>
    <t>Piute County,UT</t>
  </si>
  <si>
    <t>Rich County</t>
  </si>
  <si>
    <t>Rich County,UT</t>
  </si>
  <si>
    <t>Salt Lake County</t>
  </si>
  <si>
    <t>Salt Lake County,UT</t>
  </si>
  <si>
    <t>San Juan County,UT</t>
  </si>
  <si>
    <t>Sanpete County</t>
  </si>
  <si>
    <t>Sanpete County,UT</t>
  </si>
  <si>
    <t>Sevier County,UT</t>
  </si>
  <si>
    <t>Summit County,UT</t>
  </si>
  <si>
    <t>Tooele County</t>
  </si>
  <si>
    <t>Tooele County,UT</t>
  </si>
  <si>
    <t>Uintah County</t>
  </si>
  <si>
    <t>Uintah County,UT</t>
  </si>
  <si>
    <t>Utah County</t>
  </si>
  <si>
    <t>Utah County,UT</t>
  </si>
  <si>
    <t>Wasatch County</t>
  </si>
  <si>
    <t>Wasatch County,UT</t>
  </si>
  <si>
    <t>Washington County,UT</t>
  </si>
  <si>
    <t>Wayne County,UT</t>
  </si>
  <si>
    <t>Weber County</t>
  </si>
  <si>
    <t>Weber County,UT</t>
  </si>
  <si>
    <t>VA</t>
  </si>
  <si>
    <t>Accomack County</t>
  </si>
  <si>
    <t>Accomack County,VA</t>
  </si>
  <si>
    <t>Albemarle County</t>
  </si>
  <si>
    <t>Albemarle County,VA</t>
  </si>
  <si>
    <t>Alexandria city</t>
  </si>
  <si>
    <t>Alexandria city,VA</t>
  </si>
  <si>
    <t>Alleghany County,VA</t>
  </si>
  <si>
    <t>Amelia County</t>
  </si>
  <si>
    <t>Amelia County,VA</t>
  </si>
  <si>
    <t>Amherst County</t>
  </si>
  <si>
    <t>Amherst County,VA</t>
  </si>
  <si>
    <t>Appomattox County</t>
  </si>
  <si>
    <t>Appomattox County,VA</t>
  </si>
  <si>
    <t>Arlington County</t>
  </si>
  <si>
    <t>Arlington County,VA</t>
  </si>
  <si>
    <t>Augusta County</t>
  </si>
  <si>
    <t>Augusta County,VA</t>
  </si>
  <si>
    <t>Bath County,VA</t>
  </si>
  <si>
    <t>Bedford County,VA</t>
  </si>
  <si>
    <t>Bland County</t>
  </si>
  <si>
    <t>Bland County,VA</t>
  </si>
  <si>
    <t>Botetourt County</t>
  </si>
  <si>
    <t>Botetourt County,VA</t>
  </si>
  <si>
    <t>Bristol city</t>
  </si>
  <si>
    <t>Bristol city,VA</t>
  </si>
  <si>
    <t>Brunswick County,VA</t>
  </si>
  <si>
    <t>Buchanan County,VA</t>
  </si>
  <si>
    <t>Buckingham County</t>
  </si>
  <si>
    <t>Buckingham County,VA</t>
  </si>
  <si>
    <t>Buena Vista city</t>
  </si>
  <si>
    <t>Buena Vista city,VA</t>
  </si>
  <si>
    <t>Campbell County,VA</t>
  </si>
  <si>
    <t>Caroline County,VA</t>
  </si>
  <si>
    <t>Carroll County,VA</t>
  </si>
  <si>
    <t>Charles City County</t>
  </si>
  <si>
    <t>Charles City County,VA</t>
  </si>
  <si>
    <t>Charlotte County,VA</t>
  </si>
  <si>
    <t>Charlottesville city</t>
  </si>
  <si>
    <t>Charlottesville city,VA</t>
  </si>
  <si>
    <t>Chesapeake city</t>
  </si>
  <si>
    <t>Chesapeake city,VA</t>
  </si>
  <si>
    <t>Chesterfield County,VA</t>
  </si>
  <si>
    <t>Clarke County,VA</t>
  </si>
  <si>
    <t>Colonial Heights city</t>
  </si>
  <si>
    <t>Colonial Heights city,VA</t>
  </si>
  <si>
    <t>Covington city</t>
  </si>
  <si>
    <t>Covington city,VA</t>
  </si>
  <si>
    <t>Craig County,VA</t>
  </si>
  <si>
    <t>Culpeper County</t>
  </si>
  <si>
    <t>Culpeper County,VA</t>
  </si>
  <si>
    <t>Cumberland County,VA</t>
  </si>
  <si>
    <t>Danville city</t>
  </si>
  <si>
    <t>Danville city,VA</t>
  </si>
  <si>
    <t>Dickenson County</t>
  </si>
  <si>
    <t>Dickenson County,VA</t>
  </si>
  <si>
    <t>Dinwiddie County</t>
  </si>
  <si>
    <t>Dinwiddie County,VA</t>
  </si>
  <si>
    <t>Emporia city</t>
  </si>
  <si>
    <t>Emporia city,VA</t>
  </si>
  <si>
    <t>Essex County,VA</t>
  </si>
  <si>
    <t>Fairfax County</t>
  </si>
  <si>
    <t>Fairfax County,VA</t>
  </si>
  <si>
    <t>Fairfax city</t>
  </si>
  <si>
    <t>Fairfax city,VA</t>
  </si>
  <si>
    <t>Falls Church city</t>
  </si>
  <si>
    <t>Falls Church city,VA</t>
  </si>
  <si>
    <t>Fauquier County</t>
  </si>
  <si>
    <t>Fauquier County,VA</t>
  </si>
  <si>
    <t>Floyd County,VA</t>
  </si>
  <si>
    <t>Fluvanna County</t>
  </si>
  <si>
    <t>Fluvanna County,VA</t>
  </si>
  <si>
    <t>Franklin County,VA</t>
  </si>
  <si>
    <t>Franklin city</t>
  </si>
  <si>
    <t>Franklin city,VA</t>
  </si>
  <si>
    <t>Frederick County,VA</t>
  </si>
  <si>
    <t>Fredericksburg city</t>
  </si>
  <si>
    <t>Fredericksburg city,VA</t>
  </si>
  <si>
    <t>Galax city</t>
  </si>
  <si>
    <t>Galax city,VA</t>
  </si>
  <si>
    <t>Giles County,VA</t>
  </si>
  <si>
    <t>Gloucester County,VA</t>
  </si>
  <si>
    <t>Goochland County</t>
  </si>
  <si>
    <t>Goochland County,VA</t>
  </si>
  <si>
    <t>Grayson County,VA</t>
  </si>
  <si>
    <t>Greene County,VA</t>
  </si>
  <si>
    <t>Greensville County</t>
  </si>
  <si>
    <t>Greensville County,VA</t>
  </si>
  <si>
    <t>Halifax County,VA</t>
  </si>
  <si>
    <t>Hampton city</t>
  </si>
  <si>
    <t>Hampton city,VA</t>
  </si>
  <si>
    <t>Hanover County</t>
  </si>
  <si>
    <t>Hanover County,VA</t>
  </si>
  <si>
    <t>Harrisonburg city</t>
  </si>
  <si>
    <t>Harrisonburg city,VA</t>
  </si>
  <si>
    <t>Henrico County</t>
  </si>
  <si>
    <t>Henrico County,VA</t>
  </si>
  <si>
    <t>Henry County,VA</t>
  </si>
  <si>
    <t>Highland County,VA</t>
  </si>
  <si>
    <t>Hopewell city</t>
  </si>
  <si>
    <t>Hopewell city,VA</t>
  </si>
  <si>
    <t>Isle of Wight County</t>
  </si>
  <si>
    <t>Isle of Wight County,VA</t>
  </si>
  <si>
    <t>James City County</t>
  </si>
  <si>
    <t>James City County,VA</t>
  </si>
  <si>
    <t>King and Queen County</t>
  </si>
  <si>
    <t>King and Queen County,VA</t>
  </si>
  <si>
    <t>King George County</t>
  </si>
  <si>
    <t>King George County,VA</t>
  </si>
  <si>
    <t>King William County</t>
  </si>
  <si>
    <t>King William County,VA</t>
  </si>
  <si>
    <t>Lancaster County,VA</t>
  </si>
  <si>
    <t>Lee County,VA</t>
  </si>
  <si>
    <t>Lexington city</t>
  </si>
  <si>
    <t>Lexington city,VA</t>
  </si>
  <si>
    <t>Loudoun County</t>
  </si>
  <si>
    <t>Loudoun County,VA</t>
  </si>
  <si>
    <t>Louisa County,VA</t>
  </si>
  <si>
    <t>Lunenburg County</t>
  </si>
  <si>
    <t>Lunenburg County,VA</t>
  </si>
  <si>
    <t>Lynchburg city</t>
  </si>
  <si>
    <t>Lynchburg city,VA</t>
  </si>
  <si>
    <t>Madison County,VA</t>
  </si>
  <si>
    <t>Manassas city</t>
  </si>
  <si>
    <t>Manassas city,VA</t>
  </si>
  <si>
    <t>Manassas Park city</t>
  </si>
  <si>
    <t>Manassas Park city,VA</t>
  </si>
  <si>
    <t>Martinsville city</t>
  </si>
  <si>
    <t>Martinsville city,VA</t>
  </si>
  <si>
    <t>Mathews County</t>
  </si>
  <si>
    <t>Mathews County,VA</t>
  </si>
  <si>
    <t>Mecklenburg County,VA</t>
  </si>
  <si>
    <t>Middlesex County,VA</t>
  </si>
  <si>
    <t>Montgomery County,VA</t>
  </si>
  <si>
    <t>Nelson County,VA</t>
  </si>
  <si>
    <t>New Kent County</t>
  </si>
  <si>
    <t>New Kent County,VA</t>
  </si>
  <si>
    <t>Newport News city</t>
  </si>
  <si>
    <t>Newport News city,VA</t>
  </si>
  <si>
    <t>Norfolk city</t>
  </si>
  <si>
    <t>Norfolk city,VA</t>
  </si>
  <si>
    <t>Northampton County,VA</t>
  </si>
  <si>
    <t>Northumberland County,VA</t>
  </si>
  <si>
    <t>Norton city</t>
  </si>
  <si>
    <t>Norton city,VA</t>
  </si>
  <si>
    <t>Nottoway County</t>
  </si>
  <si>
    <t>Nottoway County,VA</t>
  </si>
  <si>
    <t>Orange County,VA</t>
  </si>
  <si>
    <t>Page County,VA</t>
  </si>
  <si>
    <t>Patrick County</t>
  </si>
  <si>
    <t>Patrick County,VA</t>
  </si>
  <si>
    <t>Petersburg city</t>
  </si>
  <si>
    <t>Petersburg city,VA</t>
  </si>
  <si>
    <t>Pittsylvania County</t>
  </si>
  <si>
    <t>Pittsylvania County,VA</t>
  </si>
  <si>
    <t>Poquoson city</t>
  </si>
  <si>
    <t>Poquoson city,VA</t>
  </si>
  <si>
    <t>Portsmouth city</t>
  </si>
  <si>
    <t>Portsmouth city,VA</t>
  </si>
  <si>
    <t>Powhatan County</t>
  </si>
  <si>
    <t>Powhatan County,VA</t>
  </si>
  <si>
    <t>Prince Edward County</t>
  </si>
  <si>
    <t>Prince Edward County,VA</t>
  </si>
  <si>
    <t>Prince George County</t>
  </si>
  <si>
    <t>Prince George County,VA</t>
  </si>
  <si>
    <t>Prince William County</t>
  </si>
  <si>
    <t>Prince William County,VA</t>
  </si>
  <si>
    <t>Pulaski County,VA</t>
  </si>
  <si>
    <t>Radford city</t>
  </si>
  <si>
    <t>Radford city,VA</t>
  </si>
  <si>
    <t>Rappahannock County</t>
  </si>
  <si>
    <t>Rappahannock County,VA</t>
  </si>
  <si>
    <t>Richmond County,VA</t>
  </si>
  <si>
    <t>Richmond city</t>
  </si>
  <si>
    <t>Richmond city,VA</t>
  </si>
  <si>
    <t>Roanoke County</t>
  </si>
  <si>
    <t>Roanoke County,VA</t>
  </si>
  <si>
    <t>Roanoke city</t>
  </si>
  <si>
    <t>Roanoke city,VA</t>
  </si>
  <si>
    <t>Rockbridge County</t>
  </si>
  <si>
    <t>Rockbridge County,VA</t>
  </si>
  <si>
    <t>Rockingham County,VA</t>
  </si>
  <si>
    <t>Russell County,VA</t>
  </si>
  <si>
    <t>Salem city</t>
  </si>
  <si>
    <t>Salem city,VA</t>
  </si>
  <si>
    <t>Scott County,VA</t>
  </si>
  <si>
    <t>Shenandoah County</t>
  </si>
  <si>
    <t>Shenandoah County,VA</t>
  </si>
  <si>
    <t>Smyth County</t>
  </si>
  <si>
    <t>Smyth County,VA</t>
  </si>
  <si>
    <t>Southampton County</t>
  </si>
  <si>
    <t>Southampton County,VA</t>
  </si>
  <si>
    <t>Spotsylvania County</t>
  </si>
  <si>
    <t>Spotsylvania County,VA</t>
  </si>
  <si>
    <t>Stafford County,VA</t>
  </si>
  <si>
    <t>Staunton city</t>
  </si>
  <si>
    <t>Staunton city,VA</t>
  </si>
  <si>
    <t>Suffolk city</t>
  </si>
  <si>
    <t>Suffolk city,VA</t>
  </si>
  <si>
    <t>Surry County,VA</t>
  </si>
  <si>
    <t>Sussex County,VA</t>
  </si>
  <si>
    <t>Tazewell County,VA</t>
  </si>
  <si>
    <t>Virginia Beach city</t>
  </si>
  <si>
    <t>Virginia Beach city,VA</t>
  </si>
  <si>
    <t>Warren County,VA</t>
  </si>
  <si>
    <t>Washington County,VA</t>
  </si>
  <si>
    <t>Waynesboro city</t>
  </si>
  <si>
    <t>Waynesboro city,VA</t>
  </si>
  <si>
    <t>Westmoreland County,VA</t>
  </si>
  <si>
    <t>Williamsburg city</t>
  </si>
  <si>
    <t>Williamsburg city,VA</t>
  </si>
  <si>
    <t>Winchester city</t>
  </si>
  <si>
    <t>Winchester city,VA</t>
  </si>
  <si>
    <t>Wise County,VA</t>
  </si>
  <si>
    <t>Wythe County</t>
  </si>
  <si>
    <t>Wythe County,VA</t>
  </si>
  <si>
    <t>York County,VA</t>
  </si>
  <si>
    <t>VT</t>
  </si>
  <si>
    <t>Addison County</t>
  </si>
  <si>
    <t>Addison County,VT</t>
  </si>
  <si>
    <t>Bennington County</t>
  </si>
  <si>
    <t>Bennington County,VT</t>
  </si>
  <si>
    <t>Caledonia County</t>
  </si>
  <si>
    <t>Caledonia County,VT</t>
  </si>
  <si>
    <t>Chittenden County</t>
  </si>
  <si>
    <t>Chittenden County,VT</t>
  </si>
  <si>
    <t>Essex County,VT</t>
  </si>
  <si>
    <t>Franklin County,VT</t>
  </si>
  <si>
    <t>Grand Isle County</t>
  </si>
  <si>
    <t>Grand Isle County,VT</t>
  </si>
  <si>
    <t>Lamoille County</t>
  </si>
  <si>
    <t>Lamoille County,VT</t>
  </si>
  <si>
    <t>Orange County,VT</t>
  </si>
  <si>
    <t>Orleans County,VT</t>
  </si>
  <si>
    <t>Rutland County</t>
  </si>
  <si>
    <t>Rutland County,VT</t>
  </si>
  <si>
    <t>Washington County,VT</t>
  </si>
  <si>
    <t>Windham County,VT</t>
  </si>
  <si>
    <t>Windsor County</t>
  </si>
  <si>
    <t>Windsor County,VT</t>
  </si>
  <si>
    <t>WA</t>
  </si>
  <si>
    <t>Adams County,WA</t>
  </si>
  <si>
    <t>Asotin County</t>
  </si>
  <si>
    <t>Asotin County,WA</t>
  </si>
  <si>
    <t>Benton County,WA</t>
  </si>
  <si>
    <t>Chelan County</t>
  </si>
  <si>
    <t>Chelan County,WA</t>
  </si>
  <si>
    <t>Clallam County</t>
  </si>
  <si>
    <t>Clallam County,WA</t>
  </si>
  <si>
    <t>Clark County,WA</t>
  </si>
  <si>
    <t>Columbia County,WA</t>
  </si>
  <si>
    <t>Cowlitz County</t>
  </si>
  <si>
    <t>Cowlitz County,WA</t>
  </si>
  <si>
    <t>Douglas County,WA</t>
  </si>
  <si>
    <t>Ferry County</t>
  </si>
  <si>
    <t>Ferry County,WA</t>
  </si>
  <si>
    <t>Franklin County,WA</t>
  </si>
  <si>
    <t>Garfield County,WA</t>
  </si>
  <si>
    <t>Grant County,WA</t>
  </si>
  <si>
    <t>Grays Harbor County</t>
  </si>
  <si>
    <t>Grays Harbor County,WA</t>
  </si>
  <si>
    <t>Island County</t>
  </si>
  <si>
    <t>Island County,WA</t>
  </si>
  <si>
    <t>Jefferson County,WA</t>
  </si>
  <si>
    <t>King County,WA</t>
  </si>
  <si>
    <t>Kitsap County</t>
  </si>
  <si>
    <t>Kitsap County,WA</t>
  </si>
  <si>
    <t>Kittitas County</t>
  </si>
  <si>
    <t>Kittitas County,WA</t>
  </si>
  <si>
    <t>Klickitat County</t>
  </si>
  <si>
    <t>Klickitat County,WA</t>
  </si>
  <si>
    <t>Lewis County,WA</t>
  </si>
  <si>
    <t>Lincoln County,WA</t>
  </si>
  <si>
    <t>Mason County,WA</t>
  </si>
  <si>
    <t>Okanogan County</t>
  </si>
  <si>
    <t>Okanogan County,WA</t>
  </si>
  <si>
    <t>Pacific County</t>
  </si>
  <si>
    <t>Pacific County,WA</t>
  </si>
  <si>
    <t>Pend Oreille County</t>
  </si>
  <si>
    <t>Pend Oreille County,WA</t>
  </si>
  <si>
    <t>Pierce County,WA</t>
  </si>
  <si>
    <t>San Juan County,WA</t>
  </si>
  <si>
    <t>Skagit County</t>
  </si>
  <si>
    <t>Skagit County,WA</t>
  </si>
  <si>
    <t>Skamania County</t>
  </si>
  <si>
    <t>Skamania County,WA</t>
  </si>
  <si>
    <t>Snohomish County</t>
  </si>
  <si>
    <t>Snohomish County,WA</t>
  </si>
  <si>
    <t>Spokane County</t>
  </si>
  <si>
    <t>Spokane County,WA</t>
  </si>
  <si>
    <t>Stevens County,WA</t>
  </si>
  <si>
    <t>Thurston County,WA</t>
  </si>
  <si>
    <t>Wahkiakum County</t>
  </si>
  <si>
    <t>Wahkiakum County,WA</t>
  </si>
  <si>
    <t>Walla Walla County</t>
  </si>
  <si>
    <t>Walla Walla County,WA</t>
  </si>
  <si>
    <t>Whatcom County</t>
  </si>
  <si>
    <t>Whatcom County,WA</t>
  </si>
  <si>
    <t>Whitman County</t>
  </si>
  <si>
    <t>Whitman County,WA</t>
  </si>
  <si>
    <t>Yakima County</t>
  </si>
  <si>
    <t>Yakima County,WA</t>
  </si>
  <si>
    <t>WI</t>
  </si>
  <si>
    <t>Adams County,WI</t>
  </si>
  <si>
    <t>Ashland County,WI</t>
  </si>
  <si>
    <t>Barron County</t>
  </si>
  <si>
    <t>Barron County,WI</t>
  </si>
  <si>
    <t>Bayfield County</t>
  </si>
  <si>
    <t>Bayfield County,WI</t>
  </si>
  <si>
    <t>Brown County,WI</t>
  </si>
  <si>
    <t>Buffalo County,WI</t>
  </si>
  <si>
    <t>Burnett County</t>
  </si>
  <si>
    <t>Burnett County,WI</t>
  </si>
  <si>
    <t>Calumet County</t>
  </si>
  <si>
    <t>Calumet County,WI</t>
  </si>
  <si>
    <t>Chippewa County,WI</t>
  </si>
  <si>
    <t>Clark County,WI</t>
  </si>
  <si>
    <t>Columbia County,WI</t>
  </si>
  <si>
    <t>Crawford County,WI</t>
  </si>
  <si>
    <t>Dane County</t>
  </si>
  <si>
    <t>Dane County,WI</t>
  </si>
  <si>
    <t>Dodge County,WI</t>
  </si>
  <si>
    <t>Door County</t>
  </si>
  <si>
    <t>Door County,WI</t>
  </si>
  <si>
    <t>Douglas County,WI</t>
  </si>
  <si>
    <t>Dunn County,WI</t>
  </si>
  <si>
    <t>Eau Claire County</t>
  </si>
  <si>
    <t>Eau Claire County,WI</t>
  </si>
  <si>
    <t>Florence County,WI</t>
  </si>
  <si>
    <t>Fond du Lac County</t>
  </si>
  <si>
    <t>Fond du Lac County,WI</t>
  </si>
  <si>
    <t>Forest County,WI</t>
  </si>
  <si>
    <t>Grant County,WI</t>
  </si>
  <si>
    <t>Green County,WI</t>
  </si>
  <si>
    <t>Green Lake County</t>
  </si>
  <si>
    <t>Green Lake County,WI</t>
  </si>
  <si>
    <t>Iowa County,WI</t>
  </si>
  <si>
    <t>Iron County,WI</t>
  </si>
  <si>
    <t>Jackson County,WI</t>
  </si>
  <si>
    <t>Jefferson County,WI</t>
  </si>
  <si>
    <t>Juneau County</t>
  </si>
  <si>
    <t>Juneau County,WI</t>
  </si>
  <si>
    <t>Kenosha County</t>
  </si>
  <si>
    <t>Kenosha County,WI</t>
  </si>
  <si>
    <t>Kewaunee County</t>
  </si>
  <si>
    <t>Kewaunee County,WI</t>
  </si>
  <si>
    <t>La Crosse County</t>
  </si>
  <si>
    <t>La Crosse County,WI</t>
  </si>
  <si>
    <t>Lafayette County,WI</t>
  </si>
  <si>
    <t>Langlade County</t>
  </si>
  <si>
    <t>Langlade County,WI</t>
  </si>
  <si>
    <t>Lincoln County,WI</t>
  </si>
  <si>
    <t>Manitowoc County</t>
  </si>
  <si>
    <t>Manitowoc County,WI</t>
  </si>
  <si>
    <t>Marathon County</t>
  </si>
  <si>
    <t>Marathon County,WI</t>
  </si>
  <si>
    <t>Marinette County</t>
  </si>
  <si>
    <t>Marinette County,WI</t>
  </si>
  <si>
    <t>Marquette County,WI</t>
  </si>
  <si>
    <t>Menominee County,WI</t>
  </si>
  <si>
    <t>Milwaukee County</t>
  </si>
  <si>
    <t>Milwaukee County,WI</t>
  </si>
  <si>
    <t>Monroe County,WI</t>
  </si>
  <si>
    <t>Oconto County</t>
  </si>
  <si>
    <t>Oconto County,WI</t>
  </si>
  <si>
    <t>Oneida County,WI</t>
  </si>
  <si>
    <t>Outagamie County</t>
  </si>
  <si>
    <t>Outagamie County,WI</t>
  </si>
  <si>
    <t>Ozaukee County</t>
  </si>
  <si>
    <t>Ozaukee County,WI</t>
  </si>
  <si>
    <t>Pepin County</t>
  </si>
  <si>
    <t>Pepin County,WI</t>
  </si>
  <si>
    <t>Pierce County,WI</t>
  </si>
  <si>
    <t>Polk County,WI</t>
  </si>
  <si>
    <t>Portage County,WI</t>
  </si>
  <si>
    <t>Price County</t>
  </si>
  <si>
    <t>Price County,WI</t>
  </si>
  <si>
    <t>Racine County</t>
  </si>
  <si>
    <t>Racine County,WI</t>
  </si>
  <si>
    <t>Richland County,WI</t>
  </si>
  <si>
    <t>Rock County,WI</t>
  </si>
  <si>
    <t>Rusk County,WI</t>
  </si>
  <si>
    <t>Sauk County</t>
  </si>
  <si>
    <t>Sauk County,WI</t>
  </si>
  <si>
    <t>Sawyer County</t>
  </si>
  <si>
    <t>Sawyer County,WI</t>
  </si>
  <si>
    <t>Shawano County</t>
  </si>
  <si>
    <t>Shawano County,WI</t>
  </si>
  <si>
    <t>Sheboygan County</t>
  </si>
  <si>
    <t>Sheboygan County,WI</t>
  </si>
  <si>
    <t>St. Croix County</t>
  </si>
  <si>
    <t>St. Croix County,WI</t>
  </si>
  <si>
    <t>Taylor County,WI</t>
  </si>
  <si>
    <t>Trempealeau County</t>
  </si>
  <si>
    <t>Trempealeau County,WI</t>
  </si>
  <si>
    <t>Vernon County,WI</t>
  </si>
  <si>
    <t>Vilas County</t>
  </si>
  <si>
    <t>Vilas County,WI</t>
  </si>
  <si>
    <t>Walworth County,WI</t>
  </si>
  <si>
    <t>Washburn County</t>
  </si>
  <si>
    <t>Washburn County,WI</t>
  </si>
  <si>
    <t>Washington County,WI</t>
  </si>
  <si>
    <t>Waukesha County</t>
  </si>
  <si>
    <t>Waukesha County,WI</t>
  </si>
  <si>
    <t>Waupaca County</t>
  </si>
  <si>
    <t>Waupaca County,WI</t>
  </si>
  <si>
    <t>Waushara County</t>
  </si>
  <si>
    <t>Waushara County,WI</t>
  </si>
  <si>
    <t>Winnebago County,WI</t>
  </si>
  <si>
    <t>Wood County,WI</t>
  </si>
  <si>
    <t>WV</t>
  </si>
  <si>
    <t>Barbour County,WV</t>
  </si>
  <si>
    <t>Berkeley County,WV</t>
  </si>
  <si>
    <t>Boone County,WV</t>
  </si>
  <si>
    <t>Braxton County</t>
  </si>
  <si>
    <t>Braxton County,WV</t>
  </si>
  <si>
    <t>Brooke County</t>
  </si>
  <si>
    <t>Brooke County,WV</t>
  </si>
  <si>
    <t>Cabell County</t>
  </si>
  <si>
    <t>Cabell County,WV</t>
  </si>
  <si>
    <t>Calhoun County,WV</t>
  </si>
  <si>
    <t>Clay County,WV</t>
  </si>
  <si>
    <t>Doddridge County</t>
  </si>
  <si>
    <t>Doddridge County,WV</t>
  </si>
  <si>
    <t>Fayette County,WV</t>
  </si>
  <si>
    <t>Gilmer County,WV</t>
  </si>
  <si>
    <t>Grant County,WV</t>
  </si>
  <si>
    <t>Greenbrier County</t>
  </si>
  <si>
    <t>Greenbrier County,WV</t>
  </si>
  <si>
    <t>Hampshire County,WV</t>
  </si>
  <si>
    <t>Hancock County,WV</t>
  </si>
  <si>
    <t>Hardy County</t>
  </si>
  <si>
    <t>Hardy County,WV</t>
  </si>
  <si>
    <t>Harrison County,WV</t>
  </si>
  <si>
    <t>Jackson County,WV</t>
  </si>
  <si>
    <t>Jefferson County,WV</t>
  </si>
  <si>
    <t>Kanawha County</t>
  </si>
  <si>
    <t>Kanawha County,WV</t>
  </si>
  <si>
    <t>Lewis County,WV</t>
  </si>
  <si>
    <t>Lincoln County,WV</t>
  </si>
  <si>
    <t>Logan County,WV</t>
  </si>
  <si>
    <t>Marion County,WV</t>
  </si>
  <si>
    <t>Marshall County,WV</t>
  </si>
  <si>
    <t>Mason County,WV</t>
  </si>
  <si>
    <t>McDowell County,WV</t>
  </si>
  <si>
    <t>Mercer County,WV</t>
  </si>
  <si>
    <t>Mineral County,WV</t>
  </si>
  <si>
    <t>Mingo County</t>
  </si>
  <si>
    <t>Mingo County,WV</t>
  </si>
  <si>
    <t>Monongalia County</t>
  </si>
  <si>
    <t>Monongalia County,WV</t>
  </si>
  <si>
    <t>Monroe County,WV</t>
  </si>
  <si>
    <t>Morgan County,WV</t>
  </si>
  <si>
    <t>Nicholas County,WV</t>
  </si>
  <si>
    <t>Ohio County,WV</t>
  </si>
  <si>
    <t>Pendleton County,WV</t>
  </si>
  <si>
    <t>Pleasants County</t>
  </si>
  <si>
    <t>Pleasants County,WV</t>
  </si>
  <si>
    <t>Pocahontas County,WV</t>
  </si>
  <si>
    <t>Preston County</t>
  </si>
  <si>
    <t>Preston County,WV</t>
  </si>
  <si>
    <t>Putnam County,WV</t>
  </si>
  <si>
    <t>Raleigh County</t>
  </si>
  <si>
    <t>Raleigh County,WV</t>
  </si>
  <si>
    <t>Randolph County,WV</t>
  </si>
  <si>
    <t>Ritchie County</t>
  </si>
  <si>
    <t>Ritchie County,WV</t>
  </si>
  <si>
    <t>Roane County,WV</t>
  </si>
  <si>
    <t>Summers County</t>
  </si>
  <si>
    <t>Summers County,WV</t>
  </si>
  <si>
    <t>Taylor County,WV</t>
  </si>
  <si>
    <t>Tucker County</t>
  </si>
  <si>
    <t>Tucker County,WV</t>
  </si>
  <si>
    <t>Tyler County,WV</t>
  </si>
  <si>
    <t>Upshur County,WV</t>
  </si>
  <si>
    <t>Wayne County,WV</t>
  </si>
  <si>
    <t>Webster County,WV</t>
  </si>
  <si>
    <t>Wetzel County</t>
  </si>
  <si>
    <t>Wetzel County,WV</t>
  </si>
  <si>
    <t>Wirt County</t>
  </si>
  <si>
    <t>Wirt County,WV</t>
  </si>
  <si>
    <t>Wood County,WV</t>
  </si>
  <si>
    <t>Wyoming County,WV</t>
  </si>
  <si>
    <t>WY</t>
  </si>
  <si>
    <t>Albany County,WY</t>
  </si>
  <si>
    <t>Big Horn County,WY</t>
  </si>
  <si>
    <t>Campbell County,WY</t>
  </si>
  <si>
    <t>Carbon County,WY</t>
  </si>
  <si>
    <t>Converse County</t>
  </si>
  <si>
    <t>Converse County,WY</t>
  </si>
  <si>
    <t>Crook County,WY</t>
  </si>
  <si>
    <t>Fremont County,WY</t>
  </si>
  <si>
    <t>Goshen County</t>
  </si>
  <si>
    <t>Goshen County,WY</t>
  </si>
  <si>
    <t>Hot Springs County</t>
  </si>
  <si>
    <t>Hot Springs County,WY</t>
  </si>
  <si>
    <t>Johnson County,WY</t>
  </si>
  <si>
    <t>Laramie County</t>
  </si>
  <si>
    <t>Laramie County,WY</t>
  </si>
  <si>
    <t>Lincoln County,WY</t>
  </si>
  <si>
    <t>Natrona County</t>
  </si>
  <si>
    <t>Natrona County,WY</t>
  </si>
  <si>
    <t>Niobrara County</t>
  </si>
  <si>
    <t>Niobrara County,WY</t>
  </si>
  <si>
    <t>Park County,WY</t>
  </si>
  <si>
    <t>Platte County,WY</t>
  </si>
  <si>
    <t>Sheridan County,WY</t>
  </si>
  <si>
    <t>Sublette County</t>
  </si>
  <si>
    <t>Sublette County,WY</t>
  </si>
  <si>
    <t>Sweetwater County</t>
  </si>
  <si>
    <t>Sweetwater County,WY</t>
  </si>
  <si>
    <t>Teton County,WY</t>
  </si>
  <si>
    <t>Uinta County</t>
  </si>
  <si>
    <t>Uinta County,WY</t>
  </si>
  <si>
    <t>Washakie County</t>
  </si>
  <si>
    <t>Washakie County,WY</t>
  </si>
  <si>
    <t>Weston County</t>
  </si>
  <si>
    <t>Weston County,WY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</si>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</sst>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3"/>
  <sheetViews>
    <sheetView tabSelected="1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5019</v>
      </c>
    </row>
    <row r="2" spans="1:12" x14ac:dyDescent="0.2">
      <c r="A2">
        <v>5908</v>
      </c>
      <c r="B2">
        <v>18110</v>
      </c>
      <c r="C2">
        <v>24661</v>
      </c>
      <c r="D2">
        <v>0.23956854999999999</v>
      </c>
      <c r="E2">
        <v>0.73435789299999998</v>
      </c>
      <c r="F2" s="1">
        <v>12202</v>
      </c>
      <c r="G2" s="2">
        <v>0.49480000000000002</v>
      </c>
      <c r="H2" t="s">
        <v>10</v>
      </c>
      <c r="I2" t="s">
        <v>11</v>
      </c>
      <c r="J2" t="s">
        <v>12</v>
      </c>
      <c r="L2">
        <f>ABS(0.5-MAX(D2,E2))</f>
        <v>0.23435789299999998</v>
      </c>
    </row>
    <row r="3" spans="1:12" x14ac:dyDescent="0.2">
      <c r="A3">
        <v>18409</v>
      </c>
      <c r="B3">
        <v>72780</v>
      </c>
      <c r="C3">
        <v>94090</v>
      </c>
      <c r="D3">
        <v>0.195653098</v>
      </c>
      <c r="E3">
        <v>0.77351471999999999</v>
      </c>
      <c r="F3" s="1">
        <v>54371</v>
      </c>
      <c r="G3" s="2">
        <v>0.57789999999999997</v>
      </c>
      <c r="H3" t="s">
        <v>10</v>
      </c>
      <c r="I3" t="s">
        <v>13</v>
      </c>
      <c r="J3" t="s">
        <v>14</v>
      </c>
      <c r="L3">
        <f t="shared" ref="L3:L66" si="0">ABS(0.5-MAX(D3,E3))</f>
        <v>0.27351471999999999</v>
      </c>
    </row>
    <row r="4" spans="1:12" x14ac:dyDescent="0.2">
      <c r="A4">
        <v>4848</v>
      </c>
      <c r="B4">
        <v>5431</v>
      </c>
      <c r="C4">
        <v>10390</v>
      </c>
      <c r="D4">
        <v>0.46660250199999997</v>
      </c>
      <c r="E4">
        <v>0.52271414800000005</v>
      </c>
      <c r="F4">
        <v>583</v>
      </c>
      <c r="G4" s="2">
        <v>5.6099999999999997E-2</v>
      </c>
      <c r="H4" t="s">
        <v>10</v>
      </c>
      <c r="I4" t="s">
        <v>15</v>
      </c>
      <c r="J4" t="s">
        <v>16</v>
      </c>
      <c r="L4">
        <f t="shared" si="0"/>
        <v>2.2714148000000045E-2</v>
      </c>
    </row>
    <row r="5" spans="1:12" x14ac:dyDescent="0.2">
      <c r="A5">
        <v>1874</v>
      </c>
      <c r="B5">
        <v>6733</v>
      </c>
      <c r="C5">
        <v>8748</v>
      </c>
      <c r="D5">
        <v>0.21422039300000001</v>
      </c>
      <c r="E5">
        <v>0.76966163700000001</v>
      </c>
      <c r="F5" s="1">
        <v>4859</v>
      </c>
      <c r="G5" s="2">
        <v>0.5554</v>
      </c>
      <c r="H5" t="s">
        <v>10</v>
      </c>
      <c r="I5" t="s">
        <v>17</v>
      </c>
      <c r="J5" t="s">
        <v>18</v>
      </c>
      <c r="L5">
        <f t="shared" si="0"/>
        <v>0.26966163700000001</v>
      </c>
    </row>
    <row r="6" spans="1:12" x14ac:dyDescent="0.2">
      <c r="A6">
        <v>2150</v>
      </c>
      <c r="B6">
        <v>22808</v>
      </c>
      <c r="C6">
        <v>25384</v>
      </c>
      <c r="D6">
        <v>8.4699022999999998E-2</v>
      </c>
      <c r="E6">
        <v>0.89851875199999998</v>
      </c>
      <c r="F6" s="1">
        <v>20658</v>
      </c>
      <c r="G6" s="2">
        <v>0.81379999999999997</v>
      </c>
      <c r="H6" t="s">
        <v>10</v>
      </c>
      <c r="I6" t="s">
        <v>19</v>
      </c>
      <c r="J6" t="s">
        <v>20</v>
      </c>
      <c r="L6">
        <f t="shared" si="0"/>
        <v>0.39851875199999998</v>
      </c>
    </row>
    <row r="7" spans="1:12" x14ac:dyDescent="0.2">
      <c r="A7">
        <v>3530</v>
      </c>
      <c r="B7">
        <v>1139</v>
      </c>
      <c r="C7">
        <v>4701</v>
      </c>
      <c r="D7">
        <v>0.75090406300000001</v>
      </c>
      <c r="E7">
        <v>0.24228887499999999</v>
      </c>
      <c r="F7" s="1">
        <v>2391</v>
      </c>
      <c r="G7" s="2">
        <v>0.50860000000000005</v>
      </c>
      <c r="H7" t="s">
        <v>10</v>
      </c>
      <c r="I7" t="s">
        <v>21</v>
      </c>
      <c r="J7" t="s">
        <v>22</v>
      </c>
      <c r="L7">
        <f t="shared" si="0"/>
        <v>0.25090406300000001</v>
      </c>
    </row>
    <row r="8" spans="1:12" x14ac:dyDescent="0.2">
      <c r="A8">
        <v>3716</v>
      </c>
      <c r="B8">
        <v>4891</v>
      </c>
      <c r="C8">
        <v>8685</v>
      </c>
      <c r="D8">
        <v>0.42786413400000001</v>
      </c>
      <c r="E8">
        <v>0.563154865</v>
      </c>
      <c r="F8" s="1">
        <v>1175</v>
      </c>
      <c r="G8" s="2">
        <v>0.1353</v>
      </c>
      <c r="H8" t="s">
        <v>10</v>
      </c>
      <c r="I8" t="s">
        <v>23</v>
      </c>
      <c r="J8" t="s">
        <v>24</v>
      </c>
      <c r="L8">
        <f t="shared" si="0"/>
        <v>6.3154865000000004E-2</v>
      </c>
    </row>
    <row r="9" spans="1:12" x14ac:dyDescent="0.2">
      <c r="A9">
        <v>13197</v>
      </c>
      <c r="B9">
        <v>32803</v>
      </c>
      <c r="C9">
        <v>47376</v>
      </c>
      <c r="D9">
        <v>0.27855876400000001</v>
      </c>
      <c r="E9">
        <v>0.69239699399999999</v>
      </c>
      <c r="F9" s="1">
        <v>19606</v>
      </c>
      <c r="G9" s="2">
        <v>0.4138</v>
      </c>
      <c r="H9" t="s">
        <v>10</v>
      </c>
      <c r="I9" t="s">
        <v>25</v>
      </c>
      <c r="J9" t="s">
        <v>26</v>
      </c>
      <c r="L9">
        <f t="shared" si="0"/>
        <v>0.19239699399999999</v>
      </c>
    </row>
    <row r="10" spans="1:12" x14ac:dyDescent="0.2">
      <c r="A10">
        <v>5763</v>
      </c>
      <c r="B10">
        <v>7803</v>
      </c>
      <c r="C10">
        <v>13778</v>
      </c>
      <c r="D10">
        <v>0.41827551200000002</v>
      </c>
      <c r="E10">
        <v>0.56633763999999998</v>
      </c>
      <c r="F10" s="1">
        <v>2040</v>
      </c>
      <c r="G10" s="2">
        <v>0.14810000000000001</v>
      </c>
      <c r="H10" t="s">
        <v>10</v>
      </c>
      <c r="I10" t="s">
        <v>27</v>
      </c>
      <c r="J10" t="s">
        <v>28</v>
      </c>
      <c r="L10">
        <f t="shared" si="0"/>
        <v>6.6337639999999976E-2</v>
      </c>
    </row>
    <row r="11" spans="1:12" x14ac:dyDescent="0.2">
      <c r="A11">
        <v>1524</v>
      </c>
      <c r="B11">
        <v>8809</v>
      </c>
      <c r="C11">
        <v>10503</v>
      </c>
      <c r="D11">
        <v>0.14510139999999999</v>
      </c>
      <c r="E11">
        <v>0.83871274900000004</v>
      </c>
      <c r="F11" s="1">
        <v>7285</v>
      </c>
      <c r="G11" s="2">
        <v>0.69359999999999999</v>
      </c>
      <c r="H11" t="s">
        <v>10</v>
      </c>
      <c r="I11" t="s">
        <v>29</v>
      </c>
      <c r="J11" t="s">
        <v>30</v>
      </c>
      <c r="L11">
        <f t="shared" si="0"/>
        <v>0.33871274900000004</v>
      </c>
    </row>
    <row r="12" spans="1:12" x14ac:dyDescent="0.2">
      <c r="A12">
        <v>2909</v>
      </c>
      <c r="B12">
        <v>15068</v>
      </c>
      <c r="C12">
        <v>18255</v>
      </c>
      <c r="D12">
        <v>0.15935360200000001</v>
      </c>
      <c r="E12">
        <v>0.82541769399999998</v>
      </c>
      <c r="F12" s="1">
        <v>12159</v>
      </c>
      <c r="G12" s="2">
        <v>0.66610000000000003</v>
      </c>
      <c r="H12" t="s">
        <v>10</v>
      </c>
      <c r="I12" t="s">
        <v>31</v>
      </c>
      <c r="J12" t="s">
        <v>32</v>
      </c>
      <c r="L12">
        <f t="shared" si="0"/>
        <v>0.32541769399999998</v>
      </c>
    </row>
    <row r="13" spans="1:12" x14ac:dyDescent="0.2">
      <c r="A13">
        <v>3109</v>
      </c>
      <c r="B13">
        <v>4102</v>
      </c>
      <c r="C13">
        <v>7268</v>
      </c>
      <c r="D13">
        <v>0.427765548</v>
      </c>
      <c r="E13">
        <v>0.564391855</v>
      </c>
      <c r="F13">
        <v>993</v>
      </c>
      <c r="G13" s="2">
        <v>0.1366</v>
      </c>
      <c r="H13" t="s">
        <v>10</v>
      </c>
      <c r="I13" t="s">
        <v>33</v>
      </c>
      <c r="J13" t="s">
        <v>34</v>
      </c>
      <c r="L13">
        <f t="shared" si="0"/>
        <v>6.4391854999999998E-2</v>
      </c>
    </row>
    <row r="14" spans="1:12" x14ac:dyDescent="0.2">
      <c r="A14">
        <v>5712</v>
      </c>
      <c r="B14">
        <v>7109</v>
      </c>
      <c r="C14">
        <v>12936</v>
      </c>
      <c r="D14">
        <v>0.441558442</v>
      </c>
      <c r="E14">
        <v>0.54955163900000004</v>
      </c>
      <c r="F14" s="1">
        <v>1397</v>
      </c>
      <c r="G14" s="2">
        <v>0.108</v>
      </c>
      <c r="H14" t="s">
        <v>10</v>
      </c>
      <c r="I14" t="s">
        <v>35</v>
      </c>
      <c r="J14" t="s">
        <v>36</v>
      </c>
      <c r="L14">
        <f t="shared" si="0"/>
        <v>4.9551639000000036E-2</v>
      </c>
    </row>
    <row r="15" spans="1:12" x14ac:dyDescent="0.2">
      <c r="A15">
        <v>1234</v>
      </c>
      <c r="B15">
        <v>5230</v>
      </c>
      <c r="C15">
        <v>6572</v>
      </c>
      <c r="D15">
        <v>0.18776628100000001</v>
      </c>
      <c r="E15">
        <v>0.79580036499999995</v>
      </c>
      <c r="F15" s="1">
        <v>3996</v>
      </c>
      <c r="G15" s="2">
        <v>0.60799999999999998</v>
      </c>
      <c r="H15" t="s">
        <v>10</v>
      </c>
      <c r="I15" t="s">
        <v>37</v>
      </c>
      <c r="J15" t="s">
        <v>38</v>
      </c>
      <c r="L15">
        <f t="shared" si="0"/>
        <v>0.29580036499999995</v>
      </c>
    </row>
    <row r="16" spans="1:12" x14ac:dyDescent="0.2">
      <c r="A16">
        <v>684</v>
      </c>
      <c r="B16">
        <v>5738</v>
      </c>
      <c r="C16">
        <v>6532</v>
      </c>
      <c r="D16">
        <v>0.104715248</v>
      </c>
      <c r="E16">
        <v>0.878444581</v>
      </c>
      <c r="F16" s="1">
        <v>5054</v>
      </c>
      <c r="G16" s="2">
        <v>0.77370000000000005</v>
      </c>
      <c r="H16" t="s">
        <v>10</v>
      </c>
      <c r="I16" t="s">
        <v>39</v>
      </c>
      <c r="J16" t="s">
        <v>40</v>
      </c>
      <c r="L16">
        <f t="shared" si="0"/>
        <v>0.378444581</v>
      </c>
    </row>
    <row r="17" spans="1:12" x14ac:dyDescent="0.2">
      <c r="A17">
        <v>4194</v>
      </c>
      <c r="B17">
        <v>15825</v>
      </c>
      <c r="C17">
        <v>20513</v>
      </c>
      <c r="D17">
        <v>0.20445571100000001</v>
      </c>
      <c r="E17">
        <v>0.77146199999999998</v>
      </c>
      <c r="F17" s="1">
        <v>11631</v>
      </c>
      <c r="G17" s="2">
        <v>0.56699999999999995</v>
      </c>
      <c r="H17" t="s">
        <v>10</v>
      </c>
      <c r="I17" t="s">
        <v>41</v>
      </c>
      <c r="J17" t="s">
        <v>42</v>
      </c>
      <c r="L17">
        <f t="shared" si="0"/>
        <v>0.27146199999999998</v>
      </c>
    </row>
    <row r="18" spans="1:12" x14ac:dyDescent="0.2">
      <c r="A18">
        <v>7296</v>
      </c>
      <c r="B18">
        <v>16718</v>
      </c>
      <c r="C18">
        <v>24626</v>
      </c>
      <c r="D18">
        <v>0.296272233</v>
      </c>
      <c r="E18">
        <v>0.67887598500000002</v>
      </c>
      <c r="F18" s="1">
        <v>9422</v>
      </c>
      <c r="G18" s="2">
        <v>0.3826</v>
      </c>
      <c r="H18" t="s">
        <v>10</v>
      </c>
      <c r="I18" t="s">
        <v>43</v>
      </c>
      <c r="J18" t="s">
        <v>44</v>
      </c>
      <c r="L18">
        <f t="shared" si="0"/>
        <v>0.17887598500000002</v>
      </c>
    </row>
    <row r="19" spans="1:12" x14ac:dyDescent="0.2">
      <c r="A19">
        <v>3069</v>
      </c>
      <c r="B19">
        <v>3413</v>
      </c>
      <c r="C19">
        <v>6543</v>
      </c>
      <c r="D19">
        <v>0.469050894</v>
      </c>
      <c r="E19">
        <v>0.52162616500000003</v>
      </c>
      <c r="F19">
        <v>344</v>
      </c>
      <c r="G19" s="2">
        <v>5.2600000000000001E-2</v>
      </c>
      <c r="H19" t="s">
        <v>10</v>
      </c>
      <c r="I19" t="s">
        <v>45</v>
      </c>
      <c r="J19" t="s">
        <v>46</v>
      </c>
      <c r="L19">
        <f t="shared" si="0"/>
        <v>2.1626165000000031E-2</v>
      </c>
    </row>
    <row r="20" spans="1:12" x14ac:dyDescent="0.2">
      <c r="A20">
        <v>1780</v>
      </c>
      <c r="B20">
        <v>3376</v>
      </c>
      <c r="C20">
        <v>5223</v>
      </c>
      <c r="D20">
        <v>0.340800306</v>
      </c>
      <c r="E20">
        <v>0.64637181700000002</v>
      </c>
      <c r="F20" s="1">
        <v>1596</v>
      </c>
      <c r="G20" s="2">
        <v>0.30559999999999998</v>
      </c>
      <c r="H20" t="s">
        <v>10</v>
      </c>
      <c r="I20" t="s">
        <v>47</v>
      </c>
      <c r="J20" t="s">
        <v>48</v>
      </c>
      <c r="L20">
        <f t="shared" si="0"/>
        <v>0.14637181700000002</v>
      </c>
    </row>
    <row r="21" spans="1:12" x14ac:dyDescent="0.2">
      <c r="A21">
        <v>2379</v>
      </c>
      <c r="B21">
        <v>13222</v>
      </c>
      <c r="C21">
        <v>15818</v>
      </c>
      <c r="D21">
        <v>0.15039828</v>
      </c>
      <c r="E21">
        <v>0.83588317099999998</v>
      </c>
      <c r="F21" s="1">
        <v>10843</v>
      </c>
      <c r="G21" s="2">
        <v>0.6855</v>
      </c>
      <c r="H21" t="s">
        <v>10</v>
      </c>
      <c r="I21" t="s">
        <v>49</v>
      </c>
      <c r="J21" t="s">
        <v>50</v>
      </c>
      <c r="L21">
        <f t="shared" si="0"/>
        <v>0.33588317099999998</v>
      </c>
    </row>
    <row r="22" spans="1:12" x14ac:dyDescent="0.2">
      <c r="A22">
        <v>1663</v>
      </c>
      <c r="B22">
        <v>4511</v>
      </c>
      <c r="C22">
        <v>6252</v>
      </c>
      <c r="D22">
        <v>0.26599488199999999</v>
      </c>
      <c r="E22">
        <v>0.72152911099999995</v>
      </c>
      <c r="F22" s="1">
        <v>2848</v>
      </c>
      <c r="G22" s="2">
        <v>0.45550000000000002</v>
      </c>
      <c r="H22" t="s">
        <v>10</v>
      </c>
      <c r="I22" t="s">
        <v>51</v>
      </c>
      <c r="J22" t="s">
        <v>52</v>
      </c>
      <c r="L22">
        <f t="shared" si="0"/>
        <v>0.22152911099999995</v>
      </c>
    </row>
    <row r="23" spans="1:12" x14ac:dyDescent="0.2">
      <c r="A23">
        <v>3730</v>
      </c>
      <c r="B23">
        <v>32734</v>
      </c>
      <c r="C23">
        <v>37278</v>
      </c>
      <c r="D23">
        <v>0.100059016</v>
      </c>
      <c r="E23">
        <v>0.87810504899999997</v>
      </c>
      <c r="F23" s="1">
        <v>29004</v>
      </c>
      <c r="G23" s="2">
        <v>0.77800000000000002</v>
      </c>
      <c r="H23" t="s">
        <v>10</v>
      </c>
      <c r="I23" t="s">
        <v>53</v>
      </c>
      <c r="J23" t="s">
        <v>54</v>
      </c>
      <c r="L23">
        <f t="shared" si="0"/>
        <v>0.37810504899999997</v>
      </c>
    </row>
    <row r="24" spans="1:12" x14ac:dyDescent="0.2">
      <c r="A24">
        <v>4408</v>
      </c>
      <c r="B24">
        <v>13798</v>
      </c>
      <c r="C24">
        <v>18617</v>
      </c>
      <c r="D24">
        <v>0.23677284200000001</v>
      </c>
      <c r="E24">
        <v>0.74115056099999999</v>
      </c>
      <c r="F24" s="1">
        <v>9390</v>
      </c>
      <c r="G24" s="2">
        <v>0.50439999999999996</v>
      </c>
      <c r="H24" t="s">
        <v>10</v>
      </c>
      <c r="I24" t="s">
        <v>55</v>
      </c>
      <c r="J24" t="s">
        <v>56</v>
      </c>
      <c r="L24">
        <f t="shared" si="0"/>
        <v>0.24115056099999999</v>
      </c>
    </row>
    <row r="25" spans="1:12" x14ac:dyDescent="0.2">
      <c r="A25">
        <v>12826</v>
      </c>
      <c r="B25">
        <v>5784</v>
      </c>
      <c r="C25">
        <v>18730</v>
      </c>
      <c r="D25">
        <v>0.68478376900000004</v>
      </c>
      <c r="E25">
        <v>0.30880939699999999</v>
      </c>
      <c r="F25" s="1">
        <v>7042</v>
      </c>
      <c r="G25" s="2">
        <v>0.376</v>
      </c>
      <c r="H25" t="s">
        <v>10</v>
      </c>
      <c r="I25" t="s">
        <v>57</v>
      </c>
      <c r="J25" t="s">
        <v>58</v>
      </c>
      <c r="L25">
        <f t="shared" si="0"/>
        <v>0.18478376900000004</v>
      </c>
    </row>
    <row r="26" spans="1:12" x14ac:dyDescent="0.2">
      <c r="A26">
        <v>3682</v>
      </c>
      <c r="B26">
        <v>21779</v>
      </c>
      <c r="C26">
        <v>26086</v>
      </c>
      <c r="D26">
        <v>0.14114850900000001</v>
      </c>
      <c r="E26">
        <v>0.83489227899999996</v>
      </c>
      <c r="F26" s="1">
        <v>18097</v>
      </c>
      <c r="G26" s="2">
        <v>0.69369999999999998</v>
      </c>
      <c r="H26" t="s">
        <v>10</v>
      </c>
      <c r="I26" t="s">
        <v>59</v>
      </c>
      <c r="J26" t="s">
        <v>60</v>
      </c>
      <c r="L26">
        <f t="shared" si="0"/>
        <v>0.33489227899999996</v>
      </c>
    </row>
    <row r="27" spans="1:12" x14ac:dyDescent="0.2">
      <c r="A27">
        <v>8436</v>
      </c>
      <c r="B27">
        <v>27619</v>
      </c>
      <c r="C27">
        <v>36905</v>
      </c>
      <c r="D27">
        <v>0.228586912</v>
      </c>
      <c r="E27">
        <v>0.74838097800000003</v>
      </c>
      <c r="F27" s="1">
        <v>19183</v>
      </c>
      <c r="G27" s="2">
        <v>0.51980000000000004</v>
      </c>
      <c r="H27" t="s">
        <v>10</v>
      </c>
      <c r="I27" t="s">
        <v>61</v>
      </c>
      <c r="J27" t="s">
        <v>62</v>
      </c>
      <c r="L27">
        <f t="shared" si="0"/>
        <v>0.24838097800000003</v>
      </c>
    </row>
    <row r="28" spans="1:12" x14ac:dyDescent="0.2">
      <c r="A28">
        <v>4698</v>
      </c>
      <c r="B28">
        <v>10282</v>
      </c>
      <c r="C28">
        <v>15213</v>
      </c>
      <c r="D28">
        <v>0.30881482900000001</v>
      </c>
      <c r="E28">
        <v>0.67586932200000005</v>
      </c>
      <c r="F28" s="1">
        <v>5584</v>
      </c>
      <c r="G28" s="2">
        <v>0.36709999999999998</v>
      </c>
      <c r="H28" t="s">
        <v>10</v>
      </c>
      <c r="I28" t="s">
        <v>63</v>
      </c>
      <c r="J28" t="s">
        <v>64</v>
      </c>
      <c r="L28">
        <f t="shared" si="0"/>
        <v>0.17586932200000005</v>
      </c>
    </row>
    <row r="29" spans="1:12" x14ac:dyDescent="0.2">
      <c r="A29">
        <v>10350</v>
      </c>
      <c r="B29">
        <v>32132</v>
      </c>
      <c r="C29">
        <v>43474</v>
      </c>
      <c r="D29">
        <v>0.238073331</v>
      </c>
      <c r="E29">
        <v>0.73910843299999995</v>
      </c>
      <c r="F29" s="1">
        <v>21782</v>
      </c>
      <c r="G29" s="2">
        <v>0.501</v>
      </c>
      <c r="H29" t="s">
        <v>10</v>
      </c>
      <c r="I29" t="s">
        <v>65</v>
      </c>
      <c r="J29" t="s">
        <v>66</v>
      </c>
      <c r="L29">
        <f t="shared" si="0"/>
        <v>0.23910843299999995</v>
      </c>
    </row>
    <row r="30" spans="1:12" x14ac:dyDescent="0.2">
      <c r="A30">
        <v>1358</v>
      </c>
      <c r="B30">
        <v>6705</v>
      </c>
      <c r="C30">
        <v>8196</v>
      </c>
      <c r="D30">
        <v>0.165690581</v>
      </c>
      <c r="E30">
        <v>0.81808199100000001</v>
      </c>
      <c r="F30" s="1">
        <v>5347</v>
      </c>
      <c r="G30" s="2">
        <v>0.65239999999999998</v>
      </c>
      <c r="H30" t="s">
        <v>10</v>
      </c>
      <c r="I30" t="s">
        <v>67</v>
      </c>
      <c r="J30" t="s">
        <v>68</v>
      </c>
      <c r="L30">
        <f t="shared" si="0"/>
        <v>0.31808199100000001</v>
      </c>
    </row>
    <row r="31" spans="1:12" x14ac:dyDescent="0.2">
      <c r="A31">
        <v>2197</v>
      </c>
      <c r="B31">
        <v>9466</v>
      </c>
      <c r="C31">
        <v>11955</v>
      </c>
      <c r="D31">
        <v>0.18377247999999999</v>
      </c>
      <c r="E31">
        <v>0.791802593</v>
      </c>
      <c r="F31" s="1">
        <v>7269</v>
      </c>
      <c r="G31" s="2">
        <v>0.60799999999999998</v>
      </c>
      <c r="H31" t="s">
        <v>10</v>
      </c>
      <c r="I31" t="s">
        <v>69</v>
      </c>
      <c r="J31" t="s">
        <v>70</v>
      </c>
      <c r="L31">
        <f t="shared" si="0"/>
        <v>0.291802593</v>
      </c>
    </row>
    <row r="32" spans="1:12" x14ac:dyDescent="0.2">
      <c r="A32">
        <v>1522</v>
      </c>
      <c r="B32">
        <v>9967</v>
      </c>
      <c r="C32">
        <v>11659</v>
      </c>
      <c r="D32">
        <v>0.130542928</v>
      </c>
      <c r="E32">
        <v>0.85487606100000002</v>
      </c>
      <c r="F32" s="1">
        <v>8445</v>
      </c>
      <c r="G32" s="2">
        <v>0.72430000000000005</v>
      </c>
      <c r="H32" t="s">
        <v>10</v>
      </c>
      <c r="I32" t="s">
        <v>71</v>
      </c>
      <c r="J32" t="s">
        <v>72</v>
      </c>
      <c r="L32">
        <f t="shared" si="0"/>
        <v>0.35487606100000002</v>
      </c>
    </row>
    <row r="33" spans="1:12" x14ac:dyDescent="0.2">
      <c r="A33">
        <v>4006</v>
      </c>
      <c r="B33">
        <v>838</v>
      </c>
      <c r="C33">
        <v>4862</v>
      </c>
      <c r="D33">
        <v>0.82394076500000002</v>
      </c>
      <c r="E33">
        <v>0.17235705500000001</v>
      </c>
      <c r="F33" s="1">
        <v>3168</v>
      </c>
      <c r="G33" s="2">
        <v>0.65159999999999996</v>
      </c>
      <c r="H33" t="s">
        <v>10</v>
      </c>
      <c r="I33" t="s">
        <v>73</v>
      </c>
      <c r="J33" t="s">
        <v>74</v>
      </c>
      <c r="L33">
        <f t="shared" si="0"/>
        <v>0.32394076500000002</v>
      </c>
    </row>
    <row r="34" spans="1:12" x14ac:dyDescent="0.2">
      <c r="A34">
        <v>4772</v>
      </c>
      <c r="B34">
        <v>3172</v>
      </c>
      <c r="C34">
        <v>8010</v>
      </c>
      <c r="D34">
        <v>0.59575530600000004</v>
      </c>
      <c r="E34">
        <v>0.396004994</v>
      </c>
      <c r="F34" s="1">
        <v>1600</v>
      </c>
      <c r="G34" s="2">
        <v>0.19980000000000001</v>
      </c>
      <c r="H34" t="s">
        <v>10</v>
      </c>
      <c r="I34" t="s">
        <v>75</v>
      </c>
      <c r="J34" t="s">
        <v>76</v>
      </c>
      <c r="L34">
        <f t="shared" si="0"/>
        <v>9.575530600000004E-2</v>
      </c>
    </row>
    <row r="35" spans="1:12" x14ac:dyDescent="0.2">
      <c r="A35">
        <v>2286</v>
      </c>
      <c r="B35">
        <v>5623</v>
      </c>
      <c r="C35">
        <v>8017</v>
      </c>
      <c r="D35">
        <v>0.285144069</v>
      </c>
      <c r="E35">
        <v>0.70138455799999999</v>
      </c>
      <c r="F35" s="1">
        <v>3337</v>
      </c>
      <c r="G35" s="2">
        <v>0.41620000000000001</v>
      </c>
      <c r="H35" t="s">
        <v>10</v>
      </c>
      <c r="I35" t="s">
        <v>77</v>
      </c>
      <c r="J35" t="s">
        <v>78</v>
      </c>
      <c r="L35">
        <f t="shared" si="0"/>
        <v>0.20138455799999999</v>
      </c>
    </row>
    <row r="36" spans="1:12" x14ac:dyDescent="0.2">
      <c r="A36">
        <v>10547</v>
      </c>
      <c r="B36">
        <v>30567</v>
      </c>
      <c r="C36">
        <v>42030</v>
      </c>
      <c r="D36">
        <v>0.25093980500000002</v>
      </c>
      <c r="E36">
        <v>0.72726623800000001</v>
      </c>
      <c r="F36" s="1">
        <v>20020</v>
      </c>
      <c r="G36" s="2">
        <v>0.4763</v>
      </c>
      <c r="H36" t="s">
        <v>10</v>
      </c>
      <c r="I36" t="s">
        <v>79</v>
      </c>
      <c r="J36" t="s">
        <v>80</v>
      </c>
      <c r="L36">
        <f t="shared" si="0"/>
        <v>0.22726623800000001</v>
      </c>
    </row>
    <row r="37" spans="1:12" x14ac:dyDescent="0.2">
      <c r="A37">
        <v>3663</v>
      </c>
      <c r="B37">
        <v>16643</v>
      </c>
      <c r="C37">
        <v>20785</v>
      </c>
      <c r="D37">
        <v>0.17623285999999999</v>
      </c>
      <c r="E37">
        <v>0.80072167400000005</v>
      </c>
      <c r="F37" s="1">
        <v>12980</v>
      </c>
      <c r="G37" s="2">
        <v>0.62450000000000006</v>
      </c>
      <c r="H37" t="s">
        <v>10</v>
      </c>
      <c r="I37" t="s">
        <v>81</v>
      </c>
      <c r="J37" t="s">
        <v>82</v>
      </c>
      <c r="L37">
        <f t="shared" si="0"/>
        <v>0.30072167400000005</v>
      </c>
    </row>
    <row r="38" spans="1:12" x14ac:dyDescent="0.2">
      <c r="A38">
        <v>151581</v>
      </c>
      <c r="B38">
        <v>130614</v>
      </c>
      <c r="C38">
        <v>290111</v>
      </c>
      <c r="D38">
        <v>0.52249311499999995</v>
      </c>
      <c r="E38">
        <v>0.45022077799999999</v>
      </c>
      <c r="F38" s="1">
        <v>20967</v>
      </c>
      <c r="G38" s="2">
        <v>7.2300000000000003E-2</v>
      </c>
      <c r="H38" t="s">
        <v>10</v>
      </c>
      <c r="I38" t="s">
        <v>83</v>
      </c>
      <c r="J38" t="s">
        <v>84</v>
      </c>
      <c r="L38">
        <f t="shared" si="0"/>
        <v>2.2493114999999952E-2</v>
      </c>
    </row>
    <row r="39" spans="1:12" x14ac:dyDescent="0.2">
      <c r="A39">
        <v>1035</v>
      </c>
      <c r="B39">
        <v>5819</v>
      </c>
      <c r="C39">
        <v>6931</v>
      </c>
      <c r="D39">
        <v>0.14932910099999999</v>
      </c>
      <c r="E39">
        <v>0.83956139100000005</v>
      </c>
      <c r="F39" s="1">
        <v>4784</v>
      </c>
      <c r="G39" s="2">
        <v>0.69020000000000004</v>
      </c>
      <c r="H39" t="s">
        <v>10</v>
      </c>
      <c r="I39" t="s">
        <v>85</v>
      </c>
      <c r="J39" t="s">
        <v>86</v>
      </c>
      <c r="L39">
        <f t="shared" si="0"/>
        <v>0.33956139100000005</v>
      </c>
    </row>
    <row r="40" spans="1:12" x14ac:dyDescent="0.2">
      <c r="A40">
        <v>9877</v>
      </c>
      <c r="B40">
        <v>27735</v>
      </c>
      <c r="C40">
        <v>38813</v>
      </c>
      <c r="D40">
        <v>0.25447659299999997</v>
      </c>
      <c r="E40">
        <v>0.71458016599999996</v>
      </c>
      <c r="F40" s="1">
        <v>17858</v>
      </c>
      <c r="G40" s="2">
        <v>0.46010000000000001</v>
      </c>
      <c r="H40" t="s">
        <v>10</v>
      </c>
      <c r="I40" t="s">
        <v>87</v>
      </c>
      <c r="J40" t="s">
        <v>88</v>
      </c>
      <c r="L40">
        <f t="shared" si="0"/>
        <v>0.21458016599999996</v>
      </c>
    </row>
    <row r="41" spans="1:12" x14ac:dyDescent="0.2">
      <c r="A41">
        <v>3611</v>
      </c>
      <c r="B41">
        <v>10732</v>
      </c>
      <c r="C41">
        <v>14623</v>
      </c>
      <c r="D41">
        <v>0.24693975200000001</v>
      </c>
      <c r="E41">
        <v>0.73391233</v>
      </c>
      <c r="F41" s="1">
        <v>7121</v>
      </c>
      <c r="G41" s="2">
        <v>0.48699999999999999</v>
      </c>
      <c r="H41" t="s">
        <v>10</v>
      </c>
      <c r="I41" t="s">
        <v>89</v>
      </c>
      <c r="J41" t="s">
        <v>90</v>
      </c>
      <c r="L41">
        <f t="shared" si="0"/>
        <v>0.23391233</v>
      </c>
    </row>
    <row r="42" spans="1:12" x14ac:dyDescent="0.2">
      <c r="A42">
        <v>20987</v>
      </c>
      <c r="B42">
        <v>34321</v>
      </c>
      <c r="C42">
        <v>57668</v>
      </c>
      <c r="D42">
        <v>0.36392800199999997</v>
      </c>
      <c r="E42">
        <v>0.59514808900000005</v>
      </c>
      <c r="F42" s="1">
        <v>13334</v>
      </c>
      <c r="G42" s="2">
        <v>0.23119999999999999</v>
      </c>
      <c r="H42" t="s">
        <v>10</v>
      </c>
      <c r="I42" t="s">
        <v>91</v>
      </c>
      <c r="J42" t="s">
        <v>92</v>
      </c>
      <c r="L42">
        <f t="shared" si="0"/>
        <v>9.5148089000000047E-2</v>
      </c>
    </row>
    <row r="43" spans="1:12" x14ac:dyDescent="0.2">
      <c r="A43">
        <v>9340</v>
      </c>
      <c r="B43">
        <v>28824</v>
      </c>
      <c r="C43">
        <v>39400</v>
      </c>
      <c r="D43">
        <v>0.23705583799999999</v>
      </c>
      <c r="E43">
        <v>0.73157360400000004</v>
      </c>
      <c r="F43" s="1">
        <v>19484</v>
      </c>
      <c r="G43" s="2">
        <v>0.4945</v>
      </c>
      <c r="H43" t="s">
        <v>10</v>
      </c>
      <c r="I43" t="s">
        <v>93</v>
      </c>
      <c r="J43" t="s">
        <v>94</v>
      </c>
      <c r="L43">
        <f t="shared" si="0"/>
        <v>0.23157360400000004</v>
      </c>
    </row>
    <row r="44" spans="1:12" x14ac:dyDescent="0.2">
      <c r="A44">
        <v>4882</v>
      </c>
      <c r="B44">
        <v>1751</v>
      </c>
      <c r="C44">
        <v>6676</v>
      </c>
      <c r="D44">
        <v>0.73127621300000001</v>
      </c>
      <c r="E44">
        <v>0.26228280399999998</v>
      </c>
      <c r="F44" s="1">
        <v>3131</v>
      </c>
      <c r="G44" s="2">
        <v>0.46899999999999997</v>
      </c>
      <c r="H44" t="s">
        <v>10</v>
      </c>
      <c r="I44" t="s">
        <v>95</v>
      </c>
      <c r="J44" t="s">
        <v>96</v>
      </c>
      <c r="L44">
        <f t="shared" si="0"/>
        <v>0.23127621300000001</v>
      </c>
    </row>
    <row r="45" spans="1:12" x14ac:dyDescent="0.2">
      <c r="A45">
        <v>7237</v>
      </c>
      <c r="B45">
        <v>1394</v>
      </c>
      <c r="C45">
        <v>8748</v>
      </c>
      <c r="D45">
        <v>0.82727480600000003</v>
      </c>
      <c r="E45">
        <v>0.15935070900000001</v>
      </c>
      <c r="F45" s="1">
        <v>5843</v>
      </c>
      <c r="G45" s="2">
        <v>0.66790000000000005</v>
      </c>
      <c r="H45" t="s">
        <v>10</v>
      </c>
      <c r="I45" t="s">
        <v>97</v>
      </c>
      <c r="J45" t="s">
        <v>98</v>
      </c>
      <c r="L45">
        <f t="shared" si="0"/>
        <v>0.32727480600000003</v>
      </c>
    </row>
    <row r="46" spans="1:12" x14ac:dyDescent="0.2">
      <c r="A46">
        <v>62435</v>
      </c>
      <c r="B46">
        <v>89199</v>
      </c>
      <c r="C46">
        <v>159473</v>
      </c>
      <c r="D46">
        <v>0.39150827999999999</v>
      </c>
      <c r="E46">
        <v>0.55933606300000005</v>
      </c>
      <c r="F46" s="1">
        <v>26764</v>
      </c>
      <c r="G46" s="2">
        <v>0.1678</v>
      </c>
      <c r="H46" t="s">
        <v>10</v>
      </c>
      <c r="I46" t="s">
        <v>99</v>
      </c>
      <c r="J46" t="s">
        <v>100</v>
      </c>
      <c r="L46">
        <f t="shared" si="0"/>
        <v>5.933606300000005E-2</v>
      </c>
    </row>
    <row r="47" spans="1:12" x14ac:dyDescent="0.2">
      <c r="A47">
        <v>5607</v>
      </c>
      <c r="B47">
        <v>5224</v>
      </c>
      <c r="C47">
        <v>10948</v>
      </c>
      <c r="D47">
        <v>0.51214833800000004</v>
      </c>
      <c r="E47">
        <v>0.47716477899999998</v>
      </c>
      <c r="F47">
        <v>383</v>
      </c>
      <c r="G47" s="2">
        <v>3.5000000000000003E-2</v>
      </c>
      <c r="H47" t="s">
        <v>10</v>
      </c>
      <c r="I47" t="s">
        <v>101</v>
      </c>
      <c r="J47" t="s">
        <v>102</v>
      </c>
      <c r="L47">
        <f t="shared" si="0"/>
        <v>1.2148338000000036E-2</v>
      </c>
    </row>
    <row r="48" spans="1:12" x14ac:dyDescent="0.2">
      <c r="A48">
        <v>1432</v>
      </c>
      <c r="B48">
        <v>11273</v>
      </c>
      <c r="C48">
        <v>12912</v>
      </c>
      <c r="D48">
        <v>0.110904585</v>
      </c>
      <c r="E48">
        <v>0.87306381700000002</v>
      </c>
      <c r="F48" s="1">
        <v>9841</v>
      </c>
      <c r="G48" s="2">
        <v>0.76219999999999999</v>
      </c>
      <c r="H48" t="s">
        <v>10</v>
      </c>
      <c r="I48" t="s">
        <v>103</v>
      </c>
      <c r="J48" t="s">
        <v>104</v>
      </c>
      <c r="L48">
        <f t="shared" si="0"/>
        <v>0.37306381700000002</v>
      </c>
    </row>
    <row r="49" spans="1:12" x14ac:dyDescent="0.2">
      <c r="A49">
        <v>4913</v>
      </c>
      <c r="B49">
        <v>29217</v>
      </c>
      <c r="C49">
        <v>34965</v>
      </c>
      <c r="D49">
        <v>0.140511941</v>
      </c>
      <c r="E49">
        <v>0.83560703599999997</v>
      </c>
      <c r="F49" s="1">
        <v>24304</v>
      </c>
      <c r="G49" s="2">
        <v>0.69510000000000005</v>
      </c>
      <c r="H49" t="s">
        <v>10</v>
      </c>
      <c r="I49" t="s">
        <v>105</v>
      </c>
      <c r="J49" t="s">
        <v>106</v>
      </c>
      <c r="L49">
        <f t="shared" si="0"/>
        <v>0.33560703599999997</v>
      </c>
    </row>
    <row r="50" spans="1:12" x14ac:dyDescent="0.2">
      <c r="A50">
        <v>68429</v>
      </c>
      <c r="B50">
        <v>91087</v>
      </c>
      <c r="C50">
        <v>163387</v>
      </c>
      <c r="D50">
        <v>0.41881544999999998</v>
      </c>
      <c r="E50">
        <v>0.55749233399999998</v>
      </c>
      <c r="F50" s="1">
        <v>22658</v>
      </c>
      <c r="G50" s="2">
        <v>0.13869999999999999</v>
      </c>
      <c r="H50" t="s">
        <v>10</v>
      </c>
      <c r="I50" t="s">
        <v>107</v>
      </c>
      <c r="J50" t="s">
        <v>108</v>
      </c>
      <c r="L50">
        <f t="shared" si="0"/>
        <v>5.7492333999999978E-2</v>
      </c>
    </row>
    <row r="51" spans="1:12" x14ac:dyDescent="0.2">
      <c r="A51">
        <v>4310</v>
      </c>
      <c r="B51">
        <v>5771</v>
      </c>
      <c r="C51">
        <v>10185</v>
      </c>
      <c r="D51">
        <v>0.42317133000000001</v>
      </c>
      <c r="E51">
        <v>0.56661757499999998</v>
      </c>
      <c r="F51" s="1">
        <v>1461</v>
      </c>
      <c r="G51" s="2">
        <v>0.1434</v>
      </c>
      <c r="H51" t="s">
        <v>10</v>
      </c>
      <c r="I51" t="s">
        <v>109</v>
      </c>
      <c r="J51" t="s">
        <v>110</v>
      </c>
      <c r="L51">
        <f t="shared" si="0"/>
        <v>6.6617574999999984E-2</v>
      </c>
    </row>
    <row r="52" spans="1:12" x14ac:dyDescent="0.2">
      <c r="A52">
        <v>58669</v>
      </c>
      <c r="B52">
        <v>33928</v>
      </c>
      <c r="C52">
        <v>94572</v>
      </c>
      <c r="D52">
        <v>0.62036332100000002</v>
      </c>
      <c r="E52">
        <v>0.35875311900000001</v>
      </c>
      <c r="F52" s="1">
        <v>24741</v>
      </c>
      <c r="G52" s="2">
        <v>0.2616</v>
      </c>
      <c r="H52" t="s">
        <v>10</v>
      </c>
      <c r="I52" t="s">
        <v>111</v>
      </c>
      <c r="J52" t="s">
        <v>112</v>
      </c>
      <c r="L52">
        <f t="shared" si="0"/>
        <v>0.12036332100000002</v>
      </c>
    </row>
    <row r="53" spans="1:12" x14ac:dyDescent="0.2">
      <c r="A53">
        <v>11216</v>
      </c>
      <c r="B53">
        <v>37392</v>
      </c>
      <c r="C53">
        <v>49991</v>
      </c>
      <c r="D53">
        <v>0.224360385</v>
      </c>
      <c r="E53">
        <v>0.74797463500000005</v>
      </c>
      <c r="F53" s="1">
        <v>26176</v>
      </c>
      <c r="G53" s="2">
        <v>0.52359999999999995</v>
      </c>
      <c r="H53" t="s">
        <v>10</v>
      </c>
      <c r="I53" t="s">
        <v>113</v>
      </c>
      <c r="J53" t="s">
        <v>114</v>
      </c>
      <c r="L53">
        <f t="shared" si="0"/>
        <v>0.24797463500000005</v>
      </c>
    </row>
    <row r="54" spans="1:12" x14ac:dyDescent="0.2">
      <c r="A54">
        <v>3823</v>
      </c>
      <c r="B54">
        <v>1403</v>
      </c>
      <c r="C54">
        <v>5255</v>
      </c>
      <c r="D54">
        <v>0.72749762100000004</v>
      </c>
      <c r="E54">
        <v>0.26698382500000001</v>
      </c>
      <c r="F54" s="1">
        <v>2420</v>
      </c>
      <c r="G54" s="2">
        <v>0.46050000000000002</v>
      </c>
      <c r="H54" t="s">
        <v>10</v>
      </c>
      <c r="I54" t="s">
        <v>115</v>
      </c>
      <c r="J54" t="s">
        <v>116</v>
      </c>
      <c r="L54">
        <f t="shared" si="0"/>
        <v>0.22749762100000004</v>
      </c>
    </row>
    <row r="55" spans="1:12" x14ac:dyDescent="0.2">
      <c r="A55">
        <v>3972</v>
      </c>
      <c r="B55">
        <v>5454</v>
      </c>
      <c r="C55">
        <v>9494</v>
      </c>
      <c r="D55">
        <v>0.41836949699999998</v>
      </c>
      <c r="E55">
        <v>0.57446808500000002</v>
      </c>
      <c r="F55" s="1">
        <v>1482</v>
      </c>
      <c r="G55" s="2">
        <v>0.15609999999999999</v>
      </c>
      <c r="H55" t="s">
        <v>10</v>
      </c>
      <c r="I55" t="s">
        <v>117</v>
      </c>
      <c r="J55" t="s">
        <v>118</v>
      </c>
      <c r="L55">
        <f t="shared" si="0"/>
        <v>7.4468085000000017E-2</v>
      </c>
    </row>
    <row r="56" spans="1:12" x14ac:dyDescent="0.2">
      <c r="A56">
        <v>5039</v>
      </c>
      <c r="B56">
        <v>7681</v>
      </c>
      <c r="C56">
        <v>13025</v>
      </c>
      <c r="D56">
        <v>0.386871401</v>
      </c>
      <c r="E56">
        <v>0.58971209199999997</v>
      </c>
      <c r="F56" s="1">
        <v>2642</v>
      </c>
      <c r="G56" s="2">
        <v>0.20280000000000001</v>
      </c>
      <c r="H56" t="s">
        <v>10</v>
      </c>
      <c r="I56" t="s">
        <v>119</v>
      </c>
      <c r="J56" t="s">
        <v>120</v>
      </c>
      <c r="L56">
        <f t="shared" si="0"/>
        <v>8.9712091999999966E-2</v>
      </c>
    </row>
    <row r="57" spans="1:12" x14ac:dyDescent="0.2">
      <c r="A57">
        <v>2290</v>
      </c>
      <c r="B57">
        <v>7697</v>
      </c>
      <c r="C57">
        <v>10130</v>
      </c>
      <c r="D57">
        <v>0.22606120399999999</v>
      </c>
      <c r="E57">
        <v>0.75982231</v>
      </c>
      <c r="F57" s="1">
        <v>5407</v>
      </c>
      <c r="G57" s="2">
        <v>0.53380000000000005</v>
      </c>
      <c r="H57" t="s">
        <v>10</v>
      </c>
      <c r="I57" t="s">
        <v>121</v>
      </c>
      <c r="J57" t="s">
        <v>122</v>
      </c>
      <c r="L57">
        <f t="shared" si="0"/>
        <v>0.25982231</v>
      </c>
    </row>
    <row r="58" spans="1:12" x14ac:dyDescent="0.2">
      <c r="A58">
        <v>9577</v>
      </c>
      <c r="B58">
        <v>9210</v>
      </c>
      <c r="C58">
        <v>19136</v>
      </c>
      <c r="D58">
        <v>0.50047031799999997</v>
      </c>
      <c r="E58">
        <v>0.48129180599999999</v>
      </c>
      <c r="F58">
        <v>367</v>
      </c>
      <c r="G58" s="2">
        <v>1.9199999999999998E-2</v>
      </c>
      <c r="H58" t="s">
        <v>10</v>
      </c>
      <c r="I58" t="s">
        <v>123</v>
      </c>
      <c r="J58" t="s">
        <v>124</v>
      </c>
      <c r="L58">
        <f t="shared" si="0"/>
        <v>4.7031799999996959E-4</v>
      </c>
    </row>
    <row r="59" spans="1:12" x14ac:dyDescent="0.2">
      <c r="A59">
        <v>22927</v>
      </c>
      <c r="B59">
        <v>72846</v>
      </c>
      <c r="C59">
        <v>99208</v>
      </c>
      <c r="D59">
        <v>0.231100314</v>
      </c>
      <c r="E59">
        <v>0.73427546200000005</v>
      </c>
      <c r="F59" s="1">
        <v>49919</v>
      </c>
      <c r="G59" s="2">
        <v>0.50319999999999998</v>
      </c>
      <c r="H59" t="s">
        <v>10</v>
      </c>
      <c r="I59" t="s">
        <v>125</v>
      </c>
      <c r="J59" t="s">
        <v>126</v>
      </c>
      <c r="L59">
        <f t="shared" si="0"/>
        <v>0.23427546200000005</v>
      </c>
    </row>
    <row r="60" spans="1:12" x14ac:dyDescent="0.2">
      <c r="A60">
        <v>5550</v>
      </c>
      <c r="B60">
        <v>31579</v>
      </c>
      <c r="C60">
        <v>37937</v>
      </c>
      <c r="D60">
        <v>0.146295174</v>
      </c>
      <c r="E60">
        <v>0.83240635799999996</v>
      </c>
      <c r="F60" s="1">
        <v>26029</v>
      </c>
      <c r="G60" s="2">
        <v>0.68610000000000004</v>
      </c>
      <c r="H60" t="s">
        <v>10</v>
      </c>
      <c r="I60" t="s">
        <v>127</v>
      </c>
      <c r="J60" t="s">
        <v>128</v>
      </c>
      <c r="L60">
        <f t="shared" si="0"/>
        <v>0.33240635799999996</v>
      </c>
    </row>
    <row r="61" spans="1:12" x14ac:dyDescent="0.2">
      <c r="A61">
        <v>4739</v>
      </c>
      <c r="B61">
        <v>1581</v>
      </c>
      <c r="C61">
        <v>6391</v>
      </c>
      <c r="D61">
        <v>0.74151150099999996</v>
      </c>
      <c r="E61">
        <v>0.247379127</v>
      </c>
      <c r="F61" s="1">
        <v>3158</v>
      </c>
      <c r="G61" s="2">
        <v>0.49409999999999998</v>
      </c>
      <c r="H61" t="s">
        <v>10</v>
      </c>
      <c r="I61" t="s">
        <v>129</v>
      </c>
      <c r="J61" t="s">
        <v>130</v>
      </c>
      <c r="L61">
        <f t="shared" si="0"/>
        <v>0.24151150099999996</v>
      </c>
    </row>
    <row r="62" spans="1:12" x14ac:dyDescent="0.2">
      <c r="A62">
        <v>12108</v>
      </c>
      <c r="B62">
        <v>20596</v>
      </c>
      <c r="C62">
        <v>33218</v>
      </c>
      <c r="D62">
        <v>0.36450117399999998</v>
      </c>
      <c r="E62">
        <v>0.62002528700000004</v>
      </c>
      <c r="F62" s="1">
        <v>8488</v>
      </c>
      <c r="G62" s="2">
        <v>0.2555</v>
      </c>
      <c r="H62" t="s">
        <v>10</v>
      </c>
      <c r="I62" t="s">
        <v>131</v>
      </c>
      <c r="J62" t="s">
        <v>132</v>
      </c>
      <c r="L62">
        <f t="shared" si="0"/>
        <v>0.12002528700000004</v>
      </c>
    </row>
    <row r="63" spans="1:12" x14ac:dyDescent="0.2">
      <c r="A63">
        <v>5271</v>
      </c>
      <c r="B63">
        <v>12967</v>
      </c>
      <c r="C63">
        <v>18504</v>
      </c>
      <c r="D63">
        <v>0.28485732800000002</v>
      </c>
      <c r="E63">
        <v>0.70076740199999998</v>
      </c>
      <c r="F63" s="1">
        <v>7696</v>
      </c>
      <c r="G63" s="2">
        <v>0.41589999999999999</v>
      </c>
      <c r="H63" t="s">
        <v>10</v>
      </c>
      <c r="I63" t="s">
        <v>133</v>
      </c>
      <c r="J63" t="s">
        <v>134</v>
      </c>
      <c r="L63">
        <f t="shared" si="0"/>
        <v>0.20076740199999998</v>
      </c>
    </row>
    <row r="64" spans="1:12" x14ac:dyDescent="0.2">
      <c r="A64">
        <v>31746</v>
      </c>
      <c r="B64">
        <v>47701</v>
      </c>
      <c r="C64">
        <v>81708</v>
      </c>
      <c r="D64">
        <v>0.38852988700000002</v>
      </c>
      <c r="E64">
        <v>0.58379840400000005</v>
      </c>
      <c r="F64" s="1">
        <v>15955</v>
      </c>
      <c r="G64" s="2">
        <v>0.1953</v>
      </c>
      <c r="H64" t="s">
        <v>10</v>
      </c>
      <c r="I64" t="s">
        <v>135</v>
      </c>
      <c r="J64" t="s">
        <v>136</v>
      </c>
      <c r="L64">
        <f t="shared" si="0"/>
        <v>8.3798404000000049E-2</v>
      </c>
    </row>
    <row r="65" spans="1:12" x14ac:dyDescent="0.2">
      <c r="A65">
        <v>4486</v>
      </c>
      <c r="B65">
        <v>24208</v>
      </c>
      <c r="C65">
        <v>29243</v>
      </c>
      <c r="D65">
        <v>0.153404233</v>
      </c>
      <c r="E65">
        <v>0.82782204299999995</v>
      </c>
      <c r="F65" s="1">
        <v>19722</v>
      </c>
      <c r="G65" s="2">
        <v>0.6744</v>
      </c>
      <c r="H65" t="s">
        <v>10</v>
      </c>
      <c r="I65" t="s">
        <v>137</v>
      </c>
      <c r="J65" t="s">
        <v>138</v>
      </c>
      <c r="L65">
        <f t="shared" si="0"/>
        <v>0.32782204299999995</v>
      </c>
    </row>
    <row r="66" spans="1:12" x14ac:dyDescent="0.2">
      <c r="A66">
        <v>2366</v>
      </c>
      <c r="B66">
        <v>6031</v>
      </c>
      <c r="C66">
        <v>8492</v>
      </c>
      <c r="D66">
        <v>0.278615167</v>
      </c>
      <c r="E66">
        <v>0.71019783299999995</v>
      </c>
      <c r="F66" s="1">
        <v>3665</v>
      </c>
      <c r="G66" s="2">
        <v>0.43159999999999998</v>
      </c>
      <c r="H66" t="s">
        <v>10</v>
      </c>
      <c r="I66" t="s">
        <v>139</v>
      </c>
      <c r="J66" t="s">
        <v>140</v>
      </c>
      <c r="L66">
        <f t="shared" si="0"/>
        <v>0.21019783299999995</v>
      </c>
    </row>
    <row r="67" spans="1:12" x14ac:dyDescent="0.2">
      <c r="A67">
        <v>4329</v>
      </c>
      <c r="B67">
        <v>1737</v>
      </c>
      <c r="C67">
        <v>6095</v>
      </c>
      <c r="D67">
        <v>0.71025430700000003</v>
      </c>
      <c r="E67">
        <v>0.28498769499999999</v>
      </c>
      <c r="F67" s="1">
        <v>2592</v>
      </c>
      <c r="G67" s="2">
        <v>0.42530000000000001</v>
      </c>
      <c r="H67" t="s">
        <v>10</v>
      </c>
      <c r="I67" t="s">
        <v>141</v>
      </c>
      <c r="J67" t="s">
        <v>142</v>
      </c>
      <c r="L67">
        <f t="shared" ref="L67:L130" si="1">ABS(0.5-MAX(D67,E67))</f>
        <v>0.21025430700000003</v>
      </c>
    </row>
    <row r="68" spans="1:12" x14ac:dyDescent="0.2">
      <c r="A68">
        <v>871</v>
      </c>
      <c r="B68">
        <v>9225</v>
      </c>
      <c r="C68">
        <v>10255</v>
      </c>
      <c r="D68">
        <v>8.4934177999999999E-2</v>
      </c>
      <c r="E68">
        <v>0.89956119000000001</v>
      </c>
      <c r="F68" s="1">
        <v>8354</v>
      </c>
      <c r="G68" s="2">
        <v>0.81459999999999999</v>
      </c>
      <c r="H68" t="s">
        <v>10</v>
      </c>
      <c r="I68" t="s">
        <v>143</v>
      </c>
      <c r="J68" t="s">
        <v>144</v>
      </c>
      <c r="L68">
        <f t="shared" si="1"/>
        <v>0.39956119000000001</v>
      </c>
    </row>
    <row r="69" spans="1:12" x14ac:dyDescent="0.2">
      <c r="A69">
        <v>1939</v>
      </c>
      <c r="B69">
        <v>3825</v>
      </c>
      <c r="C69">
        <v>6167</v>
      </c>
      <c r="D69">
        <v>0.31441543700000002</v>
      </c>
      <c r="E69">
        <v>0.62023674399999995</v>
      </c>
      <c r="F69" s="1">
        <v>1886</v>
      </c>
      <c r="G69" s="2">
        <v>0.30580000000000002</v>
      </c>
      <c r="H69" t="s">
        <v>145</v>
      </c>
      <c r="I69" t="s">
        <v>146</v>
      </c>
      <c r="J69" t="s">
        <v>147</v>
      </c>
      <c r="L69">
        <f t="shared" si="1"/>
        <v>0.12023674399999995</v>
      </c>
    </row>
    <row r="70" spans="1:12" x14ac:dyDescent="0.2">
      <c r="A70">
        <v>2408</v>
      </c>
      <c r="B70">
        <v>5338</v>
      </c>
      <c r="C70">
        <v>8027</v>
      </c>
      <c r="D70">
        <v>0.299987542</v>
      </c>
      <c r="E70">
        <v>0.66500560600000003</v>
      </c>
      <c r="F70" s="1">
        <v>2930</v>
      </c>
      <c r="G70" s="2">
        <v>0.36499999999999999</v>
      </c>
      <c r="H70" t="s">
        <v>145</v>
      </c>
      <c r="I70" t="s">
        <v>148</v>
      </c>
      <c r="J70" t="s">
        <v>149</v>
      </c>
      <c r="L70">
        <f t="shared" si="1"/>
        <v>0.16500560600000003</v>
      </c>
    </row>
    <row r="71" spans="1:12" x14ac:dyDescent="0.2">
      <c r="A71">
        <v>4163</v>
      </c>
      <c r="B71">
        <v>14655</v>
      </c>
      <c r="C71">
        <v>19572</v>
      </c>
      <c r="D71">
        <v>0.21270181899999999</v>
      </c>
      <c r="E71">
        <v>0.74877375800000001</v>
      </c>
      <c r="F71" s="1">
        <v>10492</v>
      </c>
      <c r="G71" s="2">
        <v>0.53610000000000002</v>
      </c>
      <c r="H71" t="s">
        <v>145</v>
      </c>
      <c r="I71" t="s">
        <v>150</v>
      </c>
      <c r="J71" t="s">
        <v>151</v>
      </c>
      <c r="L71">
        <f t="shared" si="1"/>
        <v>0.24877375800000001</v>
      </c>
    </row>
    <row r="72" spans="1:12" x14ac:dyDescent="0.2">
      <c r="A72">
        <v>27894</v>
      </c>
      <c r="B72">
        <v>60751</v>
      </c>
      <c r="C72">
        <v>94262</v>
      </c>
      <c r="D72">
        <v>0.29591988299999999</v>
      </c>
      <c r="E72">
        <v>0.64449088700000001</v>
      </c>
      <c r="F72" s="1">
        <v>32857</v>
      </c>
      <c r="G72" s="2">
        <v>0.34860000000000002</v>
      </c>
      <c r="H72" t="s">
        <v>145</v>
      </c>
      <c r="I72" t="s">
        <v>152</v>
      </c>
      <c r="J72" t="s">
        <v>153</v>
      </c>
      <c r="L72">
        <f t="shared" si="1"/>
        <v>0.14449088700000001</v>
      </c>
    </row>
    <row r="73" spans="1:12" x14ac:dyDescent="0.2">
      <c r="A73">
        <v>2925</v>
      </c>
      <c r="B73">
        <v>12225</v>
      </c>
      <c r="C73">
        <v>15912</v>
      </c>
      <c r="D73">
        <v>0.18382352900000001</v>
      </c>
      <c r="E73">
        <v>0.76828808400000004</v>
      </c>
      <c r="F73" s="1">
        <v>9300</v>
      </c>
      <c r="G73" s="2">
        <v>0.58450000000000002</v>
      </c>
      <c r="H73" t="s">
        <v>145</v>
      </c>
      <c r="I73" t="s">
        <v>154</v>
      </c>
      <c r="J73" t="s">
        <v>155</v>
      </c>
      <c r="L73">
        <f t="shared" si="1"/>
        <v>0.26828808400000004</v>
      </c>
    </row>
    <row r="74" spans="1:12" x14ac:dyDescent="0.2">
      <c r="A74">
        <v>1317</v>
      </c>
      <c r="B74">
        <v>2163</v>
      </c>
      <c r="C74">
        <v>3617</v>
      </c>
      <c r="D74">
        <v>0.36411390700000001</v>
      </c>
      <c r="E74">
        <v>0.59800940000000002</v>
      </c>
      <c r="F74">
        <v>846</v>
      </c>
      <c r="G74" s="2">
        <v>0.2339</v>
      </c>
      <c r="H74" t="s">
        <v>145</v>
      </c>
      <c r="I74" t="s">
        <v>156</v>
      </c>
      <c r="J74" t="s">
        <v>157</v>
      </c>
      <c r="L74">
        <f t="shared" si="1"/>
        <v>9.8009400000000024E-2</v>
      </c>
    </row>
    <row r="75" spans="1:12" x14ac:dyDescent="0.2">
      <c r="A75">
        <v>636</v>
      </c>
      <c r="B75">
        <v>1554</v>
      </c>
      <c r="C75">
        <v>2250</v>
      </c>
      <c r="D75">
        <v>0.28266666699999998</v>
      </c>
      <c r="E75">
        <v>0.69066666700000001</v>
      </c>
      <c r="F75">
        <v>918</v>
      </c>
      <c r="G75" s="2">
        <v>0.40799999999999997</v>
      </c>
      <c r="H75" t="s">
        <v>145</v>
      </c>
      <c r="I75" t="s">
        <v>25</v>
      </c>
      <c r="J75" t="s">
        <v>158</v>
      </c>
      <c r="L75">
        <f t="shared" si="1"/>
        <v>0.19066666700000001</v>
      </c>
    </row>
    <row r="76" spans="1:12" x14ac:dyDescent="0.2">
      <c r="A76">
        <v>3334</v>
      </c>
      <c r="B76">
        <v>6773</v>
      </c>
      <c r="C76">
        <v>10656</v>
      </c>
      <c r="D76">
        <v>0.31287537500000001</v>
      </c>
      <c r="E76">
        <v>0.63560435400000004</v>
      </c>
      <c r="F76" s="1">
        <v>3439</v>
      </c>
      <c r="G76" s="2">
        <v>0.32269999999999999</v>
      </c>
      <c r="H76" t="s">
        <v>145</v>
      </c>
      <c r="I76" t="s">
        <v>159</v>
      </c>
      <c r="J76" t="s">
        <v>160</v>
      </c>
      <c r="L76">
        <f t="shared" si="1"/>
        <v>0.13560435400000004</v>
      </c>
    </row>
    <row r="77" spans="1:12" x14ac:dyDescent="0.2">
      <c r="A77">
        <v>2350</v>
      </c>
      <c r="B77">
        <v>1716</v>
      </c>
      <c r="C77">
        <v>4149</v>
      </c>
      <c r="D77">
        <v>0.56640154300000001</v>
      </c>
      <c r="E77">
        <v>0.41359363700000001</v>
      </c>
      <c r="F77">
        <v>634</v>
      </c>
      <c r="G77" s="2">
        <v>0.15279999999999999</v>
      </c>
      <c r="H77" t="s">
        <v>145</v>
      </c>
      <c r="I77" t="s">
        <v>161</v>
      </c>
      <c r="J77" t="s">
        <v>162</v>
      </c>
      <c r="L77">
        <f t="shared" si="1"/>
        <v>6.6401543000000007E-2</v>
      </c>
    </row>
    <row r="78" spans="1:12" x14ac:dyDescent="0.2">
      <c r="A78">
        <v>3606</v>
      </c>
      <c r="B78">
        <v>4398</v>
      </c>
      <c r="C78">
        <v>8365</v>
      </c>
      <c r="D78">
        <v>0.431081889</v>
      </c>
      <c r="E78">
        <v>0.52576210400000001</v>
      </c>
      <c r="F78">
        <v>792</v>
      </c>
      <c r="G78" s="2">
        <v>9.4700000000000006E-2</v>
      </c>
      <c r="H78" t="s">
        <v>145</v>
      </c>
      <c r="I78" t="s">
        <v>163</v>
      </c>
      <c r="J78" t="s">
        <v>164</v>
      </c>
      <c r="L78">
        <f t="shared" si="1"/>
        <v>2.5762104000000008E-2</v>
      </c>
    </row>
    <row r="79" spans="1:12" x14ac:dyDescent="0.2">
      <c r="A79">
        <v>1999</v>
      </c>
      <c r="B79">
        <v>3779</v>
      </c>
      <c r="C79">
        <v>5978</v>
      </c>
      <c r="D79">
        <v>0.334392774</v>
      </c>
      <c r="E79">
        <v>0.63215122099999999</v>
      </c>
      <c r="F79" s="1">
        <v>1780</v>
      </c>
      <c r="G79" s="2">
        <v>0.29780000000000001</v>
      </c>
      <c r="H79" t="s">
        <v>145</v>
      </c>
      <c r="I79" t="s">
        <v>37</v>
      </c>
      <c r="J79" t="s">
        <v>165</v>
      </c>
      <c r="L79">
        <f t="shared" si="1"/>
        <v>0.13215122099999999</v>
      </c>
    </row>
    <row r="80" spans="1:12" x14ac:dyDescent="0.2">
      <c r="A80">
        <v>2101</v>
      </c>
      <c r="B80">
        <v>9454</v>
      </c>
      <c r="C80">
        <v>11968</v>
      </c>
      <c r="D80">
        <v>0.17555147099999999</v>
      </c>
      <c r="E80">
        <v>0.78993983999999995</v>
      </c>
      <c r="F80" s="1">
        <v>7353</v>
      </c>
      <c r="G80" s="2">
        <v>0.61439999999999995</v>
      </c>
      <c r="H80" t="s">
        <v>145</v>
      </c>
      <c r="I80" t="s">
        <v>39</v>
      </c>
      <c r="J80" t="s">
        <v>166</v>
      </c>
      <c r="L80">
        <f t="shared" si="1"/>
        <v>0.28993983999999995</v>
      </c>
    </row>
    <row r="81" spans="1:12" x14ac:dyDescent="0.2">
      <c r="A81">
        <v>723</v>
      </c>
      <c r="B81">
        <v>2460</v>
      </c>
      <c r="C81">
        <v>3299</v>
      </c>
      <c r="D81">
        <v>0.21915731999999999</v>
      </c>
      <c r="E81">
        <v>0.74568050900000005</v>
      </c>
      <c r="F81" s="1">
        <v>1737</v>
      </c>
      <c r="G81" s="2">
        <v>0.52649999999999997</v>
      </c>
      <c r="H81" t="s">
        <v>145</v>
      </c>
      <c r="I81" t="s">
        <v>167</v>
      </c>
      <c r="J81" t="s">
        <v>168</v>
      </c>
      <c r="L81">
        <f t="shared" si="1"/>
        <v>0.24568050900000005</v>
      </c>
    </row>
    <row r="82" spans="1:12" x14ac:dyDescent="0.2">
      <c r="A82">
        <v>3140</v>
      </c>
      <c r="B82">
        <v>5456</v>
      </c>
      <c r="C82">
        <v>8837</v>
      </c>
      <c r="D82">
        <v>0.355324205</v>
      </c>
      <c r="E82">
        <v>0.61740409600000001</v>
      </c>
      <c r="F82" s="1">
        <v>2316</v>
      </c>
      <c r="G82" s="2">
        <v>0.2621</v>
      </c>
      <c r="H82" t="s">
        <v>145</v>
      </c>
      <c r="I82" t="s">
        <v>169</v>
      </c>
      <c r="J82" t="s">
        <v>170</v>
      </c>
      <c r="L82">
        <f t="shared" si="1"/>
        <v>0.11740409600000001</v>
      </c>
    </row>
    <row r="83" spans="1:12" x14ac:dyDescent="0.2">
      <c r="A83">
        <v>2655</v>
      </c>
      <c r="B83">
        <v>4844</v>
      </c>
      <c r="C83">
        <v>7837</v>
      </c>
      <c r="D83">
        <v>0.33877759299999999</v>
      </c>
      <c r="E83">
        <v>0.61809365800000005</v>
      </c>
      <c r="F83" s="1">
        <v>2189</v>
      </c>
      <c r="G83" s="2">
        <v>0.27929999999999999</v>
      </c>
      <c r="H83" t="s">
        <v>145</v>
      </c>
      <c r="I83" t="s">
        <v>171</v>
      </c>
      <c r="J83" t="s">
        <v>172</v>
      </c>
      <c r="L83">
        <f t="shared" si="1"/>
        <v>0.11809365800000005</v>
      </c>
    </row>
    <row r="84" spans="1:12" x14ac:dyDescent="0.2">
      <c r="A84">
        <v>10474</v>
      </c>
      <c r="B84">
        <v>22798</v>
      </c>
      <c r="C84">
        <v>34968</v>
      </c>
      <c r="D84">
        <v>0.29953099999999999</v>
      </c>
      <c r="E84">
        <v>0.651967513</v>
      </c>
      <c r="F84" s="1">
        <v>12324</v>
      </c>
      <c r="G84" s="2">
        <v>0.35239999999999999</v>
      </c>
      <c r="H84" t="s">
        <v>145</v>
      </c>
      <c r="I84" t="s">
        <v>173</v>
      </c>
      <c r="J84" t="s">
        <v>174</v>
      </c>
      <c r="L84">
        <f t="shared" si="1"/>
        <v>0.151967513</v>
      </c>
    </row>
    <row r="85" spans="1:12" x14ac:dyDescent="0.2">
      <c r="A85">
        <v>4476</v>
      </c>
      <c r="B85">
        <v>16655</v>
      </c>
      <c r="C85">
        <v>22155</v>
      </c>
      <c r="D85">
        <v>0.202031144</v>
      </c>
      <c r="E85">
        <v>0.75174904099999995</v>
      </c>
      <c r="F85" s="1">
        <v>12179</v>
      </c>
      <c r="G85" s="2">
        <v>0.54969999999999997</v>
      </c>
      <c r="H85" t="s">
        <v>145</v>
      </c>
      <c r="I85" t="s">
        <v>175</v>
      </c>
      <c r="J85" t="s">
        <v>176</v>
      </c>
      <c r="L85">
        <f t="shared" si="1"/>
        <v>0.25174904099999995</v>
      </c>
    </row>
    <row r="86" spans="1:12" x14ac:dyDescent="0.2">
      <c r="A86">
        <v>8368</v>
      </c>
      <c r="B86">
        <v>6953</v>
      </c>
      <c r="C86">
        <v>15798</v>
      </c>
      <c r="D86">
        <v>0.52968730200000003</v>
      </c>
      <c r="E86">
        <v>0.44011900199999998</v>
      </c>
      <c r="F86" s="1">
        <v>1415</v>
      </c>
      <c r="G86" s="2">
        <v>8.9599999999999999E-2</v>
      </c>
      <c r="H86" t="s">
        <v>145</v>
      </c>
      <c r="I86" t="s">
        <v>177</v>
      </c>
      <c r="J86" t="s">
        <v>178</v>
      </c>
      <c r="L86">
        <f t="shared" si="1"/>
        <v>2.9687302000000027E-2</v>
      </c>
    </row>
    <row r="87" spans="1:12" x14ac:dyDescent="0.2">
      <c r="A87">
        <v>1995</v>
      </c>
      <c r="B87">
        <v>4577</v>
      </c>
      <c r="C87">
        <v>6831</v>
      </c>
      <c r="D87">
        <v>0.29205094399999998</v>
      </c>
      <c r="E87">
        <v>0.67003367000000003</v>
      </c>
      <c r="F87" s="1">
        <v>2582</v>
      </c>
      <c r="G87" s="2">
        <v>0.378</v>
      </c>
      <c r="H87" t="s">
        <v>145</v>
      </c>
      <c r="I87" t="s">
        <v>179</v>
      </c>
      <c r="J87" t="s">
        <v>180</v>
      </c>
      <c r="L87">
        <f t="shared" si="1"/>
        <v>0.17003367000000003</v>
      </c>
    </row>
    <row r="88" spans="1:12" x14ac:dyDescent="0.2">
      <c r="A88">
        <v>1165</v>
      </c>
      <c r="B88">
        <v>1507</v>
      </c>
      <c r="C88">
        <v>2741</v>
      </c>
      <c r="D88">
        <v>0.42502736200000002</v>
      </c>
      <c r="E88">
        <v>0.549799343</v>
      </c>
      <c r="F88">
        <v>342</v>
      </c>
      <c r="G88" s="2">
        <v>0.12479999999999999</v>
      </c>
      <c r="H88" t="s">
        <v>145</v>
      </c>
      <c r="I88" t="s">
        <v>57</v>
      </c>
      <c r="J88" t="s">
        <v>181</v>
      </c>
      <c r="L88">
        <f t="shared" si="1"/>
        <v>4.9799342999999996E-2</v>
      </c>
    </row>
    <row r="89" spans="1:12" x14ac:dyDescent="0.2">
      <c r="A89">
        <v>2227</v>
      </c>
      <c r="B89">
        <v>1915</v>
      </c>
      <c r="C89">
        <v>4226</v>
      </c>
      <c r="D89">
        <v>0.52697586399999996</v>
      </c>
      <c r="E89">
        <v>0.45314718399999998</v>
      </c>
      <c r="F89">
        <v>312</v>
      </c>
      <c r="G89" s="2">
        <v>7.3800000000000004E-2</v>
      </c>
      <c r="H89" t="s">
        <v>145</v>
      </c>
      <c r="I89" t="s">
        <v>182</v>
      </c>
      <c r="J89" t="s">
        <v>183</v>
      </c>
      <c r="L89">
        <f t="shared" si="1"/>
        <v>2.6975863999999961E-2</v>
      </c>
    </row>
    <row r="90" spans="1:12" x14ac:dyDescent="0.2">
      <c r="A90">
        <v>2364</v>
      </c>
      <c r="B90">
        <v>3967</v>
      </c>
      <c r="C90">
        <v>6552</v>
      </c>
      <c r="D90">
        <v>0.36080586100000001</v>
      </c>
      <c r="E90">
        <v>0.60546398000000001</v>
      </c>
      <c r="F90" s="1">
        <v>1603</v>
      </c>
      <c r="G90" s="2">
        <v>0.2447</v>
      </c>
      <c r="H90" t="s">
        <v>145</v>
      </c>
      <c r="I90" t="s">
        <v>184</v>
      </c>
      <c r="J90" t="s">
        <v>185</v>
      </c>
      <c r="L90">
        <f t="shared" si="1"/>
        <v>0.10546398000000001</v>
      </c>
    </row>
    <row r="91" spans="1:12" x14ac:dyDescent="0.2">
      <c r="A91">
        <v>14525</v>
      </c>
      <c r="B91">
        <v>29170</v>
      </c>
      <c r="C91">
        <v>46364</v>
      </c>
      <c r="D91">
        <v>0.313281857</v>
      </c>
      <c r="E91">
        <v>0.62915192799999997</v>
      </c>
      <c r="F91" s="1">
        <v>14645</v>
      </c>
      <c r="G91" s="2">
        <v>0.31590000000000001</v>
      </c>
      <c r="H91" t="s">
        <v>145</v>
      </c>
      <c r="I91" t="s">
        <v>186</v>
      </c>
      <c r="J91" t="s">
        <v>187</v>
      </c>
      <c r="L91">
        <f t="shared" si="1"/>
        <v>0.12915192799999997</v>
      </c>
    </row>
    <row r="92" spans="1:12" x14ac:dyDescent="0.2">
      <c r="A92">
        <v>1376</v>
      </c>
      <c r="B92">
        <v>5034</v>
      </c>
      <c r="C92">
        <v>6698</v>
      </c>
      <c r="D92">
        <v>0.20543445799999999</v>
      </c>
      <c r="E92">
        <v>0.75156763199999999</v>
      </c>
      <c r="F92" s="1">
        <v>3658</v>
      </c>
      <c r="G92" s="2">
        <v>0.54610000000000003</v>
      </c>
      <c r="H92" t="s">
        <v>145</v>
      </c>
      <c r="I92" t="s">
        <v>69</v>
      </c>
      <c r="J92" t="s">
        <v>188</v>
      </c>
      <c r="L92">
        <f t="shared" si="1"/>
        <v>0.25156763199999999</v>
      </c>
    </row>
    <row r="93" spans="1:12" x14ac:dyDescent="0.2">
      <c r="A93">
        <v>1067</v>
      </c>
      <c r="B93">
        <v>3470</v>
      </c>
      <c r="C93">
        <v>4744</v>
      </c>
      <c r="D93">
        <v>0.22491568300000001</v>
      </c>
      <c r="E93">
        <v>0.73145025299999999</v>
      </c>
      <c r="F93" s="1">
        <v>2403</v>
      </c>
      <c r="G93" s="2">
        <v>0.50649999999999995</v>
      </c>
      <c r="H93" t="s">
        <v>145</v>
      </c>
      <c r="I93" t="s">
        <v>189</v>
      </c>
      <c r="J93" t="s">
        <v>190</v>
      </c>
      <c r="L93">
        <f t="shared" si="1"/>
        <v>0.23145025299999999</v>
      </c>
    </row>
    <row r="94" spans="1:12" x14ac:dyDescent="0.2">
      <c r="A94">
        <v>12283</v>
      </c>
      <c r="B94">
        <v>26053</v>
      </c>
      <c r="C94">
        <v>40337</v>
      </c>
      <c r="D94">
        <v>0.30450950700000001</v>
      </c>
      <c r="E94">
        <v>0.64588343199999998</v>
      </c>
      <c r="F94" s="1">
        <v>13770</v>
      </c>
      <c r="G94" s="2">
        <v>0.34139999999999998</v>
      </c>
      <c r="H94" t="s">
        <v>145</v>
      </c>
      <c r="I94" t="s">
        <v>191</v>
      </c>
      <c r="J94" t="s">
        <v>192</v>
      </c>
      <c r="L94">
        <f t="shared" si="1"/>
        <v>0.14588343199999998</v>
      </c>
    </row>
    <row r="95" spans="1:12" x14ac:dyDescent="0.2">
      <c r="A95">
        <v>1407</v>
      </c>
      <c r="B95">
        <v>5160</v>
      </c>
      <c r="C95">
        <v>6855</v>
      </c>
      <c r="D95">
        <v>0.20525164100000001</v>
      </c>
      <c r="E95">
        <v>0.75273522999999998</v>
      </c>
      <c r="F95" s="1">
        <v>3753</v>
      </c>
      <c r="G95" s="2">
        <v>0.54749999999999999</v>
      </c>
      <c r="H95" t="s">
        <v>145</v>
      </c>
      <c r="I95" t="s">
        <v>193</v>
      </c>
      <c r="J95" t="s">
        <v>194</v>
      </c>
      <c r="L95">
        <f t="shared" si="1"/>
        <v>0.25273522999999998</v>
      </c>
    </row>
    <row r="96" spans="1:12" x14ac:dyDescent="0.2">
      <c r="A96">
        <v>3056</v>
      </c>
      <c r="B96">
        <v>10698</v>
      </c>
      <c r="C96">
        <v>14422</v>
      </c>
      <c r="D96">
        <v>0.211898488</v>
      </c>
      <c r="E96">
        <v>0.74178338600000004</v>
      </c>
      <c r="F96" s="1">
        <v>7642</v>
      </c>
      <c r="G96" s="2">
        <v>0.52990000000000004</v>
      </c>
      <c r="H96" t="s">
        <v>145</v>
      </c>
      <c r="I96" t="s">
        <v>73</v>
      </c>
      <c r="J96" t="s">
        <v>195</v>
      </c>
      <c r="L96">
        <f t="shared" si="1"/>
        <v>0.24178338600000004</v>
      </c>
    </row>
    <row r="97" spans="1:12" x14ac:dyDescent="0.2">
      <c r="A97">
        <v>2371</v>
      </c>
      <c r="B97">
        <v>4391</v>
      </c>
      <c r="C97">
        <v>6984</v>
      </c>
      <c r="D97">
        <v>0.33949026300000001</v>
      </c>
      <c r="E97">
        <v>0.62872279499999995</v>
      </c>
      <c r="F97" s="1">
        <v>2020</v>
      </c>
      <c r="G97" s="2">
        <v>0.28920000000000001</v>
      </c>
      <c r="H97" t="s">
        <v>145</v>
      </c>
      <c r="I97" t="s">
        <v>196</v>
      </c>
      <c r="J97" t="s">
        <v>197</v>
      </c>
      <c r="L97">
        <f t="shared" si="1"/>
        <v>0.12872279499999995</v>
      </c>
    </row>
    <row r="98" spans="1:12" x14ac:dyDescent="0.2">
      <c r="A98">
        <v>3137</v>
      </c>
      <c r="B98">
        <v>8153</v>
      </c>
      <c r="C98">
        <v>11815</v>
      </c>
      <c r="D98">
        <v>0.26550994500000002</v>
      </c>
      <c r="E98">
        <v>0.69005501499999999</v>
      </c>
      <c r="F98" s="1">
        <v>5016</v>
      </c>
      <c r="G98" s="2">
        <v>0.42449999999999999</v>
      </c>
      <c r="H98" t="s">
        <v>145</v>
      </c>
      <c r="I98" t="s">
        <v>198</v>
      </c>
      <c r="J98" t="s">
        <v>199</v>
      </c>
      <c r="L98">
        <f t="shared" si="1"/>
        <v>0.19005501499999999</v>
      </c>
    </row>
    <row r="99" spans="1:12" x14ac:dyDescent="0.2">
      <c r="A99">
        <v>1350</v>
      </c>
      <c r="B99">
        <v>3155</v>
      </c>
      <c r="C99">
        <v>4634</v>
      </c>
      <c r="D99">
        <v>0.29132498899999998</v>
      </c>
      <c r="E99">
        <v>0.68083729000000004</v>
      </c>
      <c r="F99" s="1">
        <v>1805</v>
      </c>
      <c r="G99" s="2">
        <v>0.38950000000000001</v>
      </c>
      <c r="H99" t="s">
        <v>145</v>
      </c>
      <c r="I99" t="s">
        <v>200</v>
      </c>
      <c r="J99" t="s">
        <v>201</v>
      </c>
      <c r="L99">
        <f t="shared" si="1"/>
        <v>0.18083729000000004</v>
      </c>
    </row>
    <row r="100" spans="1:12" x14ac:dyDescent="0.2">
      <c r="A100">
        <v>2878</v>
      </c>
      <c r="B100">
        <v>9925</v>
      </c>
      <c r="C100">
        <v>13443</v>
      </c>
      <c r="D100">
        <v>0.214089117</v>
      </c>
      <c r="E100">
        <v>0.73830246200000005</v>
      </c>
      <c r="F100" s="1">
        <v>7047</v>
      </c>
      <c r="G100" s="2">
        <v>0.5242</v>
      </c>
      <c r="H100" t="s">
        <v>145</v>
      </c>
      <c r="I100" t="s">
        <v>202</v>
      </c>
      <c r="J100" t="s">
        <v>203</v>
      </c>
      <c r="L100">
        <f t="shared" si="1"/>
        <v>0.23830246200000005</v>
      </c>
    </row>
    <row r="101" spans="1:12" x14ac:dyDescent="0.2">
      <c r="A101">
        <v>1111</v>
      </c>
      <c r="B101">
        <v>4042</v>
      </c>
      <c r="C101">
        <v>5396</v>
      </c>
      <c r="D101">
        <v>0.205893254</v>
      </c>
      <c r="E101">
        <v>0.74907338800000001</v>
      </c>
      <c r="F101" s="1">
        <v>2931</v>
      </c>
      <c r="G101" s="2">
        <v>0.54320000000000002</v>
      </c>
      <c r="H101" t="s">
        <v>145</v>
      </c>
      <c r="I101" t="s">
        <v>204</v>
      </c>
      <c r="J101" t="s">
        <v>205</v>
      </c>
      <c r="L101">
        <f t="shared" si="1"/>
        <v>0.24907338800000001</v>
      </c>
    </row>
    <row r="102" spans="1:12" x14ac:dyDescent="0.2">
      <c r="A102">
        <v>1583</v>
      </c>
      <c r="B102">
        <v>3262</v>
      </c>
      <c r="C102">
        <v>5093</v>
      </c>
      <c r="D102">
        <v>0.31081877099999999</v>
      </c>
      <c r="E102">
        <v>0.64048694299999998</v>
      </c>
      <c r="F102" s="1">
        <v>1679</v>
      </c>
      <c r="G102" s="2">
        <v>0.32969999999999999</v>
      </c>
      <c r="H102" t="s">
        <v>145</v>
      </c>
      <c r="I102" t="s">
        <v>81</v>
      </c>
      <c r="J102" t="s">
        <v>206</v>
      </c>
      <c r="L102">
        <f t="shared" si="1"/>
        <v>0.14048694299999998</v>
      </c>
    </row>
    <row r="103" spans="1:12" x14ac:dyDescent="0.2">
      <c r="A103">
        <v>15721</v>
      </c>
      <c r="B103">
        <v>9231</v>
      </c>
      <c r="C103">
        <v>25683</v>
      </c>
      <c r="D103">
        <v>0.61211696500000001</v>
      </c>
      <c r="E103">
        <v>0.35942062800000002</v>
      </c>
      <c r="F103" s="1">
        <v>6490</v>
      </c>
      <c r="G103" s="2">
        <v>0.25269999999999998</v>
      </c>
      <c r="H103" t="s">
        <v>145</v>
      </c>
      <c r="I103" t="s">
        <v>83</v>
      </c>
      <c r="J103" t="s">
        <v>207</v>
      </c>
      <c r="L103">
        <f t="shared" si="1"/>
        <v>0.11211696500000001</v>
      </c>
    </row>
    <row r="104" spans="1:12" x14ac:dyDescent="0.2">
      <c r="A104">
        <v>2421</v>
      </c>
      <c r="B104">
        <v>6072</v>
      </c>
      <c r="C104">
        <v>8997</v>
      </c>
      <c r="D104">
        <v>0.26908969700000002</v>
      </c>
      <c r="E104">
        <v>0.67489163100000005</v>
      </c>
      <c r="F104" s="1">
        <v>3651</v>
      </c>
      <c r="G104" s="2">
        <v>0.40579999999999999</v>
      </c>
      <c r="H104" t="s">
        <v>145</v>
      </c>
      <c r="I104" t="s">
        <v>208</v>
      </c>
      <c r="J104" t="s">
        <v>209</v>
      </c>
      <c r="L104">
        <f t="shared" si="1"/>
        <v>0.17489163100000005</v>
      </c>
    </row>
    <row r="105" spans="1:12" x14ac:dyDescent="0.2">
      <c r="A105">
        <v>1028</v>
      </c>
      <c r="B105">
        <v>1750</v>
      </c>
      <c r="C105">
        <v>2835</v>
      </c>
      <c r="D105">
        <v>0.36261022900000001</v>
      </c>
      <c r="E105">
        <v>0.617283951</v>
      </c>
      <c r="F105">
        <v>722</v>
      </c>
      <c r="G105" s="2">
        <v>0.25469999999999998</v>
      </c>
      <c r="H105" t="s">
        <v>145</v>
      </c>
      <c r="I105" t="s">
        <v>210</v>
      </c>
      <c r="J105" t="s">
        <v>211</v>
      </c>
      <c r="L105">
        <f t="shared" si="1"/>
        <v>0.117283951</v>
      </c>
    </row>
    <row r="106" spans="1:12" x14ac:dyDescent="0.2">
      <c r="A106">
        <v>1263</v>
      </c>
      <c r="B106">
        <v>4064</v>
      </c>
      <c r="C106">
        <v>5629</v>
      </c>
      <c r="D106">
        <v>0.224373779</v>
      </c>
      <c r="E106">
        <v>0.721975484</v>
      </c>
      <c r="F106" s="1">
        <v>2801</v>
      </c>
      <c r="G106" s="2">
        <v>0.49759999999999999</v>
      </c>
      <c r="H106" t="s">
        <v>145</v>
      </c>
      <c r="I106" t="s">
        <v>89</v>
      </c>
      <c r="J106" t="s">
        <v>212</v>
      </c>
      <c r="L106">
        <f t="shared" si="1"/>
        <v>0.221975484</v>
      </c>
    </row>
    <row r="107" spans="1:12" x14ac:dyDescent="0.2">
      <c r="A107">
        <v>1735</v>
      </c>
      <c r="B107">
        <v>1229</v>
      </c>
      <c r="C107">
        <v>3004</v>
      </c>
      <c r="D107">
        <v>0.577563249</v>
      </c>
      <c r="E107">
        <v>0.40912117199999998</v>
      </c>
      <c r="F107">
        <v>506</v>
      </c>
      <c r="G107" s="2">
        <v>0.16839999999999999</v>
      </c>
      <c r="H107" t="s">
        <v>145</v>
      </c>
      <c r="I107" t="s">
        <v>91</v>
      </c>
      <c r="J107" t="s">
        <v>213</v>
      </c>
      <c r="L107">
        <f t="shared" si="1"/>
        <v>7.7563249000000001E-2</v>
      </c>
    </row>
    <row r="108" spans="1:12" x14ac:dyDescent="0.2">
      <c r="A108">
        <v>1252</v>
      </c>
      <c r="B108">
        <v>2455</v>
      </c>
      <c r="C108">
        <v>3814</v>
      </c>
      <c r="D108">
        <v>0.32826428899999999</v>
      </c>
      <c r="E108">
        <v>0.64368117499999999</v>
      </c>
      <c r="F108" s="1">
        <v>1203</v>
      </c>
      <c r="G108" s="2">
        <v>0.31540000000000001</v>
      </c>
      <c r="H108" t="s">
        <v>145</v>
      </c>
      <c r="I108" t="s">
        <v>214</v>
      </c>
      <c r="J108" t="s">
        <v>215</v>
      </c>
      <c r="L108">
        <f t="shared" si="1"/>
        <v>0.14368117499999999</v>
      </c>
    </row>
    <row r="109" spans="1:12" x14ac:dyDescent="0.2">
      <c r="A109">
        <v>1397</v>
      </c>
      <c r="B109">
        <v>3604</v>
      </c>
      <c r="C109">
        <v>5192</v>
      </c>
      <c r="D109">
        <v>0.269067797</v>
      </c>
      <c r="E109">
        <v>0.69414483800000004</v>
      </c>
      <c r="F109" s="1">
        <v>2207</v>
      </c>
      <c r="G109" s="2">
        <v>0.42509999999999998</v>
      </c>
      <c r="H109" t="s">
        <v>145</v>
      </c>
      <c r="I109" t="s">
        <v>216</v>
      </c>
      <c r="J109" t="s">
        <v>217</v>
      </c>
      <c r="L109">
        <f t="shared" si="1"/>
        <v>0.19414483800000004</v>
      </c>
    </row>
    <row r="110" spans="1:12" x14ac:dyDescent="0.2">
      <c r="A110">
        <v>1712</v>
      </c>
      <c r="B110">
        <v>5737</v>
      </c>
      <c r="C110">
        <v>7839</v>
      </c>
      <c r="D110">
        <v>0.21839520300000001</v>
      </c>
      <c r="E110">
        <v>0.73185355299999999</v>
      </c>
      <c r="F110" s="1">
        <v>4025</v>
      </c>
      <c r="G110" s="2">
        <v>0.51349999999999996</v>
      </c>
      <c r="H110" t="s">
        <v>145</v>
      </c>
      <c r="I110" t="s">
        <v>218</v>
      </c>
      <c r="J110" t="s">
        <v>219</v>
      </c>
      <c r="L110">
        <f t="shared" si="1"/>
        <v>0.23185355299999999</v>
      </c>
    </row>
    <row r="111" spans="1:12" x14ac:dyDescent="0.2">
      <c r="A111">
        <v>5638</v>
      </c>
      <c r="B111">
        <v>19902</v>
      </c>
      <c r="C111">
        <v>26766</v>
      </c>
      <c r="D111">
        <v>0.210640365</v>
      </c>
      <c r="E111">
        <v>0.74355525700000002</v>
      </c>
      <c r="F111" s="1">
        <v>14264</v>
      </c>
      <c r="G111" s="2">
        <v>0.53290000000000004</v>
      </c>
      <c r="H111" t="s">
        <v>145</v>
      </c>
      <c r="I111" t="s">
        <v>220</v>
      </c>
      <c r="J111" t="s">
        <v>221</v>
      </c>
      <c r="L111">
        <f t="shared" si="1"/>
        <v>0.24355525700000002</v>
      </c>
    </row>
    <row r="112" spans="1:12" x14ac:dyDescent="0.2">
      <c r="A112">
        <v>1587</v>
      </c>
      <c r="B112">
        <v>4917</v>
      </c>
      <c r="C112">
        <v>6782</v>
      </c>
      <c r="D112">
        <v>0.234001769</v>
      </c>
      <c r="E112">
        <v>0.72500737199999998</v>
      </c>
      <c r="F112" s="1">
        <v>3330</v>
      </c>
      <c r="G112" s="2">
        <v>0.49099999999999999</v>
      </c>
      <c r="H112" t="s">
        <v>145</v>
      </c>
      <c r="I112" t="s">
        <v>99</v>
      </c>
      <c r="J112" t="s">
        <v>222</v>
      </c>
      <c r="L112">
        <f t="shared" si="1"/>
        <v>0.22500737199999998</v>
      </c>
    </row>
    <row r="113" spans="1:12" x14ac:dyDescent="0.2">
      <c r="A113">
        <v>1377</v>
      </c>
      <c r="B113">
        <v>5077</v>
      </c>
      <c r="C113">
        <v>6718</v>
      </c>
      <c r="D113">
        <v>0.204971718</v>
      </c>
      <c r="E113">
        <v>0.755730872</v>
      </c>
      <c r="F113" s="1">
        <v>3700</v>
      </c>
      <c r="G113" s="2">
        <v>0.55079999999999996</v>
      </c>
      <c r="H113" t="s">
        <v>145</v>
      </c>
      <c r="I113" t="s">
        <v>103</v>
      </c>
      <c r="J113" t="s">
        <v>223</v>
      </c>
      <c r="L113">
        <f t="shared" si="1"/>
        <v>0.255730872</v>
      </c>
    </row>
    <row r="114" spans="1:12" x14ac:dyDescent="0.2">
      <c r="A114">
        <v>4273</v>
      </c>
      <c r="B114">
        <v>11293</v>
      </c>
      <c r="C114">
        <v>16015</v>
      </c>
      <c r="D114">
        <v>0.266812363</v>
      </c>
      <c r="E114">
        <v>0.70515142099999994</v>
      </c>
      <c r="F114" s="1">
        <v>7020</v>
      </c>
      <c r="G114" s="2">
        <v>0.43830000000000002</v>
      </c>
      <c r="H114" t="s">
        <v>145</v>
      </c>
      <c r="I114" t="s">
        <v>224</v>
      </c>
      <c r="J114" t="s">
        <v>225</v>
      </c>
      <c r="L114">
        <f t="shared" si="1"/>
        <v>0.20515142099999994</v>
      </c>
    </row>
    <row r="115" spans="1:12" x14ac:dyDescent="0.2">
      <c r="A115">
        <v>5621</v>
      </c>
      <c r="B115">
        <v>6988</v>
      </c>
      <c r="C115">
        <v>12995</v>
      </c>
      <c r="D115">
        <v>0.432550981</v>
      </c>
      <c r="E115">
        <v>0.53774528700000002</v>
      </c>
      <c r="F115" s="1">
        <v>1367</v>
      </c>
      <c r="G115" s="2">
        <v>0.1052</v>
      </c>
      <c r="H115" t="s">
        <v>145</v>
      </c>
      <c r="I115" t="s">
        <v>226</v>
      </c>
      <c r="J115" t="s">
        <v>227</v>
      </c>
      <c r="L115">
        <f t="shared" si="1"/>
        <v>3.7745287000000016E-2</v>
      </c>
    </row>
    <row r="116" spans="1:12" x14ac:dyDescent="0.2">
      <c r="A116">
        <v>1298</v>
      </c>
      <c r="B116">
        <v>1400</v>
      </c>
      <c r="C116">
        <v>2766</v>
      </c>
      <c r="D116">
        <v>0.46926970400000001</v>
      </c>
      <c r="E116">
        <v>0.50614605899999998</v>
      </c>
      <c r="F116">
        <v>102</v>
      </c>
      <c r="G116" s="2">
        <v>3.6900000000000002E-2</v>
      </c>
      <c r="H116" t="s">
        <v>145</v>
      </c>
      <c r="I116" t="s">
        <v>109</v>
      </c>
      <c r="J116" t="s">
        <v>228</v>
      </c>
      <c r="L116">
        <f t="shared" si="1"/>
        <v>6.1460589999999815E-3</v>
      </c>
    </row>
    <row r="117" spans="1:12" x14ac:dyDescent="0.2">
      <c r="A117">
        <v>735</v>
      </c>
      <c r="B117">
        <v>2573</v>
      </c>
      <c r="C117">
        <v>3445</v>
      </c>
      <c r="D117">
        <v>0.21335268499999999</v>
      </c>
      <c r="E117">
        <v>0.74687953600000001</v>
      </c>
      <c r="F117" s="1">
        <v>1838</v>
      </c>
      <c r="G117" s="2">
        <v>0.53349999999999997</v>
      </c>
      <c r="H117" t="s">
        <v>145</v>
      </c>
      <c r="I117" t="s">
        <v>111</v>
      </c>
      <c r="J117" t="s">
        <v>229</v>
      </c>
      <c r="L117">
        <f t="shared" si="1"/>
        <v>0.24687953600000001</v>
      </c>
    </row>
    <row r="118" spans="1:12" x14ac:dyDescent="0.2">
      <c r="A118">
        <v>1156</v>
      </c>
      <c r="B118">
        <v>2001</v>
      </c>
      <c r="C118">
        <v>3233</v>
      </c>
      <c r="D118">
        <v>0.35756263500000002</v>
      </c>
      <c r="E118">
        <v>0.61892978700000001</v>
      </c>
      <c r="F118">
        <v>845</v>
      </c>
      <c r="G118" s="2">
        <v>0.26140000000000002</v>
      </c>
      <c r="H118" t="s">
        <v>145</v>
      </c>
      <c r="I118" t="s">
        <v>230</v>
      </c>
      <c r="J118" t="s">
        <v>231</v>
      </c>
      <c r="L118">
        <f t="shared" si="1"/>
        <v>0.11892978700000001</v>
      </c>
    </row>
    <row r="119" spans="1:12" x14ac:dyDescent="0.2">
      <c r="A119">
        <v>699</v>
      </c>
      <c r="B119">
        <v>2875</v>
      </c>
      <c r="C119">
        <v>3731</v>
      </c>
      <c r="D119">
        <v>0.187349236</v>
      </c>
      <c r="E119">
        <v>0.77057089300000003</v>
      </c>
      <c r="F119" s="1">
        <v>2176</v>
      </c>
      <c r="G119" s="2">
        <v>0.58320000000000005</v>
      </c>
      <c r="H119" t="s">
        <v>145</v>
      </c>
      <c r="I119" t="s">
        <v>232</v>
      </c>
      <c r="J119" t="s">
        <v>233</v>
      </c>
      <c r="L119">
        <f t="shared" si="1"/>
        <v>0.27057089300000003</v>
      </c>
    </row>
    <row r="120" spans="1:12" x14ac:dyDescent="0.2">
      <c r="A120">
        <v>4320</v>
      </c>
      <c r="B120">
        <v>5347</v>
      </c>
      <c r="C120">
        <v>9881</v>
      </c>
      <c r="D120">
        <v>0.43720271199999999</v>
      </c>
      <c r="E120">
        <v>0.54113956100000005</v>
      </c>
      <c r="F120" s="1">
        <v>1027</v>
      </c>
      <c r="G120" s="2">
        <v>0.10390000000000001</v>
      </c>
      <c r="H120" t="s">
        <v>145</v>
      </c>
      <c r="I120" t="s">
        <v>234</v>
      </c>
      <c r="J120" t="s">
        <v>235</v>
      </c>
      <c r="L120">
        <f t="shared" si="1"/>
        <v>4.1139561000000047E-2</v>
      </c>
    </row>
    <row r="121" spans="1:12" x14ac:dyDescent="0.2">
      <c r="A121">
        <v>1035</v>
      </c>
      <c r="B121">
        <v>2979</v>
      </c>
      <c r="C121">
        <v>4213</v>
      </c>
      <c r="D121">
        <v>0.24566816999999999</v>
      </c>
      <c r="E121">
        <v>0.70709708000000004</v>
      </c>
      <c r="F121" s="1">
        <v>1944</v>
      </c>
      <c r="G121" s="2">
        <v>0.46139999999999998</v>
      </c>
      <c r="H121" t="s">
        <v>145</v>
      </c>
      <c r="I121" t="s">
        <v>115</v>
      </c>
      <c r="J121" t="s">
        <v>236</v>
      </c>
      <c r="L121">
        <f t="shared" si="1"/>
        <v>0.20709708000000004</v>
      </c>
    </row>
    <row r="122" spans="1:12" x14ac:dyDescent="0.2">
      <c r="A122">
        <v>4292</v>
      </c>
      <c r="B122">
        <v>2443</v>
      </c>
      <c r="C122">
        <v>6894</v>
      </c>
      <c r="D122">
        <v>0.62257035100000002</v>
      </c>
      <c r="E122">
        <v>0.35436611499999998</v>
      </c>
      <c r="F122" s="1">
        <v>1849</v>
      </c>
      <c r="G122" s="2">
        <v>0.26819999999999999</v>
      </c>
      <c r="H122" t="s">
        <v>145</v>
      </c>
      <c r="I122" t="s">
        <v>237</v>
      </c>
      <c r="J122" t="s">
        <v>238</v>
      </c>
      <c r="L122">
        <f t="shared" si="1"/>
        <v>0.12257035100000002</v>
      </c>
    </row>
    <row r="123" spans="1:12" x14ac:dyDescent="0.2">
      <c r="A123">
        <v>684</v>
      </c>
      <c r="B123">
        <v>3150</v>
      </c>
      <c r="C123">
        <v>3956</v>
      </c>
      <c r="D123">
        <v>0.17290192099999999</v>
      </c>
      <c r="E123">
        <v>0.79625884700000005</v>
      </c>
      <c r="F123" s="1">
        <v>2466</v>
      </c>
      <c r="G123" s="2">
        <v>0.62339999999999995</v>
      </c>
      <c r="H123" t="s">
        <v>145</v>
      </c>
      <c r="I123" t="s">
        <v>119</v>
      </c>
      <c r="J123" t="s">
        <v>239</v>
      </c>
      <c r="L123">
        <f t="shared" si="1"/>
        <v>0.29625884700000005</v>
      </c>
    </row>
    <row r="124" spans="1:12" x14ac:dyDescent="0.2">
      <c r="A124">
        <v>1878</v>
      </c>
      <c r="B124">
        <v>3149</v>
      </c>
      <c r="C124">
        <v>5283</v>
      </c>
      <c r="D124">
        <v>0.35547984100000002</v>
      </c>
      <c r="E124">
        <v>0.59606284300000001</v>
      </c>
      <c r="F124" s="1">
        <v>1271</v>
      </c>
      <c r="G124" s="2">
        <v>0.24060000000000001</v>
      </c>
      <c r="H124" t="s">
        <v>145</v>
      </c>
      <c r="I124" t="s">
        <v>240</v>
      </c>
      <c r="J124" t="s">
        <v>241</v>
      </c>
      <c r="L124">
        <f t="shared" si="1"/>
        <v>9.6062843000000009E-2</v>
      </c>
    </row>
    <row r="125" spans="1:12" x14ac:dyDescent="0.2">
      <c r="A125">
        <v>1210</v>
      </c>
      <c r="B125">
        <v>6606</v>
      </c>
      <c r="C125">
        <v>8121</v>
      </c>
      <c r="D125">
        <v>0.14899642900000001</v>
      </c>
      <c r="E125">
        <v>0.81344662000000001</v>
      </c>
      <c r="F125" s="1">
        <v>5396</v>
      </c>
      <c r="G125" s="2">
        <v>0.66449999999999998</v>
      </c>
      <c r="H125" t="s">
        <v>145</v>
      </c>
      <c r="I125" t="s">
        <v>242</v>
      </c>
      <c r="J125" t="s">
        <v>243</v>
      </c>
      <c r="L125">
        <f t="shared" si="1"/>
        <v>0.31344662000000001</v>
      </c>
    </row>
    <row r="126" spans="1:12" x14ac:dyDescent="0.2">
      <c r="A126">
        <v>4818</v>
      </c>
      <c r="B126">
        <v>15694</v>
      </c>
      <c r="C126">
        <v>21545</v>
      </c>
      <c r="D126">
        <v>0.22362497100000001</v>
      </c>
      <c r="E126">
        <v>0.72842887000000001</v>
      </c>
      <c r="F126" s="1">
        <v>10876</v>
      </c>
      <c r="G126" s="2">
        <v>0.50480000000000003</v>
      </c>
      <c r="H126" t="s">
        <v>145</v>
      </c>
      <c r="I126" t="s">
        <v>244</v>
      </c>
      <c r="J126" t="s">
        <v>245</v>
      </c>
      <c r="L126">
        <f t="shared" si="1"/>
        <v>0.22842887000000001</v>
      </c>
    </row>
    <row r="127" spans="1:12" x14ac:dyDescent="0.2">
      <c r="A127">
        <v>812</v>
      </c>
      <c r="B127">
        <v>2503</v>
      </c>
      <c r="C127">
        <v>3404</v>
      </c>
      <c r="D127">
        <v>0.23854289100000001</v>
      </c>
      <c r="E127">
        <v>0.735311398</v>
      </c>
      <c r="F127" s="1">
        <v>1691</v>
      </c>
      <c r="G127" s="2">
        <v>0.49680000000000002</v>
      </c>
      <c r="H127" t="s">
        <v>145</v>
      </c>
      <c r="I127" t="s">
        <v>246</v>
      </c>
      <c r="J127" t="s">
        <v>247</v>
      </c>
      <c r="L127">
        <f t="shared" si="1"/>
        <v>0.235311398</v>
      </c>
    </row>
    <row r="128" spans="1:12" x14ac:dyDescent="0.2">
      <c r="A128">
        <v>89377</v>
      </c>
      <c r="B128">
        <v>61182</v>
      </c>
      <c r="C128">
        <v>157728</v>
      </c>
      <c r="D128">
        <v>0.56665271900000003</v>
      </c>
      <c r="E128">
        <v>0.387895618</v>
      </c>
      <c r="F128" s="1">
        <v>28195</v>
      </c>
      <c r="G128" s="2">
        <v>0.17879999999999999</v>
      </c>
      <c r="H128" t="s">
        <v>145</v>
      </c>
      <c r="I128" t="s">
        <v>248</v>
      </c>
      <c r="J128" t="s">
        <v>249</v>
      </c>
      <c r="L128">
        <f t="shared" si="1"/>
        <v>6.6652719000000027E-2</v>
      </c>
    </row>
    <row r="129" spans="1:12" x14ac:dyDescent="0.2">
      <c r="A129">
        <v>1425</v>
      </c>
      <c r="B129">
        <v>4508</v>
      </c>
      <c r="C129">
        <v>6313</v>
      </c>
      <c r="D129">
        <v>0.225724695</v>
      </c>
      <c r="E129">
        <v>0.71408205300000005</v>
      </c>
      <c r="F129" s="1">
        <v>3083</v>
      </c>
      <c r="G129" s="2">
        <v>0.4884</v>
      </c>
      <c r="H129" t="s">
        <v>145</v>
      </c>
      <c r="I129" t="s">
        <v>121</v>
      </c>
      <c r="J129" t="s">
        <v>250</v>
      </c>
      <c r="L129">
        <f t="shared" si="1"/>
        <v>0.21408205300000005</v>
      </c>
    </row>
    <row r="130" spans="1:12" x14ac:dyDescent="0.2">
      <c r="A130">
        <v>13247</v>
      </c>
      <c r="B130">
        <v>35852</v>
      </c>
      <c r="C130">
        <v>51971</v>
      </c>
      <c r="D130">
        <v>0.25489215100000001</v>
      </c>
      <c r="E130">
        <v>0.68984626000000004</v>
      </c>
      <c r="F130" s="1">
        <v>22605</v>
      </c>
      <c r="G130" s="2">
        <v>0.435</v>
      </c>
      <c r="H130" t="s">
        <v>145</v>
      </c>
      <c r="I130" t="s">
        <v>251</v>
      </c>
      <c r="J130" t="s">
        <v>252</v>
      </c>
      <c r="L130">
        <f t="shared" si="1"/>
        <v>0.18984626000000004</v>
      </c>
    </row>
    <row r="131" spans="1:12" x14ac:dyDescent="0.2">
      <c r="A131">
        <v>507</v>
      </c>
      <c r="B131">
        <v>2378</v>
      </c>
      <c r="C131">
        <v>3017</v>
      </c>
      <c r="D131">
        <v>0.16804773000000001</v>
      </c>
      <c r="E131">
        <v>0.78820019900000005</v>
      </c>
      <c r="F131" s="1">
        <v>1871</v>
      </c>
      <c r="G131" s="2">
        <v>0.62019999999999997</v>
      </c>
      <c r="H131" t="s">
        <v>145</v>
      </c>
      <c r="I131" t="s">
        <v>253</v>
      </c>
      <c r="J131" t="s">
        <v>254</v>
      </c>
      <c r="L131">
        <f t="shared" ref="L131:L194" si="2">ABS(0.5-MAX(D131,E131))</f>
        <v>0.28820019900000005</v>
      </c>
    </row>
    <row r="132" spans="1:12" x14ac:dyDescent="0.2">
      <c r="A132">
        <v>601</v>
      </c>
      <c r="B132">
        <v>2955</v>
      </c>
      <c r="C132">
        <v>3698</v>
      </c>
      <c r="D132">
        <v>0.16252028099999999</v>
      </c>
      <c r="E132">
        <v>0.79908058400000004</v>
      </c>
      <c r="F132" s="1">
        <v>2354</v>
      </c>
      <c r="G132" s="2">
        <v>0.63660000000000005</v>
      </c>
      <c r="H132" t="s">
        <v>145</v>
      </c>
      <c r="I132" t="s">
        <v>255</v>
      </c>
      <c r="J132" t="s">
        <v>256</v>
      </c>
      <c r="L132">
        <f t="shared" si="2"/>
        <v>0.29908058400000004</v>
      </c>
    </row>
    <row r="133" spans="1:12" x14ac:dyDescent="0.2">
      <c r="A133">
        <v>12184</v>
      </c>
      <c r="B133">
        <v>28769</v>
      </c>
      <c r="C133">
        <v>43557</v>
      </c>
      <c r="D133">
        <v>0.27972541699999998</v>
      </c>
      <c r="E133">
        <v>0.66049085100000005</v>
      </c>
      <c r="F133" s="1">
        <v>16585</v>
      </c>
      <c r="G133" s="2">
        <v>0.38080000000000003</v>
      </c>
      <c r="H133" t="s">
        <v>145</v>
      </c>
      <c r="I133" t="s">
        <v>257</v>
      </c>
      <c r="J133" t="s">
        <v>258</v>
      </c>
      <c r="L133">
        <f t="shared" si="2"/>
        <v>0.16049085100000005</v>
      </c>
    </row>
    <row r="134" spans="1:12" x14ac:dyDescent="0.2">
      <c r="A134">
        <v>1075</v>
      </c>
      <c r="B134">
        <v>3281</v>
      </c>
      <c r="C134">
        <v>4517</v>
      </c>
      <c r="D134">
        <v>0.23798981599999999</v>
      </c>
      <c r="E134">
        <v>0.72636705800000001</v>
      </c>
      <c r="F134" s="1">
        <v>2206</v>
      </c>
      <c r="G134" s="2">
        <v>0.4884</v>
      </c>
      <c r="H134" t="s">
        <v>145</v>
      </c>
      <c r="I134" t="s">
        <v>259</v>
      </c>
      <c r="J134" t="s">
        <v>260</v>
      </c>
      <c r="L134">
        <f t="shared" si="2"/>
        <v>0.22636705800000001</v>
      </c>
    </row>
    <row r="135" spans="1:12" x14ac:dyDescent="0.2">
      <c r="A135">
        <v>1472</v>
      </c>
      <c r="B135">
        <v>5405</v>
      </c>
      <c r="C135">
        <v>7190</v>
      </c>
      <c r="D135">
        <v>0.20472878999999999</v>
      </c>
      <c r="E135">
        <v>0.75173852600000002</v>
      </c>
      <c r="F135" s="1">
        <v>3933</v>
      </c>
      <c r="G135" s="2">
        <v>0.54700000000000004</v>
      </c>
      <c r="H135" t="s">
        <v>145</v>
      </c>
      <c r="I135" t="s">
        <v>261</v>
      </c>
      <c r="J135" t="s">
        <v>262</v>
      </c>
      <c r="L135">
        <f t="shared" si="2"/>
        <v>0.25173852600000002</v>
      </c>
    </row>
    <row r="136" spans="1:12" x14ac:dyDescent="0.2">
      <c r="A136">
        <v>4031</v>
      </c>
      <c r="B136">
        <v>3195</v>
      </c>
      <c r="C136">
        <v>7412</v>
      </c>
      <c r="D136">
        <v>0.54384781400000004</v>
      </c>
      <c r="E136">
        <v>0.43105774400000002</v>
      </c>
      <c r="F136">
        <v>836</v>
      </c>
      <c r="G136" s="2">
        <v>0.1128</v>
      </c>
      <c r="H136" t="s">
        <v>145</v>
      </c>
      <c r="I136" t="s">
        <v>263</v>
      </c>
      <c r="J136" t="s">
        <v>264</v>
      </c>
      <c r="L136">
        <f t="shared" si="2"/>
        <v>4.384781400000004E-2</v>
      </c>
    </row>
    <row r="137" spans="1:12" x14ac:dyDescent="0.2">
      <c r="A137">
        <v>1189</v>
      </c>
      <c r="B137">
        <v>4081</v>
      </c>
      <c r="C137">
        <v>5527</v>
      </c>
      <c r="D137">
        <v>0.21512574600000001</v>
      </c>
      <c r="E137">
        <v>0.73837524899999996</v>
      </c>
      <c r="F137" s="1">
        <v>2892</v>
      </c>
      <c r="G137" s="2">
        <v>0.5232</v>
      </c>
      <c r="H137" t="s">
        <v>145</v>
      </c>
      <c r="I137" t="s">
        <v>265</v>
      </c>
      <c r="J137" t="s">
        <v>266</v>
      </c>
      <c r="L137">
        <f t="shared" si="2"/>
        <v>0.23837524899999996</v>
      </c>
    </row>
    <row r="138" spans="1:12" x14ac:dyDescent="0.2">
      <c r="A138">
        <v>5667</v>
      </c>
      <c r="B138">
        <v>10201</v>
      </c>
      <c r="C138">
        <v>16338</v>
      </c>
      <c r="D138">
        <v>0.34686008099999999</v>
      </c>
      <c r="E138">
        <v>0.62437262800000004</v>
      </c>
      <c r="F138" s="1">
        <v>4534</v>
      </c>
      <c r="G138" s="2">
        <v>0.27750000000000002</v>
      </c>
      <c r="H138" t="s">
        <v>145</v>
      </c>
      <c r="I138" t="s">
        <v>267</v>
      </c>
      <c r="J138" t="s">
        <v>268</v>
      </c>
      <c r="L138">
        <f t="shared" si="2"/>
        <v>0.12437262800000004</v>
      </c>
    </row>
    <row r="139" spans="1:12" x14ac:dyDescent="0.2">
      <c r="A139">
        <v>1547</v>
      </c>
      <c r="B139">
        <v>5382</v>
      </c>
      <c r="C139">
        <v>7111</v>
      </c>
      <c r="D139">
        <v>0.21755027399999999</v>
      </c>
      <c r="E139">
        <v>0.75685557599999997</v>
      </c>
      <c r="F139" s="1">
        <v>3835</v>
      </c>
      <c r="G139" s="2">
        <v>0.5393</v>
      </c>
      <c r="H139" t="s">
        <v>145</v>
      </c>
      <c r="I139" t="s">
        <v>269</v>
      </c>
      <c r="J139" t="s">
        <v>270</v>
      </c>
      <c r="L139">
        <f t="shared" si="2"/>
        <v>0.25685557599999997</v>
      </c>
    </row>
    <row r="140" spans="1:12" x14ac:dyDescent="0.2">
      <c r="A140">
        <v>32296</v>
      </c>
      <c r="B140">
        <v>40418</v>
      </c>
      <c r="C140">
        <v>78153</v>
      </c>
      <c r="D140">
        <v>0.41324069499999999</v>
      </c>
      <c r="E140">
        <v>0.51716504799999996</v>
      </c>
      <c r="F140" s="1">
        <v>8122</v>
      </c>
      <c r="G140" s="2">
        <v>0.10390000000000001</v>
      </c>
      <c r="H140" t="s">
        <v>145</v>
      </c>
      <c r="I140" t="s">
        <v>139</v>
      </c>
      <c r="J140" t="s">
        <v>271</v>
      </c>
      <c r="L140">
        <f t="shared" si="2"/>
        <v>1.7165047999999961E-2</v>
      </c>
    </row>
    <row r="141" spans="1:12" x14ac:dyDescent="0.2">
      <c r="A141">
        <v>5157</v>
      </c>
      <c r="B141">
        <v>21038</v>
      </c>
      <c r="C141">
        <v>27451</v>
      </c>
      <c r="D141">
        <v>0.187862009</v>
      </c>
      <c r="E141">
        <v>0.76638373800000004</v>
      </c>
      <c r="F141" s="1">
        <v>15881</v>
      </c>
      <c r="G141" s="2">
        <v>0.57850000000000001</v>
      </c>
      <c r="H141" t="s">
        <v>145</v>
      </c>
      <c r="I141" t="s">
        <v>272</v>
      </c>
      <c r="J141" t="s">
        <v>273</v>
      </c>
      <c r="L141">
        <f t="shared" si="2"/>
        <v>0.26638373800000004</v>
      </c>
    </row>
    <row r="142" spans="1:12" x14ac:dyDescent="0.2">
      <c r="A142">
        <v>1117</v>
      </c>
      <c r="B142">
        <v>1344</v>
      </c>
      <c r="C142">
        <v>2550</v>
      </c>
      <c r="D142">
        <v>0.43803921600000001</v>
      </c>
      <c r="E142">
        <v>0.52705882400000004</v>
      </c>
      <c r="F142">
        <v>227</v>
      </c>
      <c r="G142" s="2">
        <v>8.8999999999999996E-2</v>
      </c>
      <c r="H142" t="s">
        <v>145</v>
      </c>
      <c r="I142" t="s">
        <v>274</v>
      </c>
      <c r="J142" t="s">
        <v>275</v>
      </c>
      <c r="L142">
        <f t="shared" si="2"/>
        <v>2.7058824000000037E-2</v>
      </c>
    </row>
    <row r="143" spans="1:12" x14ac:dyDescent="0.2">
      <c r="A143">
        <v>1472</v>
      </c>
      <c r="B143">
        <v>4600</v>
      </c>
      <c r="C143">
        <v>6389</v>
      </c>
      <c r="D143">
        <v>0.23039599299999999</v>
      </c>
      <c r="E143">
        <v>0.71998747799999996</v>
      </c>
      <c r="F143" s="1">
        <v>3128</v>
      </c>
      <c r="G143" s="2">
        <v>0.48959999999999998</v>
      </c>
      <c r="H143" t="s">
        <v>145</v>
      </c>
      <c r="I143" t="s">
        <v>276</v>
      </c>
      <c r="J143" t="s">
        <v>277</v>
      </c>
      <c r="L143">
        <f t="shared" si="2"/>
        <v>0.21998747799999996</v>
      </c>
    </row>
    <row r="144" spans="1:12" x14ac:dyDescent="0.2">
      <c r="A144">
        <v>12196</v>
      </c>
      <c r="B144">
        <v>5315</v>
      </c>
      <c r="C144">
        <v>18659</v>
      </c>
      <c r="D144">
        <v>0.65362559600000003</v>
      </c>
      <c r="E144">
        <v>0.284849134</v>
      </c>
      <c r="F144" s="1">
        <v>6881</v>
      </c>
      <c r="G144" s="2">
        <v>0.36880000000000002</v>
      </c>
      <c r="H144" t="s">
        <v>278</v>
      </c>
      <c r="I144" t="s">
        <v>279</v>
      </c>
      <c r="J144" t="s">
        <v>280</v>
      </c>
      <c r="L144">
        <f t="shared" si="2"/>
        <v>0.15362559600000003</v>
      </c>
    </row>
    <row r="145" spans="1:12" x14ac:dyDescent="0.2">
      <c r="A145">
        <v>15291</v>
      </c>
      <c r="B145">
        <v>25036</v>
      </c>
      <c r="C145">
        <v>43147</v>
      </c>
      <c r="D145">
        <v>0.35439312099999998</v>
      </c>
      <c r="E145">
        <v>0.58024891599999995</v>
      </c>
      <c r="F145" s="1">
        <v>9745</v>
      </c>
      <c r="G145" s="2">
        <v>0.22589999999999999</v>
      </c>
      <c r="H145" t="s">
        <v>278</v>
      </c>
      <c r="I145" t="s">
        <v>281</v>
      </c>
      <c r="J145" t="s">
        <v>282</v>
      </c>
      <c r="L145">
        <f t="shared" si="2"/>
        <v>8.0248915999999948E-2</v>
      </c>
    </row>
    <row r="146" spans="1:12" x14ac:dyDescent="0.2">
      <c r="A146">
        <v>25308</v>
      </c>
      <c r="B146">
        <v>16573</v>
      </c>
      <c r="C146">
        <v>44929</v>
      </c>
      <c r="D146">
        <v>0.56328874399999995</v>
      </c>
      <c r="E146">
        <v>0.36887088499999998</v>
      </c>
      <c r="F146" s="1">
        <v>8735</v>
      </c>
      <c r="G146" s="2">
        <v>0.19439999999999999</v>
      </c>
      <c r="H146" t="s">
        <v>278</v>
      </c>
      <c r="I146" t="s">
        <v>283</v>
      </c>
      <c r="J146" t="s">
        <v>284</v>
      </c>
      <c r="L146">
        <f t="shared" si="2"/>
        <v>6.3288743999999952E-2</v>
      </c>
    </row>
    <row r="147" spans="1:12" x14ac:dyDescent="0.2">
      <c r="A147">
        <v>6746</v>
      </c>
      <c r="B147">
        <v>13672</v>
      </c>
      <c r="C147">
        <v>21398</v>
      </c>
      <c r="D147">
        <v>0.31526310899999999</v>
      </c>
      <c r="E147">
        <v>0.63893821900000003</v>
      </c>
      <c r="F147" s="1">
        <v>6926</v>
      </c>
      <c r="G147" s="2">
        <v>0.32369999999999999</v>
      </c>
      <c r="H147" t="s">
        <v>278</v>
      </c>
      <c r="I147" t="s">
        <v>285</v>
      </c>
      <c r="J147" t="s">
        <v>286</v>
      </c>
      <c r="L147">
        <f t="shared" si="2"/>
        <v>0.13893821900000003</v>
      </c>
    </row>
    <row r="148" spans="1:12" x14ac:dyDescent="0.2">
      <c r="A148">
        <v>3301</v>
      </c>
      <c r="B148">
        <v>8025</v>
      </c>
      <c r="C148">
        <v>11939</v>
      </c>
      <c r="D148">
        <v>0.27648881800000003</v>
      </c>
      <c r="E148">
        <v>0.67216684800000004</v>
      </c>
      <c r="F148" s="1">
        <v>4724</v>
      </c>
      <c r="G148" s="2">
        <v>0.3957</v>
      </c>
      <c r="H148" t="s">
        <v>278</v>
      </c>
      <c r="I148" t="s">
        <v>287</v>
      </c>
      <c r="J148" t="s">
        <v>288</v>
      </c>
      <c r="L148">
        <f t="shared" si="2"/>
        <v>0.17216684800000004</v>
      </c>
    </row>
    <row r="149" spans="1:12" x14ac:dyDescent="0.2">
      <c r="A149">
        <v>1092</v>
      </c>
      <c r="B149">
        <v>1892</v>
      </c>
      <c r="C149">
        <v>3243</v>
      </c>
      <c r="D149">
        <v>0.33672525399999997</v>
      </c>
      <c r="E149">
        <v>0.58341042200000004</v>
      </c>
      <c r="F149">
        <v>800</v>
      </c>
      <c r="G149" s="2">
        <v>0.2467</v>
      </c>
      <c r="H149" t="s">
        <v>278</v>
      </c>
      <c r="I149" t="s">
        <v>289</v>
      </c>
      <c r="J149" t="s">
        <v>290</v>
      </c>
      <c r="L149">
        <f t="shared" si="2"/>
        <v>8.341042200000004E-2</v>
      </c>
    </row>
    <row r="150" spans="1:12" x14ac:dyDescent="0.2">
      <c r="A150">
        <v>1318</v>
      </c>
      <c r="B150">
        <v>3381</v>
      </c>
      <c r="C150">
        <v>4931</v>
      </c>
      <c r="D150">
        <v>0.267288582</v>
      </c>
      <c r="E150">
        <v>0.685662137</v>
      </c>
      <c r="F150" s="1">
        <v>2063</v>
      </c>
      <c r="G150" s="2">
        <v>0.41839999999999999</v>
      </c>
      <c r="H150" t="s">
        <v>278</v>
      </c>
      <c r="I150" t="s">
        <v>291</v>
      </c>
      <c r="J150" t="s">
        <v>292</v>
      </c>
      <c r="L150">
        <f t="shared" si="2"/>
        <v>0.185662137</v>
      </c>
    </row>
    <row r="151" spans="1:12" x14ac:dyDescent="0.2">
      <c r="A151">
        <v>549040</v>
      </c>
      <c r="B151">
        <v>590465</v>
      </c>
      <c r="C151">
        <v>1201934</v>
      </c>
      <c r="D151">
        <v>0.45679712900000002</v>
      </c>
      <c r="E151">
        <v>0.49126241500000001</v>
      </c>
      <c r="F151" s="1">
        <v>41425</v>
      </c>
      <c r="G151" s="2">
        <v>3.4500000000000003E-2</v>
      </c>
      <c r="H151" t="s">
        <v>278</v>
      </c>
      <c r="I151" t="s">
        <v>293</v>
      </c>
      <c r="J151" t="s">
        <v>294</v>
      </c>
      <c r="L151">
        <f t="shared" si="2"/>
        <v>8.7375849999999922E-3</v>
      </c>
    </row>
    <row r="152" spans="1:12" x14ac:dyDescent="0.2">
      <c r="A152">
        <v>16485</v>
      </c>
      <c r="B152">
        <v>54656</v>
      </c>
      <c r="C152">
        <v>74189</v>
      </c>
      <c r="D152">
        <v>0.222202752</v>
      </c>
      <c r="E152">
        <v>0.73671299000000001</v>
      </c>
      <c r="F152" s="1">
        <v>38171</v>
      </c>
      <c r="G152" s="2">
        <v>0.51449999999999996</v>
      </c>
      <c r="H152" t="s">
        <v>278</v>
      </c>
      <c r="I152" t="s">
        <v>295</v>
      </c>
      <c r="J152" t="s">
        <v>296</v>
      </c>
      <c r="L152">
        <f t="shared" si="2"/>
        <v>0.23671299000000001</v>
      </c>
    </row>
    <row r="153" spans="1:12" x14ac:dyDescent="0.2">
      <c r="A153">
        <v>15362</v>
      </c>
      <c r="B153">
        <v>18165</v>
      </c>
      <c r="C153">
        <v>35409</v>
      </c>
      <c r="D153">
        <v>0.43384450299999999</v>
      </c>
      <c r="E153">
        <v>0.51300516799999996</v>
      </c>
      <c r="F153" s="1">
        <v>2803</v>
      </c>
      <c r="G153" s="2">
        <v>7.9200000000000007E-2</v>
      </c>
      <c r="H153" t="s">
        <v>278</v>
      </c>
      <c r="I153" t="s">
        <v>297</v>
      </c>
      <c r="J153" t="s">
        <v>298</v>
      </c>
      <c r="L153">
        <f t="shared" si="2"/>
        <v>1.3005167999999956E-2</v>
      </c>
    </row>
    <row r="154" spans="1:12" x14ac:dyDescent="0.2">
      <c r="A154">
        <v>195649</v>
      </c>
      <c r="B154">
        <v>147019</v>
      </c>
      <c r="C154">
        <v>360762</v>
      </c>
      <c r="D154">
        <v>0.54232153100000002</v>
      </c>
      <c r="E154">
        <v>0.40752351999999997</v>
      </c>
      <c r="F154" s="1">
        <v>48630</v>
      </c>
      <c r="G154" s="2">
        <v>0.1348</v>
      </c>
      <c r="H154" t="s">
        <v>278</v>
      </c>
      <c r="I154" t="s">
        <v>299</v>
      </c>
      <c r="J154" t="s">
        <v>300</v>
      </c>
      <c r="L154">
        <f t="shared" si="2"/>
        <v>4.2321531000000023E-2</v>
      </c>
    </row>
    <row r="155" spans="1:12" x14ac:dyDescent="0.2">
      <c r="A155">
        <v>35737</v>
      </c>
      <c r="B155">
        <v>53857</v>
      </c>
      <c r="C155">
        <v>93805</v>
      </c>
      <c r="D155">
        <v>0.38097116399999997</v>
      </c>
      <c r="E155">
        <v>0.57413783900000004</v>
      </c>
      <c r="F155" s="1">
        <v>18120</v>
      </c>
      <c r="G155" s="2">
        <v>0.19320000000000001</v>
      </c>
      <c r="H155" t="s">
        <v>278</v>
      </c>
      <c r="I155" t="s">
        <v>301</v>
      </c>
      <c r="J155" t="s">
        <v>302</v>
      </c>
      <c r="L155">
        <f t="shared" si="2"/>
        <v>7.4137839000000039E-2</v>
      </c>
    </row>
    <row r="156" spans="1:12" x14ac:dyDescent="0.2">
      <c r="A156">
        <v>10684</v>
      </c>
      <c r="B156">
        <v>3650</v>
      </c>
      <c r="C156">
        <v>14926</v>
      </c>
      <c r="D156">
        <v>0.71579793599999997</v>
      </c>
      <c r="E156">
        <v>0.24453972900000001</v>
      </c>
      <c r="F156" s="1">
        <v>7034</v>
      </c>
      <c r="G156" s="2">
        <v>0.4713</v>
      </c>
      <c r="H156" t="s">
        <v>278</v>
      </c>
      <c r="I156" t="s">
        <v>303</v>
      </c>
      <c r="J156" t="s">
        <v>304</v>
      </c>
      <c r="L156">
        <f t="shared" si="2"/>
        <v>0.21579793599999997</v>
      </c>
    </row>
    <row r="157" spans="1:12" x14ac:dyDescent="0.2">
      <c r="A157">
        <v>29705</v>
      </c>
      <c r="B157">
        <v>58862</v>
      </c>
      <c r="C157">
        <v>92780</v>
      </c>
      <c r="D157">
        <v>0.32016598400000001</v>
      </c>
      <c r="E157">
        <v>0.63442552299999999</v>
      </c>
      <c r="F157" s="1">
        <v>29157</v>
      </c>
      <c r="G157" s="2">
        <v>0.31430000000000002</v>
      </c>
      <c r="H157" t="s">
        <v>278</v>
      </c>
      <c r="I157" t="s">
        <v>305</v>
      </c>
      <c r="J157" t="s">
        <v>306</v>
      </c>
      <c r="L157">
        <f t="shared" si="2"/>
        <v>0.13442552299999999</v>
      </c>
    </row>
    <row r="158" spans="1:12" x14ac:dyDescent="0.2">
      <c r="A158">
        <v>18336</v>
      </c>
      <c r="B158">
        <v>20586</v>
      </c>
      <c r="C158">
        <v>40759</v>
      </c>
      <c r="D158">
        <v>0.44986383400000002</v>
      </c>
      <c r="E158">
        <v>0.50506636599999999</v>
      </c>
      <c r="F158" s="1">
        <v>2250</v>
      </c>
      <c r="G158" s="2">
        <v>5.5199999999999999E-2</v>
      </c>
      <c r="H158" t="s">
        <v>278</v>
      </c>
      <c r="I158" t="s">
        <v>307</v>
      </c>
      <c r="J158" t="s">
        <v>308</v>
      </c>
      <c r="L158">
        <f t="shared" si="2"/>
        <v>5.0663659999999888E-3</v>
      </c>
    </row>
    <row r="159" spans="1:12" x14ac:dyDescent="0.2">
      <c r="A159">
        <v>486351</v>
      </c>
      <c r="B159">
        <v>91189</v>
      </c>
      <c r="C159">
        <v>613195</v>
      </c>
      <c r="D159">
        <v>0.79314247500000001</v>
      </c>
      <c r="E159">
        <v>0.14871125800000001</v>
      </c>
      <c r="F159" s="1">
        <v>395162</v>
      </c>
      <c r="G159" s="2">
        <v>0.64439999999999997</v>
      </c>
      <c r="H159" t="s">
        <v>309</v>
      </c>
      <c r="I159" t="s">
        <v>310</v>
      </c>
      <c r="J159" t="s">
        <v>311</v>
      </c>
      <c r="L159">
        <f t="shared" si="2"/>
        <v>0.29314247500000001</v>
      </c>
    </row>
    <row r="160" spans="1:12" x14ac:dyDescent="0.2">
      <c r="A160">
        <v>318</v>
      </c>
      <c r="B160">
        <v>211</v>
      </c>
      <c r="C160">
        <v>575</v>
      </c>
      <c r="D160">
        <v>0.55304347799999998</v>
      </c>
      <c r="E160">
        <v>0.36695652200000001</v>
      </c>
      <c r="F160">
        <v>107</v>
      </c>
      <c r="G160" s="2">
        <v>0.18609999999999999</v>
      </c>
      <c r="H160" t="s">
        <v>309</v>
      </c>
      <c r="I160" t="s">
        <v>312</v>
      </c>
      <c r="J160" t="s">
        <v>313</v>
      </c>
      <c r="L160">
        <f t="shared" si="2"/>
        <v>5.3043477999999977E-2</v>
      </c>
    </row>
    <row r="161" spans="1:12" x14ac:dyDescent="0.2">
      <c r="A161">
        <v>5904</v>
      </c>
      <c r="B161">
        <v>10239</v>
      </c>
      <c r="C161">
        <v>17186</v>
      </c>
      <c r="D161">
        <v>0.34353543600000003</v>
      </c>
      <c r="E161">
        <v>0.59577563099999997</v>
      </c>
      <c r="F161" s="1">
        <v>4335</v>
      </c>
      <c r="G161" s="2">
        <v>0.25219999999999998</v>
      </c>
      <c r="H161" t="s">
        <v>309</v>
      </c>
      <c r="I161" t="s">
        <v>314</v>
      </c>
      <c r="J161" t="s">
        <v>315</v>
      </c>
      <c r="L161">
        <f t="shared" si="2"/>
        <v>9.5775630999999972E-2</v>
      </c>
    </row>
    <row r="162" spans="1:12" x14ac:dyDescent="0.2">
      <c r="A162">
        <v>38676</v>
      </c>
      <c r="B162">
        <v>42193</v>
      </c>
      <c r="C162">
        <v>87847</v>
      </c>
      <c r="D162">
        <v>0.440265462</v>
      </c>
      <c r="E162">
        <v>0.48030097799999999</v>
      </c>
      <c r="F162" s="1">
        <v>3517</v>
      </c>
      <c r="G162" s="2">
        <v>0.04</v>
      </c>
      <c r="H162" t="s">
        <v>309</v>
      </c>
      <c r="I162" t="s">
        <v>316</v>
      </c>
      <c r="J162" t="s">
        <v>317</v>
      </c>
      <c r="L162">
        <f t="shared" si="2"/>
        <v>1.969902200000001E-2</v>
      </c>
    </row>
    <row r="163" spans="1:12" x14ac:dyDescent="0.2">
      <c r="A163">
        <v>7738</v>
      </c>
      <c r="B163">
        <v>13072</v>
      </c>
      <c r="C163">
        <v>22334</v>
      </c>
      <c r="D163">
        <v>0.34646726999999999</v>
      </c>
      <c r="E163">
        <v>0.58529596100000003</v>
      </c>
      <c r="F163" s="1">
        <v>5334</v>
      </c>
      <c r="G163" s="2">
        <v>0.23880000000000001</v>
      </c>
      <c r="H163" t="s">
        <v>309</v>
      </c>
      <c r="I163" t="s">
        <v>318</v>
      </c>
      <c r="J163" t="s">
        <v>319</v>
      </c>
      <c r="L163">
        <f t="shared" si="2"/>
        <v>8.5295961000000031E-2</v>
      </c>
    </row>
    <row r="164" spans="1:12" x14ac:dyDescent="0.2">
      <c r="A164">
        <v>2659</v>
      </c>
      <c r="B164">
        <v>3551</v>
      </c>
      <c r="C164">
        <v>6594</v>
      </c>
      <c r="D164">
        <v>0.40324537500000002</v>
      </c>
      <c r="E164">
        <v>0.53851986699999999</v>
      </c>
      <c r="F164">
        <v>892</v>
      </c>
      <c r="G164" s="2">
        <v>0.1353</v>
      </c>
      <c r="H164" t="s">
        <v>309</v>
      </c>
      <c r="I164" t="s">
        <v>320</v>
      </c>
      <c r="J164" t="s">
        <v>321</v>
      </c>
      <c r="L164">
        <f t="shared" si="2"/>
        <v>3.8519866999999985E-2</v>
      </c>
    </row>
    <row r="165" spans="1:12" x14ac:dyDescent="0.2">
      <c r="A165">
        <v>286658</v>
      </c>
      <c r="B165">
        <v>105819</v>
      </c>
      <c r="C165">
        <v>415972</v>
      </c>
      <c r="D165">
        <v>0.68912811399999996</v>
      </c>
      <c r="E165">
        <v>0.25438971900000001</v>
      </c>
      <c r="F165" s="1">
        <v>180839</v>
      </c>
      <c r="G165" s="2">
        <v>0.43469999999999998</v>
      </c>
      <c r="H165" t="s">
        <v>309</v>
      </c>
      <c r="I165" t="s">
        <v>322</v>
      </c>
      <c r="J165" t="s">
        <v>323</v>
      </c>
      <c r="L165">
        <f t="shared" si="2"/>
        <v>0.18912811399999996</v>
      </c>
    </row>
    <row r="166" spans="1:12" x14ac:dyDescent="0.2">
      <c r="A166">
        <v>3485</v>
      </c>
      <c r="B166">
        <v>5134</v>
      </c>
      <c r="C166">
        <v>9361</v>
      </c>
      <c r="D166">
        <v>0.37228928500000003</v>
      </c>
      <c r="E166">
        <v>0.54844567899999996</v>
      </c>
      <c r="F166" s="1">
        <v>1649</v>
      </c>
      <c r="G166" s="2">
        <v>0.1762</v>
      </c>
      <c r="H166" t="s">
        <v>309</v>
      </c>
      <c r="I166" t="s">
        <v>324</v>
      </c>
      <c r="J166" t="s">
        <v>325</v>
      </c>
      <c r="L166">
        <f t="shared" si="2"/>
        <v>4.8445678999999964E-2</v>
      </c>
    </row>
    <row r="167" spans="1:12" x14ac:dyDescent="0.2">
      <c r="A167">
        <v>35243</v>
      </c>
      <c r="B167">
        <v>47633</v>
      </c>
      <c r="C167">
        <v>89228</v>
      </c>
      <c r="D167">
        <v>0.39497691299999999</v>
      </c>
      <c r="E167">
        <v>0.53383467100000004</v>
      </c>
      <c r="F167" s="1">
        <v>12390</v>
      </c>
      <c r="G167" s="2">
        <v>0.1389</v>
      </c>
      <c r="H167" t="s">
        <v>309</v>
      </c>
      <c r="I167" t="s">
        <v>326</v>
      </c>
      <c r="J167" t="s">
        <v>327</v>
      </c>
      <c r="L167">
        <f t="shared" si="2"/>
        <v>3.3834671000000038E-2</v>
      </c>
    </row>
    <row r="168" spans="1:12" x14ac:dyDescent="0.2">
      <c r="A168">
        <v>123660</v>
      </c>
      <c r="B168">
        <v>113949</v>
      </c>
      <c r="C168">
        <v>250264</v>
      </c>
      <c r="D168">
        <v>0.49411821099999997</v>
      </c>
      <c r="E168">
        <v>0.45531518700000001</v>
      </c>
      <c r="F168" s="1">
        <v>9711</v>
      </c>
      <c r="G168" s="2">
        <v>3.8800000000000001E-2</v>
      </c>
      <c r="H168" t="s">
        <v>309</v>
      </c>
      <c r="I168" t="s">
        <v>328</v>
      </c>
      <c r="J168" t="s">
        <v>329</v>
      </c>
      <c r="L168">
        <f t="shared" si="2"/>
        <v>5.8817890000000261E-3</v>
      </c>
    </row>
    <row r="169" spans="1:12" x14ac:dyDescent="0.2">
      <c r="A169">
        <v>3065</v>
      </c>
      <c r="B169">
        <v>5788</v>
      </c>
      <c r="C169">
        <v>9379</v>
      </c>
      <c r="D169">
        <v>0.326793901</v>
      </c>
      <c r="E169">
        <v>0.61712336099999998</v>
      </c>
      <c r="F169" s="1">
        <v>2723</v>
      </c>
      <c r="G169" s="2">
        <v>0.2903</v>
      </c>
      <c r="H169" t="s">
        <v>309</v>
      </c>
      <c r="I169" t="s">
        <v>330</v>
      </c>
      <c r="J169" t="s">
        <v>331</v>
      </c>
      <c r="L169">
        <f t="shared" si="2"/>
        <v>0.11712336099999998</v>
      </c>
    </row>
    <row r="170" spans="1:12" x14ac:dyDescent="0.2">
      <c r="A170">
        <v>19596</v>
      </c>
      <c r="B170">
        <v>10883</v>
      </c>
      <c r="C170">
        <v>33636</v>
      </c>
      <c r="D170">
        <v>0.58259008199999995</v>
      </c>
      <c r="E170">
        <v>0.32355214700000001</v>
      </c>
      <c r="F170" s="1">
        <v>8713</v>
      </c>
      <c r="G170" s="2">
        <v>0.25900000000000001</v>
      </c>
      <c r="H170" t="s">
        <v>309</v>
      </c>
      <c r="I170" t="s">
        <v>332</v>
      </c>
      <c r="J170" t="s">
        <v>333</v>
      </c>
      <c r="L170">
        <f t="shared" si="2"/>
        <v>8.2590081999999954E-2</v>
      </c>
    </row>
    <row r="171" spans="1:12" x14ac:dyDescent="0.2">
      <c r="A171">
        <v>28467</v>
      </c>
      <c r="B171">
        <v>11295</v>
      </c>
      <c r="C171">
        <v>41751</v>
      </c>
      <c r="D171">
        <v>0.68182798</v>
      </c>
      <c r="E171">
        <v>0.27053244199999998</v>
      </c>
      <c r="F171" s="1">
        <v>17172</v>
      </c>
      <c r="G171" s="2">
        <v>0.4113</v>
      </c>
      <c r="H171" t="s">
        <v>309</v>
      </c>
      <c r="I171" t="s">
        <v>334</v>
      </c>
      <c r="J171" t="s">
        <v>335</v>
      </c>
      <c r="L171">
        <f t="shared" si="2"/>
        <v>0.18182798</v>
      </c>
    </row>
    <row r="172" spans="1:12" x14ac:dyDescent="0.2">
      <c r="A172">
        <v>3155</v>
      </c>
      <c r="B172">
        <v>4248</v>
      </c>
      <c r="C172">
        <v>7996</v>
      </c>
      <c r="D172">
        <v>0.39457228599999999</v>
      </c>
      <c r="E172">
        <v>0.53126563299999996</v>
      </c>
      <c r="F172" s="1">
        <v>1093</v>
      </c>
      <c r="G172" s="2">
        <v>0.13669999999999999</v>
      </c>
      <c r="H172" t="s">
        <v>309</v>
      </c>
      <c r="I172" t="s">
        <v>336</v>
      </c>
      <c r="J172" t="s">
        <v>337</v>
      </c>
      <c r="L172">
        <f t="shared" si="2"/>
        <v>3.1265632999999959E-2</v>
      </c>
    </row>
    <row r="173" spans="1:12" x14ac:dyDescent="0.2">
      <c r="A173">
        <v>86481</v>
      </c>
      <c r="B173">
        <v>119164</v>
      </c>
      <c r="C173">
        <v>217725</v>
      </c>
      <c r="D173">
        <v>0.39720289399999997</v>
      </c>
      <c r="E173">
        <v>0.54731427300000002</v>
      </c>
      <c r="F173" s="1">
        <v>32683</v>
      </c>
      <c r="G173" s="2">
        <v>0.15010000000000001</v>
      </c>
      <c r="H173" t="s">
        <v>309</v>
      </c>
      <c r="I173" t="s">
        <v>338</v>
      </c>
      <c r="J173" t="s">
        <v>339</v>
      </c>
      <c r="L173">
        <f t="shared" si="2"/>
        <v>4.7314273000000018E-2</v>
      </c>
    </row>
    <row r="174" spans="1:12" x14ac:dyDescent="0.2">
      <c r="A174">
        <v>12902</v>
      </c>
      <c r="B174">
        <v>17446</v>
      </c>
      <c r="C174">
        <v>32250</v>
      </c>
      <c r="D174">
        <v>0.40006201600000002</v>
      </c>
      <c r="E174">
        <v>0.54096124000000001</v>
      </c>
      <c r="F174" s="1">
        <v>4544</v>
      </c>
      <c r="G174" s="2">
        <v>0.1409</v>
      </c>
      <c r="H174" t="s">
        <v>309</v>
      </c>
      <c r="I174" t="s">
        <v>340</v>
      </c>
      <c r="J174" t="s">
        <v>341</v>
      </c>
      <c r="L174">
        <f t="shared" si="2"/>
        <v>4.096124000000001E-2</v>
      </c>
    </row>
    <row r="175" spans="1:12" x14ac:dyDescent="0.2">
      <c r="A175">
        <v>6240</v>
      </c>
      <c r="B175">
        <v>5752</v>
      </c>
      <c r="C175">
        <v>13045</v>
      </c>
      <c r="D175">
        <v>0.47834419299999997</v>
      </c>
      <c r="E175">
        <v>0.44093522400000001</v>
      </c>
      <c r="F175">
        <v>488</v>
      </c>
      <c r="G175" s="2">
        <v>3.7400000000000003E-2</v>
      </c>
      <c r="H175" t="s">
        <v>309</v>
      </c>
      <c r="I175" t="s">
        <v>342</v>
      </c>
      <c r="J175" t="s">
        <v>343</v>
      </c>
      <c r="L175">
        <f t="shared" si="2"/>
        <v>2.1655807000000027E-2</v>
      </c>
    </row>
    <row r="176" spans="1:12" x14ac:dyDescent="0.2">
      <c r="A176">
        <v>2224</v>
      </c>
      <c r="B176">
        <v>7574</v>
      </c>
      <c r="C176">
        <v>10422</v>
      </c>
      <c r="D176">
        <v>0.213394742</v>
      </c>
      <c r="E176">
        <v>0.72673191299999995</v>
      </c>
      <c r="F176" s="1">
        <v>5350</v>
      </c>
      <c r="G176" s="2">
        <v>0.51329999999999998</v>
      </c>
      <c r="H176" t="s">
        <v>309</v>
      </c>
      <c r="I176" t="s">
        <v>344</v>
      </c>
      <c r="J176" t="s">
        <v>345</v>
      </c>
      <c r="L176">
        <f t="shared" si="2"/>
        <v>0.22673191299999995</v>
      </c>
    </row>
    <row r="177" spans="1:12" x14ac:dyDescent="0.2">
      <c r="A177">
        <v>1893770</v>
      </c>
      <c r="B177">
        <v>620285</v>
      </c>
      <c r="C177">
        <v>2652072</v>
      </c>
      <c r="D177">
        <v>0.71407186499999997</v>
      </c>
      <c r="E177">
        <v>0.23388693799999999</v>
      </c>
      <c r="F177" s="1">
        <v>1273485</v>
      </c>
      <c r="G177" s="2">
        <v>0.48020000000000002</v>
      </c>
      <c r="H177" t="s">
        <v>309</v>
      </c>
      <c r="I177" t="s">
        <v>346</v>
      </c>
      <c r="J177" t="s">
        <v>347</v>
      </c>
      <c r="L177">
        <f t="shared" si="2"/>
        <v>0.21407186499999997</v>
      </c>
    </row>
    <row r="178" spans="1:12" x14ac:dyDescent="0.2">
      <c r="A178">
        <v>13283</v>
      </c>
      <c r="B178">
        <v>19221</v>
      </c>
      <c r="C178">
        <v>34263</v>
      </c>
      <c r="D178">
        <v>0.38767766999999997</v>
      </c>
      <c r="E178">
        <v>0.56098415199999996</v>
      </c>
      <c r="F178" s="1">
        <v>5938</v>
      </c>
      <c r="G178" s="2">
        <v>0.17330000000000001</v>
      </c>
      <c r="H178" t="s">
        <v>309</v>
      </c>
      <c r="I178" t="s">
        <v>348</v>
      </c>
      <c r="J178" t="s">
        <v>349</v>
      </c>
      <c r="L178">
        <f t="shared" si="2"/>
        <v>6.0984151999999958E-2</v>
      </c>
    </row>
    <row r="179" spans="1:12" x14ac:dyDescent="0.2">
      <c r="A179">
        <v>86650</v>
      </c>
      <c r="B179">
        <v>17531</v>
      </c>
      <c r="C179">
        <v>109941</v>
      </c>
      <c r="D179">
        <v>0.78815000800000001</v>
      </c>
      <c r="E179">
        <v>0.15945825499999999</v>
      </c>
      <c r="F179" s="1">
        <v>69119</v>
      </c>
      <c r="G179" s="2">
        <v>0.62870000000000004</v>
      </c>
      <c r="H179" t="s">
        <v>309</v>
      </c>
      <c r="I179" t="s">
        <v>350</v>
      </c>
      <c r="J179" t="s">
        <v>351</v>
      </c>
      <c r="L179">
        <f t="shared" si="2"/>
        <v>0.28815000800000001</v>
      </c>
    </row>
    <row r="180" spans="1:12" x14ac:dyDescent="0.2">
      <c r="A180">
        <v>3122</v>
      </c>
      <c r="B180">
        <v>5185</v>
      </c>
      <c r="C180">
        <v>8877</v>
      </c>
      <c r="D180">
        <v>0.35169539300000002</v>
      </c>
      <c r="E180">
        <v>0.58409372500000001</v>
      </c>
      <c r="F180" s="1">
        <v>2063</v>
      </c>
      <c r="G180" s="2">
        <v>0.2324</v>
      </c>
      <c r="H180" t="s">
        <v>309</v>
      </c>
      <c r="I180" t="s">
        <v>352</v>
      </c>
      <c r="J180" t="s">
        <v>353</v>
      </c>
      <c r="L180">
        <f t="shared" si="2"/>
        <v>8.4093725000000008E-2</v>
      </c>
    </row>
    <row r="181" spans="1:12" x14ac:dyDescent="0.2">
      <c r="A181">
        <v>6905</v>
      </c>
      <c r="B181">
        <v>3571</v>
      </c>
      <c r="C181">
        <v>11435</v>
      </c>
      <c r="D181">
        <v>0.60384783600000003</v>
      </c>
      <c r="E181">
        <v>0.31228683899999998</v>
      </c>
      <c r="F181" s="1">
        <v>3334</v>
      </c>
      <c r="G181" s="2">
        <v>0.29160000000000003</v>
      </c>
      <c r="H181" t="s">
        <v>309</v>
      </c>
      <c r="I181" t="s">
        <v>354</v>
      </c>
      <c r="J181" t="s">
        <v>355</v>
      </c>
      <c r="L181">
        <f t="shared" si="2"/>
        <v>0.10384783600000003</v>
      </c>
    </row>
    <row r="182" spans="1:12" x14ac:dyDescent="0.2">
      <c r="A182">
        <v>21856</v>
      </c>
      <c r="B182">
        <v>18486</v>
      </c>
      <c r="C182">
        <v>42523</v>
      </c>
      <c r="D182">
        <v>0.51398066899999995</v>
      </c>
      <c r="E182">
        <v>0.43472944099999999</v>
      </c>
      <c r="F182" s="1">
        <v>3370</v>
      </c>
      <c r="G182" s="2">
        <v>7.9299999999999995E-2</v>
      </c>
      <c r="H182" t="s">
        <v>309</v>
      </c>
      <c r="I182" t="s">
        <v>356</v>
      </c>
      <c r="J182" t="s">
        <v>357</v>
      </c>
      <c r="L182">
        <f t="shared" si="2"/>
        <v>1.3980668999999946E-2</v>
      </c>
    </row>
    <row r="183" spans="1:12" x14ac:dyDescent="0.2">
      <c r="A183">
        <v>798</v>
      </c>
      <c r="B183">
        <v>2413</v>
      </c>
      <c r="C183">
        <v>3359</v>
      </c>
      <c r="D183">
        <v>0.23757070599999999</v>
      </c>
      <c r="E183">
        <v>0.71836856199999999</v>
      </c>
      <c r="F183" s="1">
        <v>1615</v>
      </c>
      <c r="G183" s="2">
        <v>0.48080000000000001</v>
      </c>
      <c r="H183" t="s">
        <v>309</v>
      </c>
      <c r="I183" t="s">
        <v>358</v>
      </c>
      <c r="J183" t="s">
        <v>359</v>
      </c>
      <c r="L183">
        <f t="shared" si="2"/>
        <v>0.21836856199999999</v>
      </c>
    </row>
    <row r="184" spans="1:12" x14ac:dyDescent="0.2">
      <c r="A184">
        <v>2696</v>
      </c>
      <c r="B184">
        <v>2080</v>
      </c>
      <c r="C184">
        <v>5154</v>
      </c>
      <c r="D184">
        <v>0.52308886300000002</v>
      </c>
      <c r="E184">
        <v>0.40357004299999999</v>
      </c>
      <c r="F184">
        <v>616</v>
      </c>
      <c r="G184" s="2">
        <v>0.1195</v>
      </c>
      <c r="H184" t="s">
        <v>309</v>
      </c>
      <c r="I184" t="s">
        <v>360</v>
      </c>
      <c r="J184" t="s">
        <v>361</v>
      </c>
      <c r="L184">
        <f t="shared" si="2"/>
        <v>2.3088863000000015E-2</v>
      </c>
    </row>
    <row r="185" spans="1:12" x14ac:dyDescent="0.2">
      <c r="A185">
        <v>64733</v>
      </c>
      <c r="B185">
        <v>26378</v>
      </c>
      <c r="C185">
        <v>96676</v>
      </c>
      <c r="D185">
        <v>0.66958707399999995</v>
      </c>
      <c r="E185">
        <v>0.27284951800000001</v>
      </c>
      <c r="F185" s="1">
        <v>38355</v>
      </c>
      <c r="G185" s="2">
        <v>0.3967</v>
      </c>
      <c r="H185" t="s">
        <v>309</v>
      </c>
      <c r="I185" t="s">
        <v>362</v>
      </c>
      <c r="J185" t="s">
        <v>363</v>
      </c>
      <c r="L185">
        <f t="shared" si="2"/>
        <v>0.16958707399999995</v>
      </c>
    </row>
    <row r="186" spans="1:12" x14ac:dyDescent="0.2">
      <c r="A186">
        <v>26161</v>
      </c>
      <c r="B186">
        <v>11946</v>
      </c>
      <c r="C186">
        <v>40393</v>
      </c>
      <c r="D186">
        <v>0.64766172399999999</v>
      </c>
      <c r="E186">
        <v>0.29574431200000001</v>
      </c>
      <c r="F186" s="1">
        <v>14215</v>
      </c>
      <c r="G186" s="2">
        <v>0.35189999999999999</v>
      </c>
      <c r="H186" t="s">
        <v>309</v>
      </c>
      <c r="I186" t="s">
        <v>364</v>
      </c>
      <c r="J186" t="s">
        <v>365</v>
      </c>
      <c r="L186">
        <f t="shared" si="2"/>
        <v>0.14766172399999999</v>
      </c>
    </row>
    <row r="187" spans="1:12" x14ac:dyDescent="0.2">
      <c r="A187">
        <v>16199</v>
      </c>
      <c r="B187">
        <v>14686</v>
      </c>
      <c r="C187">
        <v>33258</v>
      </c>
      <c r="D187">
        <v>0.48707077999999998</v>
      </c>
      <c r="E187">
        <v>0.44157796599999999</v>
      </c>
      <c r="F187" s="1">
        <v>1513</v>
      </c>
      <c r="G187" s="2">
        <v>4.5499999999999999E-2</v>
      </c>
      <c r="H187" t="s">
        <v>309</v>
      </c>
      <c r="I187" t="s">
        <v>230</v>
      </c>
      <c r="J187" t="s">
        <v>366</v>
      </c>
      <c r="L187">
        <f t="shared" si="2"/>
        <v>1.2929220000000019E-2</v>
      </c>
    </row>
    <row r="188" spans="1:12" x14ac:dyDescent="0.2">
      <c r="A188">
        <v>556544</v>
      </c>
      <c r="B188">
        <v>472669</v>
      </c>
      <c r="C188">
        <v>1092116</v>
      </c>
      <c r="D188">
        <v>0.50960154400000002</v>
      </c>
      <c r="E188">
        <v>0.432801094</v>
      </c>
      <c r="F188" s="1">
        <v>83875</v>
      </c>
      <c r="G188" s="2">
        <v>7.6799999999999993E-2</v>
      </c>
      <c r="H188" t="s">
        <v>309</v>
      </c>
      <c r="I188" t="s">
        <v>367</v>
      </c>
      <c r="J188" t="s">
        <v>368</v>
      </c>
      <c r="L188">
        <f t="shared" si="2"/>
        <v>9.6015440000000174E-3</v>
      </c>
    </row>
    <row r="189" spans="1:12" x14ac:dyDescent="0.2">
      <c r="A189">
        <v>61969</v>
      </c>
      <c r="B189">
        <v>78977</v>
      </c>
      <c r="C189">
        <v>150532</v>
      </c>
      <c r="D189">
        <v>0.41166662199999998</v>
      </c>
      <c r="E189">
        <v>0.52465256599999999</v>
      </c>
      <c r="F189" s="1">
        <v>17008</v>
      </c>
      <c r="G189" s="2">
        <v>0.113</v>
      </c>
      <c r="H189" t="s">
        <v>309</v>
      </c>
      <c r="I189" t="s">
        <v>369</v>
      </c>
      <c r="J189" t="s">
        <v>370</v>
      </c>
      <c r="L189">
        <f t="shared" si="2"/>
        <v>2.4652565999999987E-2</v>
      </c>
    </row>
    <row r="190" spans="1:12" x14ac:dyDescent="0.2">
      <c r="A190">
        <v>3224</v>
      </c>
      <c r="B190">
        <v>5079</v>
      </c>
      <c r="C190">
        <v>8830</v>
      </c>
      <c r="D190">
        <v>0.36511891299999999</v>
      </c>
      <c r="E190">
        <v>0.575198188</v>
      </c>
      <c r="F190" s="1">
        <v>1855</v>
      </c>
      <c r="G190" s="2">
        <v>0.21010000000000001</v>
      </c>
      <c r="H190" t="s">
        <v>309</v>
      </c>
      <c r="I190" t="s">
        <v>371</v>
      </c>
      <c r="J190" t="s">
        <v>372</v>
      </c>
      <c r="L190">
        <f t="shared" si="2"/>
        <v>7.5198187999999999E-2</v>
      </c>
    </row>
    <row r="191" spans="1:12" x14ac:dyDescent="0.2">
      <c r="A191">
        <v>339145</v>
      </c>
      <c r="B191">
        <v>309514</v>
      </c>
      <c r="C191">
        <v>683612</v>
      </c>
      <c r="D191">
        <v>0.49610744099999998</v>
      </c>
      <c r="E191">
        <v>0.45276267799999997</v>
      </c>
      <c r="F191" s="1">
        <v>29631</v>
      </c>
      <c r="G191" s="2">
        <v>4.3299999999999998E-2</v>
      </c>
      <c r="H191" t="s">
        <v>309</v>
      </c>
      <c r="I191" t="s">
        <v>373</v>
      </c>
      <c r="J191" t="s">
        <v>374</v>
      </c>
      <c r="L191">
        <f t="shared" si="2"/>
        <v>3.8925590000000176E-3</v>
      </c>
    </row>
    <row r="192" spans="1:12" x14ac:dyDescent="0.2">
      <c r="A192">
        <v>273768</v>
      </c>
      <c r="B192">
        <v>163024</v>
      </c>
      <c r="C192">
        <v>467526</v>
      </c>
      <c r="D192">
        <v>0.585567434</v>
      </c>
      <c r="E192">
        <v>0.34869504600000001</v>
      </c>
      <c r="F192" s="1">
        <v>110744</v>
      </c>
      <c r="G192" s="2">
        <v>0.2369</v>
      </c>
      <c r="H192" t="s">
        <v>309</v>
      </c>
      <c r="I192" t="s">
        <v>375</v>
      </c>
      <c r="J192" t="s">
        <v>376</v>
      </c>
      <c r="L192">
        <f t="shared" si="2"/>
        <v>8.5567433999999998E-2</v>
      </c>
    </row>
    <row r="193" spans="1:12" x14ac:dyDescent="0.2">
      <c r="A193">
        <v>10050</v>
      </c>
      <c r="B193">
        <v>6471</v>
      </c>
      <c r="C193">
        <v>17572</v>
      </c>
      <c r="D193">
        <v>0.57193262</v>
      </c>
      <c r="E193">
        <v>0.368256317</v>
      </c>
      <c r="F193" s="1">
        <v>3579</v>
      </c>
      <c r="G193" s="2">
        <v>0.20369999999999999</v>
      </c>
      <c r="H193" t="s">
        <v>309</v>
      </c>
      <c r="I193" t="s">
        <v>377</v>
      </c>
      <c r="J193" t="s">
        <v>378</v>
      </c>
      <c r="L193">
        <f t="shared" si="2"/>
        <v>7.1932620000000003E-2</v>
      </c>
    </row>
    <row r="194" spans="1:12" x14ac:dyDescent="0.2">
      <c r="A194">
        <v>312517</v>
      </c>
      <c r="B194">
        <v>253962</v>
      </c>
      <c r="C194">
        <v>598783</v>
      </c>
      <c r="D194">
        <v>0.52192029500000003</v>
      </c>
      <c r="E194">
        <v>0.42413027800000003</v>
      </c>
      <c r="F194" s="1">
        <v>58555</v>
      </c>
      <c r="G194" s="2">
        <v>9.7799999999999998E-2</v>
      </c>
      <c r="H194" t="s">
        <v>309</v>
      </c>
      <c r="I194" t="s">
        <v>379</v>
      </c>
      <c r="J194" t="s">
        <v>380</v>
      </c>
      <c r="L194">
        <f t="shared" si="2"/>
        <v>2.1920295000000034E-2</v>
      </c>
    </row>
    <row r="195" spans="1:12" x14ac:dyDescent="0.2">
      <c r="A195">
        <v>567243</v>
      </c>
      <c r="B195">
        <v>386807</v>
      </c>
      <c r="C195">
        <v>1011651</v>
      </c>
      <c r="D195">
        <v>0.56071016600000001</v>
      </c>
      <c r="E195">
        <v>0.38235221400000002</v>
      </c>
      <c r="F195" s="1">
        <v>180436</v>
      </c>
      <c r="G195" s="2">
        <v>0.1784</v>
      </c>
      <c r="H195" t="s">
        <v>309</v>
      </c>
      <c r="I195" t="s">
        <v>381</v>
      </c>
      <c r="J195" t="s">
        <v>382</v>
      </c>
      <c r="L195">
        <f t="shared" ref="L195:L258" si="3">ABS(0.5-MAX(D195,E195))</f>
        <v>6.071016600000001E-2</v>
      </c>
    </row>
    <row r="196" spans="1:12" x14ac:dyDescent="0.2">
      <c r="A196">
        <v>312443</v>
      </c>
      <c r="B196">
        <v>34493</v>
      </c>
      <c r="C196">
        <v>365295</v>
      </c>
      <c r="D196">
        <v>0.85531693600000003</v>
      </c>
      <c r="E196">
        <v>9.4425053999999994E-2</v>
      </c>
      <c r="F196" s="1">
        <v>277950</v>
      </c>
      <c r="G196" s="2">
        <v>0.76090000000000002</v>
      </c>
      <c r="H196" t="s">
        <v>309</v>
      </c>
      <c r="I196" t="s">
        <v>383</v>
      </c>
      <c r="J196" t="s">
        <v>384</v>
      </c>
      <c r="L196">
        <f t="shared" si="3"/>
        <v>0.35531693600000003</v>
      </c>
    </row>
    <row r="197" spans="1:12" x14ac:dyDescent="0.2">
      <c r="A197">
        <v>89791</v>
      </c>
      <c r="B197">
        <v>68316</v>
      </c>
      <c r="C197">
        <v>166647</v>
      </c>
      <c r="D197">
        <v>0.53880958000000001</v>
      </c>
      <c r="E197">
        <v>0.40994437299999997</v>
      </c>
      <c r="F197" s="1">
        <v>21475</v>
      </c>
      <c r="G197" s="2">
        <v>0.12889999999999999</v>
      </c>
      <c r="H197" t="s">
        <v>309</v>
      </c>
      <c r="I197" t="s">
        <v>385</v>
      </c>
      <c r="J197" t="s">
        <v>386</v>
      </c>
      <c r="L197">
        <f t="shared" si="3"/>
        <v>3.880958000000001E-2</v>
      </c>
    </row>
    <row r="198" spans="1:12" x14ac:dyDescent="0.2">
      <c r="A198">
        <v>63001</v>
      </c>
      <c r="B198">
        <v>52672</v>
      </c>
      <c r="C198">
        <v>124575</v>
      </c>
      <c r="D198">
        <v>0.50572747299999998</v>
      </c>
      <c r="E198">
        <v>0.42281356599999997</v>
      </c>
      <c r="F198" s="1">
        <v>10329</v>
      </c>
      <c r="G198" s="2">
        <v>8.2900000000000001E-2</v>
      </c>
      <c r="H198" t="s">
        <v>309</v>
      </c>
      <c r="I198" t="s">
        <v>387</v>
      </c>
      <c r="J198" t="s">
        <v>388</v>
      </c>
      <c r="L198">
        <f t="shared" si="3"/>
        <v>5.7274729999999829E-3</v>
      </c>
    </row>
    <row r="199" spans="1:12" x14ac:dyDescent="0.2">
      <c r="A199">
        <v>219580</v>
      </c>
      <c r="B199">
        <v>53731</v>
      </c>
      <c r="C199">
        <v>287499</v>
      </c>
      <c r="D199">
        <v>0.76375917800000004</v>
      </c>
      <c r="E199">
        <v>0.18689108500000001</v>
      </c>
      <c r="F199" s="1">
        <v>165849</v>
      </c>
      <c r="G199" s="2">
        <v>0.57689999999999997</v>
      </c>
      <c r="H199" t="s">
        <v>309</v>
      </c>
      <c r="I199" t="s">
        <v>389</v>
      </c>
      <c r="J199" t="s">
        <v>390</v>
      </c>
      <c r="L199">
        <f t="shared" si="3"/>
        <v>0.26375917800000004</v>
      </c>
    </row>
    <row r="200" spans="1:12" x14ac:dyDescent="0.2">
      <c r="A200">
        <v>100120</v>
      </c>
      <c r="B200">
        <v>53740</v>
      </c>
      <c r="C200">
        <v>164224</v>
      </c>
      <c r="D200">
        <v>0.60965510499999997</v>
      </c>
      <c r="E200">
        <v>0.32723596999999999</v>
      </c>
      <c r="F200" s="1">
        <v>46380</v>
      </c>
      <c r="G200" s="2">
        <v>0.28239999999999998</v>
      </c>
      <c r="H200" t="s">
        <v>309</v>
      </c>
      <c r="I200" t="s">
        <v>391</v>
      </c>
      <c r="J200" t="s">
        <v>392</v>
      </c>
      <c r="L200">
        <f t="shared" si="3"/>
        <v>0.10965510499999997</v>
      </c>
    </row>
    <row r="201" spans="1:12" x14ac:dyDescent="0.2">
      <c r="A201">
        <v>483472</v>
      </c>
      <c r="B201">
        <v>137452</v>
      </c>
      <c r="C201">
        <v>659148</v>
      </c>
      <c r="D201">
        <v>0.73348018999999998</v>
      </c>
      <c r="E201">
        <v>0.20852979899999999</v>
      </c>
      <c r="F201" s="1">
        <v>346020</v>
      </c>
      <c r="G201" s="2">
        <v>0.52500000000000002</v>
      </c>
      <c r="H201" t="s">
        <v>309</v>
      </c>
      <c r="I201" t="s">
        <v>393</v>
      </c>
      <c r="J201" t="s">
        <v>394</v>
      </c>
      <c r="L201">
        <f t="shared" si="3"/>
        <v>0.23348018999999998</v>
      </c>
    </row>
    <row r="202" spans="1:12" x14ac:dyDescent="0.2">
      <c r="A202">
        <v>85185</v>
      </c>
      <c r="B202">
        <v>20158</v>
      </c>
      <c r="C202">
        <v>113509</v>
      </c>
      <c r="D202">
        <v>0.75046912600000004</v>
      </c>
      <c r="E202">
        <v>0.17758944199999999</v>
      </c>
      <c r="F202" s="1">
        <v>65027</v>
      </c>
      <c r="G202" s="2">
        <v>0.57289999999999996</v>
      </c>
      <c r="H202" t="s">
        <v>309</v>
      </c>
      <c r="I202" t="s">
        <v>303</v>
      </c>
      <c r="J202" t="s">
        <v>395</v>
      </c>
      <c r="L202">
        <f t="shared" si="3"/>
        <v>0.25046912600000004</v>
      </c>
    </row>
    <row r="203" spans="1:12" x14ac:dyDescent="0.2">
      <c r="A203">
        <v>20471</v>
      </c>
      <c r="B203">
        <v>47587</v>
      </c>
      <c r="C203">
        <v>72554</v>
      </c>
      <c r="D203">
        <v>0.28214846900000001</v>
      </c>
      <c r="E203">
        <v>0.65588389300000005</v>
      </c>
      <c r="F203" s="1">
        <v>27116</v>
      </c>
      <c r="G203" s="2">
        <v>0.37369999999999998</v>
      </c>
      <c r="H203" t="s">
        <v>309</v>
      </c>
      <c r="I203" t="s">
        <v>396</v>
      </c>
      <c r="J203" t="s">
        <v>397</v>
      </c>
      <c r="L203">
        <f t="shared" si="3"/>
        <v>0.15588389300000005</v>
      </c>
    </row>
    <row r="204" spans="1:12" x14ac:dyDescent="0.2">
      <c r="A204">
        <v>601</v>
      </c>
      <c r="B204">
        <v>1048</v>
      </c>
      <c r="C204">
        <v>1804</v>
      </c>
      <c r="D204">
        <v>0.33314855900000001</v>
      </c>
      <c r="E204">
        <v>0.58093126399999995</v>
      </c>
      <c r="F204">
        <v>447</v>
      </c>
      <c r="G204" s="2">
        <v>0.24779999999999999</v>
      </c>
      <c r="H204" t="s">
        <v>309</v>
      </c>
      <c r="I204" t="s">
        <v>398</v>
      </c>
      <c r="J204" t="s">
        <v>399</v>
      </c>
      <c r="L204">
        <f t="shared" si="3"/>
        <v>8.0931263999999947E-2</v>
      </c>
    </row>
    <row r="205" spans="1:12" x14ac:dyDescent="0.2">
      <c r="A205">
        <v>7106</v>
      </c>
      <c r="B205">
        <v>11212</v>
      </c>
      <c r="C205">
        <v>19836</v>
      </c>
      <c r="D205">
        <v>0.35823754800000002</v>
      </c>
      <c r="E205">
        <v>0.56523492600000003</v>
      </c>
      <c r="F205" s="1">
        <v>4106</v>
      </c>
      <c r="G205" s="2">
        <v>0.20699999999999999</v>
      </c>
      <c r="H205" t="s">
        <v>309</v>
      </c>
      <c r="I205" t="s">
        <v>400</v>
      </c>
      <c r="J205" t="s">
        <v>401</v>
      </c>
      <c r="L205">
        <f t="shared" si="3"/>
        <v>6.5234926000000026E-2</v>
      </c>
    </row>
    <row r="206" spans="1:12" x14ac:dyDescent="0.2">
      <c r="A206">
        <v>97159</v>
      </c>
      <c r="B206">
        <v>49595</v>
      </c>
      <c r="C206">
        <v>156067</v>
      </c>
      <c r="D206">
        <v>0.62254672700000002</v>
      </c>
      <c r="E206">
        <v>0.31778018400000002</v>
      </c>
      <c r="F206" s="1">
        <v>47564</v>
      </c>
      <c r="G206" s="2">
        <v>0.30480000000000002</v>
      </c>
      <c r="H206" t="s">
        <v>309</v>
      </c>
      <c r="I206" t="s">
        <v>402</v>
      </c>
      <c r="J206" t="s">
        <v>403</v>
      </c>
      <c r="L206">
        <f t="shared" si="3"/>
        <v>0.12254672700000002</v>
      </c>
    </row>
    <row r="207" spans="1:12" x14ac:dyDescent="0.2">
      <c r="A207">
        <v>116027</v>
      </c>
      <c r="B207">
        <v>37421</v>
      </c>
      <c r="C207">
        <v>164060</v>
      </c>
      <c r="D207">
        <v>0.70722296699999998</v>
      </c>
      <c r="E207">
        <v>0.22809338000000001</v>
      </c>
      <c r="F207" s="1">
        <v>78606</v>
      </c>
      <c r="G207" s="2">
        <v>0.47910000000000003</v>
      </c>
      <c r="H207" t="s">
        <v>309</v>
      </c>
      <c r="I207" t="s">
        <v>404</v>
      </c>
      <c r="J207" t="s">
        <v>405</v>
      </c>
      <c r="L207">
        <f t="shared" si="3"/>
        <v>0.20722296699999998</v>
      </c>
    </row>
    <row r="208" spans="1:12" x14ac:dyDescent="0.2">
      <c r="A208">
        <v>73939</v>
      </c>
      <c r="B208">
        <v>72960</v>
      </c>
      <c r="C208">
        <v>156141</v>
      </c>
      <c r="D208">
        <v>0.47353994100000002</v>
      </c>
      <c r="E208">
        <v>0.46726996799999998</v>
      </c>
      <c r="F208">
        <v>979</v>
      </c>
      <c r="G208" s="2">
        <v>6.3E-3</v>
      </c>
      <c r="H208" t="s">
        <v>309</v>
      </c>
      <c r="I208" t="s">
        <v>406</v>
      </c>
      <c r="J208" t="s">
        <v>407</v>
      </c>
      <c r="L208">
        <f t="shared" si="3"/>
        <v>2.646005899999998E-2</v>
      </c>
    </row>
    <row r="209" spans="1:12" x14ac:dyDescent="0.2">
      <c r="A209">
        <v>11831</v>
      </c>
      <c r="B209">
        <v>16780</v>
      </c>
      <c r="C209">
        <v>30429</v>
      </c>
      <c r="D209">
        <v>0.38880672999999999</v>
      </c>
      <c r="E209">
        <v>0.55144763200000002</v>
      </c>
      <c r="F209" s="1">
        <v>4949</v>
      </c>
      <c r="G209" s="2">
        <v>0.16259999999999999</v>
      </c>
      <c r="H209" t="s">
        <v>309</v>
      </c>
      <c r="I209" t="s">
        <v>408</v>
      </c>
      <c r="J209" t="s">
        <v>409</v>
      </c>
      <c r="L209">
        <f t="shared" si="3"/>
        <v>5.1447632000000021E-2</v>
      </c>
    </row>
    <row r="210" spans="1:12" x14ac:dyDescent="0.2">
      <c r="A210">
        <v>6571</v>
      </c>
      <c r="B210">
        <v>14981</v>
      </c>
      <c r="C210">
        <v>22875</v>
      </c>
      <c r="D210">
        <v>0.28725683099999999</v>
      </c>
      <c r="E210">
        <v>0.65490710399999996</v>
      </c>
      <c r="F210" s="1">
        <v>8410</v>
      </c>
      <c r="G210" s="2">
        <v>0.36770000000000003</v>
      </c>
      <c r="H210" t="s">
        <v>309</v>
      </c>
      <c r="I210" t="s">
        <v>410</v>
      </c>
      <c r="J210" t="s">
        <v>411</v>
      </c>
      <c r="L210">
        <f t="shared" si="3"/>
        <v>0.15490710399999996</v>
      </c>
    </row>
    <row r="211" spans="1:12" x14ac:dyDescent="0.2">
      <c r="A211">
        <v>1876</v>
      </c>
      <c r="B211">
        <v>2409</v>
      </c>
      <c r="C211">
        <v>4716</v>
      </c>
      <c r="D211">
        <v>0.39779474100000001</v>
      </c>
      <c r="E211">
        <v>0.51081424900000005</v>
      </c>
      <c r="F211">
        <v>533</v>
      </c>
      <c r="G211" s="2">
        <v>0.113</v>
      </c>
      <c r="H211" t="s">
        <v>309</v>
      </c>
      <c r="I211" t="s">
        <v>412</v>
      </c>
      <c r="J211" t="s">
        <v>413</v>
      </c>
      <c r="L211">
        <f t="shared" si="3"/>
        <v>1.0814249000000054E-2</v>
      </c>
    </row>
    <row r="212" spans="1:12" x14ac:dyDescent="0.2">
      <c r="A212">
        <v>39099</v>
      </c>
      <c r="B212">
        <v>50488</v>
      </c>
      <c r="C212">
        <v>94571</v>
      </c>
      <c r="D212">
        <v>0.413435408</v>
      </c>
      <c r="E212">
        <v>0.53386344699999999</v>
      </c>
      <c r="F212" s="1">
        <v>11389</v>
      </c>
      <c r="G212" s="2">
        <v>0.12039999999999999</v>
      </c>
      <c r="H212" t="s">
        <v>309</v>
      </c>
      <c r="I212" t="s">
        <v>414</v>
      </c>
      <c r="J212" t="s">
        <v>415</v>
      </c>
      <c r="L212">
        <f t="shared" si="3"/>
        <v>3.3863446999999991E-2</v>
      </c>
    </row>
    <row r="213" spans="1:12" x14ac:dyDescent="0.2">
      <c r="A213">
        <v>8580</v>
      </c>
      <c r="B213">
        <v>13486</v>
      </c>
      <c r="C213">
        <v>23472</v>
      </c>
      <c r="D213">
        <v>0.36554192200000002</v>
      </c>
      <c r="E213">
        <v>0.57455691900000005</v>
      </c>
      <c r="F213" s="1">
        <v>4906</v>
      </c>
      <c r="G213" s="2">
        <v>0.20899999999999999</v>
      </c>
      <c r="H213" t="s">
        <v>309</v>
      </c>
      <c r="I213" t="s">
        <v>416</v>
      </c>
      <c r="J213" t="s">
        <v>417</v>
      </c>
      <c r="L213">
        <f t="shared" si="3"/>
        <v>7.4556919000000055E-2</v>
      </c>
    </row>
    <row r="214" spans="1:12" x14ac:dyDescent="0.2">
      <c r="A214">
        <v>170489</v>
      </c>
      <c r="B214">
        <v>118764</v>
      </c>
      <c r="C214">
        <v>307881</v>
      </c>
      <c r="D214">
        <v>0.55374966299999995</v>
      </c>
      <c r="E214">
        <v>0.385746441</v>
      </c>
      <c r="F214" s="1">
        <v>51725</v>
      </c>
      <c r="G214" s="2">
        <v>0.16800000000000001</v>
      </c>
      <c r="H214" t="s">
        <v>309</v>
      </c>
      <c r="I214" t="s">
        <v>418</v>
      </c>
      <c r="J214" t="s">
        <v>419</v>
      </c>
      <c r="L214">
        <f t="shared" si="3"/>
        <v>5.3749662999999948E-2</v>
      </c>
    </row>
    <row r="215" spans="1:12" x14ac:dyDescent="0.2">
      <c r="A215">
        <v>34460</v>
      </c>
      <c r="B215">
        <v>13178</v>
      </c>
      <c r="C215">
        <v>50623</v>
      </c>
      <c r="D215">
        <v>0.68071825100000005</v>
      </c>
      <c r="E215">
        <v>0.260316457</v>
      </c>
      <c r="F215" s="1">
        <v>21282</v>
      </c>
      <c r="G215" s="2">
        <v>0.4204</v>
      </c>
      <c r="H215" t="s">
        <v>309</v>
      </c>
      <c r="I215" t="s">
        <v>420</v>
      </c>
      <c r="J215" t="s">
        <v>421</v>
      </c>
      <c r="L215">
        <f t="shared" si="3"/>
        <v>0.18071825100000005</v>
      </c>
    </row>
    <row r="216" spans="1:12" x14ac:dyDescent="0.2">
      <c r="A216">
        <v>7234</v>
      </c>
      <c r="B216">
        <v>12313</v>
      </c>
      <c r="C216">
        <v>21058</v>
      </c>
      <c r="D216">
        <v>0.34352740100000001</v>
      </c>
      <c r="E216">
        <v>0.58471839699999995</v>
      </c>
      <c r="F216" s="1">
        <v>5079</v>
      </c>
      <c r="G216" s="2">
        <v>0.2412</v>
      </c>
      <c r="H216" t="s">
        <v>309</v>
      </c>
      <c r="I216" t="s">
        <v>422</v>
      </c>
      <c r="J216" t="s">
        <v>423</v>
      </c>
      <c r="L216">
        <f t="shared" si="3"/>
        <v>8.4718396999999945E-2</v>
      </c>
    </row>
    <row r="217" spans="1:12" x14ac:dyDescent="0.2">
      <c r="A217">
        <v>86471</v>
      </c>
      <c r="B217">
        <v>73807</v>
      </c>
      <c r="C217">
        <v>175125</v>
      </c>
      <c r="D217">
        <v>0.49376730899999999</v>
      </c>
      <c r="E217">
        <v>0.421453248</v>
      </c>
      <c r="F217" s="1">
        <v>12664</v>
      </c>
      <c r="G217" s="2">
        <v>7.2300000000000003E-2</v>
      </c>
      <c r="H217" t="s">
        <v>424</v>
      </c>
      <c r="I217" t="s">
        <v>425</v>
      </c>
      <c r="J217" t="s">
        <v>426</v>
      </c>
      <c r="L217">
        <f t="shared" si="3"/>
        <v>6.2326910000000124E-3</v>
      </c>
    </row>
    <row r="218" spans="1:12" x14ac:dyDescent="0.2">
      <c r="A218">
        <v>3168</v>
      </c>
      <c r="B218">
        <v>3031</v>
      </c>
      <c r="C218">
        <v>6897</v>
      </c>
      <c r="D218">
        <v>0.459330144</v>
      </c>
      <c r="E218">
        <v>0.43946643499999999</v>
      </c>
      <c r="F218">
        <v>137</v>
      </c>
      <c r="G218" s="2">
        <v>1.9900000000000001E-2</v>
      </c>
      <c r="H218" t="s">
        <v>424</v>
      </c>
      <c r="I218" t="s">
        <v>427</v>
      </c>
      <c r="J218" t="s">
        <v>428</v>
      </c>
      <c r="L218">
        <f t="shared" si="3"/>
        <v>4.0669856000000004E-2</v>
      </c>
    </row>
    <row r="219" spans="1:12" x14ac:dyDescent="0.2">
      <c r="A219">
        <v>148365</v>
      </c>
      <c r="B219">
        <v>109638</v>
      </c>
      <c r="C219">
        <v>281658</v>
      </c>
      <c r="D219">
        <v>0.52675585300000005</v>
      </c>
      <c r="E219">
        <v>0.38925931400000002</v>
      </c>
      <c r="F219" s="1">
        <v>38727</v>
      </c>
      <c r="G219" s="2">
        <v>0.13750000000000001</v>
      </c>
      <c r="H219" t="s">
        <v>424</v>
      </c>
      <c r="I219" t="s">
        <v>429</v>
      </c>
      <c r="J219" t="s">
        <v>430</v>
      </c>
      <c r="L219">
        <f t="shared" si="3"/>
        <v>2.6755853000000052E-2</v>
      </c>
    </row>
    <row r="220" spans="1:12" x14ac:dyDescent="0.2">
      <c r="A220">
        <v>2489</v>
      </c>
      <c r="B220">
        <v>4234</v>
      </c>
      <c r="C220">
        <v>7290</v>
      </c>
      <c r="D220">
        <v>0.34142661200000002</v>
      </c>
      <c r="E220">
        <v>0.58079561000000002</v>
      </c>
      <c r="F220" s="1">
        <v>1745</v>
      </c>
      <c r="G220" s="2">
        <v>0.2394</v>
      </c>
      <c r="H220" t="s">
        <v>424</v>
      </c>
      <c r="I220" t="s">
        <v>431</v>
      </c>
      <c r="J220" t="s">
        <v>432</v>
      </c>
      <c r="L220">
        <f t="shared" si="3"/>
        <v>8.0795610000000018E-2</v>
      </c>
    </row>
    <row r="221" spans="1:12" x14ac:dyDescent="0.2">
      <c r="A221">
        <v>278</v>
      </c>
      <c r="B221">
        <v>1716</v>
      </c>
      <c r="C221">
        <v>2107</v>
      </c>
      <c r="D221">
        <v>0.13194114900000001</v>
      </c>
      <c r="E221">
        <v>0.81442809699999996</v>
      </c>
      <c r="F221" s="1">
        <v>1438</v>
      </c>
      <c r="G221" s="2">
        <v>0.6825</v>
      </c>
      <c r="H221" t="s">
        <v>424</v>
      </c>
      <c r="I221" t="s">
        <v>433</v>
      </c>
      <c r="J221" t="s">
        <v>434</v>
      </c>
      <c r="L221">
        <f t="shared" si="3"/>
        <v>0.31442809699999996</v>
      </c>
    </row>
    <row r="222" spans="1:12" x14ac:dyDescent="0.2">
      <c r="A222">
        <v>581</v>
      </c>
      <c r="B222">
        <v>1166</v>
      </c>
      <c r="C222">
        <v>1892</v>
      </c>
      <c r="D222">
        <v>0.30708245200000001</v>
      </c>
      <c r="E222">
        <v>0.61627907000000004</v>
      </c>
      <c r="F222">
        <v>585</v>
      </c>
      <c r="G222" s="2">
        <v>0.30919999999999997</v>
      </c>
      <c r="H222" t="s">
        <v>424</v>
      </c>
      <c r="I222" t="s">
        <v>435</v>
      </c>
      <c r="J222" t="s">
        <v>436</v>
      </c>
      <c r="L222">
        <f t="shared" si="3"/>
        <v>0.11627907000000004</v>
      </c>
    </row>
    <row r="223" spans="1:12" x14ac:dyDescent="0.2">
      <c r="A223">
        <v>124715</v>
      </c>
      <c r="B223">
        <v>38766</v>
      </c>
      <c r="C223">
        <v>176735</v>
      </c>
      <c r="D223">
        <v>0.70566101800000003</v>
      </c>
      <c r="E223">
        <v>0.219345348</v>
      </c>
      <c r="F223" s="1">
        <v>85949</v>
      </c>
      <c r="G223" s="2">
        <v>0.48630000000000001</v>
      </c>
      <c r="H223" t="s">
        <v>424</v>
      </c>
      <c r="I223" t="s">
        <v>437</v>
      </c>
      <c r="J223" t="s">
        <v>438</v>
      </c>
      <c r="L223">
        <f t="shared" si="3"/>
        <v>0.20566101800000003</v>
      </c>
    </row>
    <row r="224" spans="1:12" x14ac:dyDescent="0.2">
      <c r="A224">
        <v>19530</v>
      </c>
      <c r="B224">
        <v>14272</v>
      </c>
      <c r="C224">
        <v>37342</v>
      </c>
      <c r="D224">
        <v>0.52300358800000002</v>
      </c>
      <c r="E224">
        <v>0.38219699000000001</v>
      </c>
      <c r="F224" s="1">
        <v>5258</v>
      </c>
      <c r="G224" s="2">
        <v>0.14080000000000001</v>
      </c>
      <c r="H224" t="s">
        <v>424</v>
      </c>
      <c r="I224" t="s">
        <v>439</v>
      </c>
      <c r="J224" t="s">
        <v>440</v>
      </c>
      <c r="L224">
        <f t="shared" si="3"/>
        <v>2.3003588000000019E-2</v>
      </c>
    </row>
    <row r="225" spans="1:12" x14ac:dyDescent="0.2">
      <c r="A225">
        <v>4773</v>
      </c>
      <c r="B225">
        <v>5283</v>
      </c>
      <c r="C225">
        <v>10999</v>
      </c>
      <c r="D225">
        <v>0.43394854100000002</v>
      </c>
      <c r="E225">
        <v>0.48031639199999998</v>
      </c>
      <c r="F225">
        <v>510</v>
      </c>
      <c r="G225" s="2">
        <v>4.6399999999999997E-2</v>
      </c>
      <c r="H225" t="s">
        <v>424</v>
      </c>
      <c r="I225" t="s">
        <v>441</v>
      </c>
      <c r="J225" t="s">
        <v>442</v>
      </c>
      <c r="L225">
        <f t="shared" si="3"/>
        <v>1.9683608000000019E-2</v>
      </c>
    </row>
    <row r="226" spans="1:12" x14ac:dyDescent="0.2">
      <c r="A226">
        <v>127</v>
      </c>
      <c r="B226">
        <v>905</v>
      </c>
      <c r="C226">
        <v>1076</v>
      </c>
      <c r="D226">
        <v>0.11802973999999999</v>
      </c>
      <c r="E226">
        <v>0.84107806699999998</v>
      </c>
      <c r="F226">
        <v>778</v>
      </c>
      <c r="G226" s="2">
        <v>0.72299999999999998</v>
      </c>
      <c r="H226" t="s">
        <v>424</v>
      </c>
      <c r="I226" t="s">
        <v>443</v>
      </c>
      <c r="J226" t="s">
        <v>444</v>
      </c>
      <c r="L226">
        <f t="shared" si="3"/>
        <v>0.34107806699999998</v>
      </c>
    </row>
    <row r="227" spans="1:12" x14ac:dyDescent="0.2">
      <c r="A227">
        <v>2585</v>
      </c>
      <c r="B227">
        <v>2426</v>
      </c>
      <c r="C227">
        <v>5532</v>
      </c>
      <c r="D227">
        <v>0.467281273</v>
      </c>
      <c r="E227">
        <v>0.43853940699999999</v>
      </c>
      <c r="F227">
        <v>159</v>
      </c>
      <c r="G227" s="2">
        <v>2.87E-2</v>
      </c>
      <c r="H227" t="s">
        <v>424</v>
      </c>
      <c r="I227" t="s">
        <v>445</v>
      </c>
      <c r="J227" t="s">
        <v>446</v>
      </c>
      <c r="L227">
        <f t="shared" si="3"/>
        <v>3.2718727000000003E-2</v>
      </c>
    </row>
    <row r="228" spans="1:12" x14ac:dyDescent="0.2">
      <c r="A228">
        <v>1753</v>
      </c>
      <c r="B228">
        <v>1885</v>
      </c>
      <c r="C228">
        <v>3970</v>
      </c>
      <c r="D228">
        <v>0.44156171300000002</v>
      </c>
      <c r="E228">
        <v>0.47481108300000002</v>
      </c>
      <c r="F228">
        <v>132</v>
      </c>
      <c r="G228" s="2">
        <v>3.32E-2</v>
      </c>
      <c r="H228" t="s">
        <v>424</v>
      </c>
      <c r="I228" t="s">
        <v>447</v>
      </c>
      <c r="J228" t="s">
        <v>448</v>
      </c>
      <c r="L228">
        <f t="shared" si="3"/>
        <v>2.5188916999999977E-2</v>
      </c>
    </row>
    <row r="229" spans="1:12" x14ac:dyDescent="0.2">
      <c r="A229">
        <v>1109</v>
      </c>
      <c r="B229">
        <v>581</v>
      </c>
      <c r="C229">
        <v>1820</v>
      </c>
      <c r="D229">
        <v>0.60934065900000001</v>
      </c>
      <c r="E229">
        <v>0.31923076900000003</v>
      </c>
      <c r="F229">
        <v>528</v>
      </c>
      <c r="G229" s="2">
        <v>0.29010000000000002</v>
      </c>
      <c r="H229" t="s">
        <v>424</v>
      </c>
      <c r="I229" t="s">
        <v>449</v>
      </c>
      <c r="J229" t="s">
        <v>450</v>
      </c>
      <c r="L229">
        <f t="shared" si="3"/>
        <v>0.10934065900000001</v>
      </c>
    </row>
    <row r="230" spans="1:12" x14ac:dyDescent="0.2">
      <c r="A230">
        <v>336</v>
      </c>
      <c r="B230">
        <v>1069</v>
      </c>
      <c r="C230">
        <v>1511</v>
      </c>
      <c r="D230">
        <v>0.222369292</v>
      </c>
      <c r="E230">
        <v>0.70747849100000004</v>
      </c>
      <c r="F230">
        <v>733</v>
      </c>
      <c r="G230" s="2">
        <v>0.48509999999999998</v>
      </c>
      <c r="H230" t="s">
        <v>424</v>
      </c>
      <c r="I230" t="s">
        <v>451</v>
      </c>
      <c r="J230" t="s">
        <v>452</v>
      </c>
      <c r="L230">
        <f t="shared" si="3"/>
        <v>0.20747849100000004</v>
      </c>
    </row>
    <row r="231" spans="1:12" x14ac:dyDescent="0.2">
      <c r="A231">
        <v>797</v>
      </c>
      <c r="B231">
        <v>2059</v>
      </c>
      <c r="C231">
        <v>3064</v>
      </c>
      <c r="D231">
        <v>0.26011749299999998</v>
      </c>
      <c r="E231">
        <v>0.67199738899999995</v>
      </c>
      <c r="F231" s="1">
        <v>1262</v>
      </c>
      <c r="G231" s="2">
        <v>0.41189999999999999</v>
      </c>
      <c r="H231" t="s">
        <v>424</v>
      </c>
      <c r="I231" t="s">
        <v>453</v>
      </c>
      <c r="J231" t="s">
        <v>454</v>
      </c>
      <c r="L231">
        <f t="shared" si="3"/>
        <v>0.17199738899999995</v>
      </c>
    </row>
    <row r="232" spans="1:12" x14ac:dyDescent="0.2">
      <c r="A232">
        <v>4048</v>
      </c>
      <c r="B232">
        <v>11584</v>
      </c>
      <c r="C232">
        <v>16661</v>
      </c>
      <c r="D232">
        <v>0.242962607</v>
      </c>
      <c r="E232">
        <v>0.69527639399999996</v>
      </c>
      <c r="F232" s="1">
        <v>7536</v>
      </c>
      <c r="G232" s="2">
        <v>0.45229999999999998</v>
      </c>
      <c r="H232" t="s">
        <v>424</v>
      </c>
      <c r="I232" t="s">
        <v>455</v>
      </c>
      <c r="J232" t="s">
        <v>456</v>
      </c>
      <c r="L232">
        <f t="shared" si="3"/>
        <v>0.19527639399999996</v>
      </c>
    </row>
    <row r="233" spans="1:12" x14ac:dyDescent="0.2">
      <c r="A233">
        <v>174611</v>
      </c>
      <c r="B233">
        <v>43637</v>
      </c>
      <c r="C233">
        <v>232291</v>
      </c>
      <c r="D233">
        <v>0.75169076700000004</v>
      </c>
      <c r="E233">
        <v>0.187854889</v>
      </c>
      <c r="F233" s="1">
        <v>130974</v>
      </c>
      <c r="G233" s="2">
        <v>0.56379999999999997</v>
      </c>
      <c r="H233" t="s">
        <v>424</v>
      </c>
      <c r="I233" t="s">
        <v>457</v>
      </c>
      <c r="J233" t="s">
        <v>458</v>
      </c>
      <c r="L233">
        <f t="shared" si="3"/>
        <v>0.25169076700000004</v>
      </c>
    </row>
    <row r="234" spans="1:12" x14ac:dyDescent="0.2">
      <c r="A234">
        <v>227</v>
      </c>
      <c r="B234">
        <v>936</v>
      </c>
      <c r="C234">
        <v>1230</v>
      </c>
      <c r="D234">
        <v>0.18455284599999999</v>
      </c>
      <c r="E234">
        <v>0.76097561000000002</v>
      </c>
      <c r="F234">
        <v>709</v>
      </c>
      <c r="G234" s="2">
        <v>0.57640000000000002</v>
      </c>
      <c r="H234" t="s">
        <v>424</v>
      </c>
      <c r="I234" t="s">
        <v>459</v>
      </c>
      <c r="J234" t="s">
        <v>460</v>
      </c>
      <c r="L234">
        <f t="shared" si="3"/>
        <v>0.26097561000000002</v>
      </c>
    </row>
    <row r="235" spans="1:12" x14ac:dyDescent="0.2">
      <c r="A235">
        <v>67045</v>
      </c>
      <c r="B235">
        <v>100178</v>
      </c>
      <c r="C235">
        <v>182918</v>
      </c>
      <c r="D235">
        <v>0.366530358</v>
      </c>
      <c r="E235">
        <v>0.54766616700000004</v>
      </c>
      <c r="F235" s="1">
        <v>33133</v>
      </c>
      <c r="G235" s="2">
        <v>0.18110000000000001</v>
      </c>
      <c r="H235" t="s">
        <v>424</v>
      </c>
      <c r="I235" t="s">
        <v>461</v>
      </c>
      <c r="J235" t="s">
        <v>462</v>
      </c>
      <c r="L235">
        <f t="shared" si="3"/>
        <v>4.7666167000000037E-2</v>
      </c>
    </row>
    <row r="236" spans="1:12" x14ac:dyDescent="0.2">
      <c r="A236">
        <v>12652</v>
      </c>
      <c r="B236">
        <v>8153</v>
      </c>
      <c r="C236">
        <v>22611</v>
      </c>
      <c r="D236">
        <v>0.55955066099999995</v>
      </c>
      <c r="E236">
        <v>0.36057671000000002</v>
      </c>
      <c r="F236" s="1">
        <v>4499</v>
      </c>
      <c r="G236" s="2">
        <v>0.19900000000000001</v>
      </c>
      <c r="H236" t="s">
        <v>424</v>
      </c>
      <c r="I236" t="s">
        <v>463</v>
      </c>
      <c r="J236" t="s">
        <v>464</v>
      </c>
      <c r="L236">
        <f t="shared" si="3"/>
        <v>5.9550660999999949E-2</v>
      </c>
    </row>
    <row r="237" spans="1:12" x14ac:dyDescent="0.2">
      <c r="A237">
        <v>3056</v>
      </c>
      <c r="B237">
        <v>11536</v>
      </c>
      <c r="C237">
        <v>15689</v>
      </c>
      <c r="D237">
        <v>0.19478615599999999</v>
      </c>
      <c r="E237">
        <v>0.73529224299999996</v>
      </c>
      <c r="F237" s="1">
        <v>8480</v>
      </c>
      <c r="G237" s="2">
        <v>0.54049999999999998</v>
      </c>
      <c r="H237" t="s">
        <v>424</v>
      </c>
      <c r="I237" t="s">
        <v>465</v>
      </c>
      <c r="J237" t="s">
        <v>466</v>
      </c>
      <c r="L237">
        <f t="shared" si="3"/>
        <v>0.23529224299999996</v>
      </c>
    </row>
    <row r="238" spans="1:12" x14ac:dyDescent="0.2">
      <c r="A238">
        <v>105807</v>
      </c>
      <c r="B238">
        <v>176506</v>
      </c>
      <c r="C238">
        <v>313273</v>
      </c>
      <c r="D238">
        <v>0.33774694900000002</v>
      </c>
      <c r="E238">
        <v>0.56342551100000005</v>
      </c>
      <c r="F238" s="1">
        <v>70699</v>
      </c>
      <c r="G238" s="2">
        <v>0.22570000000000001</v>
      </c>
      <c r="H238" t="s">
        <v>424</v>
      </c>
      <c r="I238" t="s">
        <v>467</v>
      </c>
      <c r="J238" t="s">
        <v>468</v>
      </c>
      <c r="L238">
        <f t="shared" si="3"/>
        <v>6.3425511000000045E-2</v>
      </c>
    </row>
    <row r="239" spans="1:12" x14ac:dyDescent="0.2">
      <c r="A239">
        <v>5275</v>
      </c>
      <c r="B239">
        <v>15066</v>
      </c>
      <c r="C239">
        <v>21880</v>
      </c>
      <c r="D239">
        <v>0.24108775099999999</v>
      </c>
      <c r="E239">
        <v>0.68857404</v>
      </c>
      <c r="F239" s="1">
        <v>9791</v>
      </c>
      <c r="G239" s="2">
        <v>0.44750000000000001</v>
      </c>
      <c r="H239" t="s">
        <v>424</v>
      </c>
      <c r="I239" t="s">
        <v>469</v>
      </c>
      <c r="J239" t="s">
        <v>470</v>
      </c>
      <c r="L239">
        <f t="shared" si="3"/>
        <v>0.18857404</v>
      </c>
    </row>
    <row r="240" spans="1:12" x14ac:dyDescent="0.2">
      <c r="A240">
        <v>11205</v>
      </c>
      <c r="B240">
        <v>13071</v>
      </c>
      <c r="C240">
        <v>26328</v>
      </c>
      <c r="D240">
        <v>0.425592525</v>
      </c>
      <c r="E240">
        <v>0.49646763900000002</v>
      </c>
      <c r="F240" s="1">
        <v>1866</v>
      </c>
      <c r="G240" s="2">
        <v>7.0900000000000005E-2</v>
      </c>
      <c r="H240" t="s">
        <v>424</v>
      </c>
      <c r="I240" t="s">
        <v>471</v>
      </c>
      <c r="J240" t="s">
        <v>472</v>
      </c>
      <c r="L240">
        <f t="shared" si="3"/>
        <v>3.5323609999999839E-3</v>
      </c>
    </row>
    <row r="241" spans="1:12" x14ac:dyDescent="0.2">
      <c r="A241">
        <v>1634</v>
      </c>
      <c r="B241">
        <v>1564</v>
      </c>
      <c r="C241">
        <v>3574</v>
      </c>
      <c r="D241">
        <v>0.45719082300000002</v>
      </c>
      <c r="E241">
        <v>0.43760492400000001</v>
      </c>
      <c r="F241">
        <v>70</v>
      </c>
      <c r="G241" s="2">
        <v>1.9599999999999999E-2</v>
      </c>
      <c r="H241" t="s">
        <v>424</v>
      </c>
      <c r="I241" t="s">
        <v>473</v>
      </c>
      <c r="J241" t="s">
        <v>474</v>
      </c>
      <c r="L241">
        <f t="shared" si="3"/>
        <v>4.2809176999999976E-2</v>
      </c>
    </row>
    <row r="242" spans="1:12" x14ac:dyDescent="0.2">
      <c r="A242">
        <v>3319</v>
      </c>
      <c r="B242">
        <v>4467</v>
      </c>
      <c r="C242">
        <v>8513</v>
      </c>
      <c r="D242">
        <v>0.38987431</v>
      </c>
      <c r="E242">
        <v>0.524726888</v>
      </c>
      <c r="F242" s="1">
        <v>1148</v>
      </c>
      <c r="G242" s="2">
        <v>0.13489999999999999</v>
      </c>
      <c r="H242" t="s">
        <v>424</v>
      </c>
      <c r="I242" t="s">
        <v>475</v>
      </c>
      <c r="J242" t="s">
        <v>476</v>
      </c>
      <c r="L242">
        <f t="shared" si="3"/>
        <v>2.4726888000000002E-2</v>
      </c>
    </row>
    <row r="243" spans="1:12" x14ac:dyDescent="0.2">
      <c r="A243">
        <v>5068</v>
      </c>
      <c r="B243">
        <v>3250</v>
      </c>
      <c r="C243">
        <v>9299</v>
      </c>
      <c r="D243">
        <v>0.54500483899999996</v>
      </c>
      <c r="E243">
        <v>0.34949994600000001</v>
      </c>
      <c r="F243" s="1">
        <v>1818</v>
      </c>
      <c r="G243" s="2">
        <v>0.19550000000000001</v>
      </c>
      <c r="H243" t="s">
        <v>424</v>
      </c>
      <c r="I243" t="s">
        <v>477</v>
      </c>
      <c r="J243" t="s">
        <v>478</v>
      </c>
      <c r="L243">
        <f t="shared" si="3"/>
        <v>4.5004838999999963E-2</v>
      </c>
    </row>
    <row r="244" spans="1:12" x14ac:dyDescent="0.2">
      <c r="A244">
        <v>197</v>
      </c>
      <c r="B244">
        <v>339</v>
      </c>
      <c r="C244">
        <v>589</v>
      </c>
      <c r="D244">
        <v>0.33446519499999999</v>
      </c>
      <c r="E244">
        <v>0.57555178299999998</v>
      </c>
      <c r="F244">
        <v>142</v>
      </c>
      <c r="G244" s="2">
        <v>0.24110000000000001</v>
      </c>
      <c r="H244" t="s">
        <v>424</v>
      </c>
      <c r="I244" t="s">
        <v>479</v>
      </c>
      <c r="J244" t="s">
        <v>480</v>
      </c>
      <c r="L244">
        <f t="shared" si="3"/>
        <v>7.5551782999999983E-2</v>
      </c>
    </row>
    <row r="245" spans="1:12" x14ac:dyDescent="0.2">
      <c r="A245">
        <v>1631</v>
      </c>
      <c r="B245">
        <v>1875</v>
      </c>
      <c r="C245">
        <v>3772</v>
      </c>
      <c r="D245">
        <v>0.43239660699999999</v>
      </c>
      <c r="E245">
        <v>0.49708377500000001</v>
      </c>
      <c r="F245">
        <v>244</v>
      </c>
      <c r="G245" s="2">
        <v>6.4699999999999994E-2</v>
      </c>
      <c r="H245" t="s">
        <v>424</v>
      </c>
      <c r="I245" t="s">
        <v>481</v>
      </c>
      <c r="J245" t="s">
        <v>482</v>
      </c>
      <c r="L245">
        <f t="shared" si="3"/>
        <v>2.9162249999999945E-3</v>
      </c>
    </row>
    <row r="246" spans="1:12" x14ac:dyDescent="0.2">
      <c r="A246">
        <v>171</v>
      </c>
      <c r="B246">
        <v>628</v>
      </c>
      <c r="C246">
        <v>862</v>
      </c>
      <c r="D246">
        <v>0.19837587000000001</v>
      </c>
      <c r="E246">
        <v>0.72853828300000001</v>
      </c>
      <c r="F246">
        <v>457</v>
      </c>
      <c r="G246" s="2">
        <v>0.5302</v>
      </c>
      <c r="H246" t="s">
        <v>424</v>
      </c>
      <c r="I246" t="s">
        <v>81</v>
      </c>
      <c r="J246" t="s">
        <v>483</v>
      </c>
      <c r="L246">
        <f t="shared" si="3"/>
        <v>0.22853828300000001</v>
      </c>
    </row>
    <row r="247" spans="1:12" x14ac:dyDescent="0.2">
      <c r="A247">
        <v>151885</v>
      </c>
      <c r="B247">
        <v>130233</v>
      </c>
      <c r="C247">
        <v>309529</v>
      </c>
      <c r="D247">
        <v>0.49069715600000002</v>
      </c>
      <c r="E247">
        <v>0.42074571399999999</v>
      </c>
      <c r="F247" s="1">
        <v>21652</v>
      </c>
      <c r="G247" s="2">
        <v>7.0000000000000007E-2</v>
      </c>
      <c r="H247" t="s">
        <v>424</v>
      </c>
      <c r="I247" t="s">
        <v>83</v>
      </c>
      <c r="J247" t="s">
        <v>484</v>
      </c>
      <c r="L247">
        <f t="shared" si="3"/>
        <v>9.3028439999999768E-3</v>
      </c>
    </row>
    <row r="248" spans="1:12" x14ac:dyDescent="0.2">
      <c r="A248">
        <v>91</v>
      </c>
      <c r="B248">
        <v>726</v>
      </c>
      <c r="C248">
        <v>853</v>
      </c>
      <c r="D248">
        <v>0.10668229799999999</v>
      </c>
      <c r="E248">
        <v>0.85111371599999996</v>
      </c>
      <c r="F248">
        <v>635</v>
      </c>
      <c r="G248" s="2">
        <v>0.74439999999999995</v>
      </c>
      <c r="H248" t="s">
        <v>424</v>
      </c>
      <c r="I248" t="s">
        <v>485</v>
      </c>
      <c r="J248" t="s">
        <v>486</v>
      </c>
      <c r="L248">
        <f t="shared" si="3"/>
        <v>0.35111371599999996</v>
      </c>
    </row>
    <row r="249" spans="1:12" x14ac:dyDescent="0.2">
      <c r="A249">
        <v>526</v>
      </c>
      <c r="B249">
        <v>2894</v>
      </c>
      <c r="C249">
        <v>3613</v>
      </c>
      <c r="D249">
        <v>0.14558538600000001</v>
      </c>
      <c r="E249">
        <v>0.800996402</v>
      </c>
      <c r="F249" s="1">
        <v>2368</v>
      </c>
      <c r="G249" s="2">
        <v>0.65539999999999998</v>
      </c>
      <c r="H249" t="s">
        <v>424</v>
      </c>
      <c r="I249" t="s">
        <v>487</v>
      </c>
      <c r="J249" t="s">
        <v>488</v>
      </c>
      <c r="L249">
        <f t="shared" si="3"/>
        <v>0.300996402</v>
      </c>
    </row>
    <row r="250" spans="1:12" x14ac:dyDescent="0.2">
      <c r="A250">
        <v>1600</v>
      </c>
      <c r="B250">
        <v>1264</v>
      </c>
      <c r="C250">
        <v>3175</v>
      </c>
      <c r="D250">
        <v>0.50393700799999996</v>
      </c>
      <c r="E250">
        <v>0.39811023600000001</v>
      </c>
      <c r="F250">
        <v>336</v>
      </c>
      <c r="G250" s="2">
        <v>0.10580000000000001</v>
      </c>
      <c r="H250" t="s">
        <v>424</v>
      </c>
      <c r="I250" t="s">
        <v>342</v>
      </c>
      <c r="J250" t="s">
        <v>489</v>
      </c>
      <c r="L250">
        <f t="shared" si="3"/>
        <v>3.9370079999999641E-3</v>
      </c>
    </row>
    <row r="251" spans="1:12" x14ac:dyDescent="0.2">
      <c r="A251">
        <v>15300</v>
      </c>
      <c r="B251">
        <v>12471</v>
      </c>
      <c r="C251">
        <v>30722</v>
      </c>
      <c r="D251">
        <v>0.498014452</v>
      </c>
      <c r="E251">
        <v>0.405930603</v>
      </c>
      <c r="F251" s="1">
        <v>2829</v>
      </c>
      <c r="G251" s="2">
        <v>9.2100000000000001E-2</v>
      </c>
      <c r="H251" t="s">
        <v>424</v>
      </c>
      <c r="I251" t="s">
        <v>490</v>
      </c>
      <c r="J251" t="s">
        <v>491</v>
      </c>
      <c r="L251">
        <f t="shared" si="3"/>
        <v>1.9855480000000036E-3</v>
      </c>
    </row>
    <row r="252" spans="1:12" x14ac:dyDescent="0.2">
      <c r="A252">
        <v>92170</v>
      </c>
      <c r="B252">
        <v>82624</v>
      </c>
      <c r="C252">
        <v>193897</v>
      </c>
      <c r="D252">
        <v>0.475355472</v>
      </c>
      <c r="E252">
        <v>0.42612314800000001</v>
      </c>
      <c r="F252" s="1">
        <v>9546</v>
      </c>
      <c r="G252" s="2">
        <v>4.9200000000000001E-2</v>
      </c>
      <c r="H252" t="s">
        <v>424</v>
      </c>
      <c r="I252" t="s">
        <v>492</v>
      </c>
      <c r="J252" t="s">
        <v>493</v>
      </c>
      <c r="L252">
        <f t="shared" si="3"/>
        <v>2.4644527999999999E-2</v>
      </c>
    </row>
    <row r="253" spans="1:12" x14ac:dyDescent="0.2">
      <c r="A253">
        <v>2614</v>
      </c>
      <c r="B253">
        <v>3656</v>
      </c>
      <c r="C253">
        <v>6693</v>
      </c>
      <c r="D253">
        <v>0.39055729900000002</v>
      </c>
      <c r="E253">
        <v>0.54624234299999996</v>
      </c>
      <c r="F253" s="1">
        <v>1042</v>
      </c>
      <c r="G253" s="2">
        <v>0.15570000000000001</v>
      </c>
      <c r="H253" t="s">
        <v>424</v>
      </c>
      <c r="I253" t="s">
        <v>494</v>
      </c>
      <c r="J253" t="s">
        <v>495</v>
      </c>
      <c r="L253">
        <f t="shared" si="3"/>
        <v>4.6242342999999964E-2</v>
      </c>
    </row>
    <row r="254" spans="1:12" x14ac:dyDescent="0.2">
      <c r="A254">
        <v>399</v>
      </c>
      <c r="B254">
        <v>1873</v>
      </c>
      <c r="C254">
        <v>2402</v>
      </c>
      <c r="D254">
        <v>0.16611157400000001</v>
      </c>
      <c r="E254">
        <v>0.77976686100000003</v>
      </c>
      <c r="F254" s="1">
        <v>1474</v>
      </c>
      <c r="G254" s="2">
        <v>0.61370000000000002</v>
      </c>
      <c r="H254" t="s">
        <v>424</v>
      </c>
      <c r="I254" t="s">
        <v>214</v>
      </c>
      <c r="J254" t="s">
        <v>496</v>
      </c>
      <c r="L254">
        <f t="shared" si="3"/>
        <v>0.27976686100000003</v>
      </c>
    </row>
    <row r="255" spans="1:12" x14ac:dyDescent="0.2">
      <c r="A255">
        <v>1843</v>
      </c>
      <c r="B255">
        <v>7272</v>
      </c>
      <c r="C255">
        <v>9702</v>
      </c>
      <c r="D255">
        <v>0.189960833</v>
      </c>
      <c r="E255">
        <v>0.74953617800000005</v>
      </c>
      <c r="F255" s="1">
        <v>5429</v>
      </c>
      <c r="G255" s="2">
        <v>0.55959999999999999</v>
      </c>
      <c r="H255" t="s">
        <v>424</v>
      </c>
      <c r="I255" t="s">
        <v>218</v>
      </c>
      <c r="J255" t="s">
        <v>497</v>
      </c>
      <c r="L255">
        <f t="shared" si="3"/>
        <v>0.24953617800000005</v>
      </c>
    </row>
    <row r="256" spans="1:12" x14ac:dyDescent="0.2">
      <c r="A256">
        <v>20958</v>
      </c>
      <c r="B256">
        <v>48129</v>
      </c>
      <c r="C256">
        <v>74876</v>
      </c>
      <c r="D256">
        <v>0.27990277299999999</v>
      </c>
      <c r="E256">
        <v>0.64278273399999997</v>
      </c>
      <c r="F256" s="1">
        <v>27171</v>
      </c>
      <c r="G256" s="2">
        <v>0.3629</v>
      </c>
      <c r="H256" t="s">
        <v>424</v>
      </c>
      <c r="I256" t="s">
        <v>498</v>
      </c>
      <c r="J256" t="s">
        <v>499</v>
      </c>
      <c r="L256">
        <f t="shared" si="3"/>
        <v>0.14278273399999997</v>
      </c>
    </row>
    <row r="257" spans="1:12" x14ac:dyDescent="0.2">
      <c r="A257">
        <v>237</v>
      </c>
      <c r="B257">
        <v>344</v>
      </c>
      <c r="C257">
        <v>652</v>
      </c>
      <c r="D257">
        <v>0.36349693300000002</v>
      </c>
      <c r="E257">
        <v>0.52760736200000002</v>
      </c>
      <c r="F257">
        <v>107</v>
      </c>
      <c r="G257" s="2">
        <v>0.1641</v>
      </c>
      <c r="H257" t="s">
        <v>424</v>
      </c>
      <c r="I257" t="s">
        <v>500</v>
      </c>
      <c r="J257" t="s">
        <v>501</v>
      </c>
      <c r="L257">
        <f t="shared" si="3"/>
        <v>2.7607362000000024E-2</v>
      </c>
    </row>
    <row r="258" spans="1:12" x14ac:dyDescent="0.2">
      <c r="A258">
        <v>874</v>
      </c>
      <c r="B258">
        <v>5293</v>
      </c>
      <c r="C258">
        <v>6510</v>
      </c>
      <c r="D258">
        <v>0.13425499199999999</v>
      </c>
      <c r="E258">
        <v>0.813056836</v>
      </c>
      <c r="F258" s="1">
        <v>4419</v>
      </c>
      <c r="G258" s="2">
        <v>0.67879999999999996</v>
      </c>
      <c r="H258" t="s">
        <v>424</v>
      </c>
      <c r="I258" t="s">
        <v>502</v>
      </c>
      <c r="J258" t="s">
        <v>503</v>
      </c>
      <c r="L258">
        <f t="shared" si="3"/>
        <v>0.313056836</v>
      </c>
    </row>
    <row r="259" spans="1:12" x14ac:dyDescent="0.2">
      <c r="A259">
        <v>3920</v>
      </c>
      <c r="B259">
        <v>7771</v>
      </c>
      <c r="C259">
        <v>12706</v>
      </c>
      <c r="D259">
        <v>0.30851566200000002</v>
      </c>
      <c r="E259">
        <v>0.61160081899999996</v>
      </c>
      <c r="F259" s="1">
        <v>3851</v>
      </c>
      <c r="G259" s="2">
        <v>0.30309999999999998</v>
      </c>
      <c r="H259" t="s">
        <v>424</v>
      </c>
      <c r="I259" t="s">
        <v>504</v>
      </c>
      <c r="J259" t="s">
        <v>505</v>
      </c>
      <c r="L259">
        <f t="shared" ref="L259:L322" si="4">ABS(0.5-MAX(D259,E259))</f>
        <v>0.11160081899999996</v>
      </c>
    </row>
    <row r="260" spans="1:12" x14ac:dyDescent="0.2">
      <c r="A260">
        <v>5438</v>
      </c>
      <c r="B260">
        <v>14303</v>
      </c>
      <c r="C260">
        <v>21070</v>
      </c>
      <c r="D260">
        <v>0.258092074</v>
      </c>
      <c r="E260">
        <v>0.678832463</v>
      </c>
      <c r="F260" s="1">
        <v>8865</v>
      </c>
      <c r="G260" s="2">
        <v>0.42070000000000002</v>
      </c>
      <c r="H260" t="s">
        <v>424</v>
      </c>
      <c r="I260" t="s">
        <v>506</v>
      </c>
      <c r="J260" t="s">
        <v>507</v>
      </c>
      <c r="L260">
        <f t="shared" si="4"/>
        <v>0.178832463</v>
      </c>
    </row>
    <row r="261" spans="1:12" x14ac:dyDescent="0.2">
      <c r="A261">
        <v>3128</v>
      </c>
      <c r="B261">
        <v>8104</v>
      </c>
      <c r="C261">
        <v>11888</v>
      </c>
      <c r="D261">
        <v>0.26312247599999999</v>
      </c>
      <c r="E261">
        <v>0.68169582799999995</v>
      </c>
      <c r="F261" s="1">
        <v>4976</v>
      </c>
      <c r="G261" s="2">
        <v>0.41860000000000003</v>
      </c>
      <c r="H261" t="s">
        <v>424</v>
      </c>
      <c r="I261" t="s">
        <v>113</v>
      </c>
      <c r="J261" t="s">
        <v>508</v>
      </c>
      <c r="L261">
        <f t="shared" si="4"/>
        <v>0.18169582799999995</v>
      </c>
    </row>
    <row r="262" spans="1:12" x14ac:dyDescent="0.2">
      <c r="A262">
        <v>1719</v>
      </c>
      <c r="B262">
        <v>2988</v>
      </c>
      <c r="C262">
        <v>5038</v>
      </c>
      <c r="D262">
        <v>0.34120682800000002</v>
      </c>
      <c r="E262">
        <v>0.593092497</v>
      </c>
      <c r="F262" s="1">
        <v>1269</v>
      </c>
      <c r="G262" s="2">
        <v>0.25190000000000001</v>
      </c>
      <c r="H262" t="s">
        <v>424</v>
      </c>
      <c r="I262" t="s">
        <v>509</v>
      </c>
      <c r="J262" t="s">
        <v>510</v>
      </c>
      <c r="L262">
        <f t="shared" si="4"/>
        <v>9.3092496999999996E-2</v>
      </c>
    </row>
    <row r="263" spans="1:12" x14ac:dyDescent="0.2">
      <c r="A263">
        <v>1690</v>
      </c>
      <c r="B263">
        <v>1337</v>
      </c>
      <c r="C263">
        <v>3287</v>
      </c>
      <c r="D263">
        <v>0.51414663800000004</v>
      </c>
      <c r="E263">
        <v>0.40675387899999998</v>
      </c>
      <c r="F263">
        <v>353</v>
      </c>
      <c r="G263" s="2">
        <v>0.1074</v>
      </c>
      <c r="H263" t="s">
        <v>424</v>
      </c>
      <c r="I263" t="s">
        <v>511</v>
      </c>
      <c r="J263" t="s">
        <v>512</v>
      </c>
      <c r="L263">
        <f t="shared" si="4"/>
        <v>1.4146638000000045E-2</v>
      </c>
    </row>
    <row r="264" spans="1:12" x14ac:dyDescent="0.2">
      <c r="A264">
        <v>3351</v>
      </c>
      <c r="B264">
        <v>6053</v>
      </c>
      <c r="C264">
        <v>10245</v>
      </c>
      <c r="D264">
        <v>0.32708638400000001</v>
      </c>
      <c r="E264">
        <v>0.59082479300000001</v>
      </c>
      <c r="F264" s="1">
        <v>2702</v>
      </c>
      <c r="G264" s="2">
        <v>0.26369999999999999</v>
      </c>
      <c r="H264" t="s">
        <v>424</v>
      </c>
      <c r="I264" t="s">
        <v>513</v>
      </c>
      <c r="J264" t="s">
        <v>514</v>
      </c>
      <c r="L264">
        <f t="shared" si="4"/>
        <v>9.0824793000000015E-2</v>
      </c>
    </row>
    <row r="265" spans="1:12" x14ac:dyDescent="0.2">
      <c r="A265">
        <v>436</v>
      </c>
      <c r="B265">
        <v>1791</v>
      </c>
      <c r="C265">
        <v>2332</v>
      </c>
      <c r="D265">
        <v>0.186963979</v>
      </c>
      <c r="E265">
        <v>0.76801029200000004</v>
      </c>
      <c r="F265" s="1">
        <v>1355</v>
      </c>
      <c r="G265" s="2">
        <v>0.58099999999999996</v>
      </c>
      <c r="H265" t="s">
        <v>424</v>
      </c>
      <c r="I265" t="s">
        <v>237</v>
      </c>
      <c r="J265" t="s">
        <v>515</v>
      </c>
      <c r="L265">
        <f t="shared" si="4"/>
        <v>0.26801029200000004</v>
      </c>
    </row>
    <row r="266" spans="1:12" x14ac:dyDescent="0.2">
      <c r="A266">
        <v>7239</v>
      </c>
      <c r="B266">
        <v>2522</v>
      </c>
      <c r="C266">
        <v>10387</v>
      </c>
      <c r="D266">
        <v>0.69692885299999996</v>
      </c>
      <c r="E266">
        <v>0.242803504</v>
      </c>
      <c r="F266" s="1">
        <v>4717</v>
      </c>
      <c r="G266" s="2">
        <v>0.4541</v>
      </c>
      <c r="H266" t="s">
        <v>424</v>
      </c>
      <c r="I266" t="s">
        <v>516</v>
      </c>
      <c r="J266" t="s">
        <v>517</v>
      </c>
      <c r="L266">
        <f t="shared" si="4"/>
        <v>0.19692885299999996</v>
      </c>
    </row>
    <row r="267" spans="1:12" x14ac:dyDescent="0.2">
      <c r="A267">
        <v>1173</v>
      </c>
      <c r="B267">
        <v>3508</v>
      </c>
      <c r="C267">
        <v>4978</v>
      </c>
      <c r="D267">
        <v>0.23563680200000001</v>
      </c>
      <c r="E267">
        <v>0.70470068299999999</v>
      </c>
      <c r="F267" s="1">
        <v>2335</v>
      </c>
      <c r="G267" s="2">
        <v>0.46910000000000002</v>
      </c>
      <c r="H267" t="s">
        <v>424</v>
      </c>
      <c r="I267" t="s">
        <v>518</v>
      </c>
      <c r="J267" t="s">
        <v>519</v>
      </c>
      <c r="L267">
        <f t="shared" si="4"/>
        <v>0.20470068299999999</v>
      </c>
    </row>
    <row r="268" spans="1:12" x14ac:dyDescent="0.2">
      <c r="A268">
        <v>27945</v>
      </c>
      <c r="B268">
        <v>27746</v>
      </c>
      <c r="C268">
        <v>60112</v>
      </c>
      <c r="D268">
        <v>0.46488222000000001</v>
      </c>
      <c r="E268">
        <v>0.46157173299999998</v>
      </c>
      <c r="F268">
        <v>199</v>
      </c>
      <c r="G268" s="2">
        <v>3.3E-3</v>
      </c>
      <c r="H268" t="s">
        <v>424</v>
      </c>
      <c r="I268" t="s">
        <v>520</v>
      </c>
      <c r="J268" t="s">
        <v>521</v>
      </c>
      <c r="L268">
        <f t="shared" si="4"/>
        <v>3.5117779999999987E-2</v>
      </c>
    </row>
    <row r="269" spans="1:12" x14ac:dyDescent="0.2">
      <c r="A269">
        <v>433</v>
      </c>
      <c r="B269">
        <v>2782</v>
      </c>
      <c r="C269">
        <v>3436</v>
      </c>
      <c r="D269">
        <v>0.12601862599999999</v>
      </c>
      <c r="E269">
        <v>0.80966239799999995</v>
      </c>
      <c r="F269" s="1">
        <v>2349</v>
      </c>
      <c r="G269" s="2">
        <v>0.68359999999999999</v>
      </c>
      <c r="H269" t="s">
        <v>424</v>
      </c>
      <c r="I269" t="s">
        <v>522</v>
      </c>
      <c r="J269" t="s">
        <v>523</v>
      </c>
      <c r="L269">
        <f t="shared" si="4"/>
        <v>0.30966239799999995</v>
      </c>
    </row>
    <row r="270" spans="1:12" x14ac:dyDescent="0.2">
      <c r="A270">
        <v>1985</v>
      </c>
      <c r="B270">
        <v>3060</v>
      </c>
      <c r="C270">
        <v>5488</v>
      </c>
      <c r="D270">
        <v>0.36169825100000003</v>
      </c>
      <c r="E270">
        <v>0.55758017500000001</v>
      </c>
      <c r="F270" s="1">
        <v>1075</v>
      </c>
      <c r="G270" s="2">
        <v>0.19589999999999999</v>
      </c>
      <c r="H270" t="s">
        <v>424</v>
      </c>
      <c r="I270" t="s">
        <v>524</v>
      </c>
      <c r="J270" t="s">
        <v>525</v>
      </c>
      <c r="L270">
        <f t="shared" si="4"/>
        <v>5.7580175000000011E-2</v>
      </c>
    </row>
    <row r="271" spans="1:12" x14ac:dyDescent="0.2">
      <c r="A271">
        <v>7487</v>
      </c>
      <c r="B271">
        <v>5149</v>
      </c>
      <c r="C271">
        <v>13772</v>
      </c>
      <c r="D271">
        <v>0.54363926799999995</v>
      </c>
      <c r="E271">
        <v>0.37387452799999998</v>
      </c>
      <c r="F271" s="1">
        <v>2338</v>
      </c>
      <c r="G271" s="2">
        <v>0.16980000000000001</v>
      </c>
      <c r="H271" t="s">
        <v>424</v>
      </c>
      <c r="I271" t="s">
        <v>526</v>
      </c>
      <c r="J271" t="s">
        <v>527</v>
      </c>
      <c r="L271">
        <f t="shared" si="4"/>
        <v>4.3639267999999953E-2</v>
      </c>
    </row>
    <row r="272" spans="1:12" x14ac:dyDescent="0.2">
      <c r="A272">
        <v>1345</v>
      </c>
      <c r="B272">
        <v>1109</v>
      </c>
      <c r="C272">
        <v>2707</v>
      </c>
      <c r="D272">
        <v>0.496859993</v>
      </c>
      <c r="E272">
        <v>0.40967861100000003</v>
      </c>
      <c r="F272">
        <v>236</v>
      </c>
      <c r="G272" s="2">
        <v>8.72E-2</v>
      </c>
      <c r="H272" t="s">
        <v>424</v>
      </c>
      <c r="I272" t="s">
        <v>528</v>
      </c>
      <c r="J272" t="s">
        <v>529</v>
      </c>
      <c r="L272">
        <f t="shared" si="4"/>
        <v>3.1400070000000002E-3</v>
      </c>
    </row>
    <row r="273" spans="1:12" x14ac:dyDescent="0.2">
      <c r="A273">
        <v>265</v>
      </c>
      <c r="B273">
        <v>215</v>
      </c>
      <c r="C273">
        <v>506</v>
      </c>
      <c r="D273">
        <v>0.52371541499999996</v>
      </c>
      <c r="E273">
        <v>0.42490118599999999</v>
      </c>
      <c r="F273">
        <v>50</v>
      </c>
      <c r="G273" s="2">
        <v>9.8799999999999999E-2</v>
      </c>
      <c r="H273" t="s">
        <v>424</v>
      </c>
      <c r="I273" t="s">
        <v>530</v>
      </c>
      <c r="J273" t="s">
        <v>531</v>
      </c>
      <c r="L273">
        <f t="shared" si="4"/>
        <v>2.3715414999999962E-2</v>
      </c>
    </row>
    <row r="274" spans="1:12" x14ac:dyDescent="0.2">
      <c r="A274">
        <v>2960</v>
      </c>
      <c r="B274">
        <v>1030</v>
      </c>
      <c r="C274">
        <v>4311</v>
      </c>
      <c r="D274">
        <v>0.68661563400000003</v>
      </c>
      <c r="E274">
        <v>0.238923684</v>
      </c>
      <c r="F274" s="1">
        <v>1930</v>
      </c>
      <c r="G274" s="2">
        <v>0.44769999999999999</v>
      </c>
      <c r="H274" t="s">
        <v>424</v>
      </c>
      <c r="I274" t="s">
        <v>532</v>
      </c>
      <c r="J274" t="s">
        <v>533</v>
      </c>
      <c r="L274">
        <f t="shared" si="4"/>
        <v>0.18661563400000003</v>
      </c>
    </row>
    <row r="275" spans="1:12" x14ac:dyDescent="0.2">
      <c r="A275">
        <v>267</v>
      </c>
      <c r="B275">
        <v>1015</v>
      </c>
      <c r="C275">
        <v>1364</v>
      </c>
      <c r="D275">
        <v>0.195747801</v>
      </c>
      <c r="E275">
        <v>0.74413489700000002</v>
      </c>
      <c r="F275">
        <v>748</v>
      </c>
      <c r="G275" s="2">
        <v>0.5484</v>
      </c>
      <c r="H275" t="s">
        <v>424</v>
      </c>
      <c r="I275" t="s">
        <v>534</v>
      </c>
      <c r="J275" t="s">
        <v>535</v>
      </c>
      <c r="L275">
        <f t="shared" si="4"/>
        <v>0.24413489700000002</v>
      </c>
    </row>
    <row r="276" spans="1:12" x14ac:dyDescent="0.2">
      <c r="A276">
        <v>9502</v>
      </c>
      <c r="B276">
        <v>5064</v>
      </c>
      <c r="C276">
        <v>16061</v>
      </c>
      <c r="D276">
        <v>0.59161945100000002</v>
      </c>
      <c r="E276">
        <v>0.31529792699999998</v>
      </c>
      <c r="F276" s="1">
        <v>4438</v>
      </c>
      <c r="G276" s="2">
        <v>0.27629999999999999</v>
      </c>
      <c r="H276" t="s">
        <v>424</v>
      </c>
      <c r="I276" t="s">
        <v>536</v>
      </c>
      <c r="J276" t="s">
        <v>537</v>
      </c>
      <c r="L276">
        <f t="shared" si="4"/>
        <v>9.1619451000000018E-2</v>
      </c>
    </row>
    <row r="277" spans="1:12" x14ac:dyDescent="0.2">
      <c r="A277">
        <v>3547</v>
      </c>
      <c r="B277">
        <v>9580</v>
      </c>
      <c r="C277">
        <v>14203</v>
      </c>
      <c r="D277">
        <v>0.249735971</v>
      </c>
      <c r="E277">
        <v>0.67450538599999998</v>
      </c>
      <c r="F277" s="1">
        <v>6033</v>
      </c>
      <c r="G277" s="2">
        <v>0.42480000000000001</v>
      </c>
      <c r="H277" t="s">
        <v>424</v>
      </c>
      <c r="I277" t="s">
        <v>538</v>
      </c>
      <c r="J277" t="s">
        <v>539</v>
      </c>
      <c r="L277">
        <f t="shared" si="4"/>
        <v>0.17450538599999998</v>
      </c>
    </row>
    <row r="278" spans="1:12" x14ac:dyDescent="0.2">
      <c r="A278">
        <v>289</v>
      </c>
      <c r="B278">
        <v>2284</v>
      </c>
      <c r="C278">
        <v>2708</v>
      </c>
      <c r="D278">
        <v>0.106720827</v>
      </c>
      <c r="E278">
        <v>0.84342688300000002</v>
      </c>
      <c r="F278" s="1">
        <v>1995</v>
      </c>
      <c r="G278" s="2">
        <v>0.73670000000000002</v>
      </c>
      <c r="H278" t="s">
        <v>424</v>
      </c>
      <c r="I278" t="s">
        <v>139</v>
      </c>
      <c r="J278" t="s">
        <v>540</v>
      </c>
      <c r="L278">
        <f t="shared" si="4"/>
        <v>0.34342688300000002</v>
      </c>
    </row>
    <row r="279" spans="1:12" x14ac:dyDescent="0.2">
      <c r="A279">
        <v>45869</v>
      </c>
      <c r="B279">
        <v>75882</v>
      </c>
      <c r="C279">
        <v>133790</v>
      </c>
      <c r="D279">
        <v>0.34284326199999998</v>
      </c>
      <c r="E279">
        <v>0.56717243399999995</v>
      </c>
      <c r="F279" s="1">
        <v>30013</v>
      </c>
      <c r="G279" s="2">
        <v>0.2243</v>
      </c>
      <c r="H279" t="s">
        <v>424</v>
      </c>
      <c r="I279" t="s">
        <v>541</v>
      </c>
      <c r="J279" t="s">
        <v>542</v>
      </c>
      <c r="L279">
        <f t="shared" si="4"/>
        <v>6.7172433999999948E-2</v>
      </c>
    </row>
    <row r="280" spans="1:12" x14ac:dyDescent="0.2">
      <c r="A280">
        <v>701</v>
      </c>
      <c r="B280">
        <v>3755</v>
      </c>
      <c r="C280">
        <v>4664</v>
      </c>
      <c r="D280">
        <v>0.15030017200000001</v>
      </c>
      <c r="E280">
        <v>0.80510291599999995</v>
      </c>
      <c r="F280" s="1">
        <v>3054</v>
      </c>
      <c r="G280" s="2">
        <v>0.65480000000000005</v>
      </c>
      <c r="H280" t="s">
        <v>424</v>
      </c>
      <c r="I280" t="s">
        <v>307</v>
      </c>
      <c r="J280" t="s">
        <v>543</v>
      </c>
      <c r="L280">
        <f t="shared" si="4"/>
        <v>0.30510291599999995</v>
      </c>
    </row>
    <row r="281" spans="1:12" x14ac:dyDescent="0.2">
      <c r="A281">
        <v>238723</v>
      </c>
      <c r="B281">
        <v>155457</v>
      </c>
      <c r="C281">
        <v>410279</v>
      </c>
      <c r="D281">
        <v>0.58185527400000003</v>
      </c>
      <c r="E281">
        <v>0.37890557400000002</v>
      </c>
      <c r="F281" s="1">
        <v>83266</v>
      </c>
      <c r="G281" s="2">
        <v>0.2029</v>
      </c>
      <c r="H281" t="s">
        <v>544</v>
      </c>
      <c r="I281" t="s">
        <v>545</v>
      </c>
      <c r="J281" t="s">
        <v>546</v>
      </c>
      <c r="L281">
        <f t="shared" si="4"/>
        <v>8.1855274000000033E-2</v>
      </c>
    </row>
    <row r="282" spans="1:12" x14ac:dyDescent="0.2">
      <c r="A282">
        <v>233789</v>
      </c>
      <c r="B282">
        <v>147912</v>
      </c>
      <c r="C282">
        <v>399219</v>
      </c>
      <c r="D282">
        <v>0.58561591499999999</v>
      </c>
      <c r="E282">
        <v>0.37050340799999998</v>
      </c>
      <c r="F282" s="1">
        <v>85877</v>
      </c>
      <c r="G282" s="2">
        <v>0.21510000000000001</v>
      </c>
      <c r="H282" t="s">
        <v>544</v>
      </c>
      <c r="I282" t="s">
        <v>547</v>
      </c>
      <c r="J282" t="s">
        <v>548</v>
      </c>
      <c r="L282">
        <f t="shared" si="4"/>
        <v>8.5615914999999987E-2</v>
      </c>
    </row>
    <row r="283" spans="1:12" x14ac:dyDescent="0.2">
      <c r="A283">
        <v>39836</v>
      </c>
      <c r="B283">
        <v>53376</v>
      </c>
      <c r="C283">
        <v>97434</v>
      </c>
      <c r="D283">
        <v>0.40885112000000001</v>
      </c>
      <c r="E283">
        <v>0.54781698400000001</v>
      </c>
      <c r="F283" s="1">
        <v>13540</v>
      </c>
      <c r="G283" s="2">
        <v>0.13900000000000001</v>
      </c>
      <c r="H283" t="s">
        <v>544</v>
      </c>
      <c r="I283" t="s">
        <v>549</v>
      </c>
      <c r="J283" t="s">
        <v>550</v>
      </c>
      <c r="L283">
        <f t="shared" si="4"/>
        <v>4.7816984000000007E-2</v>
      </c>
    </row>
    <row r="284" spans="1:12" x14ac:dyDescent="0.2">
      <c r="A284">
        <v>45306</v>
      </c>
      <c r="B284">
        <v>38847</v>
      </c>
      <c r="C284">
        <v>88402</v>
      </c>
      <c r="D284">
        <v>0.51249971699999997</v>
      </c>
      <c r="E284">
        <v>0.43943575899999998</v>
      </c>
      <c r="F284" s="1">
        <v>6459</v>
      </c>
      <c r="G284" s="2">
        <v>7.3099999999999998E-2</v>
      </c>
      <c r="H284" t="s">
        <v>544</v>
      </c>
      <c r="I284" t="s">
        <v>551</v>
      </c>
      <c r="J284" t="s">
        <v>552</v>
      </c>
      <c r="L284">
        <f t="shared" si="4"/>
        <v>1.2499716999999966E-2</v>
      </c>
    </row>
    <row r="285" spans="1:12" x14ac:dyDescent="0.2">
      <c r="A285">
        <v>203601</v>
      </c>
      <c r="B285">
        <v>158373</v>
      </c>
      <c r="C285">
        <v>375909</v>
      </c>
      <c r="D285">
        <v>0.54162310599999997</v>
      </c>
      <c r="E285">
        <v>0.42130675200000001</v>
      </c>
      <c r="F285" s="1">
        <v>45228</v>
      </c>
      <c r="G285" s="2">
        <v>0.1203</v>
      </c>
      <c r="H285" t="s">
        <v>544</v>
      </c>
      <c r="I285" t="s">
        <v>553</v>
      </c>
      <c r="J285" t="s">
        <v>554</v>
      </c>
      <c r="L285">
        <f t="shared" si="4"/>
        <v>4.1623105999999965E-2</v>
      </c>
    </row>
    <row r="286" spans="1:12" x14ac:dyDescent="0.2">
      <c r="A286">
        <v>62951</v>
      </c>
      <c r="B286">
        <v>54574</v>
      </c>
      <c r="C286">
        <v>124527</v>
      </c>
      <c r="D286">
        <v>0.50552089099999997</v>
      </c>
      <c r="E286">
        <v>0.43825033899999999</v>
      </c>
      <c r="F286" s="1">
        <v>8377</v>
      </c>
      <c r="G286" s="2">
        <v>6.7299999999999999E-2</v>
      </c>
      <c r="H286" t="s">
        <v>544</v>
      </c>
      <c r="I286" t="s">
        <v>555</v>
      </c>
      <c r="J286" t="s">
        <v>556</v>
      </c>
      <c r="L286">
        <f t="shared" si="4"/>
        <v>5.5208909999999722E-3</v>
      </c>
    </row>
    <row r="287" spans="1:12" x14ac:dyDescent="0.2">
      <c r="A287">
        <v>38450</v>
      </c>
      <c r="B287">
        <v>33989</v>
      </c>
      <c r="C287">
        <v>77069</v>
      </c>
      <c r="D287">
        <v>0.49890358000000001</v>
      </c>
      <c r="E287">
        <v>0.44102038399999999</v>
      </c>
      <c r="F287" s="1">
        <v>4461</v>
      </c>
      <c r="G287" s="2">
        <v>5.79E-2</v>
      </c>
      <c r="H287" t="s">
        <v>544</v>
      </c>
      <c r="I287" t="s">
        <v>557</v>
      </c>
      <c r="J287" t="s">
        <v>558</v>
      </c>
      <c r="L287">
        <f t="shared" si="4"/>
        <v>1.0964199999999868E-3</v>
      </c>
    </row>
    <row r="288" spans="1:12" x14ac:dyDescent="0.2">
      <c r="A288">
        <v>21776</v>
      </c>
      <c r="B288">
        <v>25738</v>
      </c>
      <c r="C288">
        <v>50703</v>
      </c>
      <c r="D288">
        <v>0.42948149000000002</v>
      </c>
      <c r="E288">
        <v>0.50762282299999995</v>
      </c>
      <c r="F288" s="1">
        <v>3962</v>
      </c>
      <c r="G288" s="2">
        <v>7.8100000000000003E-2</v>
      </c>
      <c r="H288" t="s">
        <v>544</v>
      </c>
      <c r="I288" t="s">
        <v>559</v>
      </c>
      <c r="J288" t="s">
        <v>560</v>
      </c>
      <c r="L288">
        <f t="shared" si="4"/>
        <v>7.6228229999999453E-3</v>
      </c>
    </row>
    <row r="289" spans="1:12" x14ac:dyDescent="0.2">
      <c r="A289">
        <v>260223</v>
      </c>
      <c r="B289">
        <v>11553</v>
      </c>
      <c r="C289">
        <v>280272</v>
      </c>
      <c r="D289">
        <v>0.92846591899999997</v>
      </c>
      <c r="E289">
        <v>4.1220671E-2</v>
      </c>
      <c r="F289" s="1">
        <v>248670</v>
      </c>
      <c r="G289" s="2">
        <v>0.88719999999999999</v>
      </c>
      <c r="H289" t="s">
        <v>561</v>
      </c>
      <c r="I289" t="s">
        <v>562</v>
      </c>
      <c r="J289" t="s">
        <v>563</v>
      </c>
      <c r="L289">
        <f t="shared" si="4"/>
        <v>0.42846591899999997</v>
      </c>
    </row>
    <row r="290" spans="1:12" x14ac:dyDescent="0.2">
      <c r="A290">
        <v>33347</v>
      </c>
      <c r="B290">
        <v>36989</v>
      </c>
      <c r="C290">
        <v>74253</v>
      </c>
      <c r="D290">
        <v>0.44909969999999999</v>
      </c>
      <c r="E290">
        <v>0.498148223</v>
      </c>
      <c r="F290" s="1">
        <v>3642</v>
      </c>
      <c r="G290" s="2">
        <v>4.9000000000000002E-2</v>
      </c>
      <c r="H290" t="s">
        <v>564</v>
      </c>
      <c r="I290" t="s">
        <v>565</v>
      </c>
      <c r="J290" t="s">
        <v>566</v>
      </c>
      <c r="L290">
        <f t="shared" si="4"/>
        <v>1.8517769999999989E-3</v>
      </c>
    </row>
    <row r="291" spans="1:12" x14ac:dyDescent="0.2">
      <c r="A291">
        <v>162905</v>
      </c>
      <c r="B291">
        <v>85507</v>
      </c>
      <c r="C291">
        <v>261468</v>
      </c>
      <c r="D291">
        <v>0.62303991299999995</v>
      </c>
      <c r="E291">
        <v>0.32702663399999998</v>
      </c>
      <c r="F291" s="1">
        <v>77398</v>
      </c>
      <c r="G291" s="2">
        <v>0.29599999999999999</v>
      </c>
      <c r="H291" t="s">
        <v>564</v>
      </c>
      <c r="I291" t="s">
        <v>567</v>
      </c>
      <c r="J291" t="s">
        <v>568</v>
      </c>
      <c r="L291">
        <f t="shared" si="4"/>
        <v>0.12303991299999995</v>
      </c>
    </row>
    <row r="292" spans="1:12" x14ac:dyDescent="0.2">
      <c r="A292">
        <v>39329</v>
      </c>
      <c r="B292">
        <v>62607</v>
      </c>
      <c r="C292">
        <v>105814</v>
      </c>
      <c r="D292">
        <v>0.37168049600000003</v>
      </c>
      <c r="E292">
        <v>0.59167028899999996</v>
      </c>
      <c r="F292" s="1">
        <v>23278</v>
      </c>
      <c r="G292" s="2">
        <v>0.22</v>
      </c>
      <c r="H292" t="s">
        <v>564</v>
      </c>
      <c r="I292" t="s">
        <v>569</v>
      </c>
      <c r="J292" t="s">
        <v>570</v>
      </c>
      <c r="L292">
        <f t="shared" si="4"/>
        <v>9.167028899999996E-2</v>
      </c>
    </row>
    <row r="293" spans="1:12" x14ac:dyDescent="0.2">
      <c r="A293">
        <v>75370</v>
      </c>
      <c r="B293">
        <v>46584</v>
      </c>
      <c r="C293">
        <v>127827</v>
      </c>
      <c r="D293">
        <v>0.58962504000000004</v>
      </c>
      <c r="E293">
        <v>0.36443005000000001</v>
      </c>
      <c r="F293" s="1">
        <v>28786</v>
      </c>
      <c r="G293" s="2">
        <v>0.22520000000000001</v>
      </c>
      <c r="H293" t="s">
        <v>571</v>
      </c>
      <c r="I293" t="s">
        <v>572</v>
      </c>
      <c r="J293" t="s">
        <v>573</v>
      </c>
      <c r="L293">
        <f t="shared" si="4"/>
        <v>8.9625040000000045E-2</v>
      </c>
    </row>
    <row r="294" spans="1:12" x14ac:dyDescent="0.2">
      <c r="A294">
        <v>2112</v>
      </c>
      <c r="B294">
        <v>10294</v>
      </c>
      <c r="C294">
        <v>12634</v>
      </c>
      <c r="D294">
        <v>0.167167959</v>
      </c>
      <c r="E294">
        <v>0.81478549899999997</v>
      </c>
      <c r="F294" s="1">
        <v>8182</v>
      </c>
      <c r="G294" s="2">
        <v>0.64759999999999995</v>
      </c>
      <c r="H294" t="s">
        <v>571</v>
      </c>
      <c r="I294" t="s">
        <v>574</v>
      </c>
      <c r="J294" t="s">
        <v>575</v>
      </c>
      <c r="L294">
        <f t="shared" si="4"/>
        <v>0.31478549899999997</v>
      </c>
    </row>
    <row r="295" spans="1:12" x14ac:dyDescent="0.2">
      <c r="A295">
        <v>21689</v>
      </c>
      <c r="B295">
        <v>62010</v>
      </c>
      <c r="C295">
        <v>87151</v>
      </c>
      <c r="D295">
        <v>0.248866909</v>
      </c>
      <c r="E295">
        <v>0.71152367699999997</v>
      </c>
      <c r="F295" s="1">
        <v>40321</v>
      </c>
      <c r="G295" s="2">
        <v>0.4627</v>
      </c>
      <c r="H295" t="s">
        <v>571</v>
      </c>
      <c r="I295" t="s">
        <v>576</v>
      </c>
      <c r="J295" t="s">
        <v>577</v>
      </c>
      <c r="L295">
        <f t="shared" si="4"/>
        <v>0.21152367699999997</v>
      </c>
    </row>
    <row r="296" spans="1:12" x14ac:dyDescent="0.2">
      <c r="A296">
        <v>2924</v>
      </c>
      <c r="B296">
        <v>8913</v>
      </c>
      <c r="C296">
        <v>12098</v>
      </c>
      <c r="D296">
        <v>0.24169284199999999</v>
      </c>
      <c r="E296">
        <v>0.73673334400000001</v>
      </c>
      <c r="F296" s="1">
        <v>5989</v>
      </c>
      <c r="G296" s="2">
        <v>0.495</v>
      </c>
      <c r="H296" t="s">
        <v>571</v>
      </c>
      <c r="I296" t="s">
        <v>578</v>
      </c>
      <c r="J296" t="s">
        <v>579</v>
      </c>
      <c r="L296">
        <f t="shared" si="4"/>
        <v>0.23673334400000001</v>
      </c>
    </row>
    <row r="297" spans="1:12" x14ac:dyDescent="0.2">
      <c r="A297">
        <v>119525</v>
      </c>
      <c r="B297">
        <v>181620</v>
      </c>
      <c r="C297">
        <v>314337</v>
      </c>
      <c r="D297">
        <v>0.38024476899999998</v>
      </c>
      <c r="E297">
        <v>0.57778753400000005</v>
      </c>
      <c r="F297" s="1">
        <v>62095</v>
      </c>
      <c r="G297" s="2">
        <v>0.19750000000000001</v>
      </c>
      <c r="H297" t="s">
        <v>571</v>
      </c>
      <c r="I297" t="s">
        <v>580</v>
      </c>
      <c r="J297" t="s">
        <v>581</v>
      </c>
      <c r="L297">
        <f t="shared" si="4"/>
        <v>7.7787534000000047E-2</v>
      </c>
    </row>
    <row r="298" spans="1:12" x14ac:dyDescent="0.2">
      <c r="A298">
        <v>546956</v>
      </c>
      <c r="B298">
        <v>258521</v>
      </c>
      <c r="C298">
        <v>822837</v>
      </c>
      <c r="D298">
        <v>0.664719744</v>
      </c>
      <c r="E298">
        <v>0.31418251699999999</v>
      </c>
      <c r="F298" s="1">
        <v>288435</v>
      </c>
      <c r="G298" s="2">
        <v>0.35049999999999998</v>
      </c>
      <c r="H298" t="s">
        <v>571</v>
      </c>
      <c r="I298" t="s">
        <v>582</v>
      </c>
      <c r="J298" t="s">
        <v>583</v>
      </c>
      <c r="L298">
        <f t="shared" si="4"/>
        <v>0.164719744</v>
      </c>
    </row>
    <row r="299" spans="1:12" x14ac:dyDescent="0.2">
      <c r="A299">
        <v>1236</v>
      </c>
      <c r="B299">
        <v>4647</v>
      </c>
      <c r="C299">
        <v>6067</v>
      </c>
      <c r="D299">
        <v>0.20372507000000001</v>
      </c>
      <c r="E299">
        <v>0.76594692600000003</v>
      </c>
      <c r="F299" s="1">
        <v>3411</v>
      </c>
      <c r="G299" s="2">
        <v>0.56220000000000003</v>
      </c>
      <c r="H299" t="s">
        <v>571</v>
      </c>
      <c r="I299" t="s">
        <v>25</v>
      </c>
      <c r="J299" t="s">
        <v>584</v>
      </c>
      <c r="L299">
        <f t="shared" si="4"/>
        <v>0.26594692600000003</v>
      </c>
    </row>
    <row r="300" spans="1:12" x14ac:dyDescent="0.2">
      <c r="A300">
        <v>33421</v>
      </c>
      <c r="B300">
        <v>60196</v>
      </c>
      <c r="C300">
        <v>96323</v>
      </c>
      <c r="D300">
        <v>0.34696801399999999</v>
      </c>
      <c r="E300">
        <v>0.62493900700000005</v>
      </c>
      <c r="F300" s="1">
        <v>26775</v>
      </c>
      <c r="G300" s="2">
        <v>0.27800000000000002</v>
      </c>
      <c r="H300" t="s">
        <v>571</v>
      </c>
      <c r="I300" t="s">
        <v>585</v>
      </c>
      <c r="J300" t="s">
        <v>586</v>
      </c>
      <c r="L300">
        <f t="shared" si="4"/>
        <v>0.12493900700000005</v>
      </c>
    </row>
    <row r="301" spans="1:12" x14ac:dyDescent="0.2">
      <c r="A301">
        <v>22765</v>
      </c>
      <c r="B301">
        <v>54377</v>
      </c>
      <c r="C301">
        <v>79590</v>
      </c>
      <c r="D301">
        <v>0.28602839600000002</v>
      </c>
      <c r="E301">
        <v>0.683213972</v>
      </c>
      <c r="F301" s="1">
        <v>31612</v>
      </c>
      <c r="G301" s="2">
        <v>0.3972</v>
      </c>
      <c r="H301" t="s">
        <v>571</v>
      </c>
      <c r="I301" t="s">
        <v>587</v>
      </c>
      <c r="J301" t="s">
        <v>588</v>
      </c>
      <c r="L301">
        <f t="shared" si="4"/>
        <v>0.183213972</v>
      </c>
    </row>
    <row r="302" spans="1:12" x14ac:dyDescent="0.2">
      <c r="A302">
        <v>27768</v>
      </c>
      <c r="B302">
        <v>74898</v>
      </c>
      <c r="C302">
        <v>106363</v>
      </c>
      <c r="D302">
        <v>0.26106822899999998</v>
      </c>
      <c r="E302">
        <v>0.70417344400000004</v>
      </c>
      <c r="F302" s="1">
        <v>47130</v>
      </c>
      <c r="G302" s="2">
        <v>0.44309999999999999</v>
      </c>
      <c r="H302" t="s">
        <v>571</v>
      </c>
      <c r="I302" t="s">
        <v>37</v>
      </c>
      <c r="J302" t="s">
        <v>589</v>
      </c>
      <c r="L302">
        <f t="shared" si="4"/>
        <v>0.20417344400000004</v>
      </c>
    </row>
    <row r="303" spans="1:12" x14ac:dyDescent="0.2">
      <c r="A303">
        <v>60941</v>
      </c>
      <c r="B303">
        <v>105297</v>
      </c>
      <c r="C303">
        <v>170505</v>
      </c>
      <c r="D303">
        <v>0.35741473899999998</v>
      </c>
      <c r="E303">
        <v>0.61755960200000004</v>
      </c>
      <c r="F303" s="1">
        <v>44356</v>
      </c>
      <c r="G303" s="2">
        <v>0.2601</v>
      </c>
      <c r="H303" t="s">
        <v>571</v>
      </c>
      <c r="I303" t="s">
        <v>590</v>
      </c>
      <c r="J303" t="s">
        <v>591</v>
      </c>
      <c r="L303">
        <f t="shared" si="4"/>
        <v>0.11755960200000004</v>
      </c>
    </row>
    <row r="304" spans="1:12" x14ac:dyDescent="0.2">
      <c r="A304">
        <v>7599</v>
      </c>
      <c r="B304">
        <v>20359</v>
      </c>
      <c r="C304">
        <v>28696</v>
      </c>
      <c r="D304">
        <v>0.26481042700000001</v>
      </c>
      <c r="E304">
        <v>0.70947170299999995</v>
      </c>
      <c r="F304" s="1">
        <v>12760</v>
      </c>
      <c r="G304" s="2">
        <v>0.44469999999999998</v>
      </c>
      <c r="H304" t="s">
        <v>571</v>
      </c>
      <c r="I304" t="s">
        <v>169</v>
      </c>
      <c r="J304" t="s">
        <v>592</v>
      </c>
      <c r="L304">
        <f t="shared" si="4"/>
        <v>0.20947170299999995</v>
      </c>
    </row>
    <row r="305" spans="1:12" x14ac:dyDescent="0.2">
      <c r="A305">
        <v>3761</v>
      </c>
      <c r="B305">
        <v>6744</v>
      </c>
      <c r="C305">
        <v>10761</v>
      </c>
      <c r="D305">
        <v>0.34950283399999998</v>
      </c>
      <c r="E305">
        <v>0.62670755499999997</v>
      </c>
      <c r="F305" s="1">
        <v>2983</v>
      </c>
      <c r="G305" s="2">
        <v>0.2772</v>
      </c>
      <c r="H305" t="s">
        <v>571</v>
      </c>
      <c r="I305" t="s">
        <v>593</v>
      </c>
      <c r="J305" t="s">
        <v>594</v>
      </c>
      <c r="L305">
        <f t="shared" si="4"/>
        <v>0.12670755499999997</v>
      </c>
    </row>
    <row r="306" spans="1:12" x14ac:dyDescent="0.2">
      <c r="A306">
        <v>1270</v>
      </c>
      <c r="B306">
        <v>5822</v>
      </c>
      <c r="C306">
        <v>7202</v>
      </c>
      <c r="D306">
        <v>0.17633990599999999</v>
      </c>
      <c r="E306">
        <v>0.808386559</v>
      </c>
      <c r="F306" s="1">
        <v>4552</v>
      </c>
      <c r="G306" s="2">
        <v>0.63200000000000001</v>
      </c>
      <c r="H306" t="s">
        <v>571</v>
      </c>
      <c r="I306" t="s">
        <v>595</v>
      </c>
      <c r="J306" t="s">
        <v>596</v>
      </c>
      <c r="L306">
        <f t="shared" si="4"/>
        <v>0.308386559</v>
      </c>
    </row>
    <row r="307" spans="1:12" x14ac:dyDescent="0.2">
      <c r="A307">
        <v>203627</v>
      </c>
      <c r="B307">
        <v>210061</v>
      </c>
      <c r="C307">
        <v>428734</v>
      </c>
      <c r="D307">
        <v>0.47494950200000002</v>
      </c>
      <c r="E307">
        <v>0.489956477</v>
      </c>
      <c r="F307" s="1">
        <v>6434</v>
      </c>
      <c r="G307" s="2">
        <v>1.4999999999999999E-2</v>
      </c>
      <c r="H307" t="s">
        <v>571</v>
      </c>
      <c r="I307" t="s">
        <v>597</v>
      </c>
      <c r="J307" t="s">
        <v>598</v>
      </c>
      <c r="L307">
        <f t="shared" si="4"/>
        <v>1.0043522999999999E-2</v>
      </c>
    </row>
    <row r="308" spans="1:12" x14ac:dyDescent="0.2">
      <c r="A308">
        <v>57114</v>
      </c>
      <c r="B308">
        <v>88370</v>
      </c>
      <c r="C308">
        <v>151609</v>
      </c>
      <c r="D308">
        <v>0.37671905999999999</v>
      </c>
      <c r="E308">
        <v>0.582880964</v>
      </c>
      <c r="F308" s="1">
        <v>31256</v>
      </c>
      <c r="G308" s="2">
        <v>0.20619999999999999</v>
      </c>
      <c r="H308" t="s">
        <v>571</v>
      </c>
      <c r="I308" t="s">
        <v>63</v>
      </c>
      <c r="J308" t="s">
        <v>599</v>
      </c>
      <c r="L308">
        <f t="shared" si="4"/>
        <v>8.2880964000000001E-2</v>
      </c>
    </row>
    <row r="309" spans="1:12" x14ac:dyDescent="0.2">
      <c r="A309">
        <v>21985</v>
      </c>
      <c r="B309">
        <v>33804</v>
      </c>
      <c r="C309">
        <v>57413</v>
      </c>
      <c r="D309">
        <v>0.38292721200000002</v>
      </c>
      <c r="E309">
        <v>0.58878651199999998</v>
      </c>
      <c r="F309" s="1">
        <v>11819</v>
      </c>
      <c r="G309" s="2">
        <v>0.2059</v>
      </c>
      <c r="H309" t="s">
        <v>571</v>
      </c>
      <c r="I309" t="s">
        <v>600</v>
      </c>
      <c r="J309" t="s">
        <v>601</v>
      </c>
      <c r="L309">
        <f t="shared" si="4"/>
        <v>8.8786511999999984E-2</v>
      </c>
    </row>
    <row r="310" spans="1:12" x14ac:dyDescent="0.2">
      <c r="A310">
        <v>1738</v>
      </c>
      <c r="B310">
        <v>4119</v>
      </c>
      <c r="C310">
        <v>6003</v>
      </c>
      <c r="D310">
        <v>0.289521906</v>
      </c>
      <c r="E310">
        <v>0.686156922</v>
      </c>
      <c r="F310" s="1">
        <v>2381</v>
      </c>
      <c r="G310" s="2">
        <v>0.39660000000000001</v>
      </c>
      <c r="H310" t="s">
        <v>571</v>
      </c>
      <c r="I310" t="s">
        <v>69</v>
      </c>
      <c r="J310" t="s">
        <v>602</v>
      </c>
      <c r="L310">
        <f t="shared" si="4"/>
        <v>0.186156922</v>
      </c>
    </row>
    <row r="311" spans="1:12" x14ac:dyDescent="0.2">
      <c r="A311">
        <v>14994</v>
      </c>
      <c r="B311">
        <v>6721</v>
      </c>
      <c r="C311">
        <v>22079</v>
      </c>
      <c r="D311">
        <v>0.67910684399999999</v>
      </c>
      <c r="E311">
        <v>0.30440690199999998</v>
      </c>
      <c r="F311" s="1">
        <v>8273</v>
      </c>
      <c r="G311" s="2">
        <v>0.37469999999999998</v>
      </c>
      <c r="H311" t="s">
        <v>571</v>
      </c>
      <c r="I311" t="s">
        <v>603</v>
      </c>
      <c r="J311" t="s">
        <v>604</v>
      </c>
      <c r="L311">
        <f t="shared" si="4"/>
        <v>0.17910684399999999</v>
      </c>
    </row>
    <row r="312" spans="1:12" x14ac:dyDescent="0.2">
      <c r="A312">
        <v>1457</v>
      </c>
      <c r="B312">
        <v>6740</v>
      </c>
      <c r="C312">
        <v>8418</v>
      </c>
      <c r="D312">
        <v>0.173081492</v>
      </c>
      <c r="E312">
        <v>0.80066524100000003</v>
      </c>
      <c r="F312" s="1">
        <v>5283</v>
      </c>
      <c r="G312" s="2">
        <v>0.62760000000000005</v>
      </c>
      <c r="H312" t="s">
        <v>571</v>
      </c>
      <c r="I312" t="s">
        <v>605</v>
      </c>
      <c r="J312" t="s">
        <v>606</v>
      </c>
      <c r="L312">
        <f t="shared" si="4"/>
        <v>0.30066524100000003</v>
      </c>
    </row>
    <row r="313" spans="1:12" x14ac:dyDescent="0.2">
      <c r="A313">
        <v>1271</v>
      </c>
      <c r="B313">
        <v>2996</v>
      </c>
      <c r="C313">
        <v>4355</v>
      </c>
      <c r="D313">
        <v>0.29184844999999998</v>
      </c>
      <c r="E313">
        <v>0.687944891</v>
      </c>
      <c r="F313" s="1">
        <v>1725</v>
      </c>
      <c r="G313" s="2">
        <v>0.39610000000000001</v>
      </c>
      <c r="H313" t="s">
        <v>571</v>
      </c>
      <c r="I313" t="s">
        <v>607</v>
      </c>
      <c r="J313" t="s">
        <v>608</v>
      </c>
      <c r="L313">
        <f t="shared" si="4"/>
        <v>0.187944891</v>
      </c>
    </row>
    <row r="314" spans="1:12" x14ac:dyDescent="0.2">
      <c r="A314">
        <v>1715</v>
      </c>
      <c r="B314">
        <v>5320</v>
      </c>
      <c r="C314">
        <v>7279</v>
      </c>
      <c r="D314">
        <v>0.235609287</v>
      </c>
      <c r="E314">
        <v>0.73086962499999997</v>
      </c>
      <c r="F314" s="1">
        <v>3605</v>
      </c>
      <c r="G314" s="2">
        <v>0.49530000000000002</v>
      </c>
      <c r="H314" t="s">
        <v>571</v>
      </c>
      <c r="I314" t="s">
        <v>609</v>
      </c>
      <c r="J314" t="s">
        <v>610</v>
      </c>
      <c r="L314">
        <f t="shared" si="4"/>
        <v>0.23086962499999997</v>
      </c>
    </row>
    <row r="315" spans="1:12" x14ac:dyDescent="0.2">
      <c r="A315">
        <v>1899</v>
      </c>
      <c r="B315">
        <v>3439</v>
      </c>
      <c r="C315">
        <v>5451</v>
      </c>
      <c r="D315">
        <v>0.34837644499999998</v>
      </c>
      <c r="E315">
        <v>0.63089341399999999</v>
      </c>
      <c r="F315" s="1">
        <v>1540</v>
      </c>
      <c r="G315" s="2">
        <v>0.28249999999999997</v>
      </c>
      <c r="H315" t="s">
        <v>571</v>
      </c>
      <c r="I315" t="s">
        <v>611</v>
      </c>
      <c r="J315" t="s">
        <v>612</v>
      </c>
      <c r="L315">
        <f t="shared" si="4"/>
        <v>0.13089341399999999</v>
      </c>
    </row>
    <row r="316" spans="1:12" x14ac:dyDescent="0.2">
      <c r="A316">
        <v>2147</v>
      </c>
      <c r="B316">
        <v>5238</v>
      </c>
      <c r="C316">
        <v>7577</v>
      </c>
      <c r="D316">
        <v>0.283357529</v>
      </c>
      <c r="E316">
        <v>0.69130262600000003</v>
      </c>
      <c r="F316" s="1">
        <v>3091</v>
      </c>
      <c r="G316" s="2">
        <v>0.40789999999999998</v>
      </c>
      <c r="H316" t="s">
        <v>571</v>
      </c>
      <c r="I316" t="s">
        <v>613</v>
      </c>
      <c r="J316" t="s">
        <v>614</v>
      </c>
      <c r="L316">
        <f t="shared" si="4"/>
        <v>0.19130262600000003</v>
      </c>
    </row>
    <row r="317" spans="1:12" x14ac:dyDescent="0.2">
      <c r="A317">
        <v>4610</v>
      </c>
      <c r="B317">
        <v>6192</v>
      </c>
      <c r="C317">
        <v>11106</v>
      </c>
      <c r="D317">
        <v>0.41509094200000002</v>
      </c>
      <c r="E317">
        <v>0.55753646700000004</v>
      </c>
      <c r="F317" s="1">
        <v>1582</v>
      </c>
      <c r="G317" s="2">
        <v>0.1424</v>
      </c>
      <c r="H317" t="s">
        <v>571</v>
      </c>
      <c r="I317" t="s">
        <v>615</v>
      </c>
      <c r="J317" t="s">
        <v>616</v>
      </c>
      <c r="L317">
        <f t="shared" si="4"/>
        <v>5.7536467000000036E-2</v>
      </c>
    </row>
    <row r="318" spans="1:12" x14ac:dyDescent="0.2">
      <c r="A318">
        <v>31818</v>
      </c>
      <c r="B318">
        <v>59029</v>
      </c>
      <c r="C318">
        <v>93878</v>
      </c>
      <c r="D318">
        <v>0.33892924899999999</v>
      </c>
      <c r="E318">
        <v>0.62878416699999995</v>
      </c>
      <c r="F318" s="1">
        <v>27211</v>
      </c>
      <c r="G318" s="2">
        <v>0.28989999999999999</v>
      </c>
      <c r="H318" t="s">
        <v>571</v>
      </c>
      <c r="I318" t="s">
        <v>617</v>
      </c>
      <c r="J318" t="s">
        <v>618</v>
      </c>
      <c r="L318">
        <f t="shared" si="4"/>
        <v>0.12878416699999995</v>
      </c>
    </row>
    <row r="319" spans="1:12" x14ac:dyDescent="0.2">
      <c r="A319">
        <v>14901</v>
      </c>
      <c r="B319">
        <v>29509</v>
      </c>
      <c r="C319">
        <v>45589</v>
      </c>
      <c r="D319">
        <v>0.32685516199999998</v>
      </c>
      <c r="E319">
        <v>0.64728333599999999</v>
      </c>
      <c r="F319" s="1">
        <v>14608</v>
      </c>
      <c r="G319" s="2">
        <v>0.32040000000000002</v>
      </c>
      <c r="H319" t="s">
        <v>571</v>
      </c>
      <c r="I319" t="s">
        <v>619</v>
      </c>
      <c r="J319" t="s">
        <v>620</v>
      </c>
      <c r="L319">
        <f t="shared" si="4"/>
        <v>0.14728333599999999</v>
      </c>
    </row>
    <row r="320" spans="1:12" x14ac:dyDescent="0.2">
      <c r="A320">
        <v>306422</v>
      </c>
      <c r="B320">
        <v>265928</v>
      </c>
      <c r="C320">
        <v>595072</v>
      </c>
      <c r="D320">
        <v>0.51493264699999997</v>
      </c>
      <c r="E320">
        <v>0.44688373799999997</v>
      </c>
      <c r="F320" s="1">
        <v>40494</v>
      </c>
      <c r="G320" s="2">
        <v>6.8000000000000005E-2</v>
      </c>
      <c r="H320" t="s">
        <v>571</v>
      </c>
      <c r="I320" t="s">
        <v>621</v>
      </c>
      <c r="J320" t="s">
        <v>622</v>
      </c>
      <c r="L320">
        <f t="shared" si="4"/>
        <v>1.4932646999999966E-2</v>
      </c>
    </row>
    <row r="321" spans="1:12" x14ac:dyDescent="0.2">
      <c r="A321">
        <v>852</v>
      </c>
      <c r="B321">
        <v>7476</v>
      </c>
      <c r="C321">
        <v>8506</v>
      </c>
      <c r="D321">
        <v>0.10016459</v>
      </c>
      <c r="E321">
        <v>0.87890900500000002</v>
      </c>
      <c r="F321" s="1">
        <v>6624</v>
      </c>
      <c r="G321" s="2">
        <v>0.77869999999999995</v>
      </c>
      <c r="H321" t="s">
        <v>571</v>
      </c>
      <c r="I321" t="s">
        <v>623</v>
      </c>
      <c r="J321" t="s">
        <v>624</v>
      </c>
      <c r="L321">
        <f t="shared" si="4"/>
        <v>0.37890900500000002</v>
      </c>
    </row>
    <row r="322" spans="1:12" x14ac:dyDescent="0.2">
      <c r="A322">
        <v>28997</v>
      </c>
      <c r="B322">
        <v>48564</v>
      </c>
      <c r="C322">
        <v>79897</v>
      </c>
      <c r="D322">
        <v>0.36292977199999998</v>
      </c>
      <c r="E322">
        <v>0.60783258399999995</v>
      </c>
      <c r="F322" s="1">
        <v>19567</v>
      </c>
      <c r="G322" s="2">
        <v>0.24490000000000001</v>
      </c>
      <c r="H322" t="s">
        <v>571</v>
      </c>
      <c r="I322" t="s">
        <v>625</v>
      </c>
      <c r="J322" t="s">
        <v>626</v>
      </c>
      <c r="L322">
        <f t="shared" si="4"/>
        <v>0.10783258399999995</v>
      </c>
    </row>
    <row r="323" spans="1:12" x14ac:dyDescent="0.2">
      <c r="A323">
        <v>6383</v>
      </c>
      <c r="B323">
        <v>14231</v>
      </c>
      <c r="C323">
        <v>20997</v>
      </c>
      <c r="D323">
        <v>0.30399580900000001</v>
      </c>
      <c r="E323">
        <v>0.67776349000000002</v>
      </c>
      <c r="F323" s="1">
        <v>7848</v>
      </c>
      <c r="G323" s="2">
        <v>0.37380000000000002</v>
      </c>
      <c r="H323" t="s">
        <v>571</v>
      </c>
      <c r="I323" t="s">
        <v>81</v>
      </c>
      <c r="J323" t="s">
        <v>627</v>
      </c>
      <c r="L323">
        <f t="shared" ref="L323:L386" si="5">ABS(0.5-MAX(D323,E323))</f>
        <v>0.17776349000000002</v>
      </c>
    </row>
    <row r="324" spans="1:12" x14ac:dyDescent="0.2">
      <c r="A324">
        <v>3537</v>
      </c>
      <c r="B324">
        <v>3930</v>
      </c>
      <c r="C324">
        <v>7641</v>
      </c>
      <c r="D324">
        <v>0.46289752699999998</v>
      </c>
      <c r="E324">
        <v>0.51433058499999995</v>
      </c>
      <c r="F324">
        <v>393</v>
      </c>
      <c r="G324" s="2">
        <v>5.1400000000000001E-2</v>
      </c>
      <c r="H324" t="s">
        <v>571</v>
      </c>
      <c r="I324" t="s">
        <v>83</v>
      </c>
      <c r="J324" t="s">
        <v>628</v>
      </c>
      <c r="L324">
        <f t="shared" si="5"/>
        <v>1.4330584999999951E-2</v>
      </c>
    </row>
    <row r="325" spans="1:12" x14ac:dyDescent="0.2">
      <c r="A325">
        <v>515</v>
      </c>
      <c r="B325">
        <v>2795</v>
      </c>
      <c r="C325">
        <v>3375</v>
      </c>
      <c r="D325">
        <v>0.152592593</v>
      </c>
      <c r="E325">
        <v>0.82814814800000003</v>
      </c>
      <c r="F325" s="1">
        <v>2280</v>
      </c>
      <c r="G325" s="2">
        <v>0.67559999999999998</v>
      </c>
      <c r="H325" t="s">
        <v>571</v>
      </c>
      <c r="I325" t="s">
        <v>210</v>
      </c>
      <c r="J325" t="s">
        <v>629</v>
      </c>
      <c r="L325">
        <f t="shared" si="5"/>
        <v>0.32814814800000003</v>
      </c>
    </row>
    <row r="326" spans="1:12" x14ac:dyDescent="0.2">
      <c r="A326">
        <v>62597</v>
      </c>
      <c r="B326">
        <v>101888</v>
      </c>
      <c r="C326">
        <v>169898</v>
      </c>
      <c r="D326">
        <v>0.36843871</v>
      </c>
      <c r="E326">
        <v>0.59970099700000001</v>
      </c>
      <c r="F326" s="1">
        <v>39291</v>
      </c>
      <c r="G326" s="2">
        <v>0.23130000000000001</v>
      </c>
      <c r="H326" t="s">
        <v>571</v>
      </c>
      <c r="I326" t="s">
        <v>342</v>
      </c>
      <c r="J326" t="s">
        <v>630</v>
      </c>
      <c r="L326">
        <f t="shared" si="5"/>
        <v>9.9700997000000013E-2</v>
      </c>
    </row>
    <row r="327" spans="1:12" x14ac:dyDescent="0.2">
      <c r="A327">
        <v>124725</v>
      </c>
      <c r="B327">
        <v>191141</v>
      </c>
      <c r="C327">
        <v>325797</v>
      </c>
      <c r="D327">
        <v>0.38283041299999998</v>
      </c>
      <c r="E327">
        <v>0.58668741599999996</v>
      </c>
      <c r="F327" s="1">
        <v>66416</v>
      </c>
      <c r="G327" s="2">
        <v>0.2039</v>
      </c>
      <c r="H327" t="s">
        <v>571</v>
      </c>
      <c r="I327" t="s">
        <v>91</v>
      </c>
      <c r="J327" t="s">
        <v>631</v>
      </c>
      <c r="L327">
        <f t="shared" si="5"/>
        <v>8.6687415999999962E-2</v>
      </c>
    </row>
    <row r="328" spans="1:12" x14ac:dyDescent="0.2">
      <c r="A328">
        <v>91936</v>
      </c>
      <c r="B328">
        <v>53777</v>
      </c>
      <c r="C328">
        <v>151925</v>
      </c>
      <c r="D328">
        <v>0.60514069400000003</v>
      </c>
      <c r="E328">
        <v>0.35397070899999999</v>
      </c>
      <c r="F328" s="1">
        <v>38159</v>
      </c>
      <c r="G328" s="2">
        <v>0.25119999999999998</v>
      </c>
      <c r="H328" t="s">
        <v>571</v>
      </c>
      <c r="I328" t="s">
        <v>632</v>
      </c>
      <c r="J328" t="s">
        <v>633</v>
      </c>
      <c r="L328">
        <f t="shared" si="5"/>
        <v>0.10514069400000003</v>
      </c>
    </row>
    <row r="329" spans="1:12" x14ac:dyDescent="0.2">
      <c r="A329">
        <v>5091</v>
      </c>
      <c r="B329">
        <v>13758</v>
      </c>
      <c r="C329">
        <v>19367</v>
      </c>
      <c r="D329">
        <v>0.26286983000000003</v>
      </c>
      <c r="E329">
        <v>0.71038364200000004</v>
      </c>
      <c r="F329" s="1">
        <v>8667</v>
      </c>
      <c r="G329" s="2">
        <v>0.44750000000000001</v>
      </c>
      <c r="H329" t="s">
        <v>571</v>
      </c>
      <c r="I329" t="s">
        <v>634</v>
      </c>
      <c r="J329" t="s">
        <v>635</v>
      </c>
      <c r="L329">
        <f t="shared" si="5"/>
        <v>0.21038364200000004</v>
      </c>
    </row>
    <row r="330" spans="1:12" x14ac:dyDescent="0.2">
      <c r="A330">
        <v>651</v>
      </c>
      <c r="B330">
        <v>2542</v>
      </c>
      <c r="C330">
        <v>3295</v>
      </c>
      <c r="D330">
        <v>0.19757207900000001</v>
      </c>
      <c r="E330">
        <v>0.771471927</v>
      </c>
      <c r="F330" s="1">
        <v>1891</v>
      </c>
      <c r="G330" s="2">
        <v>0.57389999999999997</v>
      </c>
      <c r="H330" t="s">
        <v>571</v>
      </c>
      <c r="I330" t="s">
        <v>636</v>
      </c>
      <c r="J330" t="s">
        <v>637</v>
      </c>
      <c r="L330">
        <f t="shared" si="5"/>
        <v>0.271471927</v>
      </c>
    </row>
    <row r="331" spans="1:12" x14ac:dyDescent="0.2">
      <c r="A331">
        <v>3526</v>
      </c>
      <c r="B331">
        <v>4849</v>
      </c>
      <c r="C331">
        <v>8503</v>
      </c>
      <c r="D331">
        <v>0.41467717300000001</v>
      </c>
      <c r="E331">
        <v>0.57026931700000005</v>
      </c>
      <c r="F331" s="1">
        <v>1323</v>
      </c>
      <c r="G331" s="2">
        <v>0.15559999999999999</v>
      </c>
      <c r="H331" t="s">
        <v>571</v>
      </c>
      <c r="I331" t="s">
        <v>99</v>
      </c>
      <c r="J331" t="s">
        <v>638</v>
      </c>
      <c r="L331">
        <f t="shared" si="5"/>
        <v>7.0269317000000053E-2</v>
      </c>
    </row>
    <row r="332" spans="1:12" x14ac:dyDescent="0.2">
      <c r="A332">
        <v>71066</v>
      </c>
      <c r="B332">
        <v>101681</v>
      </c>
      <c r="C332">
        <v>178521</v>
      </c>
      <c r="D332">
        <v>0.39808201799999998</v>
      </c>
      <c r="E332">
        <v>0.56957444800000001</v>
      </c>
      <c r="F332" s="1">
        <v>30615</v>
      </c>
      <c r="G332" s="2">
        <v>0.17150000000000001</v>
      </c>
      <c r="H332" t="s">
        <v>571</v>
      </c>
      <c r="I332" t="s">
        <v>639</v>
      </c>
      <c r="J332" t="s">
        <v>640</v>
      </c>
      <c r="L332">
        <f t="shared" si="5"/>
        <v>6.9574448000000011E-2</v>
      </c>
    </row>
    <row r="333" spans="1:12" x14ac:dyDescent="0.2">
      <c r="A333">
        <v>61958</v>
      </c>
      <c r="B333">
        <v>107710</v>
      </c>
      <c r="C333">
        <v>174485</v>
      </c>
      <c r="D333">
        <v>0.35509069500000001</v>
      </c>
      <c r="E333">
        <v>0.61730234699999997</v>
      </c>
      <c r="F333" s="1">
        <v>45752</v>
      </c>
      <c r="G333" s="2">
        <v>0.26219999999999999</v>
      </c>
      <c r="H333" t="s">
        <v>571</v>
      </c>
      <c r="I333" t="s">
        <v>103</v>
      </c>
      <c r="J333" t="s">
        <v>641</v>
      </c>
      <c r="L333">
        <f t="shared" si="5"/>
        <v>0.11730234699999997</v>
      </c>
    </row>
    <row r="334" spans="1:12" x14ac:dyDescent="0.2">
      <c r="A334">
        <v>30158</v>
      </c>
      <c r="B334">
        <v>53182</v>
      </c>
      <c r="C334">
        <v>85741</v>
      </c>
      <c r="D334">
        <v>0.35173370999999998</v>
      </c>
      <c r="E334">
        <v>0.62026335099999996</v>
      </c>
      <c r="F334" s="1">
        <v>23024</v>
      </c>
      <c r="G334" s="2">
        <v>0.26850000000000002</v>
      </c>
      <c r="H334" t="s">
        <v>571</v>
      </c>
      <c r="I334" t="s">
        <v>642</v>
      </c>
      <c r="J334" t="s">
        <v>643</v>
      </c>
      <c r="L334">
        <f t="shared" si="5"/>
        <v>0.12026335099999996</v>
      </c>
    </row>
    <row r="335" spans="1:12" x14ac:dyDescent="0.2">
      <c r="A335">
        <v>623006</v>
      </c>
      <c r="B335">
        <v>333666</v>
      </c>
      <c r="C335">
        <v>978670</v>
      </c>
      <c r="D335">
        <v>0.63658434399999997</v>
      </c>
      <c r="E335">
        <v>0.34093821200000002</v>
      </c>
      <c r="F335" s="1">
        <v>289340</v>
      </c>
      <c r="G335" s="2">
        <v>0.29559999999999997</v>
      </c>
      <c r="H335" t="s">
        <v>571</v>
      </c>
      <c r="I335" t="s">
        <v>644</v>
      </c>
      <c r="J335" t="s">
        <v>645</v>
      </c>
      <c r="L335">
        <f t="shared" si="5"/>
        <v>0.13658434399999997</v>
      </c>
    </row>
    <row r="336" spans="1:12" x14ac:dyDescent="0.2">
      <c r="A336">
        <v>18949</v>
      </c>
      <c r="B336">
        <v>21885</v>
      </c>
      <c r="C336">
        <v>42434</v>
      </c>
      <c r="D336">
        <v>0.44655229299999999</v>
      </c>
      <c r="E336">
        <v>0.51574209400000004</v>
      </c>
      <c r="F336" s="1">
        <v>2936</v>
      </c>
      <c r="G336" s="2">
        <v>6.9199999999999998E-2</v>
      </c>
      <c r="H336" t="s">
        <v>571</v>
      </c>
      <c r="I336" t="s">
        <v>109</v>
      </c>
      <c r="J336" t="s">
        <v>646</v>
      </c>
      <c r="L336">
        <f t="shared" si="5"/>
        <v>1.574209400000004E-2</v>
      </c>
    </row>
    <row r="337" spans="1:12" x14ac:dyDescent="0.2">
      <c r="A337">
        <v>10849</v>
      </c>
      <c r="B337">
        <v>34221</v>
      </c>
      <c r="C337">
        <v>46537</v>
      </c>
      <c r="D337">
        <v>0.23312632999999999</v>
      </c>
      <c r="E337">
        <v>0.73535036600000003</v>
      </c>
      <c r="F337" s="1">
        <v>23372</v>
      </c>
      <c r="G337" s="2">
        <v>0.50219999999999998</v>
      </c>
      <c r="H337" t="s">
        <v>571</v>
      </c>
      <c r="I337" t="s">
        <v>647</v>
      </c>
      <c r="J337" t="s">
        <v>648</v>
      </c>
      <c r="L337">
        <f t="shared" si="5"/>
        <v>0.23535036600000003</v>
      </c>
    </row>
    <row r="338" spans="1:12" x14ac:dyDescent="0.2">
      <c r="A338">
        <v>23711</v>
      </c>
      <c r="B338">
        <v>71788</v>
      </c>
      <c r="C338">
        <v>100657</v>
      </c>
      <c r="D338">
        <v>0.235562355</v>
      </c>
      <c r="E338">
        <v>0.71319431300000002</v>
      </c>
      <c r="F338" s="1">
        <v>48077</v>
      </c>
      <c r="G338" s="2">
        <v>0.47760000000000002</v>
      </c>
      <c r="H338" t="s">
        <v>571</v>
      </c>
      <c r="I338" t="s">
        <v>649</v>
      </c>
      <c r="J338" t="s">
        <v>650</v>
      </c>
      <c r="L338">
        <f t="shared" si="5"/>
        <v>0.21319431300000002</v>
      </c>
    </row>
    <row r="339" spans="1:12" x14ac:dyDescent="0.2">
      <c r="A339">
        <v>3953</v>
      </c>
      <c r="B339">
        <v>9342</v>
      </c>
      <c r="C339">
        <v>13632</v>
      </c>
      <c r="D339">
        <v>0.28997946000000002</v>
      </c>
      <c r="E339">
        <v>0.68529929599999995</v>
      </c>
      <c r="F339" s="1">
        <v>5389</v>
      </c>
      <c r="G339" s="2">
        <v>0.39529999999999998</v>
      </c>
      <c r="H339" t="s">
        <v>571</v>
      </c>
      <c r="I339" t="s">
        <v>651</v>
      </c>
      <c r="J339" t="s">
        <v>652</v>
      </c>
      <c r="L339">
        <f t="shared" si="5"/>
        <v>0.18529929599999995</v>
      </c>
    </row>
    <row r="340" spans="1:12" x14ac:dyDescent="0.2">
      <c r="A340">
        <v>329579</v>
      </c>
      <c r="B340">
        <v>195091</v>
      </c>
      <c r="C340">
        <v>545800</v>
      </c>
      <c r="D340">
        <v>0.60384573100000005</v>
      </c>
      <c r="E340">
        <v>0.35744045400000002</v>
      </c>
      <c r="F340" s="1">
        <v>134488</v>
      </c>
      <c r="G340" s="2">
        <v>0.24640000000000001</v>
      </c>
      <c r="H340" t="s">
        <v>571</v>
      </c>
      <c r="I340" t="s">
        <v>367</v>
      </c>
      <c r="J340" t="s">
        <v>653</v>
      </c>
      <c r="L340">
        <f t="shared" si="5"/>
        <v>0.10384573100000005</v>
      </c>
    </row>
    <row r="341" spans="1:12" x14ac:dyDescent="0.2">
      <c r="A341">
        <v>85287</v>
      </c>
      <c r="B341">
        <v>50252</v>
      </c>
      <c r="C341">
        <v>139981</v>
      </c>
      <c r="D341">
        <v>0.60927554500000003</v>
      </c>
      <c r="E341">
        <v>0.35899157700000001</v>
      </c>
      <c r="F341" s="1">
        <v>35035</v>
      </c>
      <c r="G341" s="2">
        <v>0.25030000000000002</v>
      </c>
      <c r="H341" t="s">
        <v>571</v>
      </c>
      <c r="I341" t="s">
        <v>654</v>
      </c>
      <c r="J341" t="s">
        <v>655</v>
      </c>
      <c r="L341">
        <f t="shared" si="5"/>
        <v>0.10927554500000003</v>
      </c>
    </row>
    <row r="342" spans="1:12" x14ac:dyDescent="0.2">
      <c r="A342">
        <v>371411</v>
      </c>
      <c r="B342">
        <v>270762</v>
      </c>
      <c r="C342">
        <v>657235</v>
      </c>
      <c r="D342">
        <v>0.56511141399999998</v>
      </c>
      <c r="E342">
        <v>0.41197136499999998</v>
      </c>
      <c r="F342" s="1">
        <v>100649</v>
      </c>
      <c r="G342" s="2">
        <v>0.15310000000000001</v>
      </c>
      <c r="H342" t="s">
        <v>571</v>
      </c>
      <c r="I342" t="s">
        <v>656</v>
      </c>
      <c r="J342" t="s">
        <v>657</v>
      </c>
      <c r="L342">
        <f t="shared" si="5"/>
        <v>6.5111413999999979E-2</v>
      </c>
    </row>
    <row r="343" spans="1:12" x14ac:dyDescent="0.2">
      <c r="A343">
        <v>89998</v>
      </c>
      <c r="B343">
        <v>141943</v>
      </c>
      <c r="C343">
        <v>240814</v>
      </c>
      <c r="D343">
        <v>0.37372411900000002</v>
      </c>
      <c r="E343">
        <v>0.58943001699999997</v>
      </c>
      <c r="F343" s="1">
        <v>51945</v>
      </c>
      <c r="G343" s="2">
        <v>0.2157</v>
      </c>
      <c r="H343" t="s">
        <v>571</v>
      </c>
      <c r="I343" t="s">
        <v>658</v>
      </c>
      <c r="J343" t="s">
        <v>659</v>
      </c>
      <c r="L343">
        <f t="shared" si="5"/>
        <v>8.9430016999999973E-2</v>
      </c>
    </row>
    <row r="344" spans="1:12" x14ac:dyDescent="0.2">
      <c r="A344">
        <v>233327</v>
      </c>
      <c r="B344">
        <v>238746</v>
      </c>
      <c r="C344">
        <v>491520</v>
      </c>
      <c r="D344">
        <v>0.47470499700000002</v>
      </c>
      <c r="E344">
        <v>0.48572998000000001</v>
      </c>
      <c r="F344" s="1">
        <v>5419</v>
      </c>
      <c r="G344" s="2">
        <v>1.0999999999999999E-2</v>
      </c>
      <c r="H344" t="s">
        <v>571</v>
      </c>
      <c r="I344" t="s">
        <v>660</v>
      </c>
      <c r="J344" t="s">
        <v>661</v>
      </c>
      <c r="L344">
        <f t="shared" si="5"/>
        <v>1.4270019999999994E-2</v>
      </c>
    </row>
    <row r="345" spans="1:12" x14ac:dyDescent="0.2">
      <c r="A345">
        <v>117182</v>
      </c>
      <c r="B345">
        <v>157216</v>
      </c>
      <c r="C345">
        <v>283828</v>
      </c>
      <c r="D345">
        <v>0.41286272000000002</v>
      </c>
      <c r="E345">
        <v>0.553912933</v>
      </c>
      <c r="F345" s="1">
        <v>40034</v>
      </c>
      <c r="G345" s="2">
        <v>0.1411</v>
      </c>
      <c r="H345" t="s">
        <v>571</v>
      </c>
      <c r="I345" t="s">
        <v>242</v>
      </c>
      <c r="J345" t="s">
        <v>662</v>
      </c>
      <c r="L345">
        <f t="shared" si="5"/>
        <v>5.3912932999999996E-2</v>
      </c>
    </row>
    <row r="346" spans="1:12" x14ac:dyDescent="0.2">
      <c r="A346">
        <v>9920</v>
      </c>
      <c r="B346">
        <v>21873</v>
      </c>
      <c r="C346">
        <v>32652</v>
      </c>
      <c r="D346">
        <v>0.30380987399999998</v>
      </c>
      <c r="E346">
        <v>0.66988239599999999</v>
      </c>
      <c r="F346" s="1">
        <v>11953</v>
      </c>
      <c r="G346" s="2">
        <v>0.36609999999999998</v>
      </c>
      <c r="H346" t="s">
        <v>571</v>
      </c>
      <c r="I346" t="s">
        <v>663</v>
      </c>
      <c r="J346" t="s">
        <v>664</v>
      </c>
      <c r="L346">
        <f t="shared" si="5"/>
        <v>0.16988239599999999</v>
      </c>
    </row>
    <row r="347" spans="1:12" x14ac:dyDescent="0.2">
      <c r="A347">
        <v>18398</v>
      </c>
      <c r="B347">
        <v>65126</v>
      </c>
      <c r="C347">
        <v>87432</v>
      </c>
      <c r="D347">
        <v>0.21042638899999999</v>
      </c>
      <c r="E347">
        <v>0.74487601800000003</v>
      </c>
      <c r="F347" s="1">
        <v>46728</v>
      </c>
      <c r="G347" s="2">
        <v>0.53439999999999999</v>
      </c>
      <c r="H347" t="s">
        <v>571</v>
      </c>
      <c r="I347" t="s">
        <v>665</v>
      </c>
      <c r="J347" t="s">
        <v>666</v>
      </c>
      <c r="L347">
        <f t="shared" si="5"/>
        <v>0.24487601800000003</v>
      </c>
    </row>
    <row r="348" spans="1:12" x14ac:dyDescent="0.2">
      <c r="A348">
        <v>97676</v>
      </c>
      <c r="B348">
        <v>124098</v>
      </c>
      <c r="C348">
        <v>228509</v>
      </c>
      <c r="D348">
        <v>0.42744924699999998</v>
      </c>
      <c r="E348">
        <v>0.54307707800000005</v>
      </c>
      <c r="F348" s="1">
        <v>26422</v>
      </c>
      <c r="G348" s="2">
        <v>0.11559999999999999</v>
      </c>
      <c r="H348" t="s">
        <v>571</v>
      </c>
      <c r="I348" t="s">
        <v>667</v>
      </c>
      <c r="J348" t="s">
        <v>668</v>
      </c>
      <c r="L348">
        <f t="shared" si="5"/>
        <v>4.3077078000000046E-2</v>
      </c>
    </row>
    <row r="349" spans="1:12" x14ac:dyDescent="0.2">
      <c r="A349">
        <v>105611</v>
      </c>
      <c r="B349">
        <v>109265</v>
      </c>
      <c r="C349">
        <v>224377</v>
      </c>
      <c r="D349">
        <v>0.47068549799999998</v>
      </c>
      <c r="E349">
        <v>0.48697058999999998</v>
      </c>
      <c r="F349" s="1">
        <v>3654</v>
      </c>
      <c r="G349" s="2">
        <v>1.6299999999999999E-2</v>
      </c>
      <c r="H349" t="s">
        <v>571</v>
      </c>
      <c r="I349" t="s">
        <v>669</v>
      </c>
      <c r="J349" t="s">
        <v>670</v>
      </c>
      <c r="L349">
        <f t="shared" si="5"/>
        <v>1.3029410000000019E-2</v>
      </c>
    </row>
    <row r="350" spans="1:12" x14ac:dyDescent="0.2">
      <c r="A350">
        <v>43037</v>
      </c>
      <c r="B350">
        <v>88633</v>
      </c>
      <c r="C350">
        <v>136392</v>
      </c>
      <c r="D350">
        <v>0.31553903500000002</v>
      </c>
      <c r="E350">
        <v>0.64984016700000002</v>
      </c>
      <c r="F350" s="1">
        <v>45596</v>
      </c>
      <c r="G350" s="2">
        <v>0.33429999999999999</v>
      </c>
      <c r="H350" t="s">
        <v>571</v>
      </c>
      <c r="I350" t="s">
        <v>671</v>
      </c>
      <c r="J350" t="s">
        <v>672</v>
      </c>
      <c r="L350">
        <f t="shared" si="5"/>
        <v>0.14984016700000002</v>
      </c>
    </row>
    <row r="351" spans="1:12" x14ac:dyDescent="0.2">
      <c r="A351">
        <v>66812</v>
      </c>
      <c r="B351">
        <v>70248</v>
      </c>
      <c r="C351">
        <v>140731</v>
      </c>
      <c r="D351">
        <v>0.4747497</v>
      </c>
      <c r="E351">
        <v>0.49916507399999999</v>
      </c>
      <c r="F351" s="1">
        <v>3436</v>
      </c>
      <c r="G351" s="2">
        <v>2.4400000000000002E-2</v>
      </c>
      <c r="H351" t="s">
        <v>571</v>
      </c>
      <c r="I351" t="s">
        <v>673</v>
      </c>
      <c r="J351" t="s">
        <v>674</v>
      </c>
      <c r="L351">
        <f t="shared" si="5"/>
        <v>8.349260000000136E-4</v>
      </c>
    </row>
    <row r="352" spans="1:12" x14ac:dyDescent="0.2">
      <c r="A352">
        <v>22631</v>
      </c>
      <c r="B352">
        <v>52722</v>
      </c>
      <c r="C352">
        <v>76649</v>
      </c>
      <c r="D352">
        <v>0.29525499399999999</v>
      </c>
      <c r="E352">
        <v>0.68783676199999999</v>
      </c>
      <c r="F352" s="1">
        <v>30091</v>
      </c>
      <c r="G352" s="2">
        <v>0.3926</v>
      </c>
      <c r="H352" t="s">
        <v>571</v>
      </c>
      <c r="I352" t="s">
        <v>129</v>
      </c>
      <c r="J352" t="s">
        <v>675</v>
      </c>
      <c r="L352">
        <f t="shared" si="5"/>
        <v>0.18783676199999999</v>
      </c>
    </row>
    <row r="353" spans="1:12" x14ac:dyDescent="0.2">
      <c r="A353">
        <v>3955</v>
      </c>
      <c r="B353">
        <v>14281</v>
      </c>
      <c r="C353">
        <v>18675</v>
      </c>
      <c r="D353">
        <v>0.21178045500000001</v>
      </c>
      <c r="E353">
        <v>0.76471218200000002</v>
      </c>
      <c r="F353" s="1">
        <v>10326</v>
      </c>
      <c r="G353" s="2">
        <v>0.55289999999999995</v>
      </c>
      <c r="H353" t="s">
        <v>571</v>
      </c>
      <c r="I353" t="s">
        <v>676</v>
      </c>
      <c r="J353" t="s">
        <v>677</v>
      </c>
      <c r="L353">
        <f t="shared" si="5"/>
        <v>0.26471218200000002</v>
      </c>
    </row>
    <row r="354" spans="1:12" x14ac:dyDescent="0.2">
      <c r="A354">
        <v>2149</v>
      </c>
      <c r="B354">
        <v>6923</v>
      </c>
      <c r="C354">
        <v>9279</v>
      </c>
      <c r="D354">
        <v>0.23159823299999999</v>
      </c>
      <c r="E354">
        <v>0.74609332900000003</v>
      </c>
      <c r="F354" s="1">
        <v>4774</v>
      </c>
      <c r="G354" s="2">
        <v>0.51449999999999996</v>
      </c>
      <c r="H354" t="s">
        <v>571</v>
      </c>
      <c r="I354" t="s">
        <v>678</v>
      </c>
      <c r="J354" t="s">
        <v>679</v>
      </c>
      <c r="L354">
        <f t="shared" si="5"/>
        <v>0.24609332900000003</v>
      </c>
    </row>
    <row r="355" spans="1:12" x14ac:dyDescent="0.2">
      <c r="A355">
        <v>1014</v>
      </c>
      <c r="B355">
        <v>4567</v>
      </c>
      <c r="C355">
        <v>5693</v>
      </c>
      <c r="D355">
        <v>0.17811347299999999</v>
      </c>
      <c r="E355">
        <v>0.80221324400000005</v>
      </c>
      <c r="F355" s="1">
        <v>3553</v>
      </c>
      <c r="G355" s="2">
        <v>0.62409999999999999</v>
      </c>
      <c r="H355" t="s">
        <v>571</v>
      </c>
      <c r="I355" t="s">
        <v>267</v>
      </c>
      <c r="J355" t="s">
        <v>680</v>
      </c>
      <c r="L355">
        <f t="shared" si="5"/>
        <v>0.30221324400000005</v>
      </c>
    </row>
    <row r="356" spans="1:12" x14ac:dyDescent="0.2">
      <c r="A356">
        <v>108793</v>
      </c>
      <c r="B356">
        <v>142763</v>
      </c>
      <c r="C356">
        <v>260304</v>
      </c>
      <c r="D356">
        <v>0.41794594000000002</v>
      </c>
      <c r="E356">
        <v>0.54844720000000002</v>
      </c>
      <c r="F356" s="1">
        <v>33970</v>
      </c>
      <c r="G356" s="2">
        <v>0.1305</v>
      </c>
      <c r="H356" t="s">
        <v>571</v>
      </c>
      <c r="I356" t="s">
        <v>681</v>
      </c>
      <c r="J356" t="s">
        <v>682</v>
      </c>
      <c r="L356">
        <f t="shared" si="5"/>
        <v>4.8447200000000024E-2</v>
      </c>
    </row>
    <row r="357" spans="1:12" x14ac:dyDescent="0.2">
      <c r="A357">
        <v>4348</v>
      </c>
      <c r="B357">
        <v>10507</v>
      </c>
      <c r="C357">
        <v>15344</v>
      </c>
      <c r="D357">
        <v>0.28336809200000002</v>
      </c>
      <c r="E357">
        <v>0.68476277399999996</v>
      </c>
      <c r="F357" s="1">
        <v>6159</v>
      </c>
      <c r="G357" s="2">
        <v>0.40139999999999998</v>
      </c>
      <c r="H357" t="s">
        <v>571</v>
      </c>
      <c r="I357" t="s">
        <v>683</v>
      </c>
      <c r="J357" t="s">
        <v>684</v>
      </c>
      <c r="L357">
        <f t="shared" si="5"/>
        <v>0.18476277399999996</v>
      </c>
    </row>
    <row r="358" spans="1:12" x14ac:dyDescent="0.2">
      <c r="A358">
        <v>6861</v>
      </c>
      <c r="B358">
        <v>25695</v>
      </c>
      <c r="C358">
        <v>33559</v>
      </c>
      <c r="D358">
        <v>0.20444590100000001</v>
      </c>
      <c r="E358">
        <v>0.765666438</v>
      </c>
      <c r="F358" s="1">
        <v>18834</v>
      </c>
      <c r="G358" s="2">
        <v>0.56120000000000003</v>
      </c>
      <c r="H358" t="s">
        <v>571</v>
      </c>
      <c r="I358" t="s">
        <v>685</v>
      </c>
      <c r="J358" t="s">
        <v>686</v>
      </c>
      <c r="L358">
        <f t="shared" si="5"/>
        <v>0.265666438</v>
      </c>
    </row>
    <row r="359" spans="1:12" x14ac:dyDescent="0.2">
      <c r="A359">
        <v>2261</v>
      </c>
      <c r="B359">
        <v>8630</v>
      </c>
      <c r="C359">
        <v>11144</v>
      </c>
      <c r="D359">
        <v>0.202889447</v>
      </c>
      <c r="E359">
        <v>0.77440775299999998</v>
      </c>
      <c r="F359" s="1">
        <v>6369</v>
      </c>
      <c r="G359" s="2">
        <v>0.57150000000000001</v>
      </c>
      <c r="H359" t="s">
        <v>571</v>
      </c>
      <c r="I359" t="s">
        <v>139</v>
      </c>
      <c r="J359" t="s">
        <v>687</v>
      </c>
      <c r="L359">
        <f t="shared" si="5"/>
        <v>0.27440775299999998</v>
      </c>
    </row>
    <row r="360" spans="1:12" x14ac:dyDescent="0.2">
      <c r="A360">
        <v>1434</v>
      </c>
      <c r="B360">
        <v>5492</v>
      </c>
      <c r="C360">
        <v>7003</v>
      </c>
      <c r="D360">
        <v>0.204769385</v>
      </c>
      <c r="E360">
        <v>0.78423532799999995</v>
      </c>
      <c r="F360" s="1">
        <v>4058</v>
      </c>
      <c r="G360" s="2">
        <v>0.57950000000000002</v>
      </c>
      <c r="H360" t="s">
        <v>688</v>
      </c>
      <c r="I360" t="s">
        <v>689</v>
      </c>
      <c r="J360" t="s">
        <v>690</v>
      </c>
      <c r="L360">
        <f t="shared" si="5"/>
        <v>0.28423532799999995</v>
      </c>
    </row>
    <row r="361" spans="1:12" x14ac:dyDescent="0.2">
      <c r="A361">
        <v>696</v>
      </c>
      <c r="B361">
        <v>1873</v>
      </c>
      <c r="C361">
        <v>2604</v>
      </c>
      <c r="D361">
        <v>0.26728110599999999</v>
      </c>
      <c r="E361">
        <v>0.71927803400000001</v>
      </c>
      <c r="F361" s="1">
        <v>1177</v>
      </c>
      <c r="G361" s="2">
        <v>0.45200000000000001</v>
      </c>
      <c r="H361" t="s">
        <v>688</v>
      </c>
      <c r="I361" t="s">
        <v>691</v>
      </c>
      <c r="J361" t="s">
        <v>692</v>
      </c>
      <c r="L361">
        <f t="shared" si="5"/>
        <v>0.21927803400000001</v>
      </c>
    </row>
    <row r="362" spans="1:12" x14ac:dyDescent="0.2">
      <c r="A362">
        <v>607</v>
      </c>
      <c r="B362">
        <v>3356</v>
      </c>
      <c r="C362">
        <v>4010</v>
      </c>
      <c r="D362">
        <v>0.15137157100000001</v>
      </c>
      <c r="E362">
        <v>0.83690773100000004</v>
      </c>
      <c r="F362" s="1">
        <v>2749</v>
      </c>
      <c r="G362" s="2">
        <v>0.6855</v>
      </c>
      <c r="H362" t="s">
        <v>688</v>
      </c>
      <c r="I362" t="s">
        <v>693</v>
      </c>
      <c r="J362" t="s">
        <v>694</v>
      </c>
      <c r="L362">
        <f t="shared" si="5"/>
        <v>0.33690773100000004</v>
      </c>
    </row>
    <row r="363" spans="1:12" x14ac:dyDescent="0.2">
      <c r="A363">
        <v>650</v>
      </c>
      <c r="B363">
        <v>775</v>
      </c>
      <c r="C363">
        <v>1440</v>
      </c>
      <c r="D363">
        <v>0.45138888900000002</v>
      </c>
      <c r="E363">
        <v>0.53819444400000005</v>
      </c>
      <c r="F363">
        <v>125</v>
      </c>
      <c r="G363" s="2">
        <v>8.6800000000000002E-2</v>
      </c>
      <c r="H363" t="s">
        <v>688</v>
      </c>
      <c r="I363" t="s">
        <v>574</v>
      </c>
      <c r="J363" t="s">
        <v>695</v>
      </c>
      <c r="L363">
        <f t="shared" si="5"/>
        <v>3.819444400000005E-2</v>
      </c>
    </row>
    <row r="364" spans="1:12" x14ac:dyDescent="0.2">
      <c r="A364">
        <v>7965</v>
      </c>
      <c r="B364">
        <v>7691</v>
      </c>
      <c r="C364">
        <v>16075</v>
      </c>
      <c r="D364">
        <v>0.49548989100000002</v>
      </c>
      <c r="E364">
        <v>0.47844479000000001</v>
      </c>
      <c r="F364">
        <v>274</v>
      </c>
      <c r="G364" s="2">
        <v>1.7000000000000001E-2</v>
      </c>
      <c r="H364" t="s">
        <v>688</v>
      </c>
      <c r="I364" t="s">
        <v>13</v>
      </c>
      <c r="J364" t="s">
        <v>696</v>
      </c>
      <c r="L364">
        <f t="shared" si="5"/>
        <v>4.5101089999999844E-3</v>
      </c>
    </row>
    <row r="365" spans="1:12" x14ac:dyDescent="0.2">
      <c r="A365">
        <v>684</v>
      </c>
      <c r="B365">
        <v>6130</v>
      </c>
      <c r="C365">
        <v>6946</v>
      </c>
      <c r="D365">
        <v>9.8473941999999995E-2</v>
      </c>
      <c r="E365">
        <v>0.882522315</v>
      </c>
      <c r="F365" s="1">
        <v>5446</v>
      </c>
      <c r="G365" s="2">
        <v>0.78400000000000003</v>
      </c>
      <c r="H365" t="s">
        <v>688</v>
      </c>
      <c r="I365" t="s">
        <v>697</v>
      </c>
      <c r="J365" t="s">
        <v>698</v>
      </c>
      <c r="L365">
        <f t="shared" si="5"/>
        <v>0.382522315</v>
      </c>
    </row>
    <row r="366" spans="1:12" x14ac:dyDescent="0.2">
      <c r="A366">
        <v>6580</v>
      </c>
      <c r="B366">
        <v>21105</v>
      </c>
      <c r="C366">
        <v>28828</v>
      </c>
      <c r="D366">
        <v>0.22825031200000001</v>
      </c>
      <c r="E366">
        <v>0.73210073499999995</v>
      </c>
      <c r="F366" s="1">
        <v>14525</v>
      </c>
      <c r="G366" s="2">
        <v>0.50390000000000001</v>
      </c>
      <c r="H366" t="s">
        <v>688</v>
      </c>
      <c r="I366" t="s">
        <v>699</v>
      </c>
      <c r="J366" t="s">
        <v>700</v>
      </c>
      <c r="L366">
        <f t="shared" si="5"/>
        <v>0.23210073499999995</v>
      </c>
    </row>
    <row r="367" spans="1:12" x14ac:dyDescent="0.2">
      <c r="A367">
        <v>8204</v>
      </c>
      <c r="B367">
        <v>29879</v>
      </c>
      <c r="C367">
        <v>39263</v>
      </c>
      <c r="D367">
        <v>0.20894990199999999</v>
      </c>
      <c r="E367">
        <v>0.76099635799999998</v>
      </c>
      <c r="F367" s="1">
        <v>21675</v>
      </c>
      <c r="G367" s="2">
        <v>0.55200000000000005</v>
      </c>
      <c r="H367" t="s">
        <v>688</v>
      </c>
      <c r="I367" t="s">
        <v>701</v>
      </c>
      <c r="J367" t="s">
        <v>702</v>
      </c>
      <c r="L367">
        <f t="shared" si="5"/>
        <v>0.26099635799999998</v>
      </c>
    </row>
    <row r="368" spans="1:12" x14ac:dyDescent="0.2">
      <c r="A368">
        <v>2098</v>
      </c>
      <c r="B368">
        <v>3734</v>
      </c>
      <c r="C368">
        <v>5923</v>
      </c>
      <c r="D368">
        <v>0.35421239199999999</v>
      </c>
      <c r="E368">
        <v>0.63042377199999999</v>
      </c>
      <c r="F368" s="1">
        <v>1636</v>
      </c>
      <c r="G368" s="2">
        <v>0.2762</v>
      </c>
      <c r="H368" t="s">
        <v>688</v>
      </c>
      <c r="I368" t="s">
        <v>703</v>
      </c>
      <c r="J368" t="s">
        <v>704</v>
      </c>
      <c r="L368">
        <f t="shared" si="5"/>
        <v>0.13042377199999999</v>
      </c>
    </row>
    <row r="369" spans="1:12" x14ac:dyDescent="0.2">
      <c r="A369">
        <v>1041</v>
      </c>
      <c r="B369">
        <v>5408</v>
      </c>
      <c r="C369">
        <v>6563</v>
      </c>
      <c r="D369">
        <v>0.158616486</v>
      </c>
      <c r="E369">
        <v>0.82401340899999997</v>
      </c>
      <c r="F369" s="1">
        <v>4367</v>
      </c>
      <c r="G369" s="2">
        <v>0.66539999999999999</v>
      </c>
      <c r="H369" t="s">
        <v>688</v>
      </c>
      <c r="I369" t="s">
        <v>705</v>
      </c>
      <c r="J369" t="s">
        <v>706</v>
      </c>
      <c r="L369">
        <f t="shared" si="5"/>
        <v>0.32401340899999997</v>
      </c>
    </row>
    <row r="370" spans="1:12" x14ac:dyDescent="0.2">
      <c r="A370">
        <v>34383</v>
      </c>
      <c r="B370">
        <v>22589</v>
      </c>
      <c r="C370">
        <v>58327</v>
      </c>
      <c r="D370">
        <v>0.58948685899999997</v>
      </c>
      <c r="E370">
        <v>0.38728204799999999</v>
      </c>
      <c r="F370" s="1">
        <v>11794</v>
      </c>
      <c r="G370" s="2">
        <v>0.20219999999999999</v>
      </c>
      <c r="H370" t="s">
        <v>688</v>
      </c>
      <c r="I370" t="s">
        <v>17</v>
      </c>
      <c r="J370" t="s">
        <v>707</v>
      </c>
      <c r="L370">
        <f t="shared" si="5"/>
        <v>8.9486858999999974E-2</v>
      </c>
    </row>
    <row r="371" spans="1:12" x14ac:dyDescent="0.2">
      <c r="A371">
        <v>1094</v>
      </c>
      <c r="B371">
        <v>3717</v>
      </c>
      <c r="C371">
        <v>4934</v>
      </c>
      <c r="D371">
        <v>0.221726794</v>
      </c>
      <c r="E371">
        <v>0.75334414299999997</v>
      </c>
      <c r="F371" s="1">
        <v>2623</v>
      </c>
      <c r="G371" s="2">
        <v>0.53159999999999996</v>
      </c>
      <c r="H371" t="s">
        <v>688</v>
      </c>
      <c r="I371" t="s">
        <v>708</v>
      </c>
      <c r="J371" t="s">
        <v>709</v>
      </c>
      <c r="L371">
        <f t="shared" si="5"/>
        <v>0.25334414299999997</v>
      </c>
    </row>
    <row r="372" spans="1:12" x14ac:dyDescent="0.2">
      <c r="A372">
        <v>619</v>
      </c>
      <c r="B372">
        <v>5561</v>
      </c>
      <c r="C372">
        <v>6285</v>
      </c>
      <c r="D372">
        <v>9.8488464999999997E-2</v>
      </c>
      <c r="E372">
        <v>0.88480509100000004</v>
      </c>
      <c r="F372" s="1">
        <v>4942</v>
      </c>
      <c r="G372" s="2">
        <v>0.7863</v>
      </c>
      <c r="H372" t="s">
        <v>688</v>
      </c>
      <c r="I372" t="s">
        <v>710</v>
      </c>
      <c r="J372" t="s">
        <v>711</v>
      </c>
      <c r="L372">
        <f t="shared" si="5"/>
        <v>0.38480509100000004</v>
      </c>
    </row>
    <row r="373" spans="1:12" x14ac:dyDescent="0.2">
      <c r="A373">
        <v>2504</v>
      </c>
      <c r="B373">
        <v>3679</v>
      </c>
      <c r="C373">
        <v>6268</v>
      </c>
      <c r="D373">
        <v>0.39948947000000001</v>
      </c>
      <c r="E373">
        <v>0.58694958500000005</v>
      </c>
      <c r="F373" s="1">
        <v>1175</v>
      </c>
      <c r="G373" s="2">
        <v>0.1875</v>
      </c>
      <c r="H373" t="s">
        <v>688</v>
      </c>
      <c r="I373" t="s">
        <v>712</v>
      </c>
      <c r="J373" t="s">
        <v>713</v>
      </c>
      <c r="L373">
        <f t="shared" si="5"/>
        <v>8.6949585000000051E-2</v>
      </c>
    </row>
    <row r="374" spans="1:12" x14ac:dyDescent="0.2">
      <c r="A374">
        <v>4010</v>
      </c>
      <c r="B374">
        <v>10513</v>
      </c>
      <c r="C374">
        <v>15063</v>
      </c>
      <c r="D374">
        <v>0.266215229</v>
      </c>
      <c r="E374">
        <v>0.69793533799999996</v>
      </c>
      <c r="F374" s="1">
        <v>6503</v>
      </c>
      <c r="G374" s="2">
        <v>0.43169999999999997</v>
      </c>
      <c r="H374" t="s">
        <v>688</v>
      </c>
      <c r="I374" t="s">
        <v>714</v>
      </c>
      <c r="J374" t="s">
        <v>715</v>
      </c>
      <c r="L374">
        <f t="shared" si="5"/>
        <v>0.19793533799999996</v>
      </c>
    </row>
    <row r="375" spans="1:12" x14ac:dyDescent="0.2">
      <c r="A375">
        <v>8812</v>
      </c>
      <c r="B375">
        <v>14476</v>
      </c>
      <c r="C375">
        <v>24151</v>
      </c>
      <c r="D375">
        <v>0.36487101999999999</v>
      </c>
      <c r="E375">
        <v>0.59939547000000004</v>
      </c>
      <c r="F375" s="1">
        <v>5664</v>
      </c>
      <c r="G375" s="2">
        <v>0.23449999999999999</v>
      </c>
      <c r="H375" t="s">
        <v>688</v>
      </c>
      <c r="I375" t="s">
        <v>716</v>
      </c>
      <c r="J375" t="s">
        <v>717</v>
      </c>
      <c r="L375">
        <f t="shared" si="5"/>
        <v>9.9395470000000041E-2</v>
      </c>
    </row>
    <row r="376" spans="1:12" x14ac:dyDescent="0.2">
      <c r="A376">
        <v>4730</v>
      </c>
      <c r="B376">
        <v>4491</v>
      </c>
      <c r="C376">
        <v>9350</v>
      </c>
      <c r="D376">
        <v>0.50588235299999995</v>
      </c>
      <c r="E376">
        <v>0.48032085600000002</v>
      </c>
      <c r="F376">
        <v>239</v>
      </c>
      <c r="G376" s="2">
        <v>2.5600000000000001E-2</v>
      </c>
      <c r="H376" t="s">
        <v>688</v>
      </c>
      <c r="I376" t="s">
        <v>718</v>
      </c>
      <c r="J376" t="s">
        <v>719</v>
      </c>
      <c r="L376">
        <f t="shared" si="5"/>
        <v>5.8823529999999513E-3</v>
      </c>
    </row>
    <row r="377" spans="1:12" x14ac:dyDescent="0.2">
      <c r="A377">
        <v>2566</v>
      </c>
      <c r="B377">
        <v>6717</v>
      </c>
      <c r="C377">
        <v>9477</v>
      </c>
      <c r="D377">
        <v>0.270760789</v>
      </c>
      <c r="E377">
        <v>0.70876859800000003</v>
      </c>
      <c r="F377" s="1">
        <v>4151</v>
      </c>
      <c r="G377" s="2">
        <v>0.438</v>
      </c>
      <c r="H377" t="s">
        <v>688</v>
      </c>
      <c r="I377" t="s">
        <v>720</v>
      </c>
      <c r="J377" t="s">
        <v>721</v>
      </c>
      <c r="L377">
        <f t="shared" si="5"/>
        <v>0.20876859800000003</v>
      </c>
    </row>
    <row r="378" spans="1:12" x14ac:dyDescent="0.2">
      <c r="A378">
        <v>1178</v>
      </c>
      <c r="B378">
        <v>829</v>
      </c>
      <c r="C378">
        <v>2023</v>
      </c>
      <c r="D378">
        <v>0.58230351000000002</v>
      </c>
      <c r="E378">
        <v>0.409787444</v>
      </c>
      <c r="F378">
        <v>349</v>
      </c>
      <c r="G378" s="2">
        <v>0.17249999999999999</v>
      </c>
      <c r="H378" t="s">
        <v>688</v>
      </c>
      <c r="I378" t="s">
        <v>25</v>
      </c>
      <c r="J378" t="s">
        <v>722</v>
      </c>
      <c r="L378">
        <f t="shared" si="5"/>
        <v>8.2303510000000024E-2</v>
      </c>
    </row>
    <row r="379" spans="1:12" x14ac:dyDescent="0.2">
      <c r="A379">
        <v>5914</v>
      </c>
      <c r="B379">
        <v>12287</v>
      </c>
      <c r="C379">
        <v>18825</v>
      </c>
      <c r="D379">
        <v>0.31415670699999998</v>
      </c>
      <c r="E379">
        <v>0.65269588300000003</v>
      </c>
      <c r="F379" s="1">
        <v>6373</v>
      </c>
      <c r="G379" s="2">
        <v>0.33850000000000002</v>
      </c>
      <c r="H379" t="s">
        <v>688</v>
      </c>
      <c r="I379" t="s">
        <v>723</v>
      </c>
      <c r="J379" t="s">
        <v>724</v>
      </c>
      <c r="L379">
        <f t="shared" si="5"/>
        <v>0.15269588300000003</v>
      </c>
    </row>
    <row r="380" spans="1:12" x14ac:dyDescent="0.2">
      <c r="A380">
        <v>1023</v>
      </c>
      <c r="B380">
        <v>2661</v>
      </c>
      <c r="C380">
        <v>3757</v>
      </c>
      <c r="D380">
        <v>0.27229172200000001</v>
      </c>
      <c r="E380">
        <v>0.708277881</v>
      </c>
      <c r="F380" s="1">
        <v>1638</v>
      </c>
      <c r="G380" s="2">
        <v>0.436</v>
      </c>
      <c r="H380" t="s">
        <v>688</v>
      </c>
      <c r="I380" t="s">
        <v>725</v>
      </c>
      <c r="J380" t="s">
        <v>726</v>
      </c>
      <c r="L380">
        <f t="shared" si="5"/>
        <v>0.208277881</v>
      </c>
    </row>
    <row r="381" spans="1:12" x14ac:dyDescent="0.2">
      <c r="A381">
        <v>12422</v>
      </c>
      <c r="B381">
        <v>29983</v>
      </c>
      <c r="C381">
        <v>43744</v>
      </c>
      <c r="D381">
        <v>0.283970373</v>
      </c>
      <c r="E381">
        <v>0.68541971499999998</v>
      </c>
      <c r="F381" s="1">
        <v>17561</v>
      </c>
      <c r="G381" s="2">
        <v>0.40139999999999998</v>
      </c>
      <c r="H381" t="s">
        <v>688</v>
      </c>
      <c r="I381" t="s">
        <v>159</v>
      </c>
      <c r="J381" t="s">
        <v>727</v>
      </c>
      <c r="L381">
        <f t="shared" si="5"/>
        <v>0.18541971499999998</v>
      </c>
    </row>
    <row r="382" spans="1:12" x14ac:dyDescent="0.2">
      <c r="A382">
        <v>4769</v>
      </c>
      <c r="B382">
        <v>20860</v>
      </c>
      <c r="C382">
        <v>26510</v>
      </c>
      <c r="D382">
        <v>0.17989437899999999</v>
      </c>
      <c r="E382">
        <v>0.78687287800000005</v>
      </c>
      <c r="F382" s="1">
        <v>16091</v>
      </c>
      <c r="G382" s="2">
        <v>0.60699999999999998</v>
      </c>
      <c r="H382" t="s">
        <v>688</v>
      </c>
      <c r="I382" t="s">
        <v>728</v>
      </c>
      <c r="J382" t="s">
        <v>729</v>
      </c>
      <c r="L382">
        <f t="shared" si="5"/>
        <v>0.28687287800000005</v>
      </c>
    </row>
    <row r="383" spans="1:12" x14ac:dyDescent="0.2">
      <c r="A383">
        <v>1004</v>
      </c>
      <c r="B383">
        <v>2950</v>
      </c>
      <c r="C383">
        <v>4008</v>
      </c>
      <c r="D383">
        <v>0.25049900200000003</v>
      </c>
      <c r="E383">
        <v>0.73602794400000005</v>
      </c>
      <c r="F383" s="1">
        <v>1946</v>
      </c>
      <c r="G383" s="2">
        <v>0.48549999999999999</v>
      </c>
      <c r="H383" t="s">
        <v>688</v>
      </c>
      <c r="I383" t="s">
        <v>730</v>
      </c>
      <c r="J383" t="s">
        <v>731</v>
      </c>
      <c r="L383">
        <f t="shared" si="5"/>
        <v>0.23602794400000005</v>
      </c>
    </row>
    <row r="384" spans="1:12" x14ac:dyDescent="0.2">
      <c r="A384">
        <v>58998</v>
      </c>
      <c r="B384">
        <v>43649</v>
      </c>
      <c r="C384">
        <v>106013</v>
      </c>
      <c r="D384">
        <v>0.55651665400000006</v>
      </c>
      <c r="E384">
        <v>0.41173252300000002</v>
      </c>
      <c r="F384" s="1">
        <v>15349</v>
      </c>
      <c r="G384" s="2">
        <v>0.14480000000000001</v>
      </c>
      <c r="H384" t="s">
        <v>688</v>
      </c>
      <c r="I384" t="s">
        <v>732</v>
      </c>
      <c r="J384" t="s">
        <v>733</v>
      </c>
      <c r="L384">
        <f t="shared" si="5"/>
        <v>5.6516654000000055E-2</v>
      </c>
    </row>
    <row r="385" spans="1:12" x14ac:dyDescent="0.2">
      <c r="A385">
        <v>593</v>
      </c>
      <c r="B385">
        <v>746</v>
      </c>
      <c r="C385">
        <v>1384</v>
      </c>
      <c r="D385">
        <v>0.42846820800000002</v>
      </c>
      <c r="E385">
        <v>0.53901734099999998</v>
      </c>
      <c r="F385">
        <v>153</v>
      </c>
      <c r="G385" s="2">
        <v>0.1105</v>
      </c>
      <c r="H385" t="s">
        <v>688</v>
      </c>
      <c r="I385" t="s">
        <v>734</v>
      </c>
      <c r="J385" t="s">
        <v>735</v>
      </c>
      <c r="L385">
        <f t="shared" si="5"/>
        <v>3.9017340999999983E-2</v>
      </c>
    </row>
    <row r="386" spans="1:12" x14ac:dyDescent="0.2">
      <c r="A386">
        <v>1612</v>
      </c>
      <c r="B386">
        <v>6457</v>
      </c>
      <c r="C386">
        <v>8246</v>
      </c>
      <c r="D386">
        <v>0.195488722</v>
      </c>
      <c r="E386">
        <v>0.78304632500000004</v>
      </c>
      <c r="F386" s="1">
        <v>4845</v>
      </c>
      <c r="G386" s="2">
        <v>0.58760000000000001</v>
      </c>
      <c r="H386" t="s">
        <v>688</v>
      </c>
      <c r="I386" t="s">
        <v>736</v>
      </c>
      <c r="J386" t="s">
        <v>737</v>
      </c>
      <c r="L386">
        <f t="shared" si="5"/>
        <v>0.28304632500000004</v>
      </c>
    </row>
    <row r="387" spans="1:12" x14ac:dyDescent="0.2">
      <c r="A387">
        <v>25203</v>
      </c>
      <c r="B387">
        <v>80611</v>
      </c>
      <c r="C387">
        <v>110825</v>
      </c>
      <c r="D387">
        <v>0.227412587</v>
      </c>
      <c r="E387">
        <v>0.72737198300000006</v>
      </c>
      <c r="F387" s="1">
        <v>55408</v>
      </c>
      <c r="G387" s="2">
        <v>0.5</v>
      </c>
      <c r="H387" t="s">
        <v>688</v>
      </c>
      <c r="I387" t="s">
        <v>29</v>
      </c>
      <c r="J387" t="s">
        <v>738</v>
      </c>
      <c r="L387">
        <f t="shared" ref="L387:L450" si="6">ABS(0.5-MAX(D387,E387))</f>
        <v>0.22737198300000006</v>
      </c>
    </row>
    <row r="388" spans="1:12" x14ac:dyDescent="0.2">
      <c r="A388">
        <v>29514</v>
      </c>
      <c r="B388">
        <v>12691</v>
      </c>
      <c r="C388">
        <v>44221</v>
      </c>
      <c r="D388">
        <v>0.667420456</v>
      </c>
      <c r="E388">
        <v>0.28699034400000001</v>
      </c>
      <c r="F388" s="1">
        <v>16823</v>
      </c>
      <c r="G388" s="2">
        <v>0.38040000000000002</v>
      </c>
      <c r="H388" t="s">
        <v>688</v>
      </c>
      <c r="I388" t="s">
        <v>35</v>
      </c>
      <c r="J388" t="s">
        <v>739</v>
      </c>
      <c r="L388">
        <f t="shared" si="6"/>
        <v>0.167420456</v>
      </c>
    </row>
    <row r="389" spans="1:12" x14ac:dyDescent="0.2">
      <c r="A389">
        <v>697</v>
      </c>
      <c r="B389">
        <v>566</v>
      </c>
      <c r="C389">
        <v>1271</v>
      </c>
      <c r="D389">
        <v>0.54838709699999999</v>
      </c>
      <c r="E389">
        <v>0.44531864700000001</v>
      </c>
      <c r="F389">
        <v>131</v>
      </c>
      <c r="G389" s="2">
        <v>0.1031</v>
      </c>
      <c r="H389" t="s">
        <v>688</v>
      </c>
      <c r="I389" t="s">
        <v>37</v>
      </c>
      <c r="J389" t="s">
        <v>740</v>
      </c>
      <c r="L389">
        <f t="shared" si="6"/>
        <v>4.838709699999999E-2</v>
      </c>
    </row>
    <row r="390" spans="1:12" x14ac:dyDescent="0.2">
      <c r="A390">
        <v>75908</v>
      </c>
      <c r="B390">
        <v>11740</v>
      </c>
      <c r="C390">
        <v>89236</v>
      </c>
      <c r="D390">
        <v>0.85064323799999997</v>
      </c>
      <c r="E390">
        <v>0.13156125299999999</v>
      </c>
      <c r="F390" s="1">
        <v>64168</v>
      </c>
      <c r="G390" s="2">
        <v>0.71909999999999996</v>
      </c>
      <c r="H390" t="s">
        <v>688</v>
      </c>
      <c r="I390" t="s">
        <v>741</v>
      </c>
      <c r="J390" t="s">
        <v>742</v>
      </c>
      <c r="L390">
        <f t="shared" si="6"/>
        <v>0.35064323799999997</v>
      </c>
    </row>
    <row r="391" spans="1:12" x14ac:dyDescent="0.2">
      <c r="A391">
        <v>685</v>
      </c>
      <c r="B391">
        <v>1724</v>
      </c>
      <c r="C391">
        <v>2443</v>
      </c>
      <c r="D391">
        <v>0.280392959</v>
      </c>
      <c r="E391">
        <v>0.70568972600000002</v>
      </c>
      <c r="F391" s="1">
        <v>1039</v>
      </c>
      <c r="G391" s="2">
        <v>0.42530000000000001</v>
      </c>
      <c r="H391" t="s">
        <v>688</v>
      </c>
      <c r="I391" t="s">
        <v>743</v>
      </c>
      <c r="J391" t="s">
        <v>744</v>
      </c>
      <c r="L391">
        <f t="shared" si="6"/>
        <v>0.20568972600000002</v>
      </c>
    </row>
    <row r="392" spans="1:12" x14ac:dyDescent="0.2">
      <c r="A392">
        <v>159416</v>
      </c>
      <c r="B392">
        <v>152602</v>
      </c>
      <c r="C392">
        <v>326424</v>
      </c>
      <c r="D392">
        <v>0.488370953</v>
      </c>
      <c r="E392">
        <v>0.46749626300000002</v>
      </c>
      <c r="F392" s="1">
        <v>6814</v>
      </c>
      <c r="G392" s="2">
        <v>2.0899999999999998E-2</v>
      </c>
      <c r="H392" t="s">
        <v>688</v>
      </c>
      <c r="I392" t="s">
        <v>745</v>
      </c>
      <c r="J392" t="s">
        <v>746</v>
      </c>
      <c r="L392">
        <f t="shared" si="6"/>
        <v>1.1629047000000003E-2</v>
      </c>
    </row>
    <row r="393" spans="1:12" x14ac:dyDescent="0.2">
      <c r="A393">
        <v>4090</v>
      </c>
      <c r="B393">
        <v>9575</v>
      </c>
      <c r="C393">
        <v>13896</v>
      </c>
      <c r="D393">
        <v>0.29432930299999999</v>
      </c>
      <c r="E393">
        <v>0.68904720799999997</v>
      </c>
      <c r="F393" s="1">
        <v>5485</v>
      </c>
      <c r="G393" s="2">
        <v>0.3947</v>
      </c>
      <c r="H393" t="s">
        <v>688</v>
      </c>
      <c r="I393" t="s">
        <v>41</v>
      </c>
      <c r="J393" t="s">
        <v>747</v>
      </c>
      <c r="L393">
        <f t="shared" si="6"/>
        <v>0.18904720799999997</v>
      </c>
    </row>
    <row r="394" spans="1:12" x14ac:dyDescent="0.2">
      <c r="A394">
        <v>3460</v>
      </c>
      <c r="B394">
        <v>9892</v>
      </c>
      <c r="C394">
        <v>13592</v>
      </c>
      <c r="D394">
        <v>0.25456150700000002</v>
      </c>
      <c r="E394">
        <v>0.72778104799999999</v>
      </c>
      <c r="F394" s="1">
        <v>6432</v>
      </c>
      <c r="G394" s="2">
        <v>0.47320000000000001</v>
      </c>
      <c r="H394" t="s">
        <v>688</v>
      </c>
      <c r="I394" t="s">
        <v>748</v>
      </c>
      <c r="J394" t="s">
        <v>749</v>
      </c>
      <c r="L394">
        <f t="shared" si="6"/>
        <v>0.22778104799999999</v>
      </c>
    </row>
    <row r="395" spans="1:12" x14ac:dyDescent="0.2">
      <c r="A395">
        <v>18863</v>
      </c>
      <c r="B395">
        <v>43060</v>
      </c>
      <c r="C395">
        <v>64190</v>
      </c>
      <c r="D395">
        <v>0.29386197200000003</v>
      </c>
      <c r="E395">
        <v>0.670821</v>
      </c>
      <c r="F395" s="1">
        <v>24197</v>
      </c>
      <c r="G395" s="2">
        <v>0.377</v>
      </c>
      <c r="H395" t="s">
        <v>688</v>
      </c>
      <c r="I395" t="s">
        <v>169</v>
      </c>
      <c r="J395" t="s">
        <v>750</v>
      </c>
      <c r="L395">
        <f t="shared" si="6"/>
        <v>0.170821</v>
      </c>
    </row>
    <row r="396" spans="1:12" x14ac:dyDescent="0.2">
      <c r="A396">
        <v>1752</v>
      </c>
      <c r="B396">
        <v>4175</v>
      </c>
      <c r="C396">
        <v>6038</v>
      </c>
      <c r="D396">
        <v>0.29016230500000001</v>
      </c>
      <c r="E396">
        <v>0.69145412399999995</v>
      </c>
      <c r="F396" s="1">
        <v>2423</v>
      </c>
      <c r="G396" s="2">
        <v>0.40129999999999999</v>
      </c>
      <c r="H396" t="s">
        <v>688</v>
      </c>
      <c r="I396" t="s">
        <v>751</v>
      </c>
      <c r="J396" t="s">
        <v>752</v>
      </c>
      <c r="L396">
        <f t="shared" si="6"/>
        <v>0.19145412399999995</v>
      </c>
    </row>
    <row r="397" spans="1:12" x14ac:dyDescent="0.2">
      <c r="A397">
        <v>16572</v>
      </c>
      <c r="B397">
        <v>42513</v>
      </c>
      <c r="C397">
        <v>61315</v>
      </c>
      <c r="D397">
        <v>0.27027644099999998</v>
      </c>
      <c r="E397">
        <v>0.69335399200000003</v>
      </c>
      <c r="F397" s="1">
        <v>25941</v>
      </c>
      <c r="G397" s="2">
        <v>0.42309999999999998</v>
      </c>
      <c r="H397" t="s">
        <v>688</v>
      </c>
      <c r="I397" t="s">
        <v>753</v>
      </c>
      <c r="J397" t="s">
        <v>754</v>
      </c>
      <c r="L397">
        <f t="shared" si="6"/>
        <v>0.19335399200000003</v>
      </c>
    </row>
    <row r="398" spans="1:12" x14ac:dyDescent="0.2">
      <c r="A398">
        <v>1419</v>
      </c>
      <c r="B398">
        <v>3632</v>
      </c>
      <c r="C398">
        <v>5157</v>
      </c>
      <c r="D398">
        <v>0.275159977</v>
      </c>
      <c r="E398">
        <v>0.70428543700000001</v>
      </c>
      <c r="F398" s="1">
        <v>2213</v>
      </c>
      <c r="G398" s="2">
        <v>0.42909999999999998</v>
      </c>
      <c r="H398" t="s">
        <v>688</v>
      </c>
      <c r="I398" t="s">
        <v>175</v>
      </c>
      <c r="J398" t="s">
        <v>755</v>
      </c>
      <c r="L398">
        <f t="shared" si="6"/>
        <v>0.20428543700000001</v>
      </c>
    </row>
    <row r="399" spans="1:12" x14ac:dyDescent="0.2">
      <c r="A399">
        <v>2835</v>
      </c>
      <c r="B399">
        <v>4539</v>
      </c>
      <c r="C399">
        <v>7500</v>
      </c>
      <c r="D399">
        <v>0.378</v>
      </c>
      <c r="E399">
        <v>0.60519999999999996</v>
      </c>
      <c r="F399" s="1">
        <v>1704</v>
      </c>
      <c r="G399" s="2">
        <v>0.22720000000000001</v>
      </c>
      <c r="H399" t="s">
        <v>688</v>
      </c>
      <c r="I399" t="s">
        <v>756</v>
      </c>
      <c r="J399" t="s">
        <v>757</v>
      </c>
      <c r="L399">
        <f t="shared" si="6"/>
        <v>0.10519999999999996</v>
      </c>
    </row>
    <row r="400" spans="1:12" x14ac:dyDescent="0.2">
      <c r="A400">
        <v>965</v>
      </c>
      <c r="B400">
        <v>5047</v>
      </c>
      <c r="C400">
        <v>6238</v>
      </c>
      <c r="D400">
        <v>0.15469701799999999</v>
      </c>
      <c r="E400">
        <v>0.80907342100000001</v>
      </c>
      <c r="F400" s="1">
        <v>4082</v>
      </c>
      <c r="G400" s="2">
        <v>0.65439999999999998</v>
      </c>
      <c r="H400" t="s">
        <v>688</v>
      </c>
      <c r="I400" t="s">
        <v>758</v>
      </c>
      <c r="J400" t="s">
        <v>759</v>
      </c>
      <c r="L400">
        <f t="shared" si="6"/>
        <v>0.30907342100000001</v>
      </c>
    </row>
    <row r="401" spans="1:12" x14ac:dyDescent="0.2">
      <c r="A401">
        <v>1444</v>
      </c>
      <c r="B401">
        <v>9880</v>
      </c>
      <c r="C401">
        <v>11680</v>
      </c>
      <c r="D401">
        <v>0.123630137</v>
      </c>
      <c r="E401">
        <v>0.84589041099999995</v>
      </c>
      <c r="F401" s="1">
        <v>8436</v>
      </c>
      <c r="G401" s="2">
        <v>0.72230000000000005</v>
      </c>
      <c r="H401" t="s">
        <v>688</v>
      </c>
      <c r="I401" t="s">
        <v>760</v>
      </c>
      <c r="J401" t="s">
        <v>761</v>
      </c>
      <c r="L401">
        <f t="shared" si="6"/>
        <v>0.34589041099999995</v>
      </c>
    </row>
    <row r="402" spans="1:12" x14ac:dyDescent="0.2">
      <c r="A402">
        <v>4104</v>
      </c>
      <c r="B402">
        <v>6009</v>
      </c>
      <c r="C402">
        <v>10238</v>
      </c>
      <c r="D402">
        <v>0.40085954299999998</v>
      </c>
      <c r="E402">
        <v>0.58693104100000004</v>
      </c>
      <c r="F402" s="1">
        <v>1905</v>
      </c>
      <c r="G402" s="2">
        <v>0.18609999999999999</v>
      </c>
      <c r="H402" t="s">
        <v>688</v>
      </c>
      <c r="I402" t="s">
        <v>762</v>
      </c>
      <c r="J402" t="s">
        <v>763</v>
      </c>
      <c r="L402">
        <f t="shared" si="6"/>
        <v>8.6931041000000042E-2</v>
      </c>
    </row>
    <row r="403" spans="1:12" x14ac:dyDescent="0.2">
      <c r="A403">
        <v>239131</v>
      </c>
      <c r="B403">
        <v>47531</v>
      </c>
      <c r="C403">
        <v>295871</v>
      </c>
      <c r="D403">
        <v>0.80822723399999996</v>
      </c>
      <c r="E403">
        <v>0.160647715</v>
      </c>
      <c r="F403" s="1">
        <v>191600</v>
      </c>
      <c r="G403" s="2">
        <v>0.64759999999999995</v>
      </c>
      <c r="H403" t="s">
        <v>688</v>
      </c>
      <c r="I403" t="s">
        <v>59</v>
      </c>
      <c r="J403" t="s">
        <v>764</v>
      </c>
      <c r="L403">
        <f t="shared" si="6"/>
        <v>0.30822723399999996</v>
      </c>
    </row>
    <row r="404" spans="1:12" x14ac:dyDescent="0.2">
      <c r="A404">
        <v>1836</v>
      </c>
      <c r="B404">
        <v>5021</v>
      </c>
      <c r="C404">
        <v>6995</v>
      </c>
      <c r="D404">
        <v>0.26247319499999999</v>
      </c>
      <c r="E404">
        <v>0.71779842699999996</v>
      </c>
      <c r="F404" s="1">
        <v>3185</v>
      </c>
      <c r="G404" s="2">
        <v>0.45529999999999998</v>
      </c>
      <c r="H404" t="s">
        <v>688</v>
      </c>
      <c r="I404" t="s">
        <v>765</v>
      </c>
      <c r="J404" t="s">
        <v>766</v>
      </c>
      <c r="L404">
        <f t="shared" si="6"/>
        <v>0.21779842699999996</v>
      </c>
    </row>
    <row r="405" spans="1:12" x14ac:dyDescent="0.2">
      <c r="A405">
        <v>1860</v>
      </c>
      <c r="B405">
        <v>1941</v>
      </c>
      <c r="C405">
        <v>3836</v>
      </c>
      <c r="D405">
        <v>0.48488008300000002</v>
      </c>
      <c r="E405">
        <v>0.50599582899999995</v>
      </c>
      <c r="F405">
        <v>81</v>
      </c>
      <c r="G405" s="2">
        <v>2.1100000000000001E-2</v>
      </c>
      <c r="H405" t="s">
        <v>688</v>
      </c>
      <c r="I405" t="s">
        <v>767</v>
      </c>
      <c r="J405" t="s">
        <v>768</v>
      </c>
      <c r="L405">
        <f t="shared" si="6"/>
        <v>5.9958289999999526E-3</v>
      </c>
    </row>
    <row r="406" spans="1:12" x14ac:dyDescent="0.2">
      <c r="A406">
        <v>23224</v>
      </c>
      <c r="B406">
        <v>10227</v>
      </c>
      <c r="C406">
        <v>33925</v>
      </c>
      <c r="D406">
        <v>0.68456890199999998</v>
      </c>
      <c r="E406">
        <v>0.30145910100000001</v>
      </c>
      <c r="F406" s="1">
        <v>12997</v>
      </c>
      <c r="G406" s="2">
        <v>0.3831</v>
      </c>
      <c r="H406" t="s">
        <v>688</v>
      </c>
      <c r="I406" t="s">
        <v>769</v>
      </c>
      <c r="J406" t="s">
        <v>770</v>
      </c>
      <c r="L406">
        <f t="shared" si="6"/>
        <v>0.18456890199999998</v>
      </c>
    </row>
    <row r="407" spans="1:12" x14ac:dyDescent="0.2">
      <c r="A407">
        <v>30971</v>
      </c>
      <c r="B407">
        <v>24803</v>
      </c>
      <c r="C407">
        <v>57365</v>
      </c>
      <c r="D407">
        <v>0.53989366299999997</v>
      </c>
      <c r="E407">
        <v>0.43237165500000002</v>
      </c>
      <c r="F407" s="1">
        <v>6168</v>
      </c>
      <c r="G407" s="2">
        <v>0.1075</v>
      </c>
      <c r="H407" t="s">
        <v>688</v>
      </c>
      <c r="I407" t="s">
        <v>461</v>
      </c>
      <c r="J407" t="s">
        <v>771</v>
      </c>
      <c r="L407">
        <f t="shared" si="6"/>
        <v>3.9893662999999968E-2</v>
      </c>
    </row>
    <row r="408" spans="1:12" x14ac:dyDescent="0.2">
      <c r="A408">
        <v>2165</v>
      </c>
      <c r="B408">
        <v>2552</v>
      </c>
      <c r="C408">
        <v>4782</v>
      </c>
      <c r="D408">
        <v>0.45273943999999999</v>
      </c>
      <c r="E408">
        <v>0.53366792100000005</v>
      </c>
      <c r="F408">
        <v>387</v>
      </c>
      <c r="G408" s="2">
        <v>8.09E-2</v>
      </c>
      <c r="H408" t="s">
        <v>688</v>
      </c>
      <c r="I408" t="s">
        <v>772</v>
      </c>
      <c r="J408" t="s">
        <v>773</v>
      </c>
      <c r="L408">
        <f t="shared" si="6"/>
        <v>3.3667921000000045E-2</v>
      </c>
    </row>
    <row r="409" spans="1:12" x14ac:dyDescent="0.2">
      <c r="A409">
        <v>156</v>
      </c>
      <c r="B409">
        <v>1006</v>
      </c>
      <c r="C409">
        <v>1175</v>
      </c>
      <c r="D409">
        <v>0.13276595699999999</v>
      </c>
      <c r="E409">
        <v>0.85617021299999996</v>
      </c>
      <c r="F409">
        <v>850</v>
      </c>
      <c r="G409" s="2">
        <v>0.72340000000000004</v>
      </c>
      <c r="H409" t="s">
        <v>688</v>
      </c>
      <c r="I409" t="s">
        <v>774</v>
      </c>
      <c r="J409" t="s">
        <v>775</v>
      </c>
      <c r="L409">
        <f t="shared" si="6"/>
        <v>0.35617021299999996</v>
      </c>
    </row>
    <row r="410" spans="1:12" x14ac:dyDescent="0.2">
      <c r="A410">
        <v>4851</v>
      </c>
      <c r="B410">
        <v>17865</v>
      </c>
      <c r="C410">
        <v>23395</v>
      </c>
      <c r="D410">
        <v>0.20735199800000001</v>
      </c>
      <c r="E410">
        <v>0.76362470599999999</v>
      </c>
      <c r="F410" s="1">
        <v>13014</v>
      </c>
      <c r="G410" s="2">
        <v>0.55630000000000002</v>
      </c>
      <c r="H410" t="s">
        <v>688</v>
      </c>
      <c r="I410" t="s">
        <v>776</v>
      </c>
      <c r="J410" t="s">
        <v>777</v>
      </c>
      <c r="L410">
        <f t="shared" si="6"/>
        <v>0.26362470599999999</v>
      </c>
    </row>
    <row r="411" spans="1:12" x14ac:dyDescent="0.2">
      <c r="A411">
        <v>2507</v>
      </c>
      <c r="B411">
        <v>5269</v>
      </c>
      <c r="C411">
        <v>7912</v>
      </c>
      <c r="D411">
        <v>0.31686046499999998</v>
      </c>
      <c r="E411">
        <v>0.66595045500000005</v>
      </c>
      <c r="F411" s="1">
        <v>2762</v>
      </c>
      <c r="G411" s="2">
        <v>0.34910000000000002</v>
      </c>
      <c r="H411" t="s">
        <v>688</v>
      </c>
      <c r="I411" t="s">
        <v>465</v>
      </c>
      <c r="J411" t="s">
        <v>778</v>
      </c>
      <c r="L411">
        <f t="shared" si="6"/>
        <v>0.16595045500000005</v>
      </c>
    </row>
    <row r="412" spans="1:12" x14ac:dyDescent="0.2">
      <c r="A412">
        <v>2433</v>
      </c>
      <c r="B412">
        <v>5330</v>
      </c>
      <c r="C412">
        <v>7838</v>
      </c>
      <c r="D412">
        <v>0.310410819</v>
      </c>
      <c r="E412">
        <v>0.68002041300000005</v>
      </c>
      <c r="F412" s="1">
        <v>2897</v>
      </c>
      <c r="G412" s="2">
        <v>0.36959999999999998</v>
      </c>
      <c r="H412" t="s">
        <v>688</v>
      </c>
      <c r="I412" t="s">
        <v>779</v>
      </c>
      <c r="J412" t="s">
        <v>780</v>
      </c>
      <c r="L412">
        <f t="shared" si="6"/>
        <v>0.18002041300000005</v>
      </c>
    </row>
    <row r="413" spans="1:12" x14ac:dyDescent="0.2">
      <c r="A413">
        <v>1130</v>
      </c>
      <c r="B413">
        <v>2404</v>
      </c>
      <c r="C413">
        <v>3602</v>
      </c>
      <c r="D413">
        <v>0.31371460299999998</v>
      </c>
      <c r="E413">
        <v>0.66740699599999997</v>
      </c>
      <c r="F413" s="1">
        <v>1274</v>
      </c>
      <c r="G413" s="2">
        <v>0.35370000000000001</v>
      </c>
      <c r="H413" t="s">
        <v>688</v>
      </c>
      <c r="I413" t="s">
        <v>781</v>
      </c>
      <c r="J413" t="s">
        <v>782</v>
      </c>
      <c r="L413">
        <f t="shared" si="6"/>
        <v>0.16740699599999997</v>
      </c>
    </row>
    <row r="414" spans="1:12" x14ac:dyDescent="0.2">
      <c r="A414">
        <v>1920</v>
      </c>
      <c r="B414">
        <v>9622</v>
      </c>
      <c r="C414">
        <v>11764</v>
      </c>
      <c r="D414">
        <v>0.16320979299999999</v>
      </c>
      <c r="E414">
        <v>0.81791907500000005</v>
      </c>
      <c r="F414" s="1">
        <v>7702</v>
      </c>
      <c r="G414" s="2">
        <v>0.65469999999999995</v>
      </c>
      <c r="H414" t="s">
        <v>688</v>
      </c>
      <c r="I414" t="s">
        <v>783</v>
      </c>
      <c r="J414" t="s">
        <v>784</v>
      </c>
      <c r="L414">
        <f t="shared" si="6"/>
        <v>0.31791907500000005</v>
      </c>
    </row>
    <row r="415" spans="1:12" x14ac:dyDescent="0.2">
      <c r="A415">
        <v>23255</v>
      </c>
      <c r="B415">
        <v>35034</v>
      </c>
      <c r="C415">
        <v>60387</v>
      </c>
      <c r="D415">
        <v>0.38509944200000001</v>
      </c>
      <c r="E415">
        <v>0.58015798100000004</v>
      </c>
      <c r="F415" s="1">
        <v>11779</v>
      </c>
      <c r="G415" s="2">
        <v>0.1951</v>
      </c>
      <c r="H415" t="s">
        <v>688</v>
      </c>
      <c r="I415" t="s">
        <v>67</v>
      </c>
      <c r="J415" t="s">
        <v>785</v>
      </c>
      <c r="L415">
        <f t="shared" si="6"/>
        <v>8.0157981000000045E-2</v>
      </c>
    </row>
    <row r="416" spans="1:12" x14ac:dyDescent="0.2">
      <c r="A416">
        <v>9127</v>
      </c>
      <c r="B416">
        <v>24045</v>
      </c>
      <c r="C416">
        <v>34250</v>
      </c>
      <c r="D416">
        <v>0.26648175200000002</v>
      </c>
      <c r="E416">
        <v>0.702043796</v>
      </c>
      <c r="F416" s="1">
        <v>14918</v>
      </c>
      <c r="G416" s="2">
        <v>0.43559999999999999</v>
      </c>
      <c r="H416" t="s">
        <v>688</v>
      </c>
      <c r="I416" t="s">
        <v>786</v>
      </c>
      <c r="J416" t="s">
        <v>787</v>
      </c>
      <c r="L416">
        <f t="shared" si="6"/>
        <v>0.202043796</v>
      </c>
    </row>
    <row r="417" spans="1:12" x14ac:dyDescent="0.2">
      <c r="A417">
        <v>23427</v>
      </c>
      <c r="B417">
        <v>69801</v>
      </c>
      <c r="C417">
        <v>97314</v>
      </c>
      <c r="D417">
        <v>0.240736174</v>
      </c>
      <c r="E417">
        <v>0.71727603399999995</v>
      </c>
      <c r="F417" s="1">
        <v>46374</v>
      </c>
      <c r="G417" s="2">
        <v>0.47649999999999998</v>
      </c>
      <c r="H417" t="s">
        <v>688</v>
      </c>
      <c r="I417" t="s">
        <v>788</v>
      </c>
      <c r="J417" t="s">
        <v>789</v>
      </c>
      <c r="L417">
        <f t="shared" si="6"/>
        <v>0.21727603399999995</v>
      </c>
    </row>
    <row r="418" spans="1:12" x14ac:dyDescent="0.2">
      <c r="A418">
        <v>1243</v>
      </c>
      <c r="B418">
        <v>7054</v>
      </c>
      <c r="C418">
        <v>8474</v>
      </c>
      <c r="D418">
        <v>0.14668397499999999</v>
      </c>
      <c r="E418">
        <v>0.83242860500000004</v>
      </c>
      <c r="F418" s="1">
        <v>5811</v>
      </c>
      <c r="G418" s="2">
        <v>0.68569999999999998</v>
      </c>
      <c r="H418" t="s">
        <v>688</v>
      </c>
      <c r="I418" t="s">
        <v>69</v>
      </c>
      <c r="J418" t="s">
        <v>790</v>
      </c>
      <c r="L418">
        <f t="shared" si="6"/>
        <v>0.33242860500000004</v>
      </c>
    </row>
    <row r="419" spans="1:12" x14ac:dyDescent="0.2">
      <c r="A419">
        <v>281875</v>
      </c>
      <c r="B419">
        <v>110372</v>
      </c>
      <c r="C419">
        <v>407173</v>
      </c>
      <c r="D419">
        <v>0.69227330899999995</v>
      </c>
      <c r="E419">
        <v>0.27106905399999998</v>
      </c>
      <c r="F419" s="1">
        <v>171503</v>
      </c>
      <c r="G419" s="2">
        <v>0.42120000000000002</v>
      </c>
      <c r="H419" t="s">
        <v>688</v>
      </c>
      <c r="I419" t="s">
        <v>189</v>
      </c>
      <c r="J419" t="s">
        <v>791</v>
      </c>
      <c r="L419">
        <f t="shared" si="6"/>
        <v>0.19227330899999995</v>
      </c>
    </row>
    <row r="420" spans="1:12" x14ac:dyDescent="0.2">
      <c r="A420">
        <v>1955</v>
      </c>
      <c r="B420">
        <v>10465</v>
      </c>
      <c r="C420">
        <v>12713</v>
      </c>
      <c r="D420">
        <v>0.15377959599999999</v>
      </c>
      <c r="E420">
        <v>0.82317313000000003</v>
      </c>
      <c r="F420" s="1">
        <v>8510</v>
      </c>
      <c r="G420" s="2">
        <v>0.6694</v>
      </c>
      <c r="H420" t="s">
        <v>688</v>
      </c>
      <c r="I420" t="s">
        <v>792</v>
      </c>
      <c r="J420" t="s">
        <v>793</v>
      </c>
      <c r="L420">
        <f t="shared" si="6"/>
        <v>0.32317313000000003</v>
      </c>
    </row>
    <row r="421" spans="1:12" x14ac:dyDescent="0.2">
      <c r="A421">
        <v>138</v>
      </c>
      <c r="B421">
        <v>1235</v>
      </c>
      <c r="C421">
        <v>1390</v>
      </c>
      <c r="D421">
        <v>9.9280575999999995E-2</v>
      </c>
      <c r="E421">
        <v>0.88848920899999995</v>
      </c>
      <c r="F421" s="1">
        <v>1097</v>
      </c>
      <c r="G421" s="2">
        <v>0.78920000000000001</v>
      </c>
      <c r="H421" t="s">
        <v>688</v>
      </c>
      <c r="I421" t="s">
        <v>794</v>
      </c>
      <c r="J421" t="s">
        <v>795</v>
      </c>
      <c r="L421">
        <f t="shared" si="6"/>
        <v>0.38848920899999995</v>
      </c>
    </row>
    <row r="422" spans="1:12" x14ac:dyDescent="0.2">
      <c r="A422">
        <v>11738</v>
      </c>
      <c r="B422">
        <v>21482</v>
      </c>
      <c r="C422">
        <v>34041</v>
      </c>
      <c r="D422">
        <v>0.34481948200000001</v>
      </c>
      <c r="E422">
        <v>0.631062542</v>
      </c>
      <c r="F422" s="1">
        <v>9744</v>
      </c>
      <c r="G422" s="2">
        <v>0.28620000000000001</v>
      </c>
      <c r="H422" t="s">
        <v>688</v>
      </c>
      <c r="I422" t="s">
        <v>796</v>
      </c>
      <c r="J422" t="s">
        <v>797</v>
      </c>
      <c r="L422">
        <f t="shared" si="6"/>
        <v>0.131062542</v>
      </c>
    </row>
    <row r="423" spans="1:12" x14ac:dyDescent="0.2">
      <c r="A423">
        <v>3176</v>
      </c>
      <c r="B423">
        <v>15171</v>
      </c>
      <c r="C423">
        <v>18850</v>
      </c>
      <c r="D423">
        <v>0.16848806399999999</v>
      </c>
      <c r="E423">
        <v>0.80482758600000004</v>
      </c>
      <c r="F423" s="1">
        <v>11995</v>
      </c>
      <c r="G423" s="2">
        <v>0.63629999999999998</v>
      </c>
      <c r="H423" t="s">
        <v>688</v>
      </c>
      <c r="I423" t="s">
        <v>798</v>
      </c>
      <c r="J423" t="s">
        <v>799</v>
      </c>
      <c r="L423">
        <f t="shared" si="6"/>
        <v>0.30482758600000004</v>
      </c>
    </row>
    <row r="424" spans="1:12" x14ac:dyDescent="0.2">
      <c r="A424">
        <v>3005</v>
      </c>
      <c r="B424">
        <v>6047</v>
      </c>
      <c r="C424">
        <v>9187</v>
      </c>
      <c r="D424">
        <v>0.32709263100000002</v>
      </c>
      <c r="E424">
        <v>0.65821269199999999</v>
      </c>
      <c r="F424" s="1">
        <v>3042</v>
      </c>
      <c r="G424" s="2">
        <v>0.33110000000000001</v>
      </c>
      <c r="H424" t="s">
        <v>688</v>
      </c>
      <c r="I424" t="s">
        <v>800</v>
      </c>
      <c r="J424" t="s">
        <v>801</v>
      </c>
      <c r="L424">
        <f t="shared" si="6"/>
        <v>0.15821269199999999</v>
      </c>
    </row>
    <row r="425" spans="1:12" x14ac:dyDescent="0.2">
      <c r="A425">
        <v>3194</v>
      </c>
      <c r="B425">
        <v>5488</v>
      </c>
      <c r="C425">
        <v>8831</v>
      </c>
      <c r="D425">
        <v>0.36168044399999999</v>
      </c>
      <c r="E425">
        <v>0.62144717500000002</v>
      </c>
      <c r="F425" s="1">
        <v>2294</v>
      </c>
      <c r="G425" s="2">
        <v>0.25979999999999998</v>
      </c>
      <c r="H425" t="s">
        <v>688</v>
      </c>
      <c r="I425" t="s">
        <v>73</v>
      </c>
      <c r="J425" t="s">
        <v>802</v>
      </c>
      <c r="L425">
        <f t="shared" si="6"/>
        <v>0.12144717500000002</v>
      </c>
    </row>
    <row r="426" spans="1:12" x14ac:dyDescent="0.2">
      <c r="A426">
        <v>165063</v>
      </c>
      <c r="B426">
        <v>146463</v>
      </c>
      <c r="C426">
        <v>323931</v>
      </c>
      <c r="D426">
        <v>0.50956222200000001</v>
      </c>
      <c r="E426">
        <v>0.45214258600000001</v>
      </c>
      <c r="F426" s="1">
        <v>18600</v>
      </c>
      <c r="G426" s="2">
        <v>5.74E-2</v>
      </c>
      <c r="H426" t="s">
        <v>688</v>
      </c>
      <c r="I426" t="s">
        <v>803</v>
      </c>
      <c r="J426" t="s">
        <v>804</v>
      </c>
      <c r="L426">
        <f t="shared" si="6"/>
        <v>9.5622220000000091E-3</v>
      </c>
    </row>
    <row r="427" spans="1:12" x14ac:dyDescent="0.2">
      <c r="A427">
        <v>2483</v>
      </c>
      <c r="B427">
        <v>13184</v>
      </c>
      <c r="C427">
        <v>16128</v>
      </c>
      <c r="D427">
        <v>0.153955853</v>
      </c>
      <c r="E427">
        <v>0.81746031699999999</v>
      </c>
      <c r="F427" s="1">
        <v>10701</v>
      </c>
      <c r="G427" s="2">
        <v>0.66349999999999998</v>
      </c>
      <c r="H427" t="s">
        <v>688</v>
      </c>
      <c r="I427" t="s">
        <v>805</v>
      </c>
      <c r="J427" t="s">
        <v>806</v>
      </c>
      <c r="L427">
        <f t="shared" si="6"/>
        <v>0.31746031699999999</v>
      </c>
    </row>
    <row r="428" spans="1:12" x14ac:dyDescent="0.2">
      <c r="A428">
        <v>16153</v>
      </c>
      <c r="B428">
        <v>51681</v>
      </c>
      <c r="C428">
        <v>70133</v>
      </c>
      <c r="D428">
        <v>0.23031953599999999</v>
      </c>
      <c r="E428">
        <v>0.73689989</v>
      </c>
      <c r="F428" s="1">
        <v>35528</v>
      </c>
      <c r="G428" s="2">
        <v>0.50660000000000005</v>
      </c>
      <c r="H428" t="s">
        <v>688</v>
      </c>
      <c r="I428" t="s">
        <v>807</v>
      </c>
      <c r="J428" t="s">
        <v>808</v>
      </c>
      <c r="L428">
        <f t="shared" si="6"/>
        <v>0.23689989</v>
      </c>
    </row>
    <row r="429" spans="1:12" x14ac:dyDescent="0.2">
      <c r="A429">
        <v>2695</v>
      </c>
      <c r="B429">
        <v>841</v>
      </c>
      <c r="C429">
        <v>3572</v>
      </c>
      <c r="D429">
        <v>0.754479283</v>
      </c>
      <c r="E429">
        <v>0.23544232900000001</v>
      </c>
      <c r="F429" s="1">
        <v>1854</v>
      </c>
      <c r="G429" s="2">
        <v>0.51900000000000002</v>
      </c>
      <c r="H429" t="s">
        <v>688</v>
      </c>
      <c r="I429" t="s">
        <v>809</v>
      </c>
      <c r="J429" t="s">
        <v>810</v>
      </c>
      <c r="L429">
        <f t="shared" si="6"/>
        <v>0.254479283</v>
      </c>
    </row>
    <row r="430" spans="1:12" x14ac:dyDescent="0.2">
      <c r="A430">
        <v>1474</v>
      </c>
      <c r="B430">
        <v>9579</v>
      </c>
      <c r="C430">
        <v>11317</v>
      </c>
      <c r="D430">
        <v>0.130246532</v>
      </c>
      <c r="E430">
        <v>0.84642573099999996</v>
      </c>
      <c r="F430" s="1">
        <v>8105</v>
      </c>
      <c r="G430" s="2">
        <v>0.71619999999999995</v>
      </c>
      <c r="H430" t="s">
        <v>688</v>
      </c>
      <c r="I430" t="s">
        <v>811</v>
      </c>
      <c r="J430" t="s">
        <v>812</v>
      </c>
      <c r="L430">
        <f t="shared" si="6"/>
        <v>0.34642573099999996</v>
      </c>
    </row>
    <row r="431" spans="1:12" x14ac:dyDescent="0.2">
      <c r="A431">
        <v>4082</v>
      </c>
      <c r="B431">
        <v>11931</v>
      </c>
      <c r="C431">
        <v>16392</v>
      </c>
      <c r="D431">
        <v>0.24902391400000001</v>
      </c>
      <c r="E431">
        <v>0.72785505100000003</v>
      </c>
      <c r="F431" s="1">
        <v>7849</v>
      </c>
      <c r="G431" s="2">
        <v>0.4788</v>
      </c>
      <c r="H431" t="s">
        <v>688</v>
      </c>
      <c r="I431" t="s">
        <v>813</v>
      </c>
      <c r="J431" t="s">
        <v>814</v>
      </c>
      <c r="L431">
        <f t="shared" si="6"/>
        <v>0.22785505100000003</v>
      </c>
    </row>
    <row r="432" spans="1:12" x14ac:dyDescent="0.2">
      <c r="A432">
        <v>2583</v>
      </c>
      <c r="B432">
        <v>7285</v>
      </c>
      <c r="C432">
        <v>10077</v>
      </c>
      <c r="D432">
        <v>0.25632628800000001</v>
      </c>
      <c r="E432">
        <v>0.72293341300000002</v>
      </c>
      <c r="F432" s="1">
        <v>4702</v>
      </c>
      <c r="G432" s="2">
        <v>0.46660000000000001</v>
      </c>
      <c r="H432" t="s">
        <v>688</v>
      </c>
      <c r="I432" t="s">
        <v>815</v>
      </c>
      <c r="J432" t="s">
        <v>816</v>
      </c>
      <c r="L432">
        <f t="shared" si="6"/>
        <v>0.22293341300000002</v>
      </c>
    </row>
    <row r="433" spans="1:12" x14ac:dyDescent="0.2">
      <c r="A433">
        <v>743</v>
      </c>
      <c r="B433">
        <v>3370</v>
      </c>
      <c r="C433">
        <v>4206</v>
      </c>
      <c r="D433">
        <v>0.17665240099999999</v>
      </c>
      <c r="E433">
        <v>0.80123632899999997</v>
      </c>
      <c r="F433" s="1">
        <v>2627</v>
      </c>
      <c r="G433" s="2">
        <v>0.62460000000000004</v>
      </c>
      <c r="H433" t="s">
        <v>688</v>
      </c>
      <c r="I433" t="s">
        <v>817</v>
      </c>
      <c r="J433" t="s">
        <v>818</v>
      </c>
      <c r="L433">
        <f t="shared" si="6"/>
        <v>0.30123632899999997</v>
      </c>
    </row>
    <row r="434" spans="1:12" x14ac:dyDescent="0.2">
      <c r="A434">
        <v>49902</v>
      </c>
      <c r="B434">
        <v>45641</v>
      </c>
      <c r="C434">
        <v>98037</v>
      </c>
      <c r="D434">
        <v>0.50901190399999996</v>
      </c>
      <c r="E434">
        <v>0.465548721</v>
      </c>
      <c r="F434" s="1">
        <v>4261</v>
      </c>
      <c r="G434" s="2">
        <v>4.3499999999999997E-2</v>
      </c>
      <c r="H434" t="s">
        <v>688</v>
      </c>
      <c r="I434" t="s">
        <v>77</v>
      </c>
      <c r="J434" t="s">
        <v>819</v>
      </c>
      <c r="L434">
        <f t="shared" si="6"/>
        <v>9.0119039999999595E-3</v>
      </c>
    </row>
    <row r="435" spans="1:12" x14ac:dyDescent="0.2">
      <c r="A435">
        <v>22460</v>
      </c>
      <c r="B435">
        <v>35351</v>
      </c>
      <c r="C435">
        <v>59559</v>
      </c>
      <c r="D435">
        <v>0.37710505500000002</v>
      </c>
      <c r="E435">
        <v>0.59354589599999996</v>
      </c>
      <c r="F435" s="1">
        <v>12891</v>
      </c>
      <c r="G435" s="2">
        <v>0.21640000000000001</v>
      </c>
      <c r="H435" t="s">
        <v>688</v>
      </c>
      <c r="I435" t="s">
        <v>79</v>
      </c>
      <c r="J435" t="s">
        <v>820</v>
      </c>
      <c r="L435">
        <f t="shared" si="6"/>
        <v>9.3545895999999962E-2</v>
      </c>
    </row>
    <row r="436" spans="1:12" x14ac:dyDescent="0.2">
      <c r="A436">
        <v>890</v>
      </c>
      <c r="B436">
        <v>2711</v>
      </c>
      <c r="C436">
        <v>3659</v>
      </c>
      <c r="D436">
        <v>0.243235857</v>
      </c>
      <c r="E436">
        <v>0.74091281799999997</v>
      </c>
      <c r="F436" s="1">
        <v>1821</v>
      </c>
      <c r="G436" s="2">
        <v>0.49769999999999998</v>
      </c>
      <c r="H436" t="s">
        <v>688</v>
      </c>
      <c r="I436" t="s">
        <v>821</v>
      </c>
      <c r="J436" t="s">
        <v>822</v>
      </c>
      <c r="L436">
        <f t="shared" si="6"/>
        <v>0.24091281799999997</v>
      </c>
    </row>
    <row r="437" spans="1:12" x14ac:dyDescent="0.2">
      <c r="A437">
        <v>4469</v>
      </c>
      <c r="B437">
        <v>21754</v>
      </c>
      <c r="C437">
        <v>27057</v>
      </c>
      <c r="D437">
        <v>0.16516982699999999</v>
      </c>
      <c r="E437">
        <v>0.804006357</v>
      </c>
      <c r="F437" s="1">
        <v>17285</v>
      </c>
      <c r="G437" s="2">
        <v>0.63880000000000003</v>
      </c>
      <c r="H437" t="s">
        <v>688</v>
      </c>
      <c r="I437" t="s">
        <v>81</v>
      </c>
      <c r="J437" t="s">
        <v>823</v>
      </c>
      <c r="L437">
        <f t="shared" si="6"/>
        <v>0.304006357</v>
      </c>
    </row>
    <row r="438" spans="1:12" x14ac:dyDescent="0.2">
      <c r="A438">
        <v>1544</v>
      </c>
      <c r="B438">
        <v>4353</v>
      </c>
      <c r="C438">
        <v>6016</v>
      </c>
      <c r="D438">
        <v>0.25664893599999999</v>
      </c>
      <c r="E438">
        <v>0.72357047900000004</v>
      </c>
      <c r="F438" s="1">
        <v>2809</v>
      </c>
      <c r="G438" s="2">
        <v>0.46689999999999998</v>
      </c>
      <c r="H438" t="s">
        <v>688</v>
      </c>
      <c r="I438" t="s">
        <v>824</v>
      </c>
      <c r="J438" t="s">
        <v>825</v>
      </c>
      <c r="L438">
        <f t="shared" si="6"/>
        <v>0.22357047900000004</v>
      </c>
    </row>
    <row r="439" spans="1:12" x14ac:dyDescent="0.2">
      <c r="A439">
        <v>901</v>
      </c>
      <c r="B439">
        <v>4102</v>
      </c>
      <c r="C439">
        <v>5089</v>
      </c>
      <c r="D439">
        <v>0.17704853600000001</v>
      </c>
      <c r="E439">
        <v>0.80605227000000002</v>
      </c>
      <c r="F439" s="1">
        <v>3201</v>
      </c>
      <c r="G439" s="2">
        <v>0.629</v>
      </c>
      <c r="H439" t="s">
        <v>688</v>
      </c>
      <c r="I439" t="s">
        <v>826</v>
      </c>
      <c r="J439" t="s">
        <v>827</v>
      </c>
      <c r="L439">
        <f t="shared" si="6"/>
        <v>0.30605227000000002</v>
      </c>
    </row>
    <row r="440" spans="1:12" x14ac:dyDescent="0.2">
      <c r="A440">
        <v>3809</v>
      </c>
      <c r="B440">
        <v>3057</v>
      </c>
      <c r="C440">
        <v>6934</v>
      </c>
      <c r="D440">
        <v>0.54932218099999996</v>
      </c>
      <c r="E440">
        <v>0.44087106999999998</v>
      </c>
      <c r="F440">
        <v>752</v>
      </c>
      <c r="G440" s="2">
        <v>0.1085</v>
      </c>
      <c r="H440" t="s">
        <v>688</v>
      </c>
      <c r="I440" t="s">
        <v>83</v>
      </c>
      <c r="J440" t="s">
        <v>828</v>
      </c>
      <c r="L440">
        <f t="shared" si="6"/>
        <v>4.9322180999999965E-2</v>
      </c>
    </row>
    <row r="441" spans="1:12" x14ac:dyDescent="0.2">
      <c r="A441">
        <v>1108</v>
      </c>
      <c r="B441">
        <v>1892</v>
      </c>
      <c r="C441">
        <v>3034</v>
      </c>
      <c r="D441">
        <v>0.36519446300000002</v>
      </c>
      <c r="E441">
        <v>0.62359920899999999</v>
      </c>
      <c r="F441">
        <v>784</v>
      </c>
      <c r="G441" s="2">
        <v>0.25840000000000002</v>
      </c>
      <c r="H441" t="s">
        <v>688</v>
      </c>
      <c r="I441" t="s">
        <v>829</v>
      </c>
      <c r="J441" t="s">
        <v>830</v>
      </c>
      <c r="L441">
        <f t="shared" si="6"/>
        <v>0.12359920899999999</v>
      </c>
    </row>
    <row r="442" spans="1:12" x14ac:dyDescent="0.2">
      <c r="A442">
        <v>1136</v>
      </c>
      <c r="B442">
        <v>2519</v>
      </c>
      <c r="C442">
        <v>3682</v>
      </c>
      <c r="D442">
        <v>0.30852797399999998</v>
      </c>
      <c r="E442">
        <v>0.68413905500000005</v>
      </c>
      <c r="F442" s="1">
        <v>1383</v>
      </c>
      <c r="G442" s="2">
        <v>0.37559999999999999</v>
      </c>
      <c r="H442" t="s">
        <v>688</v>
      </c>
      <c r="I442" t="s">
        <v>208</v>
      </c>
      <c r="J442" t="s">
        <v>831</v>
      </c>
      <c r="L442">
        <f t="shared" si="6"/>
        <v>0.18413905500000005</v>
      </c>
    </row>
    <row r="443" spans="1:12" x14ac:dyDescent="0.2">
      <c r="A443">
        <v>3960</v>
      </c>
      <c r="B443">
        <v>8304</v>
      </c>
      <c r="C443">
        <v>12524</v>
      </c>
      <c r="D443">
        <v>0.31619290999999999</v>
      </c>
      <c r="E443">
        <v>0.66304695000000002</v>
      </c>
      <c r="F443" s="1">
        <v>4344</v>
      </c>
      <c r="G443" s="2">
        <v>0.34689999999999999</v>
      </c>
      <c r="H443" t="s">
        <v>688</v>
      </c>
      <c r="I443" t="s">
        <v>832</v>
      </c>
      <c r="J443" t="s">
        <v>833</v>
      </c>
      <c r="L443">
        <f t="shared" si="6"/>
        <v>0.16304695000000002</v>
      </c>
    </row>
    <row r="444" spans="1:12" x14ac:dyDescent="0.2">
      <c r="A444">
        <v>2267</v>
      </c>
      <c r="B444">
        <v>5183</v>
      </c>
      <c r="C444">
        <v>7575</v>
      </c>
      <c r="D444">
        <v>0.299273927</v>
      </c>
      <c r="E444">
        <v>0.684224422</v>
      </c>
      <c r="F444" s="1">
        <v>2916</v>
      </c>
      <c r="G444" s="2">
        <v>0.38500000000000001</v>
      </c>
      <c r="H444" t="s">
        <v>688</v>
      </c>
      <c r="I444" t="s">
        <v>85</v>
      </c>
      <c r="J444" t="s">
        <v>834</v>
      </c>
      <c r="L444">
        <f t="shared" si="6"/>
        <v>0.184224422</v>
      </c>
    </row>
    <row r="445" spans="1:12" x14ac:dyDescent="0.2">
      <c r="A445">
        <v>805</v>
      </c>
      <c r="B445">
        <v>1984</v>
      </c>
      <c r="C445">
        <v>2861</v>
      </c>
      <c r="D445">
        <v>0.28137014999999999</v>
      </c>
      <c r="E445">
        <v>0.69346382399999995</v>
      </c>
      <c r="F445" s="1">
        <v>1179</v>
      </c>
      <c r="G445" s="2">
        <v>0.41210000000000002</v>
      </c>
      <c r="H445" t="s">
        <v>688</v>
      </c>
      <c r="I445" t="s">
        <v>835</v>
      </c>
      <c r="J445" t="s">
        <v>836</v>
      </c>
      <c r="L445">
        <f t="shared" si="6"/>
        <v>0.19346382399999995</v>
      </c>
    </row>
    <row r="446" spans="1:12" x14ac:dyDescent="0.2">
      <c r="A446">
        <v>6737</v>
      </c>
      <c r="B446">
        <v>12401</v>
      </c>
      <c r="C446">
        <v>19448</v>
      </c>
      <c r="D446">
        <v>0.346410942</v>
      </c>
      <c r="E446">
        <v>0.63764911599999996</v>
      </c>
      <c r="F446" s="1">
        <v>5664</v>
      </c>
      <c r="G446" s="2">
        <v>0.29120000000000001</v>
      </c>
      <c r="H446" t="s">
        <v>688</v>
      </c>
      <c r="I446" t="s">
        <v>837</v>
      </c>
      <c r="J446" t="s">
        <v>838</v>
      </c>
      <c r="L446">
        <f t="shared" si="6"/>
        <v>0.13764911599999996</v>
      </c>
    </row>
    <row r="447" spans="1:12" x14ac:dyDescent="0.2">
      <c r="A447">
        <v>3166</v>
      </c>
      <c r="B447">
        <v>10641</v>
      </c>
      <c r="C447">
        <v>14106</v>
      </c>
      <c r="D447">
        <v>0.22444349899999999</v>
      </c>
      <c r="E447">
        <v>0.75435984700000003</v>
      </c>
      <c r="F447" s="1">
        <v>7475</v>
      </c>
      <c r="G447" s="2">
        <v>0.52990000000000004</v>
      </c>
      <c r="H447" t="s">
        <v>688</v>
      </c>
      <c r="I447" t="s">
        <v>91</v>
      </c>
      <c r="J447" t="s">
        <v>839</v>
      </c>
      <c r="L447">
        <f t="shared" si="6"/>
        <v>0.25435984700000003</v>
      </c>
    </row>
    <row r="448" spans="1:12" x14ac:dyDescent="0.2">
      <c r="A448">
        <v>9531</v>
      </c>
      <c r="B448">
        <v>6125</v>
      </c>
      <c r="C448">
        <v>16082</v>
      </c>
      <c r="D448">
        <v>0.59265016800000003</v>
      </c>
      <c r="E448">
        <v>0.38086058900000003</v>
      </c>
      <c r="F448" s="1">
        <v>3406</v>
      </c>
      <c r="G448" s="2">
        <v>0.21179999999999999</v>
      </c>
      <c r="H448" t="s">
        <v>688</v>
      </c>
      <c r="I448" t="s">
        <v>636</v>
      </c>
      <c r="J448" t="s">
        <v>840</v>
      </c>
      <c r="L448">
        <f t="shared" si="6"/>
        <v>9.2650168000000033E-2</v>
      </c>
    </row>
    <row r="449" spans="1:12" x14ac:dyDescent="0.2">
      <c r="A449">
        <v>1271</v>
      </c>
      <c r="B449">
        <v>2759</v>
      </c>
      <c r="C449">
        <v>4100</v>
      </c>
      <c r="D449">
        <v>0.31</v>
      </c>
      <c r="E449">
        <v>0.672926829</v>
      </c>
      <c r="F449" s="1">
        <v>1488</v>
      </c>
      <c r="G449" s="2">
        <v>0.3629</v>
      </c>
      <c r="H449" t="s">
        <v>688</v>
      </c>
      <c r="I449" t="s">
        <v>214</v>
      </c>
      <c r="J449" t="s">
        <v>841</v>
      </c>
      <c r="L449">
        <f t="shared" si="6"/>
        <v>0.172926829</v>
      </c>
    </row>
    <row r="450" spans="1:12" x14ac:dyDescent="0.2">
      <c r="A450">
        <v>1356</v>
      </c>
      <c r="B450">
        <v>2623</v>
      </c>
      <c r="C450">
        <v>4109</v>
      </c>
      <c r="D450">
        <v>0.33000730099999998</v>
      </c>
      <c r="E450">
        <v>0.63835483100000001</v>
      </c>
      <c r="F450" s="1">
        <v>1267</v>
      </c>
      <c r="G450" s="2">
        <v>0.30830000000000002</v>
      </c>
      <c r="H450" t="s">
        <v>688</v>
      </c>
      <c r="I450" t="s">
        <v>842</v>
      </c>
      <c r="J450" t="s">
        <v>843</v>
      </c>
      <c r="L450">
        <f t="shared" si="6"/>
        <v>0.13835483100000001</v>
      </c>
    </row>
    <row r="451" spans="1:12" x14ac:dyDescent="0.2">
      <c r="A451">
        <v>14614</v>
      </c>
      <c r="B451">
        <v>21308</v>
      </c>
      <c r="C451">
        <v>36813</v>
      </c>
      <c r="D451">
        <v>0.39697932800000002</v>
      </c>
      <c r="E451">
        <v>0.57881726600000005</v>
      </c>
      <c r="F451" s="1">
        <v>6694</v>
      </c>
      <c r="G451" s="2">
        <v>0.18179999999999999</v>
      </c>
      <c r="H451" t="s">
        <v>688</v>
      </c>
      <c r="I451" t="s">
        <v>95</v>
      </c>
      <c r="J451" t="s">
        <v>844</v>
      </c>
      <c r="L451">
        <f t="shared" ref="L451:L514" si="7">ABS(0.5-MAX(D451,E451))</f>
        <v>7.8817266000000052E-2</v>
      </c>
    </row>
    <row r="452" spans="1:12" x14ac:dyDescent="0.2">
      <c r="A452">
        <v>2216</v>
      </c>
      <c r="B452">
        <v>9613</v>
      </c>
      <c r="C452">
        <v>12324</v>
      </c>
      <c r="D452">
        <v>0.17981174899999999</v>
      </c>
      <c r="E452">
        <v>0.78002271999999995</v>
      </c>
      <c r="F452" s="1">
        <v>7397</v>
      </c>
      <c r="G452" s="2">
        <v>0.60019999999999996</v>
      </c>
      <c r="H452" t="s">
        <v>688</v>
      </c>
      <c r="I452" t="s">
        <v>845</v>
      </c>
      <c r="J452" t="s">
        <v>846</v>
      </c>
      <c r="L452">
        <f t="shared" si="7"/>
        <v>0.28002271999999995</v>
      </c>
    </row>
    <row r="453" spans="1:12" x14ac:dyDescent="0.2">
      <c r="A453">
        <v>2705</v>
      </c>
      <c r="B453">
        <v>1540</v>
      </c>
      <c r="C453">
        <v>4287</v>
      </c>
      <c r="D453">
        <v>0.63097737300000001</v>
      </c>
      <c r="E453">
        <v>0.359225566</v>
      </c>
      <c r="F453" s="1">
        <v>1165</v>
      </c>
      <c r="G453" s="2">
        <v>0.27179999999999999</v>
      </c>
      <c r="H453" t="s">
        <v>688</v>
      </c>
      <c r="I453" t="s">
        <v>97</v>
      </c>
      <c r="J453" t="s">
        <v>847</v>
      </c>
      <c r="L453">
        <f t="shared" si="7"/>
        <v>0.13097737300000001</v>
      </c>
    </row>
    <row r="454" spans="1:12" x14ac:dyDescent="0.2">
      <c r="A454">
        <v>2423</v>
      </c>
      <c r="B454">
        <v>9195</v>
      </c>
      <c r="C454">
        <v>11945</v>
      </c>
      <c r="D454">
        <v>0.20284637899999999</v>
      </c>
      <c r="E454">
        <v>0.76977815000000005</v>
      </c>
      <c r="F454" s="1">
        <v>6772</v>
      </c>
      <c r="G454" s="2">
        <v>0.56689999999999996</v>
      </c>
      <c r="H454" t="s">
        <v>688</v>
      </c>
      <c r="I454" t="s">
        <v>99</v>
      </c>
      <c r="J454" t="s">
        <v>848</v>
      </c>
      <c r="L454">
        <f t="shared" si="7"/>
        <v>0.26977815000000005</v>
      </c>
    </row>
    <row r="455" spans="1:12" x14ac:dyDescent="0.2">
      <c r="A455">
        <v>1213</v>
      </c>
      <c r="B455">
        <v>1921</v>
      </c>
      <c r="C455">
        <v>3183</v>
      </c>
      <c r="D455">
        <v>0.38108702500000002</v>
      </c>
      <c r="E455">
        <v>0.60351869300000005</v>
      </c>
      <c r="F455">
        <v>708</v>
      </c>
      <c r="G455" s="2">
        <v>0.22239999999999999</v>
      </c>
      <c r="H455" t="s">
        <v>688</v>
      </c>
      <c r="I455" t="s">
        <v>103</v>
      </c>
      <c r="J455" t="s">
        <v>849</v>
      </c>
      <c r="L455">
        <f t="shared" si="7"/>
        <v>0.10351869300000005</v>
      </c>
    </row>
    <row r="456" spans="1:12" x14ac:dyDescent="0.2">
      <c r="A456">
        <v>3699</v>
      </c>
      <c r="B456">
        <v>5432</v>
      </c>
      <c r="C456">
        <v>9268</v>
      </c>
      <c r="D456">
        <v>0.39911523500000001</v>
      </c>
      <c r="E456">
        <v>0.58610271899999999</v>
      </c>
      <c r="F456" s="1">
        <v>1733</v>
      </c>
      <c r="G456" s="2">
        <v>0.187</v>
      </c>
      <c r="H456" t="s">
        <v>688</v>
      </c>
      <c r="I456" t="s">
        <v>850</v>
      </c>
      <c r="J456" t="s">
        <v>851</v>
      </c>
      <c r="L456">
        <f t="shared" si="7"/>
        <v>8.6102718999999994E-2</v>
      </c>
    </row>
    <row r="457" spans="1:12" x14ac:dyDescent="0.2">
      <c r="A457">
        <v>2298</v>
      </c>
      <c r="B457">
        <v>3482</v>
      </c>
      <c r="C457">
        <v>5893</v>
      </c>
      <c r="D457">
        <v>0.38995418300000001</v>
      </c>
      <c r="E457">
        <v>0.59087052399999995</v>
      </c>
      <c r="F457" s="1">
        <v>1184</v>
      </c>
      <c r="G457" s="2">
        <v>0.2009</v>
      </c>
      <c r="H457" t="s">
        <v>688</v>
      </c>
      <c r="I457" t="s">
        <v>852</v>
      </c>
      <c r="J457" t="s">
        <v>853</v>
      </c>
      <c r="L457">
        <f t="shared" si="7"/>
        <v>9.0870523999999953E-2</v>
      </c>
    </row>
    <row r="458" spans="1:12" x14ac:dyDescent="0.2">
      <c r="A458">
        <v>3800</v>
      </c>
      <c r="B458">
        <v>5216</v>
      </c>
      <c r="C458">
        <v>9181</v>
      </c>
      <c r="D458">
        <v>0.41389826800000001</v>
      </c>
      <c r="E458">
        <v>0.56812983299999997</v>
      </c>
      <c r="F458" s="1">
        <v>1416</v>
      </c>
      <c r="G458" s="2">
        <v>0.1542</v>
      </c>
      <c r="H458" t="s">
        <v>688</v>
      </c>
      <c r="I458" t="s">
        <v>854</v>
      </c>
      <c r="J458" t="s">
        <v>855</v>
      </c>
      <c r="L458">
        <f t="shared" si="7"/>
        <v>6.8129832999999973E-2</v>
      </c>
    </row>
    <row r="459" spans="1:12" x14ac:dyDescent="0.2">
      <c r="A459">
        <v>622</v>
      </c>
      <c r="B459">
        <v>1888</v>
      </c>
      <c r="C459">
        <v>2540</v>
      </c>
      <c r="D459">
        <v>0.24488188999999999</v>
      </c>
      <c r="E459">
        <v>0.74330708700000003</v>
      </c>
      <c r="F459" s="1">
        <v>1266</v>
      </c>
      <c r="G459" s="2">
        <v>0.49840000000000001</v>
      </c>
      <c r="H459" t="s">
        <v>688</v>
      </c>
      <c r="I459" t="s">
        <v>224</v>
      </c>
      <c r="J459" t="s">
        <v>856</v>
      </c>
      <c r="L459">
        <f t="shared" si="7"/>
        <v>0.24330708700000003</v>
      </c>
    </row>
    <row r="460" spans="1:12" x14ac:dyDescent="0.2">
      <c r="A460">
        <v>3492</v>
      </c>
      <c r="B460">
        <v>4272</v>
      </c>
      <c r="C460">
        <v>7857</v>
      </c>
      <c r="D460">
        <v>0.44444444399999999</v>
      </c>
      <c r="E460">
        <v>0.54371897700000005</v>
      </c>
      <c r="F460">
        <v>780</v>
      </c>
      <c r="G460" s="2">
        <v>9.9299999999999999E-2</v>
      </c>
      <c r="H460" t="s">
        <v>688</v>
      </c>
      <c r="I460" t="s">
        <v>857</v>
      </c>
      <c r="J460" t="s">
        <v>858</v>
      </c>
      <c r="L460">
        <f t="shared" si="7"/>
        <v>4.3718977000000048E-2</v>
      </c>
    </row>
    <row r="461" spans="1:12" x14ac:dyDescent="0.2">
      <c r="A461">
        <v>3570</v>
      </c>
      <c r="B461">
        <v>8821</v>
      </c>
      <c r="C461">
        <v>12675</v>
      </c>
      <c r="D461">
        <v>0.28165680500000001</v>
      </c>
      <c r="E461">
        <v>0.69593688399999998</v>
      </c>
      <c r="F461" s="1">
        <v>5251</v>
      </c>
      <c r="G461" s="2">
        <v>0.4143</v>
      </c>
      <c r="H461" t="s">
        <v>688</v>
      </c>
      <c r="I461" t="s">
        <v>109</v>
      </c>
      <c r="J461" t="s">
        <v>859</v>
      </c>
      <c r="L461">
        <f t="shared" si="7"/>
        <v>0.19593688399999998</v>
      </c>
    </row>
    <row r="462" spans="1:12" x14ac:dyDescent="0.2">
      <c r="A462">
        <v>847</v>
      </c>
      <c r="B462">
        <v>2668</v>
      </c>
      <c r="C462">
        <v>3560</v>
      </c>
      <c r="D462">
        <v>0.237921348</v>
      </c>
      <c r="E462">
        <v>0.749438202</v>
      </c>
      <c r="F462" s="1">
        <v>1821</v>
      </c>
      <c r="G462" s="2">
        <v>0.51149999999999995</v>
      </c>
      <c r="H462" t="s">
        <v>688</v>
      </c>
      <c r="I462" t="s">
        <v>111</v>
      </c>
      <c r="J462" t="s">
        <v>860</v>
      </c>
      <c r="L462">
        <f t="shared" si="7"/>
        <v>0.249438202</v>
      </c>
    </row>
    <row r="463" spans="1:12" x14ac:dyDescent="0.2">
      <c r="A463">
        <v>2658</v>
      </c>
      <c r="B463">
        <v>6559</v>
      </c>
      <c r="C463">
        <v>9435</v>
      </c>
      <c r="D463">
        <v>0.28171701100000002</v>
      </c>
      <c r="E463">
        <v>0.69517753000000004</v>
      </c>
      <c r="F463" s="1">
        <v>3901</v>
      </c>
      <c r="G463" s="2">
        <v>0.41349999999999998</v>
      </c>
      <c r="H463" t="s">
        <v>688</v>
      </c>
      <c r="I463" t="s">
        <v>113</v>
      </c>
      <c r="J463" t="s">
        <v>861</v>
      </c>
      <c r="L463">
        <f t="shared" si="7"/>
        <v>0.19517753000000004</v>
      </c>
    </row>
    <row r="464" spans="1:12" x14ac:dyDescent="0.2">
      <c r="A464">
        <v>1799</v>
      </c>
      <c r="B464">
        <v>10340</v>
      </c>
      <c r="C464">
        <v>12422</v>
      </c>
      <c r="D464">
        <v>0.1448237</v>
      </c>
      <c r="E464">
        <v>0.83239413900000003</v>
      </c>
      <c r="F464" s="1">
        <v>8541</v>
      </c>
      <c r="G464" s="2">
        <v>0.68759999999999999</v>
      </c>
      <c r="H464" t="s">
        <v>688</v>
      </c>
      <c r="I464" t="s">
        <v>862</v>
      </c>
      <c r="J464" t="s">
        <v>863</v>
      </c>
      <c r="L464">
        <f t="shared" si="7"/>
        <v>0.33239413900000003</v>
      </c>
    </row>
    <row r="465" spans="1:12" x14ac:dyDescent="0.2">
      <c r="A465">
        <v>39602</v>
      </c>
      <c r="B465">
        <v>26901</v>
      </c>
      <c r="C465">
        <v>68320</v>
      </c>
      <c r="D465">
        <v>0.57965456699999995</v>
      </c>
      <c r="E465">
        <v>0.39374999999999999</v>
      </c>
      <c r="F465" s="1">
        <v>12701</v>
      </c>
      <c r="G465" s="2">
        <v>0.18590000000000001</v>
      </c>
      <c r="H465" t="s">
        <v>688</v>
      </c>
      <c r="I465" t="s">
        <v>864</v>
      </c>
      <c r="J465" t="s">
        <v>865</v>
      </c>
      <c r="L465">
        <f t="shared" si="7"/>
        <v>7.9654566999999954E-2</v>
      </c>
    </row>
    <row r="466" spans="1:12" x14ac:dyDescent="0.2">
      <c r="A466">
        <v>21936</v>
      </c>
      <c r="B466">
        <v>20907</v>
      </c>
      <c r="C466">
        <v>43787</v>
      </c>
      <c r="D466">
        <v>0.50097060800000004</v>
      </c>
      <c r="E466">
        <v>0.47747048199999997</v>
      </c>
      <c r="F466" s="1">
        <v>1029</v>
      </c>
      <c r="G466" s="2">
        <v>2.35E-2</v>
      </c>
      <c r="H466" t="s">
        <v>688</v>
      </c>
      <c r="I466" t="s">
        <v>232</v>
      </c>
      <c r="J466" t="s">
        <v>866</v>
      </c>
      <c r="L466">
        <f t="shared" si="7"/>
        <v>9.7060800000003944E-4</v>
      </c>
    </row>
    <row r="467" spans="1:12" x14ac:dyDescent="0.2">
      <c r="A467">
        <v>5253</v>
      </c>
      <c r="B467">
        <v>12885</v>
      </c>
      <c r="C467">
        <v>19030</v>
      </c>
      <c r="D467">
        <v>0.27603783500000001</v>
      </c>
      <c r="E467">
        <v>0.67708880699999996</v>
      </c>
      <c r="F467" s="1">
        <v>7632</v>
      </c>
      <c r="G467" s="2">
        <v>0.40110000000000001</v>
      </c>
      <c r="H467" t="s">
        <v>688</v>
      </c>
      <c r="I467" t="s">
        <v>867</v>
      </c>
      <c r="J467" t="s">
        <v>868</v>
      </c>
      <c r="L467">
        <f t="shared" si="7"/>
        <v>0.17708880699999996</v>
      </c>
    </row>
    <row r="468" spans="1:12" x14ac:dyDescent="0.2">
      <c r="A468">
        <v>1829</v>
      </c>
      <c r="B468">
        <v>4622</v>
      </c>
      <c r="C468">
        <v>6650</v>
      </c>
      <c r="D468">
        <v>0.275037594</v>
      </c>
      <c r="E468">
        <v>0.69503759399999998</v>
      </c>
      <c r="F468" s="1">
        <v>2793</v>
      </c>
      <c r="G468" s="2">
        <v>0.42</v>
      </c>
      <c r="H468" t="s">
        <v>688</v>
      </c>
      <c r="I468" t="s">
        <v>869</v>
      </c>
      <c r="J468" t="s">
        <v>870</v>
      </c>
      <c r="L468">
        <f t="shared" si="7"/>
        <v>0.19503759399999998</v>
      </c>
    </row>
    <row r="469" spans="1:12" x14ac:dyDescent="0.2">
      <c r="A469">
        <v>18004</v>
      </c>
      <c r="B469">
        <v>44646</v>
      </c>
      <c r="C469">
        <v>64601</v>
      </c>
      <c r="D469">
        <v>0.27869537599999999</v>
      </c>
      <c r="E469">
        <v>0.69110385299999999</v>
      </c>
      <c r="F469" s="1">
        <v>26642</v>
      </c>
      <c r="G469" s="2">
        <v>0.41239999999999999</v>
      </c>
      <c r="H469" t="s">
        <v>688</v>
      </c>
      <c r="I469" t="s">
        <v>871</v>
      </c>
      <c r="J469" t="s">
        <v>872</v>
      </c>
      <c r="L469">
        <f t="shared" si="7"/>
        <v>0.19110385299999999</v>
      </c>
    </row>
    <row r="470" spans="1:12" x14ac:dyDescent="0.2">
      <c r="A470">
        <v>5083</v>
      </c>
      <c r="B470">
        <v>5405</v>
      </c>
      <c r="C470">
        <v>10699</v>
      </c>
      <c r="D470">
        <v>0.47509112999999997</v>
      </c>
      <c r="E470">
        <v>0.50518740100000004</v>
      </c>
      <c r="F470">
        <v>322</v>
      </c>
      <c r="G470" s="2">
        <v>3.0099999999999998E-2</v>
      </c>
      <c r="H470" t="s">
        <v>688</v>
      </c>
      <c r="I470" t="s">
        <v>873</v>
      </c>
      <c r="J470" t="s">
        <v>874</v>
      </c>
      <c r="L470">
        <f t="shared" si="7"/>
        <v>5.1874010000000359E-3</v>
      </c>
    </row>
    <row r="471" spans="1:12" x14ac:dyDescent="0.2">
      <c r="A471">
        <v>1977</v>
      </c>
      <c r="B471">
        <v>11651</v>
      </c>
      <c r="C471">
        <v>13982</v>
      </c>
      <c r="D471">
        <v>0.14139608100000001</v>
      </c>
      <c r="E471">
        <v>0.83328565300000002</v>
      </c>
      <c r="F471" s="1">
        <v>9674</v>
      </c>
      <c r="G471" s="2">
        <v>0.69189999999999996</v>
      </c>
      <c r="H471" t="s">
        <v>688</v>
      </c>
      <c r="I471" t="s">
        <v>117</v>
      </c>
      <c r="J471" t="s">
        <v>875</v>
      </c>
      <c r="L471">
        <f t="shared" si="7"/>
        <v>0.33328565300000002</v>
      </c>
    </row>
    <row r="472" spans="1:12" x14ac:dyDescent="0.2">
      <c r="A472">
        <v>903</v>
      </c>
      <c r="B472">
        <v>6301</v>
      </c>
      <c r="C472">
        <v>7297</v>
      </c>
      <c r="D472">
        <v>0.12374948600000001</v>
      </c>
      <c r="E472">
        <v>0.86350554999999996</v>
      </c>
      <c r="F472" s="1">
        <v>5398</v>
      </c>
      <c r="G472" s="2">
        <v>0.73980000000000001</v>
      </c>
      <c r="H472" t="s">
        <v>688</v>
      </c>
      <c r="I472" t="s">
        <v>876</v>
      </c>
      <c r="J472" t="s">
        <v>877</v>
      </c>
      <c r="L472">
        <f t="shared" si="7"/>
        <v>0.36350554999999996</v>
      </c>
    </row>
    <row r="473" spans="1:12" x14ac:dyDescent="0.2">
      <c r="A473">
        <v>1239</v>
      </c>
      <c r="B473">
        <v>7273</v>
      </c>
      <c r="C473">
        <v>8675</v>
      </c>
      <c r="D473">
        <v>0.14282420700000001</v>
      </c>
      <c r="E473">
        <v>0.83838616700000002</v>
      </c>
      <c r="F473" s="1">
        <v>6034</v>
      </c>
      <c r="G473" s="2">
        <v>0.6956</v>
      </c>
      <c r="H473" t="s">
        <v>688</v>
      </c>
      <c r="I473" t="s">
        <v>119</v>
      </c>
      <c r="J473" t="s">
        <v>878</v>
      </c>
      <c r="L473">
        <f t="shared" si="7"/>
        <v>0.33838616700000002</v>
      </c>
    </row>
    <row r="474" spans="1:12" x14ac:dyDescent="0.2">
      <c r="A474">
        <v>2863</v>
      </c>
      <c r="B474">
        <v>11006</v>
      </c>
      <c r="C474">
        <v>14158</v>
      </c>
      <c r="D474">
        <v>0.20221782699999999</v>
      </c>
      <c r="E474">
        <v>0.77736968500000003</v>
      </c>
      <c r="F474" s="1">
        <v>8143</v>
      </c>
      <c r="G474" s="2">
        <v>0.57520000000000004</v>
      </c>
      <c r="H474" t="s">
        <v>688</v>
      </c>
      <c r="I474" t="s">
        <v>242</v>
      </c>
      <c r="J474" t="s">
        <v>879</v>
      </c>
      <c r="L474">
        <f t="shared" si="7"/>
        <v>0.27736968500000003</v>
      </c>
    </row>
    <row r="475" spans="1:12" x14ac:dyDescent="0.2">
      <c r="A475">
        <v>1104</v>
      </c>
      <c r="B475">
        <v>2436</v>
      </c>
      <c r="C475">
        <v>3598</v>
      </c>
      <c r="D475">
        <v>0.30683713200000001</v>
      </c>
      <c r="E475">
        <v>0.677042802</v>
      </c>
      <c r="F475" s="1">
        <v>1332</v>
      </c>
      <c r="G475" s="2">
        <v>0.37019999999999997</v>
      </c>
      <c r="H475" t="s">
        <v>688</v>
      </c>
      <c r="I475" t="s">
        <v>248</v>
      </c>
      <c r="J475" t="s">
        <v>880</v>
      </c>
      <c r="L475">
        <f t="shared" si="7"/>
        <v>0.177042802</v>
      </c>
    </row>
    <row r="476" spans="1:12" x14ac:dyDescent="0.2">
      <c r="A476">
        <v>2745</v>
      </c>
      <c r="B476">
        <v>6516</v>
      </c>
      <c r="C476">
        <v>9431</v>
      </c>
      <c r="D476">
        <v>0.291061393</v>
      </c>
      <c r="E476">
        <v>0.69091294700000006</v>
      </c>
      <c r="F476" s="1">
        <v>3771</v>
      </c>
      <c r="G476" s="2">
        <v>0.39989999999999998</v>
      </c>
      <c r="H476" t="s">
        <v>688</v>
      </c>
      <c r="I476" t="s">
        <v>663</v>
      </c>
      <c r="J476" t="s">
        <v>881</v>
      </c>
      <c r="L476">
        <f t="shared" si="7"/>
        <v>0.19091294700000006</v>
      </c>
    </row>
    <row r="477" spans="1:12" x14ac:dyDescent="0.2">
      <c r="A477">
        <v>461</v>
      </c>
      <c r="B477">
        <v>575</v>
      </c>
      <c r="C477">
        <v>1044</v>
      </c>
      <c r="D477">
        <v>0.44157088100000003</v>
      </c>
      <c r="E477">
        <v>0.55076628400000005</v>
      </c>
      <c r="F477">
        <v>114</v>
      </c>
      <c r="G477" s="2">
        <v>0.10920000000000001</v>
      </c>
      <c r="H477" t="s">
        <v>688</v>
      </c>
      <c r="I477" t="s">
        <v>882</v>
      </c>
      <c r="J477" t="s">
        <v>883</v>
      </c>
      <c r="L477">
        <f t="shared" si="7"/>
        <v>5.076628400000005E-2</v>
      </c>
    </row>
    <row r="478" spans="1:12" x14ac:dyDescent="0.2">
      <c r="A478">
        <v>1443</v>
      </c>
      <c r="B478">
        <v>6287</v>
      </c>
      <c r="C478">
        <v>7949</v>
      </c>
      <c r="D478">
        <v>0.181532268</v>
      </c>
      <c r="E478">
        <v>0.79091709600000004</v>
      </c>
      <c r="F478" s="1">
        <v>4844</v>
      </c>
      <c r="G478" s="2">
        <v>0.60940000000000005</v>
      </c>
      <c r="H478" t="s">
        <v>688</v>
      </c>
      <c r="I478" t="s">
        <v>884</v>
      </c>
      <c r="J478" t="s">
        <v>885</v>
      </c>
      <c r="L478">
        <f t="shared" si="7"/>
        <v>0.29091709600000004</v>
      </c>
    </row>
    <row r="479" spans="1:12" x14ac:dyDescent="0.2">
      <c r="A479">
        <v>1597</v>
      </c>
      <c r="B479">
        <v>1270</v>
      </c>
      <c r="C479">
        <v>2895</v>
      </c>
      <c r="D479">
        <v>0.55164075999999995</v>
      </c>
      <c r="E479">
        <v>0.43868739200000001</v>
      </c>
      <c r="F479">
        <v>327</v>
      </c>
      <c r="G479" s="2">
        <v>0.113</v>
      </c>
      <c r="H479" t="s">
        <v>688</v>
      </c>
      <c r="I479" t="s">
        <v>121</v>
      </c>
      <c r="J479" t="s">
        <v>886</v>
      </c>
      <c r="L479">
        <f t="shared" si="7"/>
        <v>5.1640759999999952E-2</v>
      </c>
    </row>
    <row r="480" spans="1:12" x14ac:dyDescent="0.2">
      <c r="A480">
        <v>48707</v>
      </c>
      <c r="B480">
        <v>24441</v>
      </c>
      <c r="C480">
        <v>74952</v>
      </c>
      <c r="D480">
        <v>0.64984256600000001</v>
      </c>
      <c r="E480">
        <v>0.32608869699999998</v>
      </c>
      <c r="F480" s="1">
        <v>24266</v>
      </c>
      <c r="G480" s="2">
        <v>0.32379999999999998</v>
      </c>
      <c r="H480" t="s">
        <v>688</v>
      </c>
      <c r="I480" t="s">
        <v>887</v>
      </c>
      <c r="J480" t="s">
        <v>888</v>
      </c>
      <c r="L480">
        <f t="shared" si="7"/>
        <v>0.14984256600000001</v>
      </c>
    </row>
    <row r="481" spans="1:12" x14ac:dyDescent="0.2">
      <c r="A481">
        <v>23206</v>
      </c>
      <c r="B481">
        <v>13463</v>
      </c>
      <c r="C481">
        <v>37589</v>
      </c>
      <c r="D481">
        <v>0.61736146199999997</v>
      </c>
      <c r="E481">
        <v>0.35816329200000002</v>
      </c>
      <c r="F481" s="1">
        <v>9743</v>
      </c>
      <c r="G481" s="2">
        <v>0.25919999999999999</v>
      </c>
      <c r="H481" t="s">
        <v>688</v>
      </c>
      <c r="I481" t="s">
        <v>889</v>
      </c>
      <c r="J481" t="s">
        <v>890</v>
      </c>
      <c r="L481">
        <f t="shared" si="7"/>
        <v>0.11736146199999997</v>
      </c>
    </row>
    <row r="482" spans="1:12" x14ac:dyDescent="0.2">
      <c r="A482">
        <v>401</v>
      </c>
      <c r="B482">
        <v>1472</v>
      </c>
      <c r="C482">
        <v>1909</v>
      </c>
      <c r="D482">
        <v>0.210057622</v>
      </c>
      <c r="E482">
        <v>0.77108433700000001</v>
      </c>
      <c r="F482" s="1">
        <v>1071</v>
      </c>
      <c r="G482" s="2">
        <v>0.56100000000000005</v>
      </c>
      <c r="H482" t="s">
        <v>688</v>
      </c>
      <c r="I482" t="s">
        <v>891</v>
      </c>
      <c r="J482" t="s">
        <v>892</v>
      </c>
      <c r="L482">
        <f t="shared" si="7"/>
        <v>0.27108433700000001</v>
      </c>
    </row>
    <row r="483" spans="1:12" x14ac:dyDescent="0.2">
      <c r="A483">
        <v>2300</v>
      </c>
      <c r="B483">
        <v>3305</v>
      </c>
      <c r="C483">
        <v>5699</v>
      </c>
      <c r="D483">
        <v>0.40357957500000002</v>
      </c>
      <c r="E483">
        <v>0.57992630300000003</v>
      </c>
      <c r="F483" s="1">
        <v>1005</v>
      </c>
      <c r="G483" s="2">
        <v>0.17630000000000001</v>
      </c>
      <c r="H483" t="s">
        <v>688</v>
      </c>
      <c r="I483" t="s">
        <v>893</v>
      </c>
      <c r="J483" t="s">
        <v>894</v>
      </c>
      <c r="L483">
        <f t="shared" si="7"/>
        <v>7.9926303000000032E-2</v>
      </c>
    </row>
    <row r="484" spans="1:12" x14ac:dyDescent="0.2">
      <c r="A484">
        <v>1186</v>
      </c>
      <c r="B484">
        <v>2343</v>
      </c>
      <c r="C484">
        <v>3577</v>
      </c>
      <c r="D484">
        <v>0.33156276200000001</v>
      </c>
      <c r="E484">
        <v>0.65501817200000001</v>
      </c>
      <c r="F484" s="1">
        <v>1157</v>
      </c>
      <c r="G484" s="2">
        <v>0.32350000000000001</v>
      </c>
      <c r="H484" t="s">
        <v>688</v>
      </c>
      <c r="I484" t="s">
        <v>669</v>
      </c>
      <c r="J484" t="s">
        <v>895</v>
      </c>
      <c r="L484">
        <f t="shared" si="7"/>
        <v>0.15501817200000001</v>
      </c>
    </row>
    <row r="485" spans="1:12" x14ac:dyDescent="0.2">
      <c r="A485">
        <v>9347</v>
      </c>
      <c r="B485">
        <v>15636</v>
      </c>
      <c r="C485">
        <v>25940</v>
      </c>
      <c r="D485">
        <v>0.36033153400000001</v>
      </c>
      <c r="E485">
        <v>0.60277563599999995</v>
      </c>
      <c r="F485" s="1">
        <v>6289</v>
      </c>
      <c r="G485" s="2">
        <v>0.2424</v>
      </c>
      <c r="H485" t="s">
        <v>688</v>
      </c>
      <c r="I485" t="s">
        <v>896</v>
      </c>
      <c r="J485" t="s">
        <v>897</v>
      </c>
      <c r="L485">
        <f t="shared" si="7"/>
        <v>0.10277563599999995</v>
      </c>
    </row>
    <row r="486" spans="1:12" x14ac:dyDescent="0.2">
      <c r="A486">
        <v>1835</v>
      </c>
      <c r="B486">
        <v>7682</v>
      </c>
      <c r="C486">
        <v>9760</v>
      </c>
      <c r="D486">
        <v>0.188012295</v>
      </c>
      <c r="E486">
        <v>0.78709016399999998</v>
      </c>
      <c r="F486" s="1">
        <v>5847</v>
      </c>
      <c r="G486" s="2">
        <v>0.59909999999999997</v>
      </c>
      <c r="H486" t="s">
        <v>688</v>
      </c>
      <c r="I486" t="s">
        <v>898</v>
      </c>
      <c r="J486" t="s">
        <v>899</v>
      </c>
      <c r="L486">
        <f t="shared" si="7"/>
        <v>0.28709016399999998</v>
      </c>
    </row>
    <row r="487" spans="1:12" x14ac:dyDescent="0.2">
      <c r="A487">
        <v>1220</v>
      </c>
      <c r="B487">
        <v>805</v>
      </c>
      <c r="C487">
        <v>2053</v>
      </c>
      <c r="D487">
        <v>0.594252314</v>
      </c>
      <c r="E487">
        <v>0.39210910900000001</v>
      </c>
      <c r="F487">
        <v>415</v>
      </c>
      <c r="G487" s="2">
        <v>0.2021</v>
      </c>
      <c r="H487" t="s">
        <v>688</v>
      </c>
      <c r="I487" t="s">
        <v>900</v>
      </c>
      <c r="J487" t="s">
        <v>901</v>
      </c>
      <c r="L487">
        <f t="shared" si="7"/>
        <v>9.4252314000000004E-2</v>
      </c>
    </row>
    <row r="488" spans="1:12" x14ac:dyDescent="0.2">
      <c r="A488">
        <v>5520</v>
      </c>
      <c r="B488">
        <v>5275</v>
      </c>
      <c r="C488">
        <v>10973</v>
      </c>
      <c r="D488">
        <v>0.503052948</v>
      </c>
      <c r="E488">
        <v>0.48072541699999999</v>
      </c>
      <c r="F488">
        <v>245</v>
      </c>
      <c r="G488" s="2">
        <v>2.23E-2</v>
      </c>
      <c r="H488" t="s">
        <v>688</v>
      </c>
      <c r="I488" t="s">
        <v>129</v>
      </c>
      <c r="J488" t="s">
        <v>902</v>
      </c>
      <c r="L488">
        <f t="shared" si="7"/>
        <v>3.0529479999999998E-3</v>
      </c>
    </row>
    <row r="489" spans="1:12" x14ac:dyDescent="0.2">
      <c r="A489">
        <v>2001</v>
      </c>
      <c r="B489">
        <v>1196</v>
      </c>
      <c r="C489">
        <v>3243</v>
      </c>
      <c r="D489">
        <v>0.61702127699999998</v>
      </c>
      <c r="E489">
        <v>0.36879432600000001</v>
      </c>
      <c r="F489">
        <v>805</v>
      </c>
      <c r="G489" s="2">
        <v>0.2482</v>
      </c>
      <c r="H489" t="s">
        <v>688</v>
      </c>
      <c r="I489" t="s">
        <v>903</v>
      </c>
      <c r="J489" t="s">
        <v>904</v>
      </c>
      <c r="L489">
        <f t="shared" si="7"/>
        <v>0.11702127699999998</v>
      </c>
    </row>
    <row r="490" spans="1:12" x14ac:dyDescent="0.2">
      <c r="A490">
        <v>545</v>
      </c>
      <c r="B490">
        <v>349</v>
      </c>
      <c r="C490">
        <v>897</v>
      </c>
      <c r="D490">
        <v>0.60758082499999999</v>
      </c>
      <c r="E490">
        <v>0.38907469300000003</v>
      </c>
      <c r="F490">
        <v>196</v>
      </c>
      <c r="G490" s="2">
        <v>0.2185</v>
      </c>
      <c r="H490" t="s">
        <v>688</v>
      </c>
      <c r="I490" t="s">
        <v>905</v>
      </c>
      <c r="J490" t="s">
        <v>906</v>
      </c>
      <c r="L490">
        <f t="shared" si="7"/>
        <v>0.10758082499999999</v>
      </c>
    </row>
    <row r="491" spans="1:12" x14ac:dyDescent="0.2">
      <c r="A491">
        <v>1678</v>
      </c>
      <c r="B491">
        <v>5092</v>
      </c>
      <c r="C491">
        <v>6879</v>
      </c>
      <c r="D491">
        <v>0.243930804</v>
      </c>
      <c r="E491">
        <v>0.74022387000000001</v>
      </c>
      <c r="F491" s="1">
        <v>3414</v>
      </c>
      <c r="G491" s="2">
        <v>0.49630000000000002</v>
      </c>
      <c r="H491" t="s">
        <v>688</v>
      </c>
      <c r="I491" t="s">
        <v>907</v>
      </c>
      <c r="J491" t="s">
        <v>908</v>
      </c>
      <c r="L491">
        <f t="shared" si="7"/>
        <v>0.24022387000000001</v>
      </c>
    </row>
    <row r="492" spans="1:12" x14ac:dyDescent="0.2">
      <c r="A492">
        <v>1295</v>
      </c>
      <c r="B492">
        <v>2062</v>
      </c>
      <c r="C492">
        <v>3402</v>
      </c>
      <c r="D492">
        <v>0.38065843599999999</v>
      </c>
      <c r="E492">
        <v>0.60611405100000004</v>
      </c>
      <c r="F492">
        <v>767</v>
      </c>
      <c r="G492" s="2">
        <v>0.22550000000000001</v>
      </c>
      <c r="H492" t="s">
        <v>688</v>
      </c>
      <c r="I492" t="s">
        <v>678</v>
      </c>
      <c r="J492" t="s">
        <v>909</v>
      </c>
      <c r="L492">
        <f t="shared" si="7"/>
        <v>0.10611405100000004</v>
      </c>
    </row>
    <row r="493" spans="1:12" x14ac:dyDescent="0.2">
      <c r="A493">
        <v>1313</v>
      </c>
      <c r="B493">
        <v>2449</v>
      </c>
      <c r="C493">
        <v>3794</v>
      </c>
      <c r="D493">
        <v>0.34607274599999999</v>
      </c>
      <c r="E493">
        <v>0.64549288400000004</v>
      </c>
      <c r="F493" s="1">
        <v>1136</v>
      </c>
      <c r="G493" s="2">
        <v>0.2994</v>
      </c>
      <c r="H493" t="s">
        <v>688</v>
      </c>
      <c r="I493" t="s">
        <v>910</v>
      </c>
      <c r="J493" t="s">
        <v>911</v>
      </c>
      <c r="L493">
        <f t="shared" si="7"/>
        <v>0.14549288400000004</v>
      </c>
    </row>
    <row r="494" spans="1:12" x14ac:dyDescent="0.2">
      <c r="A494">
        <v>2267</v>
      </c>
      <c r="B494">
        <v>1872</v>
      </c>
      <c r="C494">
        <v>4179</v>
      </c>
      <c r="D494">
        <v>0.54247427599999998</v>
      </c>
      <c r="E494">
        <v>0.44795405599999999</v>
      </c>
      <c r="F494">
        <v>395</v>
      </c>
      <c r="G494" s="2">
        <v>9.4500000000000001E-2</v>
      </c>
      <c r="H494" t="s">
        <v>688</v>
      </c>
      <c r="I494" t="s">
        <v>912</v>
      </c>
      <c r="J494" t="s">
        <v>913</v>
      </c>
      <c r="L494">
        <f t="shared" si="7"/>
        <v>4.2474275999999977E-2</v>
      </c>
    </row>
    <row r="495" spans="1:12" x14ac:dyDescent="0.2">
      <c r="A495">
        <v>7138</v>
      </c>
      <c r="B495">
        <v>11225</v>
      </c>
      <c r="C495">
        <v>18730</v>
      </c>
      <c r="D495">
        <v>0.38109984000000002</v>
      </c>
      <c r="E495">
        <v>0.59930592599999999</v>
      </c>
      <c r="F495" s="1">
        <v>4087</v>
      </c>
      <c r="G495" s="2">
        <v>0.21820000000000001</v>
      </c>
      <c r="H495" t="s">
        <v>688</v>
      </c>
      <c r="I495" t="s">
        <v>914</v>
      </c>
      <c r="J495" t="s">
        <v>915</v>
      </c>
      <c r="L495">
        <f t="shared" si="7"/>
        <v>9.9305925999999989E-2</v>
      </c>
    </row>
    <row r="496" spans="1:12" x14ac:dyDescent="0.2">
      <c r="A496">
        <v>3892</v>
      </c>
      <c r="B496">
        <v>8680</v>
      </c>
      <c r="C496">
        <v>12796</v>
      </c>
      <c r="D496">
        <v>0.30415754900000003</v>
      </c>
      <c r="E496">
        <v>0.67833697999999998</v>
      </c>
      <c r="F496" s="1">
        <v>4788</v>
      </c>
      <c r="G496" s="2">
        <v>0.37419999999999998</v>
      </c>
      <c r="H496" t="s">
        <v>688</v>
      </c>
      <c r="I496" t="s">
        <v>916</v>
      </c>
      <c r="J496" t="s">
        <v>917</v>
      </c>
      <c r="L496">
        <f t="shared" si="7"/>
        <v>0.17833697999999998</v>
      </c>
    </row>
    <row r="497" spans="1:12" x14ac:dyDescent="0.2">
      <c r="A497">
        <v>2338</v>
      </c>
      <c r="B497">
        <v>6612</v>
      </c>
      <c r="C497">
        <v>9108</v>
      </c>
      <c r="D497">
        <v>0.25669740899999999</v>
      </c>
      <c r="E497">
        <v>0.72595520400000002</v>
      </c>
      <c r="F497" s="1">
        <v>4274</v>
      </c>
      <c r="G497" s="2">
        <v>0.46929999999999999</v>
      </c>
      <c r="H497" t="s">
        <v>688</v>
      </c>
      <c r="I497" t="s">
        <v>918</v>
      </c>
      <c r="J497" t="s">
        <v>919</v>
      </c>
      <c r="L497">
        <f t="shared" si="7"/>
        <v>0.22595520400000002</v>
      </c>
    </row>
    <row r="498" spans="1:12" x14ac:dyDescent="0.2">
      <c r="A498">
        <v>1206</v>
      </c>
      <c r="B498">
        <v>5377</v>
      </c>
      <c r="C498">
        <v>6726</v>
      </c>
      <c r="D498">
        <v>0.179304193</v>
      </c>
      <c r="E498">
        <v>0.79943502799999999</v>
      </c>
      <c r="F498" s="1">
        <v>4171</v>
      </c>
      <c r="G498" s="2">
        <v>0.62009999999999998</v>
      </c>
      <c r="H498" t="s">
        <v>688</v>
      </c>
      <c r="I498" t="s">
        <v>920</v>
      </c>
      <c r="J498" t="s">
        <v>921</v>
      </c>
      <c r="L498">
        <f t="shared" si="7"/>
        <v>0.29943502799999999</v>
      </c>
    </row>
    <row r="499" spans="1:12" x14ac:dyDescent="0.2">
      <c r="A499">
        <v>860</v>
      </c>
      <c r="B499">
        <v>1808</v>
      </c>
      <c r="C499">
        <v>2700</v>
      </c>
      <c r="D499">
        <v>0.318518519</v>
      </c>
      <c r="E499">
        <v>0.66962962999999998</v>
      </c>
      <c r="F499">
        <v>948</v>
      </c>
      <c r="G499" s="2">
        <v>0.35110000000000002</v>
      </c>
      <c r="H499" t="s">
        <v>688</v>
      </c>
      <c r="I499" t="s">
        <v>922</v>
      </c>
      <c r="J499" t="s">
        <v>923</v>
      </c>
      <c r="L499">
        <f t="shared" si="7"/>
        <v>0.16962962999999998</v>
      </c>
    </row>
    <row r="500" spans="1:12" x14ac:dyDescent="0.2">
      <c r="A500">
        <v>9597</v>
      </c>
      <c r="B500">
        <v>15643</v>
      </c>
      <c r="C500">
        <v>25793</v>
      </c>
      <c r="D500">
        <v>0.37207769499999999</v>
      </c>
      <c r="E500">
        <v>0.60648237900000002</v>
      </c>
      <c r="F500" s="1">
        <v>6046</v>
      </c>
      <c r="G500" s="2">
        <v>0.2344</v>
      </c>
      <c r="H500" t="s">
        <v>688</v>
      </c>
      <c r="I500" t="s">
        <v>924</v>
      </c>
      <c r="J500" t="s">
        <v>925</v>
      </c>
      <c r="L500">
        <f t="shared" si="7"/>
        <v>0.10648237900000002</v>
      </c>
    </row>
    <row r="501" spans="1:12" x14ac:dyDescent="0.2">
      <c r="A501">
        <v>1243</v>
      </c>
      <c r="B501">
        <v>2094</v>
      </c>
      <c r="C501">
        <v>3390</v>
      </c>
      <c r="D501">
        <v>0.366666667</v>
      </c>
      <c r="E501">
        <v>0.61769911499999997</v>
      </c>
      <c r="F501">
        <v>851</v>
      </c>
      <c r="G501" s="2">
        <v>0.251</v>
      </c>
      <c r="H501" t="s">
        <v>688</v>
      </c>
      <c r="I501" t="s">
        <v>926</v>
      </c>
      <c r="J501" t="s">
        <v>927</v>
      </c>
      <c r="L501">
        <f t="shared" si="7"/>
        <v>0.11769911499999997</v>
      </c>
    </row>
    <row r="502" spans="1:12" x14ac:dyDescent="0.2">
      <c r="A502">
        <v>1970</v>
      </c>
      <c r="B502">
        <v>2034</v>
      </c>
      <c r="C502">
        <v>4053</v>
      </c>
      <c r="D502">
        <v>0.48605970900000001</v>
      </c>
      <c r="E502">
        <v>0.50185048099999996</v>
      </c>
      <c r="F502">
        <v>64</v>
      </c>
      <c r="G502" s="2">
        <v>1.5800000000000002E-2</v>
      </c>
      <c r="H502" t="s">
        <v>688</v>
      </c>
      <c r="I502" t="s">
        <v>928</v>
      </c>
      <c r="J502" t="s">
        <v>929</v>
      </c>
      <c r="L502">
        <f t="shared" si="7"/>
        <v>1.8504809999999594E-3</v>
      </c>
    </row>
    <row r="503" spans="1:12" x14ac:dyDescent="0.2">
      <c r="A503">
        <v>1962</v>
      </c>
      <c r="B503">
        <v>9849</v>
      </c>
      <c r="C503">
        <v>12039</v>
      </c>
      <c r="D503">
        <v>0.16297034599999999</v>
      </c>
      <c r="E503">
        <v>0.81809120400000002</v>
      </c>
      <c r="F503" s="1">
        <v>7887</v>
      </c>
      <c r="G503" s="2">
        <v>0.65510000000000002</v>
      </c>
      <c r="H503" t="s">
        <v>688</v>
      </c>
      <c r="I503" t="s">
        <v>267</v>
      </c>
      <c r="J503" t="s">
        <v>930</v>
      </c>
      <c r="L503">
        <f t="shared" si="7"/>
        <v>0.31809120400000002</v>
      </c>
    </row>
    <row r="504" spans="1:12" x14ac:dyDescent="0.2">
      <c r="A504">
        <v>3471</v>
      </c>
      <c r="B504">
        <v>7288</v>
      </c>
      <c r="C504">
        <v>10924</v>
      </c>
      <c r="D504">
        <v>0.31774075400000001</v>
      </c>
      <c r="E504">
        <v>0.667154888</v>
      </c>
      <c r="F504" s="1">
        <v>3817</v>
      </c>
      <c r="G504" s="2">
        <v>0.34939999999999999</v>
      </c>
      <c r="H504" t="s">
        <v>688</v>
      </c>
      <c r="I504" t="s">
        <v>931</v>
      </c>
      <c r="J504" t="s">
        <v>932</v>
      </c>
      <c r="L504">
        <f t="shared" si="7"/>
        <v>0.167154888</v>
      </c>
    </row>
    <row r="505" spans="1:12" x14ac:dyDescent="0.2">
      <c r="A505">
        <v>4213</v>
      </c>
      <c r="B505">
        <v>18938</v>
      </c>
      <c r="C505">
        <v>23939</v>
      </c>
      <c r="D505">
        <v>0.17598897199999999</v>
      </c>
      <c r="E505">
        <v>0.79109403099999998</v>
      </c>
      <c r="F505" s="1">
        <v>14725</v>
      </c>
      <c r="G505" s="2">
        <v>0.61509999999999998</v>
      </c>
      <c r="H505" t="s">
        <v>688</v>
      </c>
      <c r="I505" t="s">
        <v>137</v>
      </c>
      <c r="J505" t="s">
        <v>933</v>
      </c>
      <c r="L505">
        <f t="shared" si="7"/>
        <v>0.29109403099999998</v>
      </c>
    </row>
    <row r="506" spans="1:12" x14ac:dyDescent="0.2">
      <c r="A506">
        <v>8279</v>
      </c>
      <c r="B506">
        <v>31093</v>
      </c>
      <c r="C506">
        <v>40425</v>
      </c>
      <c r="D506">
        <v>0.204799011</v>
      </c>
      <c r="E506">
        <v>0.769152752</v>
      </c>
      <c r="F506" s="1">
        <v>22814</v>
      </c>
      <c r="G506" s="2">
        <v>0.56440000000000001</v>
      </c>
      <c r="H506" t="s">
        <v>688</v>
      </c>
      <c r="I506" t="s">
        <v>685</v>
      </c>
      <c r="J506" t="s">
        <v>934</v>
      </c>
      <c r="L506">
        <f t="shared" si="7"/>
        <v>0.269152752</v>
      </c>
    </row>
    <row r="507" spans="1:12" x14ac:dyDescent="0.2">
      <c r="A507">
        <v>3436</v>
      </c>
      <c r="B507">
        <v>8508</v>
      </c>
      <c r="C507">
        <v>12150</v>
      </c>
      <c r="D507">
        <v>0.28279835399999997</v>
      </c>
      <c r="E507">
        <v>0.70024691400000005</v>
      </c>
      <c r="F507" s="1">
        <v>5072</v>
      </c>
      <c r="G507" s="2">
        <v>0.41739999999999999</v>
      </c>
      <c r="H507" t="s">
        <v>688</v>
      </c>
      <c r="I507" t="s">
        <v>935</v>
      </c>
      <c r="J507" t="s">
        <v>936</v>
      </c>
      <c r="L507">
        <f t="shared" si="7"/>
        <v>0.20024691400000005</v>
      </c>
    </row>
    <row r="508" spans="1:12" x14ac:dyDescent="0.2">
      <c r="A508">
        <v>1313</v>
      </c>
      <c r="B508">
        <v>991</v>
      </c>
      <c r="C508">
        <v>2332</v>
      </c>
      <c r="D508">
        <v>0.56303602100000005</v>
      </c>
      <c r="E508">
        <v>0.42495711800000002</v>
      </c>
      <c r="F508">
        <v>322</v>
      </c>
      <c r="G508" s="2">
        <v>0.1381</v>
      </c>
      <c r="H508" t="s">
        <v>688</v>
      </c>
      <c r="I508" t="s">
        <v>937</v>
      </c>
      <c r="J508" t="s">
        <v>938</v>
      </c>
      <c r="L508">
        <f t="shared" si="7"/>
        <v>6.3036021000000053E-2</v>
      </c>
    </row>
    <row r="509" spans="1:12" x14ac:dyDescent="0.2">
      <c r="A509">
        <v>4187</v>
      </c>
      <c r="B509">
        <v>4138</v>
      </c>
      <c r="C509">
        <v>8422</v>
      </c>
      <c r="D509">
        <v>0.49715032100000001</v>
      </c>
      <c r="E509">
        <v>0.49133222500000001</v>
      </c>
      <c r="F509">
        <v>49</v>
      </c>
      <c r="G509" s="2">
        <v>5.7999999999999996E-3</v>
      </c>
      <c r="H509" t="s">
        <v>688</v>
      </c>
      <c r="I509" t="s">
        <v>139</v>
      </c>
      <c r="J509" t="s">
        <v>939</v>
      </c>
      <c r="L509">
        <f t="shared" si="7"/>
        <v>2.8496789999999939E-3</v>
      </c>
    </row>
    <row r="510" spans="1:12" x14ac:dyDescent="0.2">
      <c r="A510">
        <v>2039</v>
      </c>
      <c r="B510">
        <v>8147</v>
      </c>
      <c r="C510">
        <v>10376</v>
      </c>
      <c r="D510">
        <v>0.19651118000000001</v>
      </c>
      <c r="E510">
        <v>0.78517733199999995</v>
      </c>
      <c r="F510" s="1">
        <v>6108</v>
      </c>
      <c r="G510" s="2">
        <v>0.5887</v>
      </c>
      <c r="H510" t="s">
        <v>688</v>
      </c>
      <c r="I510" t="s">
        <v>940</v>
      </c>
      <c r="J510" t="s">
        <v>941</v>
      </c>
      <c r="L510">
        <f t="shared" si="7"/>
        <v>0.28517733199999995</v>
      </c>
    </row>
    <row r="511" spans="1:12" x14ac:dyDescent="0.2">
      <c r="A511">
        <v>471</v>
      </c>
      <c r="B511">
        <v>630</v>
      </c>
      <c r="C511">
        <v>1114</v>
      </c>
      <c r="D511">
        <v>0.42280071800000002</v>
      </c>
      <c r="E511">
        <v>0.56552962299999998</v>
      </c>
      <c r="F511">
        <v>159</v>
      </c>
      <c r="G511" s="2">
        <v>0.14269999999999999</v>
      </c>
      <c r="H511" t="s">
        <v>688</v>
      </c>
      <c r="I511" t="s">
        <v>942</v>
      </c>
      <c r="J511" t="s">
        <v>943</v>
      </c>
      <c r="L511">
        <f t="shared" si="7"/>
        <v>6.5529622999999981E-2</v>
      </c>
    </row>
    <row r="512" spans="1:12" x14ac:dyDescent="0.2">
      <c r="A512">
        <v>646</v>
      </c>
      <c r="B512">
        <v>1421</v>
      </c>
      <c r="C512">
        <v>2102</v>
      </c>
      <c r="D512">
        <v>0.30732635600000002</v>
      </c>
      <c r="E512">
        <v>0.67602283500000004</v>
      </c>
      <c r="F512">
        <v>775</v>
      </c>
      <c r="G512" s="2">
        <v>0.36870000000000003</v>
      </c>
      <c r="H512" t="s">
        <v>688</v>
      </c>
      <c r="I512" t="s">
        <v>944</v>
      </c>
      <c r="J512" t="s">
        <v>945</v>
      </c>
      <c r="L512">
        <f t="shared" si="7"/>
        <v>0.17602283500000004</v>
      </c>
    </row>
    <row r="513" spans="1:12" x14ac:dyDescent="0.2">
      <c r="A513">
        <v>1672</v>
      </c>
      <c r="B513">
        <v>9751</v>
      </c>
      <c r="C513">
        <v>11771</v>
      </c>
      <c r="D513">
        <v>0.142044006</v>
      </c>
      <c r="E513">
        <v>0.82839180999999995</v>
      </c>
      <c r="F513" s="1">
        <v>8079</v>
      </c>
      <c r="G513" s="2">
        <v>0.68630000000000002</v>
      </c>
      <c r="H513" t="s">
        <v>688</v>
      </c>
      <c r="I513" t="s">
        <v>272</v>
      </c>
      <c r="J513" t="s">
        <v>946</v>
      </c>
      <c r="L513">
        <f t="shared" si="7"/>
        <v>0.32839180999999995</v>
      </c>
    </row>
    <row r="514" spans="1:12" x14ac:dyDescent="0.2">
      <c r="A514">
        <v>7925</v>
      </c>
      <c r="B514">
        <v>21514</v>
      </c>
      <c r="C514">
        <v>30362</v>
      </c>
      <c r="D514">
        <v>0.26101706099999999</v>
      </c>
      <c r="E514">
        <v>0.708583097</v>
      </c>
      <c r="F514" s="1">
        <v>13589</v>
      </c>
      <c r="G514" s="2">
        <v>0.4476</v>
      </c>
      <c r="H514" t="s">
        <v>688</v>
      </c>
      <c r="I514" t="s">
        <v>947</v>
      </c>
      <c r="J514" t="s">
        <v>948</v>
      </c>
      <c r="L514">
        <f t="shared" si="7"/>
        <v>0.208583097</v>
      </c>
    </row>
    <row r="515" spans="1:12" x14ac:dyDescent="0.2">
      <c r="A515">
        <v>852</v>
      </c>
      <c r="B515">
        <v>2096</v>
      </c>
      <c r="C515">
        <v>2973</v>
      </c>
      <c r="D515">
        <v>0.286579213</v>
      </c>
      <c r="E515">
        <v>0.70501177299999995</v>
      </c>
      <c r="F515" s="1">
        <v>1244</v>
      </c>
      <c r="G515" s="2">
        <v>0.41839999999999999</v>
      </c>
      <c r="H515" t="s">
        <v>688</v>
      </c>
      <c r="I515" t="s">
        <v>141</v>
      </c>
      <c r="J515" t="s">
        <v>949</v>
      </c>
      <c r="L515">
        <f t="shared" ref="L515:L578" si="8">ABS(0.5-MAX(D515,E515))</f>
        <v>0.20501177299999995</v>
      </c>
    </row>
    <row r="516" spans="1:12" x14ac:dyDescent="0.2">
      <c r="A516">
        <v>1844</v>
      </c>
      <c r="B516">
        <v>2569</v>
      </c>
      <c r="C516">
        <v>4470</v>
      </c>
      <c r="D516">
        <v>0.41252796400000002</v>
      </c>
      <c r="E516">
        <v>0.57472035799999999</v>
      </c>
      <c r="F516">
        <v>725</v>
      </c>
      <c r="G516" s="2">
        <v>0.16220000000000001</v>
      </c>
      <c r="H516" t="s">
        <v>688</v>
      </c>
      <c r="I516" t="s">
        <v>950</v>
      </c>
      <c r="J516" t="s">
        <v>951</v>
      </c>
      <c r="L516">
        <f t="shared" si="8"/>
        <v>7.4720357999999987E-2</v>
      </c>
    </row>
    <row r="517" spans="1:12" x14ac:dyDescent="0.2">
      <c r="A517">
        <v>1893</v>
      </c>
      <c r="B517">
        <v>2332</v>
      </c>
      <c r="C517">
        <v>4276</v>
      </c>
      <c r="D517">
        <v>0.44270346100000002</v>
      </c>
      <c r="E517">
        <v>0.54536950399999995</v>
      </c>
      <c r="F517">
        <v>439</v>
      </c>
      <c r="G517" s="2">
        <v>0.1027</v>
      </c>
      <c r="H517" t="s">
        <v>688</v>
      </c>
      <c r="I517" t="s">
        <v>952</v>
      </c>
      <c r="J517" t="s">
        <v>953</v>
      </c>
      <c r="L517">
        <f t="shared" si="8"/>
        <v>4.5369503999999949E-2</v>
      </c>
    </row>
    <row r="518" spans="1:12" x14ac:dyDescent="0.2">
      <c r="A518">
        <v>2015</v>
      </c>
      <c r="B518">
        <v>6144</v>
      </c>
      <c r="C518">
        <v>8266</v>
      </c>
      <c r="D518">
        <v>0.243769659</v>
      </c>
      <c r="E518">
        <v>0.743285749</v>
      </c>
      <c r="F518" s="1">
        <v>4129</v>
      </c>
      <c r="G518" s="2">
        <v>0.4995</v>
      </c>
      <c r="H518" t="s">
        <v>688</v>
      </c>
      <c r="I518" t="s">
        <v>954</v>
      </c>
      <c r="J518" t="s">
        <v>955</v>
      </c>
      <c r="L518">
        <f t="shared" si="8"/>
        <v>0.243285749</v>
      </c>
    </row>
    <row r="519" spans="1:12" x14ac:dyDescent="0.2">
      <c r="A519">
        <v>41258</v>
      </c>
      <c r="B519">
        <v>17500</v>
      </c>
      <c r="C519">
        <v>64865</v>
      </c>
      <c r="D519">
        <v>0.636059508</v>
      </c>
      <c r="E519">
        <v>0.26979110499999998</v>
      </c>
      <c r="F519" s="1">
        <v>23758</v>
      </c>
      <c r="G519" s="2">
        <v>0.36630000000000001</v>
      </c>
      <c r="H519" t="s">
        <v>956</v>
      </c>
      <c r="I519" t="s">
        <v>957</v>
      </c>
      <c r="J519" t="s">
        <v>958</v>
      </c>
      <c r="L519">
        <f t="shared" si="8"/>
        <v>0.136059508</v>
      </c>
    </row>
    <row r="520" spans="1:12" x14ac:dyDescent="0.2">
      <c r="A520">
        <v>175634</v>
      </c>
      <c r="B520">
        <v>90296</v>
      </c>
      <c r="C520">
        <v>285683</v>
      </c>
      <c r="D520">
        <v>0.61478631900000003</v>
      </c>
      <c r="E520">
        <v>0.31607060999999997</v>
      </c>
      <c r="F520" s="1">
        <v>85338</v>
      </c>
      <c r="G520" s="2">
        <v>0.29870000000000002</v>
      </c>
      <c r="H520" t="s">
        <v>956</v>
      </c>
      <c r="I520" t="s">
        <v>959</v>
      </c>
      <c r="J520" t="s">
        <v>960</v>
      </c>
      <c r="L520">
        <f t="shared" si="8"/>
        <v>0.11478631900000003</v>
      </c>
    </row>
    <row r="521" spans="1:12" x14ac:dyDescent="0.2">
      <c r="A521">
        <v>16456</v>
      </c>
      <c r="B521">
        <v>7574</v>
      </c>
      <c r="C521">
        <v>26335</v>
      </c>
      <c r="D521">
        <v>0.62487184399999995</v>
      </c>
      <c r="E521">
        <v>0.28760205100000003</v>
      </c>
      <c r="F521" s="1">
        <v>8882</v>
      </c>
      <c r="G521" s="2">
        <v>0.33729999999999999</v>
      </c>
      <c r="H521" t="s">
        <v>956</v>
      </c>
      <c r="I521" t="s">
        <v>961</v>
      </c>
      <c r="J521" t="s">
        <v>962</v>
      </c>
      <c r="L521">
        <f t="shared" si="8"/>
        <v>0.12487184399999995</v>
      </c>
    </row>
    <row r="522" spans="1:12" x14ac:dyDescent="0.2">
      <c r="A522">
        <v>33479</v>
      </c>
      <c r="B522">
        <v>13445</v>
      </c>
      <c r="C522">
        <v>51942</v>
      </c>
      <c r="D522">
        <v>0.64454584000000004</v>
      </c>
      <c r="E522">
        <v>0.25884640599999997</v>
      </c>
      <c r="F522" s="1">
        <v>20034</v>
      </c>
      <c r="G522" s="2">
        <v>0.38569999999999999</v>
      </c>
      <c r="H522" t="s">
        <v>956</v>
      </c>
      <c r="I522" t="s">
        <v>963</v>
      </c>
      <c r="J522" t="s">
        <v>964</v>
      </c>
      <c r="L522">
        <f t="shared" si="8"/>
        <v>0.14454584000000004</v>
      </c>
    </row>
    <row r="523" spans="1:12" x14ac:dyDescent="0.2">
      <c r="A523">
        <v>1127</v>
      </c>
      <c r="B523">
        <v>2456</v>
      </c>
      <c r="C523">
        <v>3759</v>
      </c>
      <c r="D523">
        <v>0.29981377999999997</v>
      </c>
      <c r="E523">
        <v>0.65336525700000003</v>
      </c>
      <c r="F523" s="1">
        <v>1329</v>
      </c>
      <c r="G523" s="2">
        <v>0.35360000000000003</v>
      </c>
      <c r="H523" t="s">
        <v>965</v>
      </c>
      <c r="I523" t="s">
        <v>966</v>
      </c>
      <c r="J523" t="s">
        <v>967</v>
      </c>
      <c r="L523">
        <f t="shared" si="8"/>
        <v>0.15336525700000003</v>
      </c>
    </row>
    <row r="524" spans="1:12" x14ac:dyDescent="0.2">
      <c r="A524">
        <v>565</v>
      </c>
      <c r="B524">
        <v>1393</v>
      </c>
      <c r="C524">
        <v>2082</v>
      </c>
      <c r="D524">
        <v>0.27137367899999998</v>
      </c>
      <c r="E524">
        <v>0.669068204</v>
      </c>
      <c r="F524">
        <v>828</v>
      </c>
      <c r="G524" s="2">
        <v>0.3977</v>
      </c>
      <c r="H524" t="s">
        <v>965</v>
      </c>
      <c r="I524" t="s">
        <v>425</v>
      </c>
      <c r="J524" t="s">
        <v>968</v>
      </c>
      <c r="L524">
        <f t="shared" si="8"/>
        <v>0.169068204</v>
      </c>
    </row>
    <row r="525" spans="1:12" x14ac:dyDescent="0.2">
      <c r="A525">
        <v>2409</v>
      </c>
      <c r="B525">
        <v>4072</v>
      </c>
      <c r="C525">
        <v>6837</v>
      </c>
      <c r="D525">
        <v>0.352347521</v>
      </c>
      <c r="E525">
        <v>0.59558285799999999</v>
      </c>
      <c r="F525" s="1">
        <v>1663</v>
      </c>
      <c r="G525" s="2">
        <v>0.2432</v>
      </c>
      <c r="H525" t="s">
        <v>965</v>
      </c>
      <c r="I525" t="s">
        <v>969</v>
      </c>
      <c r="J525" t="s">
        <v>970</v>
      </c>
      <c r="L525">
        <f t="shared" si="8"/>
        <v>9.5582857999999993E-2</v>
      </c>
    </row>
    <row r="526" spans="1:12" x14ac:dyDescent="0.2">
      <c r="A526">
        <v>1813</v>
      </c>
      <c r="B526">
        <v>4031</v>
      </c>
      <c r="C526">
        <v>6096</v>
      </c>
      <c r="D526">
        <v>0.29740813599999999</v>
      </c>
      <c r="E526">
        <v>0.66125328100000003</v>
      </c>
      <c r="F526" s="1">
        <v>2218</v>
      </c>
      <c r="G526" s="2">
        <v>0.36380000000000001</v>
      </c>
      <c r="H526" t="s">
        <v>965</v>
      </c>
      <c r="I526" t="s">
        <v>971</v>
      </c>
      <c r="J526" t="s">
        <v>972</v>
      </c>
      <c r="L526">
        <f t="shared" si="8"/>
        <v>0.16125328100000003</v>
      </c>
    </row>
    <row r="527" spans="1:12" x14ac:dyDescent="0.2">
      <c r="A527">
        <v>1079</v>
      </c>
      <c r="B527">
        <v>2135</v>
      </c>
      <c r="C527">
        <v>3379</v>
      </c>
      <c r="D527">
        <v>0.31932524400000001</v>
      </c>
      <c r="E527">
        <v>0.63184374099999996</v>
      </c>
      <c r="F527" s="1">
        <v>1056</v>
      </c>
      <c r="G527" s="2">
        <v>0.3125</v>
      </c>
      <c r="H527" t="s">
        <v>965</v>
      </c>
      <c r="I527" t="s">
        <v>973</v>
      </c>
      <c r="J527" t="s">
        <v>974</v>
      </c>
      <c r="L527">
        <f t="shared" si="8"/>
        <v>0.13184374099999996</v>
      </c>
    </row>
    <row r="528" spans="1:12" x14ac:dyDescent="0.2">
      <c r="A528">
        <v>4672</v>
      </c>
      <c r="B528">
        <v>8226</v>
      </c>
      <c r="C528">
        <v>13690</v>
      </c>
      <c r="D528">
        <v>0.34127100100000002</v>
      </c>
      <c r="E528">
        <v>0.60087655200000001</v>
      </c>
      <c r="F528" s="1">
        <v>3554</v>
      </c>
      <c r="G528" s="2">
        <v>0.2596</v>
      </c>
      <c r="H528" t="s">
        <v>965</v>
      </c>
      <c r="I528" t="s">
        <v>152</v>
      </c>
      <c r="J528" t="s">
        <v>975</v>
      </c>
      <c r="L528">
        <f t="shared" si="8"/>
        <v>0.10087655200000001</v>
      </c>
    </row>
    <row r="529" spans="1:12" x14ac:dyDescent="0.2">
      <c r="A529">
        <v>32006</v>
      </c>
      <c r="B529">
        <v>27382</v>
      </c>
      <c r="C529">
        <v>63221</v>
      </c>
      <c r="D529">
        <v>0.50625583299999999</v>
      </c>
      <c r="E529">
        <v>0.43311557899999997</v>
      </c>
      <c r="F529" s="1">
        <v>4624</v>
      </c>
      <c r="G529" s="2">
        <v>7.3099999999999998E-2</v>
      </c>
      <c r="H529" t="s">
        <v>965</v>
      </c>
      <c r="I529" t="s">
        <v>976</v>
      </c>
      <c r="J529" t="s">
        <v>977</v>
      </c>
      <c r="L529">
        <f t="shared" si="8"/>
        <v>6.2558329999999884E-3</v>
      </c>
    </row>
    <row r="530" spans="1:12" x14ac:dyDescent="0.2">
      <c r="A530">
        <v>5517</v>
      </c>
      <c r="B530">
        <v>7458</v>
      </c>
      <c r="C530">
        <v>13984</v>
      </c>
      <c r="D530">
        <v>0.39452231100000001</v>
      </c>
      <c r="E530">
        <v>0.53332379900000004</v>
      </c>
      <c r="F530" s="1">
        <v>1941</v>
      </c>
      <c r="G530" s="2">
        <v>0.13880000000000001</v>
      </c>
      <c r="H530" t="s">
        <v>965</v>
      </c>
      <c r="I530" t="s">
        <v>154</v>
      </c>
      <c r="J530" t="s">
        <v>978</v>
      </c>
      <c r="L530">
        <f t="shared" si="8"/>
        <v>3.3323799000000043E-2</v>
      </c>
    </row>
    <row r="531" spans="1:12" x14ac:dyDescent="0.2">
      <c r="A531">
        <v>5349</v>
      </c>
      <c r="B531">
        <v>7199</v>
      </c>
      <c r="C531">
        <v>13350</v>
      </c>
      <c r="D531">
        <v>0.40067415699999998</v>
      </c>
      <c r="E531">
        <v>0.53925093599999996</v>
      </c>
      <c r="F531" s="1">
        <v>1850</v>
      </c>
      <c r="G531" s="2">
        <v>0.1386</v>
      </c>
      <c r="H531" t="s">
        <v>965</v>
      </c>
      <c r="I531" t="s">
        <v>979</v>
      </c>
      <c r="J531" t="s">
        <v>980</v>
      </c>
      <c r="L531">
        <f t="shared" si="8"/>
        <v>3.9250935999999959E-2</v>
      </c>
    </row>
    <row r="532" spans="1:12" x14ac:dyDescent="0.2">
      <c r="A532">
        <v>3966</v>
      </c>
      <c r="B532">
        <v>5504</v>
      </c>
      <c r="C532">
        <v>10137</v>
      </c>
      <c r="D532">
        <v>0.39124001200000003</v>
      </c>
      <c r="E532">
        <v>0.54296142800000002</v>
      </c>
      <c r="F532" s="1">
        <v>1538</v>
      </c>
      <c r="G532" s="2">
        <v>0.1517</v>
      </c>
      <c r="H532" t="s">
        <v>965</v>
      </c>
      <c r="I532" t="s">
        <v>981</v>
      </c>
      <c r="J532" t="s">
        <v>982</v>
      </c>
      <c r="L532">
        <f t="shared" si="8"/>
        <v>4.2961428000000024E-2</v>
      </c>
    </row>
    <row r="533" spans="1:12" x14ac:dyDescent="0.2">
      <c r="A533">
        <v>2851</v>
      </c>
      <c r="B533">
        <v>4895</v>
      </c>
      <c r="C533">
        <v>8179</v>
      </c>
      <c r="D533">
        <v>0.34857561999999997</v>
      </c>
      <c r="E533">
        <v>0.598483922</v>
      </c>
      <c r="F533" s="1">
        <v>2044</v>
      </c>
      <c r="G533" s="2">
        <v>0.24990000000000001</v>
      </c>
      <c r="H533" t="s">
        <v>965</v>
      </c>
      <c r="I533" t="s">
        <v>983</v>
      </c>
      <c r="J533" t="s">
        <v>984</v>
      </c>
      <c r="L533">
        <f t="shared" si="8"/>
        <v>9.8483922000000002E-2</v>
      </c>
    </row>
    <row r="534" spans="1:12" x14ac:dyDescent="0.2">
      <c r="A534">
        <v>2163</v>
      </c>
      <c r="B534">
        <v>4918</v>
      </c>
      <c r="C534">
        <v>7457</v>
      </c>
      <c r="D534">
        <v>0.290063028</v>
      </c>
      <c r="E534">
        <v>0.65951455000000003</v>
      </c>
      <c r="F534" s="1">
        <v>2755</v>
      </c>
      <c r="G534" s="2">
        <v>0.3695</v>
      </c>
      <c r="H534" t="s">
        <v>965</v>
      </c>
      <c r="I534" t="s">
        <v>23</v>
      </c>
      <c r="J534" t="s">
        <v>985</v>
      </c>
      <c r="L534">
        <f t="shared" si="8"/>
        <v>0.15951455000000003</v>
      </c>
    </row>
    <row r="535" spans="1:12" x14ac:dyDescent="0.2">
      <c r="A535">
        <v>1396</v>
      </c>
      <c r="B535">
        <v>3466</v>
      </c>
      <c r="C535">
        <v>5105</v>
      </c>
      <c r="D535">
        <v>0.27345739499999999</v>
      </c>
      <c r="E535">
        <v>0.67894221399999999</v>
      </c>
      <c r="F535" s="1">
        <v>2070</v>
      </c>
      <c r="G535" s="2">
        <v>0.40550000000000003</v>
      </c>
      <c r="H535" t="s">
        <v>965</v>
      </c>
      <c r="I535" t="s">
        <v>25</v>
      </c>
      <c r="J535" t="s">
        <v>986</v>
      </c>
      <c r="L535">
        <f t="shared" si="8"/>
        <v>0.17894221399999999</v>
      </c>
    </row>
    <row r="536" spans="1:12" x14ac:dyDescent="0.2">
      <c r="A536">
        <v>3305</v>
      </c>
      <c r="B536">
        <v>6627</v>
      </c>
      <c r="C536">
        <v>10435</v>
      </c>
      <c r="D536">
        <v>0.31672256799999998</v>
      </c>
      <c r="E536">
        <v>0.63507426899999997</v>
      </c>
      <c r="F536" s="1">
        <v>3322</v>
      </c>
      <c r="G536" s="2">
        <v>0.31840000000000002</v>
      </c>
      <c r="H536" t="s">
        <v>965</v>
      </c>
      <c r="I536" t="s">
        <v>159</v>
      </c>
      <c r="J536" t="s">
        <v>987</v>
      </c>
      <c r="L536">
        <f t="shared" si="8"/>
        <v>0.13507426899999997</v>
      </c>
    </row>
    <row r="537" spans="1:12" x14ac:dyDescent="0.2">
      <c r="A537">
        <v>1946</v>
      </c>
      <c r="B537">
        <v>4755</v>
      </c>
      <c r="C537">
        <v>7055</v>
      </c>
      <c r="D537">
        <v>0.27583274299999999</v>
      </c>
      <c r="E537">
        <v>0.67399007799999999</v>
      </c>
      <c r="F537" s="1">
        <v>2809</v>
      </c>
      <c r="G537" s="2">
        <v>0.3982</v>
      </c>
      <c r="H537" t="s">
        <v>965</v>
      </c>
      <c r="I537" t="s">
        <v>988</v>
      </c>
      <c r="J537" t="s">
        <v>989</v>
      </c>
      <c r="L537">
        <f t="shared" si="8"/>
        <v>0.17399007799999999</v>
      </c>
    </row>
    <row r="538" spans="1:12" x14ac:dyDescent="0.2">
      <c r="A538">
        <v>3578</v>
      </c>
      <c r="B538">
        <v>5275</v>
      </c>
      <c r="C538">
        <v>9386</v>
      </c>
      <c r="D538">
        <v>0.38120605200000002</v>
      </c>
      <c r="E538">
        <v>0.56200724499999999</v>
      </c>
      <c r="F538" s="1">
        <v>1697</v>
      </c>
      <c r="G538" s="2">
        <v>0.18079999999999999</v>
      </c>
      <c r="H538" t="s">
        <v>965</v>
      </c>
      <c r="I538" t="s">
        <v>990</v>
      </c>
      <c r="J538" t="s">
        <v>991</v>
      </c>
      <c r="L538">
        <f t="shared" si="8"/>
        <v>6.2007244999999989E-2</v>
      </c>
    </row>
    <row r="539" spans="1:12" x14ac:dyDescent="0.2">
      <c r="A539">
        <v>9840</v>
      </c>
      <c r="B539">
        <v>11583</v>
      </c>
      <c r="C539">
        <v>22633</v>
      </c>
      <c r="D539">
        <v>0.43476339899999999</v>
      </c>
      <c r="E539">
        <v>0.51177484200000001</v>
      </c>
      <c r="F539" s="1">
        <v>1743</v>
      </c>
      <c r="G539" s="2">
        <v>7.6999999999999999E-2</v>
      </c>
      <c r="H539" t="s">
        <v>965</v>
      </c>
      <c r="I539" t="s">
        <v>992</v>
      </c>
      <c r="J539" t="s">
        <v>993</v>
      </c>
      <c r="L539">
        <f t="shared" si="8"/>
        <v>1.1774842000000008E-2</v>
      </c>
    </row>
    <row r="540" spans="1:12" x14ac:dyDescent="0.2">
      <c r="A540">
        <v>1676</v>
      </c>
      <c r="B540">
        <v>4188</v>
      </c>
      <c r="C540">
        <v>6186</v>
      </c>
      <c r="D540">
        <v>0.27093436799999998</v>
      </c>
      <c r="E540">
        <v>0.67701260900000004</v>
      </c>
      <c r="F540" s="1">
        <v>2512</v>
      </c>
      <c r="G540" s="2">
        <v>0.40610000000000002</v>
      </c>
      <c r="H540" t="s">
        <v>965</v>
      </c>
      <c r="I540" t="s">
        <v>29</v>
      </c>
      <c r="J540" t="s">
        <v>994</v>
      </c>
      <c r="L540">
        <f t="shared" si="8"/>
        <v>0.17701260900000004</v>
      </c>
    </row>
    <row r="541" spans="1:12" x14ac:dyDescent="0.2">
      <c r="A541">
        <v>2264</v>
      </c>
      <c r="B541">
        <v>3739</v>
      </c>
      <c r="C541">
        <v>6367</v>
      </c>
      <c r="D541">
        <v>0.35558347699999998</v>
      </c>
      <c r="E541">
        <v>0.58724674099999996</v>
      </c>
      <c r="F541" s="1">
        <v>1475</v>
      </c>
      <c r="G541" s="2">
        <v>0.23169999999999999</v>
      </c>
      <c r="H541" t="s">
        <v>965</v>
      </c>
      <c r="I541" t="s">
        <v>995</v>
      </c>
      <c r="J541" t="s">
        <v>996</v>
      </c>
      <c r="L541">
        <f t="shared" si="8"/>
        <v>8.7246740999999961E-2</v>
      </c>
    </row>
    <row r="542" spans="1:12" x14ac:dyDescent="0.2">
      <c r="A542">
        <v>1463</v>
      </c>
      <c r="B542">
        <v>2706</v>
      </c>
      <c r="C542">
        <v>4405</v>
      </c>
      <c r="D542">
        <v>0.332122588</v>
      </c>
      <c r="E542">
        <v>0.61430193</v>
      </c>
      <c r="F542" s="1">
        <v>1243</v>
      </c>
      <c r="G542" s="2">
        <v>0.28220000000000001</v>
      </c>
      <c r="H542" t="s">
        <v>965</v>
      </c>
      <c r="I542" t="s">
        <v>35</v>
      </c>
      <c r="J542" t="s">
        <v>997</v>
      </c>
      <c r="L542">
        <f t="shared" si="8"/>
        <v>0.11430193</v>
      </c>
    </row>
    <row r="543" spans="1:12" x14ac:dyDescent="0.2">
      <c r="A543">
        <v>2246</v>
      </c>
      <c r="B543">
        <v>5870</v>
      </c>
      <c r="C543">
        <v>8542</v>
      </c>
      <c r="D543">
        <v>0.26293608099999999</v>
      </c>
      <c r="E543">
        <v>0.68719269500000002</v>
      </c>
      <c r="F543" s="1">
        <v>3624</v>
      </c>
      <c r="G543" s="2">
        <v>0.42430000000000001</v>
      </c>
      <c r="H543" t="s">
        <v>965</v>
      </c>
      <c r="I543" t="s">
        <v>37</v>
      </c>
      <c r="J543" t="s">
        <v>998</v>
      </c>
      <c r="L543">
        <f t="shared" si="8"/>
        <v>0.18719269500000002</v>
      </c>
    </row>
    <row r="544" spans="1:12" x14ac:dyDescent="0.2">
      <c r="A544">
        <v>3236</v>
      </c>
      <c r="B544">
        <v>5309</v>
      </c>
      <c r="C544">
        <v>9098</v>
      </c>
      <c r="D544">
        <v>0.35568256799999998</v>
      </c>
      <c r="E544">
        <v>0.58353484300000003</v>
      </c>
      <c r="F544" s="1">
        <v>2073</v>
      </c>
      <c r="G544" s="2">
        <v>0.22789999999999999</v>
      </c>
      <c r="H544" t="s">
        <v>965</v>
      </c>
      <c r="I544" t="s">
        <v>741</v>
      </c>
      <c r="J544" t="s">
        <v>999</v>
      </c>
      <c r="L544">
        <f t="shared" si="8"/>
        <v>8.3534843000000025E-2</v>
      </c>
    </row>
    <row r="545" spans="1:12" x14ac:dyDescent="0.2">
      <c r="A545">
        <v>10079</v>
      </c>
      <c r="B545">
        <v>11249</v>
      </c>
      <c r="C545">
        <v>22748</v>
      </c>
      <c r="D545">
        <v>0.44307191800000001</v>
      </c>
      <c r="E545">
        <v>0.49450501099999999</v>
      </c>
      <c r="F545" s="1">
        <v>1170</v>
      </c>
      <c r="G545" s="2">
        <v>5.1400000000000001E-2</v>
      </c>
      <c r="H545" t="s">
        <v>965</v>
      </c>
      <c r="I545" t="s">
        <v>1000</v>
      </c>
      <c r="J545" t="s">
        <v>1001</v>
      </c>
      <c r="L545">
        <f t="shared" si="8"/>
        <v>5.4949890000000057E-3</v>
      </c>
    </row>
    <row r="546" spans="1:12" x14ac:dyDescent="0.2">
      <c r="A546">
        <v>1985</v>
      </c>
      <c r="B546">
        <v>4608</v>
      </c>
      <c r="C546">
        <v>6862</v>
      </c>
      <c r="D546">
        <v>0.289274264</v>
      </c>
      <c r="E546">
        <v>0.67152433700000003</v>
      </c>
      <c r="F546" s="1">
        <v>2623</v>
      </c>
      <c r="G546" s="2">
        <v>0.38229999999999997</v>
      </c>
      <c r="H546" t="s">
        <v>965</v>
      </c>
      <c r="I546" t="s">
        <v>175</v>
      </c>
      <c r="J546" t="s">
        <v>1002</v>
      </c>
      <c r="L546">
        <f t="shared" si="8"/>
        <v>0.17152433700000003</v>
      </c>
    </row>
    <row r="547" spans="1:12" x14ac:dyDescent="0.2">
      <c r="A547">
        <v>15662</v>
      </c>
      <c r="B547">
        <v>19288</v>
      </c>
      <c r="C547">
        <v>37617</v>
      </c>
      <c r="D547">
        <v>0.41635430800000001</v>
      </c>
      <c r="E547">
        <v>0.51274689600000001</v>
      </c>
      <c r="F547" s="1">
        <v>3626</v>
      </c>
      <c r="G547" s="2">
        <v>9.64E-2</v>
      </c>
      <c r="H547" t="s">
        <v>965</v>
      </c>
      <c r="I547" t="s">
        <v>57</v>
      </c>
      <c r="J547" t="s">
        <v>1003</v>
      </c>
      <c r="L547">
        <f t="shared" si="8"/>
        <v>1.2746896000000008E-2</v>
      </c>
    </row>
    <row r="548" spans="1:12" x14ac:dyDescent="0.2">
      <c r="A548">
        <v>976</v>
      </c>
      <c r="B548">
        <v>2721</v>
      </c>
      <c r="C548">
        <v>3858</v>
      </c>
      <c r="D548">
        <v>0.25298081900000002</v>
      </c>
      <c r="E548">
        <v>0.70528771400000001</v>
      </c>
      <c r="F548" s="1">
        <v>1745</v>
      </c>
      <c r="G548" s="2">
        <v>0.45229999999999998</v>
      </c>
      <c r="H548" t="s">
        <v>965</v>
      </c>
      <c r="I548" t="s">
        <v>1004</v>
      </c>
      <c r="J548" t="s">
        <v>1005</v>
      </c>
      <c r="L548">
        <f t="shared" si="8"/>
        <v>0.20528771400000001</v>
      </c>
    </row>
    <row r="549" spans="1:12" x14ac:dyDescent="0.2">
      <c r="A549">
        <v>1201</v>
      </c>
      <c r="B549">
        <v>2296</v>
      </c>
      <c r="C549">
        <v>3703</v>
      </c>
      <c r="D549">
        <v>0.32433162300000001</v>
      </c>
      <c r="E549">
        <v>0.620037807</v>
      </c>
      <c r="F549" s="1">
        <v>1095</v>
      </c>
      <c r="G549" s="2">
        <v>0.29570000000000002</v>
      </c>
      <c r="H549" t="s">
        <v>965</v>
      </c>
      <c r="I549" t="s">
        <v>762</v>
      </c>
      <c r="J549" t="s">
        <v>1006</v>
      </c>
      <c r="L549">
        <f t="shared" si="8"/>
        <v>0.120037807</v>
      </c>
    </row>
    <row r="550" spans="1:12" x14ac:dyDescent="0.2">
      <c r="A550">
        <v>2956</v>
      </c>
      <c r="B550">
        <v>5688</v>
      </c>
      <c r="C550">
        <v>9165</v>
      </c>
      <c r="D550">
        <v>0.32253136900000001</v>
      </c>
      <c r="E550">
        <v>0.62062193099999996</v>
      </c>
      <c r="F550" s="1">
        <v>2732</v>
      </c>
      <c r="G550" s="2">
        <v>0.29809999999999998</v>
      </c>
      <c r="H550" t="s">
        <v>965</v>
      </c>
      <c r="I550" t="s">
        <v>1007</v>
      </c>
      <c r="J550" t="s">
        <v>1008</v>
      </c>
      <c r="L550">
        <f t="shared" si="8"/>
        <v>0.12062193099999996</v>
      </c>
    </row>
    <row r="551" spans="1:12" x14ac:dyDescent="0.2">
      <c r="A551">
        <v>8178</v>
      </c>
      <c r="B551">
        <v>9479</v>
      </c>
      <c r="C551">
        <v>18713</v>
      </c>
      <c r="D551">
        <v>0.43702239100000001</v>
      </c>
      <c r="E551">
        <v>0.50654625099999995</v>
      </c>
      <c r="F551" s="1">
        <v>1301</v>
      </c>
      <c r="G551" s="2">
        <v>6.9500000000000006E-2</v>
      </c>
      <c r="H551" t="s">
        <v>965</v>
      </c>
      <c r="I551" t="s">
        <v>1009</v>
      </c>
      <c r="J551" t="s">
        <v>1010</v>
      </c>
      <c r="L551">
        <f t="shared" si="8"/>
        <v>6.5462509999999474E-3</v>
      </c>
    </row>
    <row r="552" spans="1:12" x14ac:dyDescent="0.2">
      <c r="A552">
        <v>3051</v>
      </c>
      <c r="B552">
        <v>6743</v>
      </c>
      <c r="C552">
        <v>10247</v>
      </c>
      <c r="D552">
        <v>0.29774568200000001</v>
      </c>
      <c r="E552">
        <v>0.65804625699999997</v>
      </c>
      <c r="F552" s="1">
        <v>3692</v>
      </c>
      <c r="G552" s="2">
        <v>0.36030000000000001</v>
      </c>
      <c r="H552" t="s">
        <v>965</v>
      </c>
      <c r="I552" t="s">
        <v>1011</v>
      </c>
      <c r="J552" t="s">
        <v>1012</v>
      </c>
      <c r="L552">
        <f t="shared" si="8"/>
        <v>0.15804625699999997</v>
      </c>
    </row>
    <row r="553" spans="1:12" x14ac:dyDescent="0.2">
      <c r="A553">
        <v>22774</v>
      </c>
      <c r="B553">
        <v>23384</v>
      </c>
      <c r="C553">
        <v>49037</v>
      </c>
      <c r="D553">
        <v>0.46442482200000001</v>
      </c>
      <c r="E553">
        <v>0.47686440899999999</v>
      </c>
      <c r="F553">
        <v>610</v>
      </c>
      <c r="G553" s="2">
        <v>1.24E-2</v>
      </c>
      <c r="H553" t="s">
        <v>965</v>
      </c>
      <c r="I553" t="s">
        <v>1013</v>
      </c>
      <c r="J553" t="s">
        <v>1014</v>
      </c>
      <c r="L553">
        <f t="shared" si="8"/>
        <v>2.3135591000000011E-2</v>
      </c>
    </row>
    <row r="554" spans="1:12" x14ac:dyDescent="0.2">
      <c r="A554">
        <v>1356</v>
      </c>
      <c r="B554">
        <v>3121</v>
      </c>
      <c r="C554">
        <v>4707</v>
      </c>
      <c r="D554">
        <v>0.28808158099999998</v>
      </c>
      <c r="E554">
        <v>0.66305502400000005</v>
      </c>
      <c r="F554" s="1">
        <v>1765</v>
      </c>
      <c r="G554" s="2">
        <v>0.375</v>
      </c>
      <c r="H554" t="s">
        <v>965</v>
      </c>
      <c r="I554" t="s">
        <v>1015</v>
      </c>
      <c r="J554" t="s">
        <v>1016</v>
      </c>
      <c r="L554">
        <f t="shared" si="8"/>
        <v>0.16305502400000005</v>
      </c>
    </row>
    <row r="555" spans="1:12" x14ac:dyDescent="0.2">
      <c r="A555">
        <v>3666</v>
      </c>
      <c r="B555">
        <v>5591</v>
      </c>
      <c r="C555">
        <v>9813</v>
      </c>
      <c r="D555">
        <v>0.37358605900000003</v>
      </c>
      <c r="E555">
        <v>0.56975440700000002</v>
      </c>
      <c r="F555" s="1">
        <v>1925</v>
      </c>
      <c r="G555" s="2">
        <v>0.19620000000000001</v>
      </c>
      <c r="H555" t="s">
        <v>965</v>
      </c>
      <c r="I555" t="s">
        <v>67</v>
      </c>
      <c r="J555" t="s">
        <v>1017</v>
      </c>
      <c r="L555">
        <f t="shared" si="8"/>
        <v>6.9754407000000018E-2</v>
      </c>
    </row>
    <row r="556" spans="1:12" x14ac:dyDescent="0.2">
      <c r="A556">
        <v>3177</v>
      </c>
      <c r="B556">
        <v>4371</v>
      </c>
      <c r="C556">
        <v>7985</v>
      </c>
      <c r="D556">
        <v>0.39787100800000003</v>
      </c>
      <c r="E556">
        <v>0.54740137799999999</v>
      </c>
      <c r="F556" s="1">
        <v>1194</v>
      </c>
      <c r="G556" s="2">
        <v>0.14949999999999999</v>
      </c>
      <c r="H556" t="s">
        <v>965</v>
      </c>
      <c r="I556" t="s">
        <v>786</v>
      </c>
      <c r="J556" t="s">
        <v>1018</v>
      </c>
      <c r="L556">
        <f t="shared" si="8"/>
        <v>4.7401377999999994E-2</v>
      </c>
    </row>
    <row r="557" spans="1:12" x14ac:dyDescent="0.2">
      <c r="A557">
        <v>1490</v>
      </c>
      <c r="B557">
        <v>3153</v>
      </c>
      <c r="C557">
        <v>4915</v>
      </c>
      <c r="D557">
        <v>0.30315361099999999</v>
      </c>
      <c r="E557">
        <v>0.64150559500000004</v>
      </c>
      <c r="F557" s="1">
        <v>1663</v>
      </c>
      <c r="G557" s="2">
        <v>0.33839999999999998</v>
      </c>
      <c r="H557" t="s">
        <v>965</v>
      </c>
      <c r="I557" t="s">
        <v>69</v>
      </c>
      <c r="J557" t="s">
        <v>1019</v>
      </c>
      <c r="L557">
        <f t="shared" si="8"/>
        <v>0.14150559500000004</v>
      </c>
    </row>
    <row r="558" spans="1:12" x14ac:dyDescent="0.2">
      <c r="A558">
        <v>959</v>
      </c>
      <c r="B558">
        <v>2401</v>
      </c>
      <c r="C558">
        <v>3554</v>
      </c>
      <c r="D558">
        <v>0.26983680399999999</v>
      </c>
      <c r="E558">
        <v>0.675576815</v>
      </c>
      <c r="F558" s="1">
        <v>1442</v>
      </c>
      <c r="G558" s="2">
        <v>0.40570000000000001</v>
      </c>
      <c r="H558" t="s">
        <v>965</v>
      </c>
      <c r="I558" t="s">
        <v>469</v>
      </c>
      <c r="J558" t="s">
        <v>1020</v>
      </c>
      <c r="L558">
        <f t="shared" si="8"/>
        <v>0.175576815</v>
      </c>
    </row>
    <row r="559" spans="1:12" x14ac:dyDescent="0.2">
      <c r="A559">
        <v>1688</v>
      </c>
      <c r="B559">
        <v>2819</v>
      </c>
      <c r="C559">
        <v>4762</v>
      </c>
      <c r="D559">
        <v>0.354472911</v>
      </c>
      <c r="E559">
        <v>0.59197816000000003</v>
      </c>
      <c r="F559" s="1">
        <v>1131</v>
      </c>
      <c r="G559" s="2">
        <v>0.23749999999999999</v>
      </c>
      <c r="H559" t="s">
        <v>965</v>
      </c>
      <c r="I559" t="s">
        <v>73</v>
      </c>
      <c r="J559" t="s">
        <v>1021</v>
      </c>
      <c r="L559">
        <f t="shared" si="8"/>
        <v>9.1978160000000031E-2</v>
      </c>
    </row>
    <row r="560" spans="1:12" x14ac:dyDescent="0.2">
      <c r="A560">
        <v>1847</v>
      </c>
      <c r="B560">
        <v>4516</v>
      </c>
      <c r="C560">
        <v>6766</v>
      </c>
      <c r="D560">
        <v>0.27298255999999999</v>
      </c>
      <c r="E560">
        <v>0.66745492200000001</v>
      </c>
      <c r="F560" s="1">
        <v>2669</v>
      </c>
      <c r="G560" s="2">
        <v>0.39450000000000002</v>
      </c>
      <c r="H560" t="s">
        <v>965</v>
      </c>
      <c r="I560" t="s">
        <v>1022</v>
      </c>
      <c r="J560" t="s">
        <v>1023</v>
      </c>
      <c r="L560">
        <f t="shared" si="8"/>
        <v>0.16745492200000001</v>
      </c>
    </row>
    <row r="561" spans="1:12" x14ac:dyDescent="0.2">
      <c r="A561">
        <v>1720</v>
      </c>
      <c r="B561">
        <v>3603</v>
      </c>
      <c r="C561">
        <v>5654</v>
      </c>
      <c r="D561">
        <v>0.30420940899999999</v>
      </c>
      <c r="E561">
        <v>0.637247966</v>
      </c>
      <c r="F561" s="1">
        <v>1883</v>
      </c>
      <c r="G561" s="2">
        <v>0.33300000000000002</v>
      </c>
      <c r="H561" t="s">
        <v>965</v>
      </c>
      <c r="I561" t="s">
        <v>1024</v>
      </c>
      <c r="J561" t="s">
        <v>1025</v>
      </c>
      <c r="L561">
        <f t="shared" si="8"/>
        <v>0.137247966</v>
      </c>
    </row>
    <row r="562" spans="1:12" x14ac:dyDescent="0.2">
      <c r="A562">
        <v>2715</v>
      </c>
      <c r="B562">
        <v>4450</v>
      </c>
      <c r="C562">
        <v>7589</v>
      </c>
      <c r="D562">
        <v>0.35775464499999998</v>
      </c>
      <c r="E562">
        <v>0.58637501599999997</v>
      </c>
      <c r="F562" s="1">
        <v>1735</v>
      </c>
      <c r="G562" s="2">
        <v>0.2286</v>
      </c>
      <c r="H562" t="s">
        <v>965</v>
      </c>
      <c r="I562" t="s">
        <v>611</v>
      </c>
      <c r="J562" t="s">
        <v>1026</v>
      </c>
      <c r="L562">
        <f t="shared" si="8"/>
        <v>8.6375015999999971E-2</v>
      </c>
    </row>
    <row r="563" spans="1:12" x14ac:dyDescent="0.2">
      <c r="A563">
        <v>1582</v>
      </c>
      <c r="B563">
        <v>3972</v>
      </c>
      <c r="C563">
        <v>5815</v>
      </c>
      <c r="D563">
        <v>0.27205502999999998</v>
      </c>
      <c r="E563">
        <v>0.68306104899999998</v>
      </c>
      <c r="F563" s="1">
        <v>2390</v>
      </c>
      <c r="G563" s="2">
        <v>0.41099999999999998</v>
      </c>
      <c r="H563" t="s">
        <v>965</v>
      </c>
      <c r="I563" t="s">
        <v>809</v>
      </c>
      <c r="J563" t="s">
        <v>1027</v>
      </c>
      <c r="L563">
        <f t="shared" si="8"/>
        <v>0.18306104899999998</v>
      </c>
    </row>
    <row r="564" spans="1:12" x14ac:dyDescent="0.2">
      <c r="A564">
        <v>2774</v>
      </c>
      <c r="B564">
        <v>5231</v>
      </c>
      <c r="C564">
        <v>8423</v>
      </c>
      <c r="D564">
        <v>0.32933634099999998</v>
      </c>
      <c r="E564">
        <v>0.62103763499999998</v>
      </c>
      <c r="F564" s="1">
        <v>2457</v>
      </c>
      <c r="G564" s="2">
        <v>0.29170000000000001</v>
      </c>
      <c r="H564" t="s">
        <v>965</v>
      </c>
      <c r="I564" t="s">
        <v>1028</v>
      </c>
      <c r="J564" t="s">
        <v>1029</v>
      </c>
      <c r="L564">
        <f t="shared" si="8"/>
        <v>0.12103763499999998</v>
      </c>
    </row>
    <row r="565" spans="1:12" x14ac:dyDescent="0.2">
      <c r="A565">
        <v>2123</v>
      </c>
      <c r="B565">
        <v>4892</v>
      </c>
      <c r="C565">
        <v>7378</v>
      </c>
      <c r="D565">
        <v>0.28774735699999998</v>
      </c>
      <c r="E565">
        <v>0.66305231799999997</v>
      </c>
      <c r="F565" s="1">
        <v>2769</v>
      </c>
      <c r="G565" s="2">
        <v>0.37530000000000002</v>
      </c>
      <c r="H565" t="s">
        <v>965</v>
      </c>
      <c r="I565" t="s">
        <v>1030</v>
      </c>
      <c r="J565" t="s">
        <v>1031</v>
      </c>
      <c r="L565">
        <f t="shared" si="8"/>
        <v>0.16305231799999997</v>
      </c>
    </row>
    <row r="566" spans="1:12" x14ac:dyDescent="0.2">
      <c r="A566">
        <v>2897</v>
      </c>
      <c r="B566">
        <v>5764</v>
      </c>
      <c r="C566">
        <v>9286</v>
      </c>
      <c r="D566">
        <v>0.31197501599999999</v>
      </c>
      <c r="E566">
        <v>0.620719362</v>
      </c>
      <c r="F566" s="1">
        <v>2867</v>
      </c>
      <c r="G566" s="2">
        <v>0.30869999999999997</v>
      </c>
      <c r="H566" t="s">
        <v>965</v>
      </c>
      <c r="I566" t="s">
        <v>77</v>
      </c>
      <c r="J566" t="s">
        <v>1032</v>
      </c>
      <c r="L566">
        <f t="shared" si="8"/>
        <v>0.120719362</v>
      </c>
    </row>
    <row r="567" spans="1:12" x14ac:dyDescent="0.2">
      <c r="A567">
        <v>1674</v>
      </c>
      <c r="B567">
        <v>2611</v>
      </c>
      <c r="C567">
        <v>4507</v>
      </c>
      <c r="D567">
        <v>0.37142223200000002</v>
      </c>
      <c r="E567">
        <v>0.57932105599999995</v>
      </c>
      <c r="F567">
        <v>937</v>
      </c>
      <c r="G567" s="2">
        <v>0.2079</v>
      </c>
      <c r="H567" t="s">
        <v>965</v>
      </c>
      <c r="I567" t="s">
        <v>200</v>
      </c>
      <c r="J567" t="s">
        <v>1033</v>
      </c>
      <c r="L567">
        <f t="shared" si="8"/>
        <v>7.9321055999999945E-2</v>
      </c>
    </row>
    <row r="568" spans="1:12" x14ac:dyDescent="0.2">
      <c r="A568">
        <v>1251</v>
      </c>
      <c r="B568">
        <v>3564</v>
      </c>
      <c r="C568">
        <v>5033</v>
      </c>
      <c r="D568">
        <v>0.24855950700000001</v>
      </c>
      <c r="E568">
        <v>0.70812636600000001</v>
      </c>
      <c r="F568" s="1">
        <v>2313</v>
      </c>
      <c r="G568" s="2">
        <v>0.45960000000000001</v>
      </c>
      <c r="H568" t="s">
        <v>965</v>
      </c>
      <c r="I568" t="s">
        <v>332</v>
      </c>
      <c r="J568" t="s">
        <v>1034</v>
      </c>
      <c r="L568">
        <f t="shared" si="8"/>
        <v>0.20812636600000001</v>
      </c>
    </row>
    <row r="569" spans="1:12" x14ac:dyDescent="0.2">
      <c r="A569">
        <v>792</v>
      </c>
      <c r="B569">
        <v>2655</v>
      </c>
      <c r="C569">
        <v>3590</v>
      </c>
      <c r="D569">
        <v>0.22061281299999999</v>
      </c>
      <c r="E569">
        <v>0.73955431800000004</v>
      </c>
      <c r="F569" s="1">
        <v>1863</v>
      </c>
      <c r="G569" s="2">
        <v>0.51890000000000003</v>
      </c>
      <c r="H569" t="s">
        <v>965</v>
      </c>
      <c r="I569" t="s">
        <v>1035</v>
      </c>
      <c r="J569" t="s">
        <v>1036</v>
      </c>
      <c r="L569">
        <f t="shared" si="8"/>
        <v>0.23955431800000004</v>
      </c>
    </row>
    <row r="570" spans="1:12" x14ac:dyDescent="0.2">
      <c r="A570">
        <v>3070</v>
      </c>
      <c r="B570">
        <v>5193</v>
      </c>
      <c r="C570">
        <v>8789</v>
      </c>
      <c r="D570">
        <v>0.34930026199999997</v>
      </c>
      <c r="E570">
        <v>0.59085220199999999</v>
      </c>
      <c r="F570" s="1">
        <v>2123</v>
      </c>
      <c r="G570" s="2">
        <v>0.24160000000000001</v>
      </c>
      <c r="H570" t="s">
        <v>965</v>
      </c>
      <c r="I570" t="s">
        <v>1037</v>
      </c>
      <c r="J570" t="s">
        <v>1038</v>
      </c>
      <c r="L570">
        <f t="shared" si="8"/>
        <v>9.0852201999999993E-2</v>
      </c>
    </row>
    <row r="571" spans="1:12" x14ac:dyDescent="0.2">
      <c r="A571">
        <v>3837</v>
      </c>
      <c r="B571">
        <v>5821</v>
      </c>
      <c r="C571">
        <v>10204</v>
      </c>
      <c r="D571">
        <v>0.376029008</v>
      </c>
      <c r="E571">
        <v>0.57046256399999995</v>
      </c>
      <c r="F571" s="1">
        <v>1984</v>
      </c>
      <c r="G571" s="2">
        <v>0.19439999999999999</v>
      </c>
      <c r="H571" t="s">
        <v>965</v>
      </c>
      <c r="I571" t="s">
        <v>81</v>
      </c>
      <c r="J571" t="s">
        <v>1039</v>
      </c>
      <c r="L571">
        <f t="shared" si="8"/>
        <v>7.046256399999995E-2</v>
      </c>
    </row>
    <row r="572" spans="1:12" x14ac:dyDescent="0.2">
      <c r="A572">
        <v>7108</v>
      </c>
      <c r="B572">
        <v>10556</v>
      </c>
      <c r="C572">
        <v>18776</v>
      </c>
      <c r="D572">
        <v>0.37856838500000001</v>
      </c>
      <c r="E572">
        <v>0.56220707299999995</v>
      </c>
      <c r="F572" s="1">
        <v>3448</v>
      </c>
      <c r="G572" s="2">
        <v>0.18360000000000001</v>
      </c>
      <c r="H572" t="s">
        <v>965</v>
      </c>
      <c r="I572" t="s">
        <v>824</v>
      </c>
      <c r="J572" t="s">
        <v>1040</v>
      </c>
      <c r="L572">
        <f t="shared" si="8"/>
        <v>6.2207072999999946E-2</v>
      </c>
    </row>
    <row r="573" spans="1:12" x14ac:dyDescent="0.2">
      <c r="A573">
        <v>3702</v>
      </c>
      <c r="B573">
        <v>3738</v>
      </c>
      <c r="C573">
        <v>8001</v>
      </c>
      <c r="D573">
        <v>0.46269216299999999</v>
      </c>
      <c r="E573">
        <v>0.46719160100000001</v>
      </c>
      <c r="F573">
        <v>36</v>
      </c>
      <c r="G573" s="2">
        <v>4.4999999999999997E-3</v>
      </c>
      <c r="H573" t="s">
        <v>965</v>
      </c>
      <c r="I573" t="s">
        <v>83</v>
      </c>
      <c r="J573" t="s">
        <v>1041</v>
      </c>
      <c r="L573">
        <f t="shared" si="8"/>
        <v>3.2808398999999988E-2</v>
      </c>
    </row>
    <row r="574" spans="1:12" x14ac:dyDescent="0.2">
      <c r="A574">
        <v>49942</v>
      </c>
      <c r="B574">
        <v>20993</v>
      </c>
      <c r="C574">
        <v>75637</v>
      </c>
      <c r="D574">
        <v>0.66028531000000001</v>
      </c>
      <c r="E574">
        <v>0.27754934799999997</v>
      </c>
      <c r="F574" s="1">
        <v>28949</v>
      </c>
      <c r="G574" s="2">
        <v>0.38269999999999998</v>
      </c>
      <c r="H574" t="s">
        <v>965</v>
      </c>
      <c r="I574" t="s">
        <v>208</v>
      </c>
      <c r="J574" t="s">
        <v>1042</v>
      </c>
      <c r="L574">
        <f t="shared" si="8"/>
        <v>0.16028531000000001</v>
      </c>
    </row>
    <row r="575" spans="1:12" x14ac:dyDescent="0.2">
      <c r="A575">
        <v>3779</v>
      </c>
      <c r="B575">
        <v>5718</v>
      </c>
      <c r="C575">
        <v>10011</v>
      </c>
      <c r="D575">
        <v>0.377484767</v>
      </c>
      <c r="E575">
        <v>0.57117171099999997</v>
      </c>
      <c r="F575" s="1">
        <v>1939</v>
      </c>
      <c r="G575" s="2">
        <v>0.19370000000000001</v>
      </c>
      <c r="H575" t="s">
        <v>965</v>
      </c>
      <c r="I575" t="s">
        <v>832</v>
      </c>
      <c r="J575" t="s">
        <v>1043</v>
      </c>
      <c r="L575">
        <f t="shared" si="8"/>
        <v>7.1171710999999971E-2</v>
      </c>
    </row>
    <row r="576" spans="1:12" x14ac:dyDescent="0.2">
      <c r="A576">
        <v>1265</v>
      </c>
      <c r="B576">
        <v>3385</v>
      </c>
      <c r="C576">
        <v>4858</v>
      </c>
      <c r="D576">
        <v>0.26039522399999998</v>
      </c>
      <c r="E576">
        <v>0.69678880200000004</v>
      </c>
      <c r="F576" s="1">
        <v>2120</v>
      </c>
      <c r="G576" s="2">
        <v>0.43640000000000001</v>
      </c>
      <c r="H576" t="s">
        <v>965</v>
      </c>
      <c r="I576" t="s">
        <v>1044</v>
      </c>
      <c r="J576" t="s">
        <v>1045</v>
      </c>
      <c r="L576">
        <f t="shared" si="8"/>
        <v>0.19678880200000004</v>
      </c>
    </row>
    <row r="577" spans="1:12" x14ac:dyDescent="0.2">
      <c r="A577">
        <v>2529</v>
      </c>
      <c r="B577">
        <v>5637</v>
      </c>
      <c r="C577">
        <v>8505</v>
      </c>
      <c r="D577">
        <v>0.297354497</v>
      </c>
      <c r="E577">
        <v>0.66278659600000001</v>
      </c>
      <c r="F577" s="1">
        <v>3108</v>
      </c>
      <c r="G577" s="2">
        <v>0.3654</v>
      </c>
      <c r="H577" t="s">
        <v>965</v>
      </c>
      <c r="I577" t="s">
        <v>1046</v>
      </c>
      <c r="J577" t="s">
        <v>1047</v>
      </c>
      <c r="L577">
        <f t="shared" si="8"/>
        <v>0.16278659600000001</v>
      </c>
    </row>
    <row r="578" spans="1:12" x14ac:dyDescent="0.2">
      <c r="A578">
        <v>6195</v>
      </c>
      <c r="B578">
        <v>8762</v>
      </c>
      <c r="C578">
        <v>15893</v>
      </c>
      <c r="D578">
        <v>0.38979424899999998</v>
      </c>
      <c r="E578">
        <v>0.55131189800000002</v>
      </c>
      <c r="F578" s="1">
        <v>2567</v>
      </c>
      <c r="G578" s="2">
        <v>0.1615</v>
      </c>
      <c r="H578" t="s">
        <v>965</v>
      </c>
      <c r="I578" t="s">
        <v>91</v>
      </c>
      <c r="J578" t="s">
        <v>1048</v>
      </c>
      <c r="L578">
        <f t="shared" si="8"/>
        <v>5.1311898000000022E-2</v>
      </c>
    </row>
    <row r="579" spans="1:12" x14ac:dyDescent="0.2">
      <c r="A579">
        <v>58481</v>
      </c>
      <c r="B579">
        <v>48183</v>
      </c>
      <c r="C579">
        <v>114664</v>
      </c>
      <c r="D579">
        <v>0.510020582</v>
      </c>
      <c r="E579">
        <v>0.42021035400000001</v>
      </c>
      <c r="F579" s="1">
        <v>10298</v>
      </c>
      <c r="G579" s="2">
        <v>8.9800000000000005E-2</v>
      </c>
      <c r="H579" t="s">
        <v>965</v>
      </c>
      <c r="I579" t="s">
        <v>1049</v>
      </c>
      <c r="J579" t="s">
        <v>1050</v>
      </c>
      <c r="L579">
        <f t="shared" ref="L579:L642" si="9">ABS(0.5-MAX(D579,E579))</f>
        <v>1.0020582E-2</v>
      </c>
    </row>
    <row r="580" spans="1:12" x14ac:dyDescent="0.2">
      <c r="A580">
        <v>1643</v>
      </c>
      <c r="B580">
        <v>3060</v>
      </c>
      <c r="C580">
        <v>4943</v>
      </c>
      <c r="D580">
        <v>0.332389237</v>
      </c>
      <c r="E580">
        <v>0.61905725300000003</v>
      </c>
      <c r="F580" s="1">
        <v>1417</v>
      </c>
      <c r="G580" s="2">
        <v>0.28670000000000001</v>
      </c>
      <c r="H580" t="s">
        <v>965</v>
      </c>
      <c r="I580" t="s">
        <v>1051</v>
      </c>
      <c r="J580" t="s">
        <v>1052</v>
      </c>
      <c r="L580">
        <f t="shared" si="9"/>
        <v>0.11905725300000003</v>
      </c>
    </row>
    <row r="581" spans="1:12" x14ac:dyDescent="0.2">
      <c r="A581">
        <v>1236</v>
      </c>
      <c r="B581">
        <v>2873</v>
      </c>
      <c r="C581">
        <v>4297</v>
      </c>
      <c r="D581">
        <v>0.28764254099999997</v>
      </c>
      <c r="E581">
        <v>0.66860600400000003</v>
      </c>
      <c r="F581" s="1">
        <v>1637</v>
      </c>
      <c r="G581" s="2">
        <v>0.38100000000000001</v>
      </c>
      <c r="H581" t="s">
        <v>965</v>
      </c>
      <c r="I581" t="s">
        <v>1053</v>
      </c>
      <c r="J581" t="s">
        <v>1054</v>
      </c>
      <c r="L581">
        <f t="shared" si="9"/>
        <v>0.16860600400000003</v>
      </c>
    </row>
    <row r="582" spans="1:12" x14ac:dyDescent="0.2">
      <c r="A582">
        <v>917</v>
      </c>
      <c r="B582">
        <v>5188</v>
      </c>
      <c r="C582">
        <v>6336</v>
      </c>
      <c r="D582">
        <v>0.14472853499999999</v>
      </c>
      <c r="E582">
        <v>0.81881313099999997</v>
      </c>
      <c r="F582" s="1">
        <v>4271</v>
      </c>
      <c r="G582" s="2">
        <v>0.67410000000000003</v>
      </c>
      <c r="H582" t="s">
        <v>965</v>
      </c>
      <c r="I582" t="s">
        <v>1055</v>
      </c>
      <c r="J582" t="s">
        <v>1056</v>
      </c>
      <c r="L582">
        <f t="shared" si="9"/>
        <v>0.31881313099999997</v>
      </c>
    </row>
    <row r="583" spans="1:12" x14ac:dyDescent="0.2">
      <c r="A583">
        <v>2666</v>
      </c>
      <c r="B583">
        <v>5336</v>
      </c>
      <c r="C583">
        <v>8523</v>
      </c>
      <c r="D583">
        <v>0.31280065699999998</v>
      </c>
      <c r="E583">
        <v>0.62607063200000002</v>
      </c>
      <c r="F583" s="1">
        <v>2670</v>
      </c>
      <c r="G583" s="2">
        <v>0.31330000000000002</v>
      </c>
      <c r="H583" t="s">
        <v>965</v>
      </c>
      <c r="I583" t="s">
        <v>99</v>
      </c>
      <c r="J583" t="s">
        <v>1057</v>
      </c>
      <c r="L583">
        <f t="shared" si="9"/>
        <v>0.12607063200000002</v>
      </c>
    </row>
    <row r="584" spans="1:12" x14ac:dyDescent="0.2">
      <c r="A584">
        <v>2606</v>
      </c>
      <c r="B584">
        <v>7404</v>
      </c>
      <c r="C584">
        <v>10494</v>
      </c>
      <c r="D584">
        <v>0.24833237999999999</v>
      </c>
      <c r="E584">
        <v>0.70554602600000005</v>
      </c>
      <c r="F584" s="1">
        <v>4798</v>
      </c>
      <c r="G584" s="2">
        <v>0.4572</v>
      </c>
      <c r="H584" t="s">
        <v>965</v>
      </c>
      <c r="I584" t="s">
        <v>1058</v>
      </c>
      <c r="J584" t="s">
        <v>1059</v>
      </c>
      <c r="L584">
        <f t="shared" si="9"/>
        <v>0.20554602600000005</v>
      </c>
    </row>
    <row r="585" spans="1:12" x14ac:dyDescent="0.2">
      <c r="A585">
        <v>5469</v>
      </c>
      <c r="B585">
        <v>10940</v>
      </c>
      <c r="C585">
        <v>17554</v>
      </c>
      <c r="D585">
        <v>0.31155292200000001</v>
      </c>
      <c r="E585">
        <v>0.62321977900000003</v>
      </c>
      <c r="F585" s="1">
        <v>5471</v>
      </c>
      <c r="G585" s="2">
        <v>0.31169999999999998</v>
      </c>
      <c r="H585" t="s">
        <v>965</v>
      </c>
      <c r="I585" t="s">
        <v>103</v>
      </c>
      <c r="J585" t="s">
        <v>1060</v>
      </c>
      <c r="L585">
        <f t="shared" si="9"/>
        <v>0.12321977900000003</v>
      </c>
    </row>
    <row r="586" spans="1:12" x14ac:dyDescent="0.2">
      <c r="A586">
        <v>7623</v>
      </c>
      <c r="B586">
        <v>9125</v>
      </c>
      <c r="C586">
        <v>17700</v>
      </c>
      <c r="D586">
        <v>0.43067796600000002</v>
      </c>
      <c r="E586">
        <v>0.51553672299999997</v>
      </c>
      <c r="F586" s="1">
        <v>1502</v>
      </c>
      <c r="G586" s="2">
        <v>8.4900000000000003E-2</v>
      </c>
      <c r="H586" t="s">
        <v>965</v>
      </c>
      <c r="I586" t="s">
        <v>105</v>
      </c>
      <c r="J586" t="s">
        <v>1061</v>
      </c>
      <c r="L586">
        <f t="shared" si="9"/>
        <v>1.5536722999999975E-2</v>
      </c>
    </row>
    <row r="587" spans="1:12" x14ac:dyDescent="0.2">
      <c r="A587">
        <v>2080</v>
      </c>
      <c r="B587">
        <v>5050</v>
      </c>
      <c r="C587">
        <v>7608</v>
      </c>
      <c r="D587">
        <v>0.273396425</v>
      </c>
      <c r="E587">
        <v>0.66377497399999996</v>
      </c>
      <c r="F587" s="1">
        <v>2970</v>
      </c>
      <c r="G587" s="2">
        <v>0.39040000000000002</v>
      </c>
      <c r="H587" t="s">
        <v>965</v>
      </c>
      <c r="I587" t="s">
        <v>1062</v>
      </c>
      <c r="J587" t="s">
        <v>1063</v>
      </c>
      <c r="L587">
        <f t="shared" si="9"/>
        <v>0.16377497399999996</v>
      </c>
    </row>
    <row r="588" spans="1:12" x14ac:dyDescent="0.2">
      <c r="A588">
        <v>1879</v>
      </c>
      <c r="B588">
        <v>3180</v>
      </c>
      <c r="C588">
        <v>5360</v>
      </c>
      <c r="D588">
        <v>0.350559701</v>
      </c>
      <c r="E588">
        <v>0.59328358199999998</v>
      </c>
      <c r="F588" s="1">
        <v>1301</v>
      </c>
      <c r="G588" s="2">
        <v>0.2427</v>
      </c>
      <c r="H588" t="s">
        <v>965</v>
      </c>
      <c r="I588" t="s">
        <v>857</v>
      </c>
      <c r="J588" t="s">
        <v>1064</v>
      </c>
      <c r="L588">
        <f t="shared" si="9"/>
        <v>9.3283581999999976E-2</v>
      </c>
    </row>
    <row r="589" spans="1:12" x14ac:dyDescent="0.2">
      <c r="A589">
        <v>1244</v>
      </c>
      <c r="B589">
        <v>3115</v>
      </c>
      <c r="C589">
        <v>4525</v>
      </c>
      <c r="D589">
        <v>0.27491712699999998</v>
      </c>
      <c r="E589">
        <v>0.68839779000000001</v>
      </c>
      <c r="F589" s="1">
        <v>1871</v>
      </c>
      <c r="G589" s="2">
        <v>0.41349999999999998</v>
      </c>
      <c r="H589" t="s">
        <v>965</v>
      </c>
      <c r="I589" t="s">
        <v>1065</v>
      </c>
      <c r="J589" t="s">
        <v>1066</v>
      </c>
      <c r="L589">
        <f t="shared" si="9"/>
        <v>0.18839779000000001</v>
      </c>
    </row>
    <row r="590" spans="1:12" x14ac:dyDescent="0.2">
      <c r="A590">
        <v>1053</v>
      </c>
      <c r="B590">
        <v>2635</v>
      </c>
      <c r="C590">
        <v>3844</v>
      </c>
      <c r="D590">
        <v>0.27393340300000002</v>
      </c>
      <c r="E590">
        <v>0.68548387099999997</v>
      </c>
      <c r="F590" s="1">
        <v>1582</v>
      </c>
      <c r="G590" s="2">
        <v>0.41160000000000002</v>
      </c>
      <c r="H590" t="s">
        <v>965</v>
      </c>
      <c r="I590" t="s">
        <v>109</v>
      </c>
      <c r="J590" t="s">
        <v>1067</v>
      </c>
      <c r="L590">
        <f t="shared" si="9"/>
        <v>0.18548387099999997</v>
      </c>
    </row>
    <row r="591" spans="1:12" x14ac:dyDescent="0.2">
      <c r="A591">
        <v>1312</v>
      </c>
      <c r="B591">
        <v>3431</v>
      </c>
      <c r="C591">
        <v>4998</v>
      </c>
      <c r="D591">
        <v>0.26250500199999999</v>
      </c>
      <c r="E591">
        <v>0.68647459</v>
      </c>
      <c r="F591" s="1">
        <v>2119</v>
      </c>
      <c r="G591" s="2">
        <v>0.42399999999999999</v>
      </c>
      <c r="H591" t="s">
        <v>965</v>
      </c>
      <c r="I591" t="s">
        <v>111</v>
      </c>
      <c r="J591" t="s">
        <v>1068</v>
      </c>
      <c r="L591">
        <f t="shared" si="9"/>
        <v>0.18647459</v>
      </c>
    </row>
    <row r="592" spans="1:12" x14ac:dyDescent="0.2">
      <c r="A592">
        <v>8284</v>
      </c>
      <c r="B592">
        <v>9549</v>
      </c>
      <c r="C592">
        <v>19086</v>
      </c>
      <c r="D592">
        <v>0.43403541899999998</v>
      </c>
      <c r="E592">
        <v>0.50031436699999998</v>
      </c>
      <c r="F592" s="1">
        <v>1265</v>
      </c>
      <c r="G592" s="2">
        <v>6.6299999999999998E-2</v>
      </c>
      <c r="H592" t="s">
        <v>965</v>
      </c>
      <c r="I592" t="s">
        <v>1069</v>
      </c>
      <c r="J592" t="s">
        <v>1070</v>
      </c>
      <c r="L592">
        <f t="shared" si="9"/>
        <v>3.1436699999998208E-4</v>
      </c>
    </row>
    <row r="593" spans="1:12" x14ac:dyDescent="0.2">
      <c r="A593">
        <v>1314</v>
      </c>
      <c r="B593">
        <v>5735</v>
      </c>
      <c r="C593">
        <v>7348</v>
      </c>
      <c r="D593">
        <v>0.17882417</v>
      </c>
      <c r="E593">
        <v>0.78048448599999998</v>
      </c>
      <c r="F593" s="1">
        <v>4421</v>
      </c>
      <c r="G593" s="2">
        <v>0.60170000000000001</v>
      </c>
      <c r="H593" t="s">
        <v>965</v>
      </c>
      <c r="I593" t="s">
        <v>1071</v>
      </c>
      <c r="J593" t="s">
        <v>1072</v>
      </c>
      <c r="L593">
        <f t="shared" si="9"/>
        <v>0.28048448599999998</v>
      </c>
    </row>
    <row r="594" spans="1:12" x14ac:dyDescent="0.2">
      <c r="A594">
        <v>552</v>
      </c>
      <c r="B594">
        <v>2528</v>
      </c>
      <c r="C594">
        <v>3197</v>
      </c>
      <c r="D594">
        <v>0.17266187099999999</v>
      </c>
      <c r="E594">
        <v>0.79074131999999997</v>
      </c>
      <c r="F594" s="1">
        <v>1976</v>
      </c>
      <c r="G594" s="2">
        <v>0.61809999999999998</v>
      </c>
      <c r="H594" t="s">
        <v>965</v>
      </c>
      <c r="I594" t="s">
        <v>654</v>
      </c>
      <c r="J594" t="s">
        <v>1073</v>
      </c>
      <c r="L594">
        <f t="shared" si="9"/>
        <v>0.29074131999999997</v>
      </c>
    </row>
    <row r="595" spans="1:12" x14ac:dyDescent="0.2">
      <c r="A595">
        <v>1801</v>
      </c>
      <c r="B595">
        <v>4875</v>
      </c>
      <c r="C595">
        <v>6968</v>
      </c>
      <c r="D595">
        <v>0.25846727899999999</v>
      </c>
      <c r="E595">
        <v>0.69962686600000001</v>
      </c>
      <c r="F595" s="1">
        <v>3074</v>
      </c>
      <c r="G595" s="2">
        <v>0.44119999999999998</v>
      </c>
      <c r="H595" t="s">
        <v>965</v>
      </c>
      <c r="I595" t="s">
        <v>1074</v>
      </c>
      <c r="J595" t="s">
        <v>1075</v>
      </c>
      <c r="L595">
        <f t="shared" si="9"/>
        <v>0.19962686600000001</v>
      </c>
    </row>
    <row r="596" spans="1:12" x14ac:dyDescent="0.2">
      <c r="A596">
        <v>1395</v>
      </c>
      <c r="B596">
        <v>3079</v>
      </c>
      <c r="C596">
        <v>4674</v>
      </c>
      <c r="D596">
        <v>0.29845956400000001</v>
      </c>
      <c r="E596">
        <v>0.65875053500000003</v>
      </c>
      <c r="F596" s="1">
        <v>1684</v>
      </c>
      <c r="G596" s="2">
        <v>0.36030000000000001</v>
      </c>
      <c r="H596" t="s">
        <v>965</v>
      </c>
      <c r="I596" t="s">
        <v>1076</v>
      </c>
      <c r="J596" t="s">
        <v>1077</v>
      </c>
      <c r="L596">
        <f t="shared" si="9"/>
        <v>0.15875053500000003</v>
      </c>
    </row>
    <row r="597" spans="1:12" x14ac:dyDescent="0.2">
      <c r="A597">
        <v>2878</v>
      </c>
      <c r="B597">
        <v>9659</v>
      </c>
      <c r="C597">
        <v>13057</v>
      </c>
      <c r="D597">
        <v>0.220418167</v>
      </c>
      <c r="E597">
        <v>0.73975645199999995</v>
      </c>
      <c r="F597" s="1">
        <v>6781</v>
      </c>
      <c r="G597" s="2">
        <v>0.51929999999999998</v>
      </c>
      <c r="H597" t="s">
        <v>965</v>
      </c>
      <c r="I597" t="s">
        <v>1078</v>
      </c>
      <c r="J597" t="s">
        <v>1079</v>
      </c>
      <c r="L597">
        <f t="shared" si="9"/>
        <v>0.23975645199999995</v>
      </c>
    </row>
    <row r="598" spans="1:12" x14ac:dyDescent="0.2">
      <c r="A598">
        <v>962</v>
      </c>
      <c r="B598">
        <v>2692</v>
      </c>
      <c r="C598">
        <v>3831</v>
      </c>
      <c r="D598">
        <v>0.25110937100000003</v>
      </c>
      <c r="E598">
        <v>0.70268859299999997</v>
      </c>
      <c r="F598" s="1">
        <v>1730</v>
      </c>
      <c r="G598" s="2">
        <v>0.4516</v>
      </c>
      <c r="H598" t="s">
        <v>965</v>
      </c>
      <c r="I598" t="s">
        <v>1080</v>
      </c>
      <c r="J598" t="s">
        <v>1081</v>
      </c>
      <c r="L598">
        <f t="shared" si="9"/>
        <v>0.20268859299999997</v>
      </c>
    </row>
    <row r="599" spans="1:12" x14ac:dyDescent="0.2">
      <c r="A599">
        <v>119671</v>
      </c>
      <c r="B599">
        <v>93421</v>
      </c>
      <c r="C599">
        <v>228420</v>
      </c>
      <c r="D599">
        <v>0.52390771400000002</v>
      </c>
      <c r="E599">
        <v>0.40898782900000002</v>
      </c>
      <c r="F599" s="1">
        <v>26250</v>
      </c>
      <c r="G599" s="2">
        <v>0.1149</v>
      </c>
      <c r="H599" t="s">
        <v>965</v>
      </c>
      <c r="I599" t="s">
        <v>242</v>
      </c>
      <c r="J599" t="s">
        <v>1082</v>
      </c>
      <c r="L599">
        <f t="shared" si="9"/>
        <v>2.3907714000000024E-2</v>
      </c>
    </row>
    <row r="600" spans="1:12" x14ac:dyDescent="0.2">
      <c r="A600">
        <v>15341</v>
      </c>
      <c r="B600">
        <v>24441</v>
      </c>
      <c r="C600">
        <v>42226</v>
      </c>
      <c r="D600">
        <v>0.36330696699999998</v>
      </c>
      <c r="E600">
        <v>0.57881400100000002</v>
      </c>
      <c r="F600" s="1">
        <v>9100</v>
      </c>
      <c r="G600" s="2">
        <v>0.2155</v>
      </c>
      <c r="H600" t="s">
        <v>965</v>
      </c>
      <c r="I600" t="s">
        <v>1083</v>
      </c>
      <c r="J600" t="s">
        <v>1084</v>
      </c>
      <c r="L600">
        <f t="shared" si="9"/>
        <v>7.8814001000000022E-2</v>
      </c>
    </row>
    <row r="601" spans="1:12" x14ac:dyDescent="0.2">
      <c r="A601">
        <v>4272</v>
      </c>
      <c r="B601">
        <v>4936</v>
      </c>
      <c r="C601">
        <v>9693</v>
      </c>
      <c r="D601">
        <v>0.44073042400000001</v>
      </c>
      <c r="E601">
        <v>0.50923346700000005</v>
      </c>
      <c r="F601">
        <v>664</v>
      </c>
      <c r="G601" s="2">
        <v>6.8500000000000005E-2</v>
      </c>
      <c r="H601" t="s">
        <v>965</v>
      </c>
      <c r="I601" t="s">
        <v>1085</v>
      </c>
      <c r="J601" t="s">
        <v>1086</v>
      </c>
      <c r="L601">
        <f t="shared" si="9"/>
        <v>9.2334670000000507E-3</v>
      </c>
    </row>
    <row r="602" spans="1:12" x14ac:dyDescent="0.2">
      <c r="A602">
        <v>753</v>
      </c>
      <c r="B602">
        <v>1820</v>
      </c>
      <c r="C602">
        <v>2684</v>
      </c>
      <c r="D602">
        <v>0.280551416</v>
      </c>
      <c r="E602">
        <v>0.67809239899999996</v>
      </c>
      <c r="F602" s="1">
        <v>1067</v>
      </c>
      <c r="G602" s="2">
        <v>0.39750000000000002</v>
      </c>
      <c r="H602" t="s">
        <v>965</v>
      </c>
      <c r="I602" t="s">
        <v>1087</v>
      </c>
      <c r="J602" t="s">
        <v>1088</v>
      </c>
      <c r="L602">
        <f t="shared" si="9"/>
        <v>0.17809239899999996</v>
      </c>
    </row>
    <row r="603" spans="1:12" x14ac:dyDescent="0.2">
      <c r="A603">
        <v>1269</v>
      </c>
      <c r="B603">
        <v>3692</v>
      </c>
      <c r="C603">
        <v>5158</v>
      </c>
      <c r="D603">
        <v>0.24602559099999999</v>
      </c>
      <c r="E603">
        <v>0.71578131099999998</v>
      </c>
      <c r="F603" s="1">
        <v>2423</v>
      </c>
      <c r="G603" s="2">
        <v>0.4698</v>
      </c>
      <c r="H603" t="s">
        <v>965</v>
      </c>
      <c r="I603" t="s">
        <v>1089</v>
      </c>
      <c r="J603" t="s">
        <v>1090</v>
      </c>
      <c r="L603">
        <f t="shared" si="9"/>
        <v>0.21578131099999998</v>
      </c>
    </row>
    <row r="604" spans="1:12" x14ac:dyDescent="0.2">
      <c r="A604">
        <v>40302</v>
      </c>
      <c r="B604">
        <v>39083</v>
      </c>
      <c r="C604">
        <v>84878</v>
      </c>
      <c r="D604">
        <v>0.47482268700000002</v>
      </c>
      <c r="E604">
        <v>0.46046089699999998</v>
      </c>
      <c r="F604" s="1">
        <v>1219</v>
      </c>
      <c r="G604" s="2">
        <v>1.44E-2</v>
      </c>
      <c r="H604" t="s">
        <v>965</v>
      </c>
      <c r="I604" t="s">
        <v>253</v>
      </c>
      <c r="J604" t="s">
        <v>1091</v>
      </c>
      <c r="L604">
        <f t="shared" si="9"/>
        <v>2.5177312999999979E-2</v>
      </c>
    </row>
    <row r="605" spans="1:12" x14ac:dyDescent="0.2">
      <c r="A605">
        <v>1649</v>
      </c>
      <c r="B605">
        <v>4340</v>
      </c>
      <c r="C605">
        <v>6270</v>
      </c>
      <c r="D605">
        <v>0.26299840499999999</v>
      </c>
      <c r="E605">
        <v>0.69218500800000005</v>
      </c>
      <c r="F605" s="1">
        <v>2691</v>
      </c>
      <c r="G605" s="2">
        <v>0.42920000000000003</v>
      </c>
      <c r="H605" t="s">
        <v>965</v>
      </c>
      <c r="I605" t="s">
        <v>125</v>
      </c>
      <c r="J605" t="s">
        <v>1092</v>
      </c>
      <c r="L605">
        <f t="shared" si="9"/>
        <v>0.19218500800000005</v>
      </c>
    </row>
    <row r="606" spans="1:12" x14ac:dyDescent="0.2">
      <c r="A606">
        <v>2289</v>
      </c>
      <c r="B606">
        <v>14761</v>
      </c>
      <c r="C606">
        <v>17989</v>
      </c>
      <c r="D606">
        <v>0.12724442699999999</v>
      </c>
      <c r="E606">
        <v>0.820557007</v>
      </c>
      <c r="F606" s="1">
        <v>12472</v>
      </c>
      <c r="G606" s="2">
        <v>0.69330000000000003</v>
      </c>
      <c r="H606" t="s">
        <v>965</v>
      </c>
      <c r="I606" t="s">
        <v>1093</v>
      </c>
      <c r="J606" t="s">
        <v>1094</v>
      </c>
      <c r="L606">
        <f t="shared" si="9"/>
        <v>0.320557007</v>
      </c>
    </row>
    <row r="607" spans="1:12" x14ac:dyDescent="0.2">
      <c r="A607">
        <v>25085</v>
      </c>
      <c r="B607">
        <v>19111</v>
      </c>
      <c r="C607">
        <v>48910</v>
      </c>
      <c r="D607">
        <v>0.512880801</v>
      </c>
      <c r="E607">
        <v>0.39073808999999998</v>
      </c>
      <c r="F607" s="1">
        <v>5974</v>
      </c>
      <c r="G607" s="2">
        <v>0.1221</v>
      </c>
      <c r="H607" t="s">
        <v>965</v>
      </c>
      <c r="I607" t="s">
        <v>1095</v>
      </c>
      <c r="J607" t="s">
        <v>1096</v>
      </c>
      <c r="L607">
        <f t="shared" si="9"/>
        <v>1.2880800999999997E-2</v>
      </c>
    </row>
    <row r="608" spans="1:12" x14ac:dyDescent="0.2">
      <c r="A608">
        <v>3194</v>
      </c>
      <c r="B608">
        <v>4968</v>
      </c>
      <c r="C608">
        <v>8636</v>
      </c>
      <c r="D608">
        <v>0.36984715099999999</v>
      </c>
      <c r="E608">
        <v>0.57526632700000002</v>
      </c>
      <c r="F608" s="1">
        <v>1774</v>
      </c>
      <c r="G608" s="2">
        <v>0.2054</v>
      </c>
      <c r="H608" t="s">
        <v>965</v>
      </c>
      <c r="I608" t="s">
        <v>1097</v>
      </c>
      <c r="J608" t="s">
        <v>1098</v>
      </c>
      <c r="L608">
        <f t="shared" si="9"/>
        <v>7.5266327000000022E-2</v>
      </c>
    </row>
    <row r="609" spans="1:12" x14ac:dyDescent="0.2">
      <c r="A609">
        <v>755</v>
      </c>
      <c r="B609">
        <v>2108</v>
      </c>
      <c r="C609">
        <v>3003</v>
      </c>
      <c r="D609">
        <v>0.25141525100000001</v>
      </c>
      <c r="E609">
        <v>0.70196470200000005</v>
      </c>
      <c r="F609" s="1">
        <v>1353</v>
      </c>
      <c r="G609" s="2">
        <v>0.45050000000000001</v>
      </c>
      <c r="H609" t="s">
        <v>965</v>
      </c>
      <c r="I609" t="s">
        <v>678</v>
      </c>
      <c r="J609" t="s">
        <v>1099</v>
      </c>
      <c r="L609">
        <f t="shared" si="9"/>
        <v>0.20196470200000005</v>
      </c>
    </row>
    <row r="610" spans="1:12" x14ac:dyDescent="0.2">
      <c r="A610">
        <v>1920</v>
      </c>
      <c r="B610">
        <v>3521</v>
      </c>
      <c r="C610">
        <v>5768</v>
      </c>
      <c r="D610">
        <v>0.33287101200000002</v>
      </c>
      <c r="E610">
        <v>0.61043689300000004</v>
      </c>
      <c r="F610" s="1">
        <v>1601</v>
      </c>
      <c r="G610" s="2">
        <v>0.27760000000000001</v>
      </c>
      <c r="H610" t="s">
        <v>965</v>
      </c>
      <c r="I610" t="s">
        <v>267</v>
      </c>
      <c r="J610" t="s">
        <v>1100</v>
      </c>
      <c r="L610">
        <f t="shared" si="9"/>
        <v>0.11043689300000004</v>
      </c>
    </row>
    <row r="611" spans="1:12" x14ac:dyDescent="0.2">
      <c r="A611">
        <v>843</v>
      </c>
      <c r="B611">
        <v>2524</v>
      </c>
      <c r="C611">
        <v>3526</v>
      </c>
      <c r="D611">
        <v>0.23908111200000001</v>
      </c>
      <c r="E611">
        <v>0.71582529800000005</v>
      </c>
      <c r="F611" s="1">
        <v>1681</v>
      </c>
      <c r="G611" s="2">
        <v>0.47670000000000001</v>
      </c>
      <c r="H611" t="s">
        <v>965</v>
      </c>
      <c r="I611" t="s">
        <v>269</v>
      </c>
      <c r="J611" t="s">
        <v>1101</v>
      </c>
      <c r="L611">
        <f t="shared" si="9"/>
        <v>0.21582529800000005</v>
      </c>
    </row>
    <row r="612" spans="1:12" x14ac:dyDescent="0.2">
      <c r="A612">
        <v>5591</v>
      </c>
      <c r="B612">
        <v>8710</v>
      </c>
      <c r="C612">
        <v>14996</v>
      </c>
      <c r="D612">
        <v>0.37283275500000002</v>
      </c>
      <c r="E612">
        <v>0.58082155199999996</v>
      </c>
      <c r="F612" s="1">
        <v>3119</v>
      </c>
      <c r="G612" s="2">
        <v>0.20799999999999999</v>
      </c>
      <c r="H612" t="s">
        <v>965</v>
      </c>
      <c r="I612" t="s">
        <v>1102</v>
      </c>
      <c r="J612" t="s">
        <v>1103</v>
      </c>
      <c r="L612">
        <f t="shared" si="9"/>
        <v>8.0821551999999963E-2</v>
      </c>
    </row>
    <row r="613" spans="1:12" x14ac:dyDescent="0.2">
      <c r="A613">
        <v>10371</v>
      </c>
      <c r="B613">
        <v>14773</v>
      </c>
      <c r="C613">
        <v>26916</v>
      </c>
      <c r="D613">
        <v>0.38530985299999998</v>
      </c>
      <c r="E613">
        <v>0.54885569899999997</v>
      </c>
      <c r="F613" s="1">
        <v>4402</v>
      </c>
      <c r="G613" s="2">
        <v>0.16350000000000001</v>
      </c>
      <c r="H613" t="s">
        <v>965</v>
      </c>
      <c r="I613" t="s">
        <v>937</v>
      </c>
      <c r="J613" t="s">
        <v>1104</v>
      </c>
      <c r="L613">
        <f t="shared" si="9"/>
        <v>4.8855698999999975E-2</v>
      </c>
    </row>
    <row r="614" spans="1:12" x14ac:dyDescent="0.2">
      <c r="A614">
        <v>3938</v>
      </c>
      <c r="B614">
        <v>6170</v>
      </c>
      <c r="C614">
        <v>10824</v>
      </c>
      <c r="D614">
        <v>0.36382113799999999</v>
      </c>
      <c r="E614">
        <v>0.57002956400000004</v>
      </c>
      <c r="F614" s="1">
        <v>2232</v>
      </c>
      <c r="G614" s="2">
        <v>0.20619999999999999</v>
      </c>
      <c r="H614" t="s">
        <v>965</v>
      </c>
      <c r="I614" t="s">
        <v>139</v>
      </c>
      <c r="J614" t="s">
        <v>1105</v>
      </c>
      <c r="L614">
        <f t="shared" si="9"/>
        <v>7.0029564000000044E-2</v>
      </c>
    </row>
    <row r="615" spans="1:12" x14ac:dyDescent="0.2">
      <c r="A615">
        <v>719</v>
      </c>
      <c r="B615">
        <v>2069</v>
      </c>
      <c r="C615">
        <v>2921</v>
      </c>
      <c r="D615">
        <v>0.24614857900000001</v>
      </c>
      <c r="E615">
        <v>0.70831906899999997</v>
      </c>
      <c r="F615" s="1">
        <v>1350</v>
      </c>
      <c r="G615" s="2">
        <v>0.4622</v>
      </c>
      <c r="H615" t="s">
        <v>965</v>
      </c>
      <c r="I615" t="s">
        <v>940</v>
      </c>
      <c r="J615" t="s">
        <v>1106</v>
      </c>
      <c r="L615">
        <f t="shared" si="9"/>
        <v>0.20831906899999997</v>
      </c>
    </row>
    <row r="616" spans="1:12" x14ac:dyDescent="0.2">
      <c r="A616">
        <v>6293</v>
      </c>
      <c r="B616">
        <v>10049</v>
      </c>
      <c r="C616">
        <v>17239</v>
      </c>
      <c r="D616">
        <v>0.365044376</v>
      </c>
      <c r="E616">
        <v>0.58292244299999996</v>
      </c>
      <c r="F616" s="1">
        <v>3756</v>
      </c>
      <c r="G616" s="2">
        <v>0.21790000000000001</v>
      </c>
      <c r="H616" t="s">
        <v>965</v>
      </c>
      <c r="I616" t="s">
        <v>942</v>
      </c>
      <c r="J616" t="s">
        <v>1107</v>
      </c>
      <c r="L616">
        <f t="shared" si="9"/>
        <v>8.2922442999999957E-2</v>
      </c>
    </row>
    <row r="617" spans="1:12" x14ac:dyDescent="0.2">
      <c r="A617">
        <v>1920</v>
      </c>
      <c r="B617">
        <v>3437</v>
      </c>
      <c r="C617">
        <v>5717</v>
      </c>
      <c r="D617">
        <v>0.335840476</v>
      </c>
      <c r="E617">
        <v>0.60118943499999999</v>
      </c>
      <c r="F617" s="1">
        <v>1517</v>
      </c>
      <c r="G617" s="2">
        <v>0.26529999999999998</v>
      </c>
      <c r="H617" t="s">
        <v>965</v>
      </c>
      <c r="I617" t="s">
        <v>1108</v>
      </c>
      <c r="J617" t="s">
        <v>1109</v>
      </c>
      <c r="L617">
        <f t="shared" si="9"/>
        <v>0.10118943499999999</v>
      </c>
    </row>
    <row r="618" spans="1:12" x14ac:dyDescent="0.2">
      <c r="A618">
        <v>5238</v>
      </c>
      <c r="B618">
        <v>5332</v>
      </c>
      <c r="C618">
        <v>11217</v>
      </c>
      <c r="D618">
        <v>0.466969778</v>
      </c>
      <c r="E618">
        <v>0.47534991500000001</v>
      </c>
      <c r="F618">
        <v>94</v>
      </c>
      <c r="G618" s="2">
        <v>8.3999999999999995E-3</v>
      </c>
      <c r="H618" t="s">
        <v>965</v>
      </c>
      <c r="I618" t="s">
        <v>1110</v>
      </c>
      <c r="J618" t="s">
        <v>1111</v>
      </c>
      <c r="L618">
        <f t="shared" si="9"/>
        <v>2.4650084999999988E-2</v>
      </c>
    </row>
    <row r="619" spans="1:12" x14ac:dyDescent="0.2">
      <c r="A619">
        <v>16102</v>
      </c>
      <c r="B619">
        <v>24627</v>
      </c>
      <c r="C619">
        <v>42933</v>
      </c>
      <c r="D619">
        <v>0.37504949599999998</v>
      </c>
      <c r="E619">
        <v>0.57361470199999998</v>
      </c>
      <c r="F619" s="1">
        <v>8525</v>
      </c>
      <c r="G619" s="2">
        <v>0.1986</v>
      </c>
      <c r="H619" t="s">
        <v>965</v>
      </c>
      <c r="I619" t="s">
        <v>1112</v>
      </c>
      <c r="J619" t="s">
        <v>1113</v>
      </c>
      <c r="L619">
        <f t="shared" si="9"/>
        <v>7.3614701999999976E-2</v>
      </c>
    </row>
    <row r="620" spans="1:12" x14ac:dyDescent="0.2">
      <c r="A620">
        <v>1523</v>
      </c>
      <c r="B620">
        <v>2443</v>
      </c>
      <c r="C620">
        <v>4216</v>
      </c>
      <c r="D620">
        <v>0.36124288399999999</v>
      </c>
      <c r="E620">
        <v>0.57945920299999998</v>
      </c>
      <c r="F620">
        <v>920</v>
      </c>
      <c r="G620" s="2">
        <v>0.21820000000000001</v>
      </c>
      <c r="H620" t="s">
        <v>965</v>
      </c>
      <c r="I620" t="s">
        <v>954</v>
      </c>
      <c r="J620" t="s">
        <v>1114</v>
      </c>
      <c r="L620">
        <f t="shared" si="9"/>
        <v>7.9459202999999978E-2</v>
      </c>
    </row>
    <row r="621" spans="1:12" x14ac:dyDescent="0.2">
      <c r="A621">
        <v>1890</v>
      </c>
      <c r="B621">
        <v>3790</v>
      </c>
      <c r="C621">
        <v>5949</v>
      </c>
      <c r="D621">
        <v>0.31770045400000002</v>
      </c>
      <c r="E621">
        <v>0.63708186200000005</v>
      </c>
      <c r="F621" s="1">
        <v>1900</v>
      </c>
      <c r="G621" s="2">
        <v>0.31940000000000002</v>
      </c>
      <c r="H621" t="s">
        <v>965</v>
      </c>
      <c r="I621" t="s">
        <v>1115</v>
      </c>
      <c r="J621" t="s">
        <v>1116</v>
      </c>
      <c r="L621">
        <f t="shared" si="9"/>
        <v>0.13708186200000005</v>
      </c>
    </row>
    <row r="622" spans="1:12" x14ac:dyDescent="0.2">
      <c r="A622">
        <v>75676</v>
      </c>
      <c r="B622">
        <v>93748</v>
      </c>
      <c r="C622">
        <v>195587</v>
      </c>
      <c r="D622">
        <v>0.38691733099999998</v>
      </c>
      <c r="E622">
        <v>0.47931611000000002</v>
      </c>
      <c r="F622" s="1">
        <v>18072</v>
      </c>
      <c r="G622" s="2">
        <v>9.2399999999999996E-2</v>
      </c>
      <c r="H622" t="s">
        <v>1117</v>
      </c>
      <c r="I622" t="s">
        <v>1118</v>
      </c>
      <c r="J622" t="s">
        <v>1119</v>
      </c>
      <c r="L622">
        <f t="shared" si="9"/>
        <v>2.0683889999999983E-2</v>
      </c>
    </row>
    <row r="623" spans="1:12" x14ac:dyDescent="0.2">
      <c r="A623">
        <v>415</v>
      </c>
      <c r="B623">
        <v>1556</v>
      </c>
      <c r="C623">
        <v>2183</v>
      </c>
      <c r="D623">
        <v>0.19010536</v>
      </c>
      <c r="E623">
        <v>0.71278057699999997</v>
      </c>
      <c r="F623" s="1">
        <v>1141</v>
      </c>
      <c r="G623" s="2">
        <v>0.52270000000000005</v>
      </c>
      <c r="H623" t="s">
        <v>1117</v>
      </c>
      <c r="I623" t="s">
        <v>425</v>
      </c>
      <c r="J623" t="s">
        <v>1120</v>
      </c>
      <c r="L623">
        <f t="shared" si="9"/>
        <v>0.21278057699999997</v>
      </c>
    </row>
    <row r="624" spans="1:12" x14ac:dyDescent="0.2">
      <c r="A624">
        <v>10342</v>
      </c>
      <c r="B624">
        <v>17180</v>
      </c>
      <c r="C624">
        <v>33405</v>
      </c>
      <c r="D624">
        <v>0.30959437200000001</v>
      </c>
      <c r="E624">
        <v>0.51429426700000003</v>
      </c>
      <c r="F624" s="1">
        <v>6838</v>
      </c>
      <c r="G624" s="2">
        <v>0.20469999999999999</v>
      </c>
      <c r="H624" t="s">
        <v>1117</v>
      </c>
      <c r="I624" t="s">
        <v>1121</v>
      </c>
      <c r="J624" t="s">
        <v>1122</v>
      </c>
      <c r="L624">
        <f t="shared" si="9"/>
        <v>1.4294267000000027E-2</v>
      </c>
    </row>
    <row r="625" spans="1:12" x14ac:dyDescent="0.2">
      <c r="A625">
        <v>255</v>
      </c>
      <c r="B625">
        <v>2203</v>
      </c>
      <c r="C625">
        <v>2928</v>
      </c>
      <c r="D625">
        <v>8.7090163999999998E-2</v>
      </c>
      <c r="E625">
        <v>0.75239071000000002</v>
      </c>
      <c r="F625" s="1">
        <v>1948</v>
      </c>
      <c r="G625" s="2">
        <v>0.6653</v>
      </c>
      <c r="H625" t="s">
        <v>1117</v>
      </c>
      <c r="I625" t="s">
        <v>1123</v>
      </c>
      <c r="J625" t="s">
        <v>1124</v>
      </c>
      <c r="L625">
        <f t="shared" si="9"/>
        <v>0.25239071000000002</v>
      </c>
    </row>
    <row r="626" spans="1:12" x14ac:dyDescent="0.2">
      <c r="A626">
        <v>780</v>
      </c>
      <c r="B626">
        <v>3101</v>
      </c>
      <c r="C626">
        <v>4192</v>
      </c>
      <c r="D626">
        <v>0.186068702</v>
      </c>
      <c r="E626">
        <v>0.73974236599999998</v>
      </c>
      <c r="F626" s="1">
        <v>2321</v>
      </c>
      <c r="G626" s="2">
        <v>0.55369999999999997</v>
      </c>
      <c r="H626" t="s">
        <v>1117</v>
      </c>
      <c r="I626" t="s">
        <v>1125</v>
      </c>
      <c r="J626" t="s">
        <v>1126</v>
      </c>
      <c r="L626">
        <f t="shared" si="9"/>
        <v>0.23974236599999998</v>
      </c>
    </row>
    <row r="627" spans="1:12" x14ac:dyDescent="0.2">
      <c r="A627">
        <v>2924</v>
      </c>
      <c r="B627">
        <v>10907</v>
      </c>
      <c r="C627">
        <v>16625</v>
      </c>
      <c r="D627">
        <v>0.175879699</v>
      </c>
      <c r="E627">
        <v>0.65606014999999995</v>
      </c>
      <c r="F627" s="1">
        <v>7983</v>
      </c>
      <c r="G627" s="2">
        <v>0.48020000000000002</v>
      </c>
      <c r="H627" t="s">
        <v>1117</v>
      </c>
      <c r="I627" t="s">
        <v>1127</v>
      </c>
      <c r="J627" t="s">
        <v>1128</v>
      </c>
      <c r="L627">
        <f t="shared" si="9"/>
        <v>0.15606014999999995</v>
      </c>
    </row>
    <row r="628" spans="1:12" x14ac:dyDescent="0.2">
      <c r="A628">
        <v>6416</v>
      </c>
      <c r="B628">
        <v>3340</v>
      </c>
      <c r="C628">
        <v>10723</v>
      </c>
      <c r="D628">
        <v>0.59834001699999995</v>
      </c>
      <c r="E628">
        <v>0.31147999599999998</v>
      </c>
      <c r="F628" s="1">
        <v>3076</v>
      </c>
      <c r="G628" s="2">
        <v>0.28689999999999999</v>
      </c>
      <c r="H628" t="s">
        <v>1117</v>
      </c>
      <c r="I628" t="s">
        <v>1129</v>
      </c>
      <c r="J628" t="s">
        <v>1130</v>
      </c>
      <c r="L628">
        <f t="shared" si="9"/>
        <v>9.8340016999999946E-2</v>
      </c>
    </row>
    <row r="629" spans="1:12" x14ac:dyDescent="0.2">
      <c r="A629">
        <v>777</v>
      </c>
      <c r="B629">
        <v>2673</v>
      </c>
      <c r="C629">
        <v>3812</v>
      </c>
      <c r="D629">
        <v>0.20383001000000001</v>
      </c>
      <c r="E629">
        <v>0.70120671599999995</v>
      </c>
      <c r="F629" s="1">
        <v>1896</v>
      </c>
      <c r="G629" s="2">
        <v>0.49740000000000001</v>
      </c>
      <c r="H629" t="s">
        <v>1117</v>
      </c>
      <c r="I629" t="s">
        <v>1131</v>
      </c>
      <c r="J629" t="s">
        <v>1132</v>
      </c>
      <c r="L629">
        <f t="shared" si="9"/>
        <v>0.20120671599999995</v>
      </c>
    </row>
    <row r="630" spans="1:12" x14ac:dyDescent="0.2">
      <c r="A630">
        <v>5140</v>
      </c>
      <c r="B630">
        <v>10220</v>
      </c>
      <c r="C630">
        <v>16815</v>
      </c>
      <c r="D630">
        <v>0.30567945299999999</v>
      </c>
      <c r="E630">
        <v>0.60779066299999995</v>
      </c>
      <c r="F630" s="1">
        <v>5080</v>
      </c>
      <c r="G630" s="2">
        <v>0.30209999999999998</v>
      </c>
      <c r="H630" t="s">
        <v>1117</v>
      </c>
      <c r="I630" t="s">
        <v>1133</v>
      </c>
      <c r="J630" t="s">
        <v>1134</v>
      </c>
      <c r="L630">
        <f t="shared" si="9"/>
        <v>0.10779066299999995</v>
      </c>
    </row>
    <row r="631" spans="1:12" x14ac:dyDescent="0.2">
      <c r="A631">
        <v>8930</v>
      </c>
      <c r="B631">
        <v>26699</v>
      </c>
      <c r="C631">
        <v>44212</v>
      </c>
      <c r="D631">
        <v>0.201981363</v>
      </c>
      <c r="E631">
        <v>0.60388582300000004</v>
      </c>
      <c r="F631" s="1">
        <v>17769</v>
      </c>
      <c r="G631" s="2">
        <v>0.40189999999999998</v>
      </c>
      <c r="H631" t="s">
        <v>1117</v>
      </c>
      <c r="I631" t="s">
        <v>1135</v>
      </c>
      <c r="J631" t="s">
        <v>1136</v>
      </c>
      <c r="L631">
        <f t="shared" si="9"/>
        <v>0.10388582300000004</v>
      </c>
    </row>
    <row r="632" spans="1:12" x14ac:dyDescent="0.2">
      <c r="A632">
        <v>933</v>
      </c>
      <c r="B632">
        <v>3789</v>
      </c>
      <c r="C632">
        <v>5150</v>
      </c>
      <c r="D632">
        <v>0.18116504899999999</v>
      </c>
      <c r="E632">
        <v>0.73572815499999999</v>
      </c>
      <c r="F632" s="1">
        <v>2856</v>
      </c>
      <c r="G632" s="2">
        <v>0.55459999999999998</v>
      </c>
      <c r="H632" t="s">
        <v>1117</v>
      </c>
      <c r="I632" t="s">
        <v>1137</v>
      </c>
      <c r="J632" t="s">
        <v>1138</v>
      </c>
      <c r="L632">
        <f t="shared" si="9"/>
        <v>0.23572815499999999</v>
      </c>
    </row>
    <row r="633" spans="1:12" x14ac:dyDescent="0.2">
      <c r="A633">
        <v>160</v>
      </c>
      <c r="B633">
        <v>914</v>
      </c>
      <c r="C633">
        <v>1230</v>
      </c>
      <c r="D633">
        <v>0.13008130100000001</v>
      </c>
      <c r="E633">
        <v>0.74308943100000002</v>
      </c>
      <c r="F633">
        <v>754</v>
      </c>
      <c r="G633" s="2">
        <v>0.61299999999999999</v>
      </c>
      <c r="H633" t="s">
        <v>1117</v>
      </c>
      <c r="I633" t="s">
        <v>316</v>
      </c>
      <c r="J633" t="s">
        <v>1139</v>
      </c>
      <c r="L633">
        <f t="shared" si="9"/>
        <v>0.24308943100000002</v>
      </c>
    </row>
    <row r="634" spans="1:12" x14ac:dyDescent="0.2">
      <c r="A634">
        <v>110</v>
      </c>
      <c r="B634">
        <v>410</v>
      </c>
      <c r="C634">
        <v>599</v>
      </c>
      <c r="D634">
        <v>0.18363939900000001</v>
      </c>
      <c r="E634">
        <v>0.68447412399999996</v>
      </c>
      <c r="F634">
        <v>300</v>
      </c>
      <c r="G634" s="2">
        <v>0.50080000000000002</v>
      </c>
      <c r="H634" t="s">
        <v>1117</v>
      </c>
      <c r="I634" t="s">
        <v>1140</v>
      </c>
      <c r="J634" t="s">
        <v>1141</v>
      </c>
      <c r="L634">
        <f t="shared" si="9"/>
        <v>0.18447412399999996</v>
      </c>
    </row>
    <row r="635" spans="1:12" x14ac:dyDescent="0.2">
      <c r="A635">
        <v>16683</v>
      </c>
      <c r="B635">
        <v>46755</v>
      </c>
      <c r="C635">
        <v>72007</v>
      </c>
      <c r="D635">
        <v>0.23168580799999999</v>
      </c>
      <c r="E635">
        <v>0.64931187199999996</v>
      </c>
      <c r="F635" s="1">
        <v>30072</v>
      </c>
      <c r="G635" s="2">
        <v>0.41760000000000003</v>
      </c>
      <c r="H635" t="s">
        <v>1117</v>
      </c>
      <c r="I635" t="s">
        <v>1142</v>
      </c>
      <c r="J635" t="s">
        <v>1143</v>
      </c>
      <c r="L635">
        <f t="shared" si="9"/>
        <v>0.14931187199999996</v>
      </c>
    </row>
    <row r="636" spans="1:12" x14ac:dyDescent="0.2">
      <c r="A636">
        <v>271</v>
      </c>
      <c r="B636">
        <v>2275</v>
      </c>
      <c r="C636">
        <v>3035</v>
      </c>
      <c r="D636">
        <v>8.9291598E-2</v>
      </c>
      <c r="E636">
        <v>0.74958813800000001</v>
      </c>
      <c r="F636" s="1">
        <v>2004</v>
      </c>
      <c r="G636" s="2">
        <v>0.6603</v>
      </c>
      <c r="H636" t="s">
        <v>1117</v>
      </c>
      <c r="I636" t="s">
        <v>1144</v>
      </c>
      <c r="J636" t="s">
        <v>1145</v>
      </c>
      <c r="L636">
        <f t="shared" si="9"/>
        <v>0.24958813800000001</v>
      </c>
    </row>
    <row r="637" spans="1:12" x14ac:dyDescent="0.2">
      <c r="A637">
        <v>1036</v>
      </c>
      <c r="B637">
        <v>5949</v>
      </c>
      <c r="C637">
        <v>8178</v>
      </c>
      <c r="D637">
        <v>0.12668134</v>
      </c>
      <c r="E637">
        <v>0.72743947200000003</v>
      </c>
      <c r="F637" s="1">
        <v>4913</v>
      </c>
      <c r="G637" s="2">
        <v>0.6008</v>
      </c>
      <c r="H637" t="s">
        <v>1117</v>
      </c>
      <c r="I637" t="s">
        <v>1146</v>
      </c>
      <c r="J637" t="s">
        <v>1147</v>
      </c>
      <c r="L637">
        <f t="shared" si="9"/>
        <v>0.22743947200000003</v>
      </c>
    </row>
    <row r="638" spans="1:12" x14ac:dyDescent="0.2">
      <c r="A638">
        <v>44</v>
      </c>
      <c r="B638">
        <v>203</v>
      </c>
      <c r="C638">
        <v>283</v>
      </c>
      <c r="D638">
        <v>0.15547703199999999</v>
      </c>
      <c r="E638">
        <v>0.71731448799999997</v>
      </c>
      <c r="F638">
        <v>159</v>
      </c>
      <c r="G638" s="2">
        <v>0.56179999999999997</v>
      </c>
      <c r="H638" t="s">
        <v>1117</v>
      </c>
      <c r="I638" t="s">
        <v>163</v>
      </c>
      <c r="J638" t="s">
        <v>1148</v>
      </c>
      <c r="L638">
        <f t="shared" si="9"/>
        <v>0.21731448799999997</v>
      </c>
    </row>
    <row r="639" spans="1:12" x14ac:dyDescent="0.2">
      <c r="A639">
        <v>704</v>
      </c>
      <c r="B639">
        <v>2852</v>
      </c>
      <c r="C639">
        <v>3801</v>
      </c>
      <c r="D639">
        <v>0.18521441699999999</v>
      </c>
      <c r="E639">
        <v>0.75032886099999996</v>
      </c>
      <c r="F639" s="1">
        <v>2148</v>
      </c>
      <c r="G639" s="2">
        <v>0.56510000000000005</v>
      </c>
      <c r="H639" t="s">
        <v>1117</v>
      </c>
      <c r="I639" t="s">
        <v>1149</v>
      </c>
      <c r="J639" t="s">
        <v>1150</v>
      </c>
      <c r="L639">
        <f t="shared" si="9"/>
        <v>0.25032886099999996</v>
      </c>
    </row>
    <row r="640" spans="1:12" x14ac:dyDescent="0.2">
      <c r="A640">
        <v>427</v>
      </c>
      <c r="B640">
        <v>1777</v>
      </c>
      <c r="C640">
        <v>2413</v>
      </c>
      <c r="D640">
        <v>0.17695814300000001</v>
      </c>
      <c r="E640">
        <v>0.73642768300000006</v>
      </c>
      <c r="F640" s="1">
        <v>1350</v>
      </c>
      <c r="G640" s="2">
        <v>0.5595</v>
      </c>
      <c r="H640" t="s">
        <v>1117</v>
      </c>
      <c r="I640" t="s">
        <v>453</v>
      </c>
      <c r="J640" t="s">
        <v>1151</v>
      </c>
      <c r="L640">
        <f t="shared" si="9"/>
        <v>0.23642768300000006</v>
      </c>
    </row>
    <row r="641" spans="1:12" x14ac:dyDescent="0.2">
      <c r="A641">
        <v>1814</v>
      </c>
      <c r="B641">
        <v>5816</v>
      </c>
      <c r="C641">
        <v>8519</v>
      </c>
      <c r="D641">
        <v>0.21293579100000001</v>
      </c>
      <c r="E641">
        <v>0.68270923800000005</v>
      </c>
      <c r="F641" s="1">
        <v>4002</v>
      </c>
      <c r="G641" s="2">
        <v>0.4698</v>
      </c>
      <c r="H641" t="s">
        <v>1117</v>
      </c>
      <c r="I641" t="s">
        <v>61</v>
      </c>
      <c r="J641" t="s">
        <v>1152</v>
      </c>
      <c r="L641">
        <f t="shared" si="9"/>
        <v>0.18270923800000005</v>
      </c>
    </row>
    <row r="642" spans="1:12" x14ac:dyDescent="0.2">
      <c r="A642">
        <v>385</v>
      </c>
      <c r="B642">
        <v>3901</v>
      </c>
      <c r="C642">
        <v>5499</v>
      </c>
      <c r="D642">
        <v>7.0012729999999995E-2</v>
      </c>
      <c r="E642">
        <v>0.70940170899999999</v>
      </c>
      <c r="F642" s="1">
        <v>3516</v>
      </c>
      <c r="G642" s="2">
        <v>0.63939999999999997</v>
      </c>
      <c r="H642" t="s">
        <v>1117</v>
      </c>
      <c r="I642" t="s">
        <v>69</v>
      </c>
      <c r="J642" t="s">
        <v>1153</v>
      </c>
      <c r="L642">
        <f t="shared" si="9"/>
        <v>0.20940170899999999</v>
      </c>
    </row>
    <row r="643" spans="1:12" x14ac:dyDescent="0.2">
      <c r="A643">
        <v>651</v>
      </c>
      <c r="B643">
        <v>4091</v>
      </c>
      <c r="C643">
        <v>5714</v>
      </c>
      <c r="D643">
        <v>0.113930697</v>
      </c>
      <c r="E643">
        <v>0.71596079800000001</v>
      </c>
      <c r="F643" s="1">
        <v>3440</v>
      </c>
      <c r="G643" s="2">
        <v>0.60199999999999998</v>
      </c>
      <c r="H643" t="s">
        <v>1117</v>
      </c>
      <c r="I643" t="s">
        <v>469</v>
      </c>
      <c r="J643" t="s">
        <v>1154</v>
      </c>
      <c r="L643">
        <f t="shared" ref="L643:L706" si="10">ABS(0.5-MAX(D643,E643))</f>
        <v>0.21596079800000001</v>
      </c>
    </row>
    <row r="644" spans="1:12" x14ac:dyDescent="0.2">
      <c r="A644">
        <v>1229</v>
      </c>
      <c r="B644">
        <v>5980</v>
      </c>
      <c r="C644">
        <v>7952</v>
      </c>
      <c r="D644">
        <v>0.154552314</v>
      </c>
      <c r="E644">
        <v>0.75201207199999998</v>
      </c>
      <c r="F644" s="1">
        <v>4751</v>
      </c>
      <c r="G644" s="2">
        <v>0.59750000000000003</v>
      </c>
      <c r="H644" t="s">
        <v>1117</v>
      </c>
      <c r="I644" t="s">
        <v>1155</v>
      </c>
      <c r="J644" t="s">
        <v>1156</v>
      </c>
      <c r="L644">
        <f t="shared" si="10"/>
        <v>0.25201207199999998</v>
      </c>
    </row>
    <row r="645" spans="1:12" x14ac:dyDescent="0.2">
      <c r="A645">
        <v>930</v>
      </c>
      <c r="B645">
        <v>3743</v>
      </c>
      <c r="C645">
        <v>5191</v>
      </c>
      <c r="D645">
        <v>0.179156232</v>
      </c>
      <c r="E645">
        <v>0.72105567299999995</v>
      </c>
      <c r="F645" s="1">
        <v>2813</v>
      </c>
      <c r="G645" s="2">
        <v>0.54190000000000005</v>
      </c>
      <c r="H645" t="s">
        <v>1117</v>
      </c>
      <c r="I645" t="s">
        <v>1157</v>
      </c>
      <c r="J645" t="s">
        <v>1158</v>
      </c>
      <c r="L645">
        <f t="shared" si="10"/>
        <v>0.22105567299999995</v>
      </c>
    </row>
    <row r="646" spans="1:12" x14ac:dyDescent="0.2">
      <c r="A646">
        <v>1196</v>
      </c>
      <c r="B646">
        <v>6441</v>
      </c>
      <c r="C646">
        <v>8223</v>
      </c>
      <c r="D646">
        <v>0.14544570100000001</v>
      </c>
      <c r="E646">
        <v>0.78329077000000003</v>
      </c>
      <c r="F646" s="1">
        <v>5245</v>
      </c>
      <c r="G646" s="2">
        <v>0.63780000000000003</v>
      </c>
      <c r="H646" t="s">
        <v>1117</v>
      </c>
      <c r="I646" t="s">
        <v>1159</v>
      </c>
      <c r="J646" t="s">
        <v>1160</v>
      </c>
      <c r="L646">
        <f t="shared" si="10"/>
        <v>0.28329077000000003</v>
      </c>
    </row>
    <row r="647" spans="1:12" x14ac:dyDescent="0.2">
      <c r="A647">
        <v>976</v>
      </c>
      <c r="B647">
        <v>8436</v>
      </c>
      <c r="C647">
        <v>11471</v>
      </c>
      <c r="D647">
        <v>8.5084124999999997E-2</v>
      </c>
      <c r="E647">
        <v>0.73541975400000004</v>
      </c>
      <c r="F647" s="1">
        <v>7460</v>
      </c>
      <c r="G647" s="2">
        <v>0.65029999999999999</v>
      </c>
      <c r="H647" t="s">
        <v>1117</v>
      </c>
      <c r="I647" t="s">
        <v>83</v>
      </c>
      <c r="J647" t="s">
        <v>1161</v>
      </c>
      <c r="L647">
        <f t="shared" si="10"/>
        <v>0.23541975400000004</v>
      </c>
    </row>
    <row r="648" spans="1:12" x14ac:dyDescent="0.2">
      <c r="A648">
        <v>2117</v>
      </c>
      <c r="B648">
        <v>7347</v>
      </c>
      <c r="C648">
        <v>10667</v>
      </c>
      <c r="D648">
        <v>0.19846254799999999</v>
      </c>
      <c r="E648">
        <v>0.68875972600000002</v>
      </c>
      <c r="F648" s="1">
        <v>5230</v>
      </c>
      <c r="G648" s="2">
        <v>0.49030000000000001</v>
      </c>
      <c r="H648" t="s">
        <v>1117</v>
      </c>
      <c r="I648" t="s">
        <v>1162</v>
      </c>
      <c r="J648" t="s">
        <v>1163</v>
      </c>
      <c r="L648">
        <f t="shared" si="10"/>
        <v>0.18875972600000002</v>
      </c>
    </row>
    <row r="649" spans="1:12" x14ac:dyDescent="0.2">
      <c r="A649">
        <v>16264</v>
      </c>
      <c r="B649">
        <v>44449</v>
      </c>
      <c r="C649">
        <v>66286</v>
      </c>
      <c r="D649">
        <v>0.24536101099999999</v>
      </c>
      <c r="E649">
        <v>0.67056391999999998</v>
      </c>
      <c r="F649" s="1">
        <v>28185</v>
      </c>
      <c r="G649" s="2">
        <v>0.42520000000000002</v>
      </c>
      <c r="H649" t="s">
        <v>1117</v>
      </c>
      <c r="I649" t="s">
        <v>1164</v>
      </c>
      <c r="J649" t="s">
        <v>1165</v>
      </c>
      <c r="L649">
        <f t="shared" si="10"/>
        <v>0.17056391999999998</v>
      </c>
    </row>
    <row r="650" spans="1:12" x14ac:dyDescent="0.2">
      <c r="A650">
        <v>8093</v>
      </c>
      <c r="B650">
        <v>7255</v>
      </c>
      <c r="C650">
        <v>18146</v>
      </c>
      <c r="D650">
        <v>0.44599360700000001</v>
      </c>
      <c r="E650">
        <v>0.39981263099999997</v>
      </c>
      <c r="F650">
        <v>838</v>
      </c>
      <c r="G650" s="2">
        <v>4.6199999999999998E-2</v>
      </c>
      <c r="H650" t="s">
        <v>1117</v>
      </c>
      <c r="I650" t="s">
        <v>1166</v>
      </c>
      <c r="J650" t="s">
        <v>1167</v>
      </c>
      <c r="L650">
        <f t="shared" si="10"/>
        <v>5.4006392999999986E-2</v>
      </c>
    </row>
    <row r="651" spans="1:12" x14ac:dyDescent="0.2">
      <c r="A651">
        <v>733</v>
      </c>
      <c r="B651">
        <v>3011</v>
      </c>
      <c r="C651">
        <v>4068</v>
      </c>
      <c r="D651">
        <v>0.180186824</v>
      </c>
      <c r="E651">
        <v>0.74016715799999999</v>
      </c>
      <c r="F651" s="1">
        <v>2278</v>
      </c>
      <c r="G651" s="2">
        <v>0.56000000000000005</v>
      </c>
      <c r="H651" t="s">
        <v>1117</v>
      </c>
      <c r="I651" t="s">
        <v>1168</v>
      </c>
      <c r="J651" t="s">
        <v>1169</v>
      </c>
      <c r="L651">
        <f t="shared" si="10"/>
        <v>0.24016715799999999</v>
      </c>
    </row>
    <row r="652" spans="1:12" x14ac:dyDescent="0.2">
      <c r="A652">
        <v>270</v>
      </c>
      <c r="B652">
        <v>1202</v>
      </c>
      <c r="C652">
        <v>1590</v>
      </c>
      <c r="D652">
        <v>0.16981132099999999</v>
      </c>
      <c r="E652">
        <v>0.75597484299999995</v>
      </c>
      <c r="F652">
        <v>932</v>
      </c>
      <c r="G652" s="2">
        <v>0.58620000000000005</v>
      </c>
      <c r="H652" t="s">
        <v>1117</v>
      </c>
      <c r="I652" t="s">
        <v>1170</v>
      </c>
      <c r="J652" t="s">
        <v>1171</v>
      </c>
      <c r="L652">
        <f t="shared" si="10"/>
        <v>0.25597484299999995</v>
      </c>
    </row>
    <row r="653" spans="1:12" x14ac:dyDescent="0.2">
      <c r="A653">
        <v>360</v>
      </c>
      <c r="B653">
        <v>1184</v>
      </c>
      <c r="C653">
        <v>1748</v>
      </c>
      <c r="D653">
        <v>0.20594965700000001</v>
      </c>
      <c r="E653">
        <v>0.67734553799999997</v>
      </c>
      <c r="F653">
        <v>824</v>
      </c>
      <c r="G653" s="2">
        <v>0.47139999999999999</v>
      </c>
      <c r="H653" t="s">
        <v>1117</v>
      </c>
      <c r="I653" t="s">
        <v>214</v>
      </c>
      <c r="J653" t="s">
        <v>1172</v>
      </c>
      <c r="L653">
        <f t="shared" si="10"/>
        <v>0.17734553799999997</v>
      </c>
    </row>
    <row r="654" spans="1:12" x14ac:dyDescent="0.2">
      <c r="A654">
        <v>1201</v>
      </c>
      <c r="B654">
        <v>8941</v>
      </c>
      <c r="C654">
        <v>15687</v>
      </c>
      <c r="D654">
        <v>7.6560209000000004E-2</v>
      </c>
      <c r="E654">
        <v>0.56996238899999996</v>
      </c>
      <c r="F654" s="1">
        <v>7740</v>
      </c>
      <c r="G654" s="2">
        <v>0.49340000000000001</v>
      </c>
      <c r="H654" t="s">
        <v>1117</v>
      </c>
      <c r="I654" t="s">
        <v>99</v>
      </c>
      <c r="J654" t="s">
        <v>1173</v>
      </c>
      <c r="L654">
        <f t="shared" si="10"/>
        <v>6.9962388999999958E-2</v>
      </c>
    </row>
    <row r="655" spans="1:12" x14ac:dyDescent="0.2">
      <c r="A655">
        <v>1167</v>
      </c>
      <c r="B655">
        <v>4887</v>
      </c>
      <c r="C655">
        <v>6870</v>
      </c>
      <c r="D655">
        <v>0.16986899599999999</v>
      </c>
      <c r="E655">
        <v>0.71135371199999997</v>
      </c>
      <c r="F655" s="1">
        <v>3720</v>
      </c>
      <c r="G655" s="2">
        <v>0.54149999999999998</v>
      </c>
      <c r="H655" t="s">
        <v>1117</v>
      </c>
      <c r="I655" t="s">
        <v>1174</v>
      </c>
      <c r="J655" t="s">
        <v>1175</v>
      </c>
      <c r="L655">
        <f t="shared" si="10"/>
        <v>0.21135371199999997</v>
      </c>
    </row>
    <row r="656" spans="1:12" x14ac:dyDescent="0.2">
      <c r="A656">
        <v>4828</v>
      </c>
      <c r="B656">
        <v>10699</v>
      </c>
      <c r="C656">
        <v>17195</v>
      </c>
      <c r="D656">
        <v>0.28077929600000001</v>
      </c>
      <c r="E656">
        <v>0.62221576000000001</v>
      </c>
      <c r="F656" s="1">
        <v>5871</v>
      </c>
      <c r="G656" s="2">
        <v>0.34139999999999998</v>
      </c>
      <c r="H656" t="s">
        <v>1117</v>
      </c>
      <c r="I656" t="s">
        <v>1176</v>
      </c>
      <c r="J656" t="s">
        <v>1177</v>
      </c>
      <c r="L656">
        <f t="shared" si="10"/>
        <v>0.12221576000000001</v>
      </c>
    </row>
    <row r="657" spans="1:12" x14ac:dyDescent="0.2">
      <c r="A657">
        <v>184</v>
      </c>
      <c r="B657">
        <v>1531</v>
      </c>
      <c r="C657">
        <v>2068</v>
      </c>
      <c r="D657">
        <v>8.8974855000000005E-2</v>
      </c>
      <c r="E657">
        <v>0.74032882</v>
      </c>
      <c r="F657" s="1">
        <v>1347</v>
      </c>
      <c r="G657" s="2">
        <v>0.65139999999999998</v>
      </c>
      <c r="H657" t="s">
        <v>1117</v>
      </c>
      <c r="I657" t="s">
        <v>1178</v>
      </c>
      <c r="J657" t="s">
        <v>1179</v>
      </c>
      <c r="L657">
        <f t="shared" si="10"/>
        <v>0.24032882</v>
      </c>
    </row>
    <row r="658" spans="1:12" x14ac:dyDescent="0.2">
      <c r="A658">
        <v>591</v>
      </c>
      <c r="B658">
        <v>3052</v>
      </c>
      <c r="C658">
        <v>3920</v>
      </c>
      <c r="D658">
        <v>0.15076530599999999</v>
      </c>
      <c r="E658">
        <v>0.77857142899999998</v>
      </c>
      <c r="F658" s="1">
        <v>2461</v>
      </c>
      <c r="G658" s="2">
        <v>0.62780000000000002</v>
      </c>
      <c r="H658" t="s">
        <v>1117</v>
      </c>
      <c r="I658" t="s">
        <v>1180</v>
      </c>
      <c r="J658" t="s">
        <v>1181</v>
      </c>
      <c r="L658">
        <f t="shared" si="10"/>
        <v>0.27857142899999998</v>
      </c>
    </row>
    <row r="659" spans="1:12" x14ac:dyDescent="0.2">
      <c r="A659">
        <v>892</v>
      </c>
      <c r="B659">
        <v>4306</v>
      </c>
      <c r="C659">
        <v>5703</v>
      </c>
      <c r="D659">
        <v>0.15640890800000001</v>
      </c>
      <c r="E659">
        <v>0.75504120600000002</v>
      </c>
      <c r="F659" s="1">
        <v>3414</v>
      </c>
      <c r="G659" s="2">
        <v>0.59860000000000002</v>
      </c>
      <c r="H659" t="s">
        <v>1117</v>
      </c>
      <c r="I659" t="s">
        <v>1182</v>
      </c>
      <c r="J659" t="s">
        <v>1183</v>
      </c>
      <c r="L659">
        <f t="shared" si="10"/>
        <v>0.25504120600000002</v>
      </c>
    </row>
    <row r="660" spans="1:12" x14ac:dyDescent="0.2">
      <c r="A660">
        <v>699</v>
      </c>
      <c r="B660">
        <v>1666</v>
      </c>
      <c r="C660">
        <v>2758</v>
      </c>
      <c r="D660">
        <v>0.25344452499999998</v>
      </c>
      <c r="E660">
        <v>0.60406091399999995</v>
      </c>
      <c r="F660">
        <v>967</v>
      </c>
      <c r="G660" s="2">
        <v>0.35060000000000002</v>
      </c>
      <c r="H660" t="s">
        <v>1117</v>
      </c>
      <c r="I660" t="s">
        <v>1184</v>
      </c>
      <c r="J660" t="s">
        <v>1185</v>
      </c>
      <c r="L660">
        <f t="shared" si="10"/>
        <v>0.10406091399999995</v>
      </c>
    </row>
    <row r="661" spans="1:12" x14ac:dyDescent="0.2">
      <c r="A661">
        <v>1384</v>
      </c>
      <c r="B661">
        <v>3297</v>
      </c>
      <c r="C661">
        <v>5120</v>
      </c>
      <c r="D661">
        <v>0.27031250000000001</v>
      </c>
      <c r="E661">
        <v>0.64394531300000002</v>
      </c>
      <c r="F661" s="1">
        <v>1913</v>
      </c>
      <c r="G661" s="2">
        <v>0.37359999999999999</v>
      </c>
      <c r="H661" t="s">
        <v>1117</v>
      </c>
      <c r="I661" t="s">
        <v>1186</v>
      </c>
      <c r="J661" t="s">
        <v>1187</v>
      </c>
      <c r="L661">
        <f t="shared" si="10"/>
        <v>0.14394531300000002</v>
      </c>
    </row>
    <row r="662" spans="1:12" x14ac:dyDescent="0.2">
      <c r="A662">
        <v>2157</v>
      </c>
      <c r="B662">
        <v>2161</v>
      </c>
      <c r="C662">
        <v>4966</v>
      </c>
      <c r="D662">
        <v>0.43435360499999998</v>
      </c>
      <c r="E662">
        <v>0.43515908199999997</v>
      </c>
      <c r="F662">
        <v>4</v>
      </c>
      <c r="G662" s="2">
        <v>8.0000000000000004E-4</v>
      </c>
      <c r="H662" t="s">
        <v>1117</v>
      </c>
      <c r="I662" t="s">
        <v>1188</v>
      </c>
      <c r="J662" t="s">
        <v>1189</v>
      </c>
      <c r="L662">
        <f t="shared" si="10"/>
        <v>6.4840918000000025E-2</v>
      </c>
    </row>
    <row r="663" spans="1:12" x14ac:dyDescent="0.2">
      <c r="A663">
        <v>6844</v>
      </c>
      <c r="B663">
        <v>21063</v>
      </c>
      <c r="C663">
        <v>31893</v>
      </c>
      <c r="D663">
        <v>0.214592544</v>
      </c>
      <c r="E663">
        <v>0.66042705300000004</v>
      </c>
      <c r="F663" s="1">
        <v>14219</v>
      </c>
      <c r="G663" s="2">
        <v>0.44579999999999997</v>
      </c>
      <c r="H663" t="s">
        <v>1117</v>
      </c>
      <c r="I663" t="s">
        <v>1190</v>
      </c>
      <c r="J663" t="s">
        <v>1191</v>
      </c>
      <c r="L663">
        <f t="shared" si="10"/>
        <v>0.16042705300000004</v>
      </c>
    </row>
    <row r="664" spans="1:12" x14ac:dyDescent="0.2">
      <c r="A664">
        <v>1913</v>
      </c>
      <c r="B664">
        <v>2906</v>
      </c>
      <c r="C664">
        <v>5349</v>
      </c>
      <c r="D664">
        <v>0.35763694099999999</v>
      </c>
      <c r="E664">
        <v>0.54327911799999995</v>
      </c>
      <c r="F664">
        <v>993</v>
      </c>
      <c r="G664" s="2">
        <v>0.18559999999999999</v>
      </c>
      <c r="H664" t="s">
        <v>1117</v>
      </c>
      <c r="I664" t="s">
        <v>1192</v>
      </c>
      <c r="J664" t="s">
        <v>1193</v>
      </c>
      <c r="L664">
        <f t="shared" si="10"/>
        <v>4.327911799999995E-2</v>
      </c>
    </row>
    <row r="665" spans="1:12" x14ac:dyDescent="0.2">
      <c r="A665">
        <v>776</v>
      </c>
      <c r="B665">
        <v>3283</v>
      </c>
      <c r="C665">
        <v>4454</v>
      </c>
      <c r="D665">
        <v>0.17422541499999999</v>
      </c>
      <c r="E665">
        <v>0.737090256</v>
      </c>
      <c r="F665" s="1">
        <v>2507</v>
      </c>
      <c r="G665" s="2">
        <v>0.56289999999999996</v>
      </c>
      <c r="H665" t="s">
        <v>1117</v>
      </c>
      <c r="I665" t="s">
        <v>139</v>
      </c>
      <c r="J665" t="s">
        <v>1194</v>
      </c>
      <c r="L665">
        <f t="shared" si="10"/>
        <v>0.237090256</v>
      </c>
    </row>
    <row r="666" spans="1:12" x14ac:dyDescent="0.2">
      <c r="A666">
        <v>7633</v>
      </c>
      <c r="B666">
        <v>22732</v>
      </c>
      <c r="C666">
        <v>31770</v>
      </c>
      <c r="D666">
        <v>0.240258105</v>
      </c>
      <c r="E666">
        <v>0.71551778399999999</v>
      </c>
      <c r="F666" s="1">
        <v>15099</v>
      </c>
      <c r="G666" s="2">
        <v>0.4753</v>
      </c>
      <c r="H666" t="s">
        <v>1195</v>
      </c>
      <c r="I666" t="s">
        <v>425</v>
      </c>
      <c r="J666" t="s">
        <v>1196</v>
      </c>
      <c r="L666">
        <f t="shared" si="10"/>
        <v>0.21551778399999999</v>
      </c>
    </row>
    <row r="667" spans="1:12" x14ac:dyDescent="0.2">
      <c r="A667">
        <v>1262</v>
      </c>
      <c r="B667">
        <v>1496</v>
      </c>
      <c r="C667">
        <v>2820</v>
      </c>
      <c r="D667">
        <v>0.44751773</v>
      </c>
      <c r="E667">
        <v>0.53049645400000001</v>
      </c>
      <c r="F667">
        <v>234</v>
      </c>
      <c r="G667" s="2">
        <v>8.3000000000000004E-2</v>
      </c>
      <c r="H667" t="s">
        <v>1195</v>
      </c>
      <c r="I667" t="s">
        <v>1197</v>
      </c>
      <c r="J667" t="s">
        <v>1198</v>
      </c>
      <c r="L667">
        <f t="shared" si="10"/>
        <v>3.0496454000000006E-2</v>
      </c>
    </row>
    <row r="668" spans="1:12" x14ac:dyDescent="0.2">
      <c r="A668">
        <v>2066</v>
      </c>
      <c r="B668">
        <v>4884</v>
      </c>
      <c r="C668">
        <v>7462</v>
      </c>
      <c r="D668">
        <v>0.27686947200000001</v>
      </c>
      <c r="E668">
        <v>0.65451621500000001</v>
      </c>
      <c r="F668" s="1">
        <v>2818</v>
      </c>
      <c r="G668" s="2">
        <v>0.37759999999999999</v>
      </c>
      <c r="H668" t="s">
        <v>1195</v>
      </c>
      <c r="I668" t="s">
        <v>1199</v>
      </c>
      <c r="J668" t="s">
        <v>1200</v>
      </c>
      <c r="L668">
        <f t="shared" si="10"/>
        <v>0.15451621500000001</v>
      </c>
    </row>
    <row r="669" spans="1:12" x14ac:dyDescent="0.2">
      <c r="A669">
        <v>8952</v>
      </c>
      <c r="B669">
        <v>12261</v>
      </c>
      <c r="C669">
        <v>22604</v>
      </c>
      <c r="D669">
        <v>0.3960361</v>
      </c>
      <c r="E669">
        <v>0.54242611900000004</v>
      </c>
      <c r="F669" s="1">
        <v>3309</v>
      </c>
      <c r="G669" s="2">
        <v>0.1464</v>
      </c>
      <c r="H669" t="s">
        <v>1195</v>
      </c>
      <c r="I669" t="s">
        <v>154</v>
      </c>
      <c r="J669" t="s">
        <v>1201</v>
      </c>
      <c r="L669">
        <f t="shared" si="10"/>
        <v>4.242611900000004E-2</v>
      </c>
    </row>
    <row r="670" spans="1:12" x14ac:dyDescent="0.2">
      <c r="A670">
        <v>475</v>
      </c>
      <c r="B670">
        <v>1776</v>
      </c>
      <c r="C670">
        <v>2336</v>
      </c>
      <c r="D670">
        <v>0.203339041</v>
      </c>
      <c r="E670">
        <v>0.76027397299999999</v>
      </c>
      <c r="F670" s="1">
        <v>1301</v>
      </c>
      <c r="G670" s="2">
        <v>0.55689999999999995</v>
      </c>
      <c r="H670" t="s">
        <v>1195</v>
      </c>
      <c r="I670" t="s">
        <v>1202</v>
      </c>
      <c r="J670" t="s">
        <v>1203</v>
      </c>
      <c r="L670">
        <f t="shared" si="10"/>
        <v>0.26027397299999999</v>
      </c>
    </row>
    <row r="671" spans="1:12" x14ac:dyDescent="0.2">
      <c r="A671">
        <v>6010</v>
      </c>
      <c r="B671">
        <v>9264</v>
      </c>
      <c r="C671">
        <v>16303</v>
      </c>
      <c r="D671">
        <v>0.36864380800000002</v>
      </c>
      <c r="E671">
        <v>0.56823897400000001</v>
      </c>
      <c r="F671" s="1">
        <v>3254</v>
      </c>
      <c r="G671" s="2">
        <v>0.1996</v>
      </c>
      <c r="H671" t="s">
        <v>1195</v>
      </c>
      <c r="I671" t="s">
        <v>1204</v>
      </c>
      <c r="J671" t="s">
        <v>1205</v>
      </c>
      <c r="L671">
        <f t="shared" si="10"/>
        <v>6.8238974000000008E-2</v>
      </c>
    </row>
    <row r="672" spans="1:12" x14ac:dyDescent="0.2">
      <c r="A672">
        <v>739</v>
      </c>
      <c r="B672">
        <v>1719</v>
      </c>
      <c r="C672">
        <v>2556</v>
      </c>
      <c r="D672">
        <v>0.28912363099999999</v>
      </c>
      <c r="E672">
        <v>0.67253521100000002</v>
      </c>
      <c r="F672">
        <v>980</v>
      </c>
      <c r="G672" s="2">
        <v>0.38340000000000002</v>
      </c>
      <c r="H672" t="s">
        <v>1195</v>
      </c>
      <c r="I672" t="s">
        <v>25</v>
      </c>
      <c r="J672" t="s">
        <v>1206</v>
      </c>
      <c r="L672">
        <f t="shared" si="10"/>
        <v>0.17253521100000002</v>
      </c>
    </row>
    <row r="673" spans="1:12" x14ac:dyDescent="0.2">
      <c r="A673">
        <v>2437</v>
      </c>
      <c r="B673">
        <v>4428</v>
      </c>
      <c r="C673">
        <v>7354</v>
      </c>
      <c r="D673">
        <v>0.331384281</v>
      </c>
      <c r="E673">
        <v>0.602121295</v>
      </c>
      <c r="F673" s="1">
        <v>1991</v>
      </c>
      <c r="G673" s="2">
        <v>0.2707</v>
      </c>
      <c r="H673" t="s">
        <v>1195</v>
      </c>
      <c r="I673" t="s">
        <v>159</v>
      </c>
      <c r="J673" t="s">
        <v>1207</v>
      </c>
      <c r="L673">
        <f t="shared" si="10"/>
        <v>0.102121295</v>
      </c>
    </row>
    <row r="674" spans="1:12" x14ac:dyDescent="0.2">
      <c r="A674">
        <v>1617</v>
      </c>
      <c r="B674">
        <v>3216</v>
      </c>
      <c r="C674">
        <v>5054</v>
      </c>
      <c r="D674">
        <v>0.31994459800000002</v>
      </c>
      <c r="E674">
        <v>0.63632766100000004</v>
      </c>
      <c r="F674" s="1">
        <v>1599</v>
      </c>
      <c r="G674" s="2">
        <v>0.31640000000000001</v>
      </c>
      <c r="H674" t="s">
        <v>1195</v>
      </c>
      <c r="I674" t="s">
        <v>988</v>
      </c>
      <c r="J674" t="s">
        <v>1208</v>
      </c>
      <c r="L674">
        <f t="shared" si="10"/>
        <v>0.13632766100000004</v>
      </c>
    </row>
    <row r="675" spans="1:12" x14ac:dyDescent="0.2">
      <c r="A675">
        <v>49694</v>
      </c>
      <c r="B675">
        <v>33235</v>
      </c>
      <c r="C675">
        <v>89196</v>
      </c>
      <c r="D675">
        <v>0.557132607</v>
      </c>
      <c r="E675">
        <v>0.37260639499999998</v>
      </c>
      <c r="F675" s="1">
        <v>16459</v>
      </c>
      <c r="G675" s="2">
        <v>0.1845</v>
      </c>
      <c r="H675" t="s">
        <v>1195</v>
      </c>
      <c r="I675" t="s">
        <v>1209</v>
      </c>
      <c r="J675" t="s">
        <v>1210</v>
      </c>
      <c r="L675">
        <f t="shared" si="10"/>
        <v>5.7132607000000002E-2</v>
      </c>
    </row>
    <row r="676" spans="1:12" x14ac:dyDescent="0.2">
      <c r="A676">
        <v>3982</v>
      </c>
      <c r="B676">
        <v>10522</v>
      </c>
      <c r="C676">
        <v>15310</v>
      </c>
      <c r="D676">
        <v>0.260091444</v>
      </c>
      <c r="E676">
        <v>0.68726322699999998</v>
      </c>
      <c r="F676" s="1">
        <v>6540</v>
      </c>
      <c r="G676" s="2">
        <v>0.42720000000000002</v>
      </c>
      <c r="H676" t="s">
        <v>1195</v>
      </c>
      <c r="I676" t="s">
        <v>1211</v>
      </c>
      <c r="J676" t="s">
        <v>1212</v>
      </c>
      <c r="L676">
        <f t="shared" si="10"/>
        <v>0.18726322699999998</v>
      </c>
    </row>
    <row r="677" spans="1:12" x14ac:dyDescent="0.2">
      <c r="A677">
        <v>1873</v>
      </c>
      <c r="B677">
        <v>5620</v>
      </c>
      <c r="C677">
        <v>7819</v>
      </c>
      <c r="D677">
        <v>0.239544699</v>
      </c>
      <c r="E677">
        <v>0.71876198999999996</v>
      </c>
      <c r="F677" s="1">
        <v>3747</v>
      </c>
      <c r="G677" s="2">
        <v>0.47920000000000001</v>
      </c>
      <c r="H677" t="s">
        <v>1195</v>
      </c>
      <c r="I677" t="s">
        <v>163</v>
      </c>
      <c r="J677" t="s">
        <v>1213</v>
      </c>
      <c r="L677">
        <f t="shared" si="10"/>
        <v>0.21876198999999996</v>
      </c>
    </row>
    <row r="678" spans="1:12" x14ac:dyDescent="0.2">
      <c r="A678">
        <v>1014</v>
      </c>
      <c r="B678">
        <v>5009</v>
      </c>
      <c r="C678">
        <v>6278</v>
      </c>
      <c r="D678">
        <v>0.161516406</v>
      </c>
      <c r="E678">
        <v>0.79786556200000003</v>
      </c>
      <c r="F678" s="1">
        <v>3995</v>
      </c>
      <c r="G678" s="2">
        <v>0.63629999999999998</v>
      </c>
      <c r="H678" t="s">
        <v>1195</v>
      </c>
      <c r="I678" t="s">
        <v>37</v>
      </c>
      <c r="J678" t="s">
        <v>1214</v>
      </c>
      <c r="L678">
        <f t="shared" si="10"/>
        <v>0.29786556200000003</v>
      </c>
    </row>
    <row r="679" spans="1:12" x14ac:dyDescent="0.2">
      <c r="A679">
        <v>3939</v>
      </c>
      <c r="B679">
        <v>12394</v>
      </c>
      <c r="C679">
        <v>17268</v>
      </c>
      <c r="D679">
        <v>0.228109798</v>
      </c>
      <c r="E679">
        <v>0.71774380400000004</v>
      </c>
      <c r="F679" s="1">
        <v>8455</v>
      </c>
      <c r="G679" s="2">
        <v>0.48959999999999998</v>
      </c>
      <c r="H679" t="s">
        <v>1195</v>
      </c>
      <c r="I679" t="s">
        <v>1000</v>
      </c>
      <c r="J679" t="s">
        <v>1215</v>
      </c>
      <c r="L679">
        <f t="shared" si="10"/>
        <v>0.21774380400000004</v>
      </c>
    </row>
    <row r="680" spans="1:12" x14ac:dyDescent="0.2">
      <c r="A680">
        <v>7285</v>
      </c>
      <c r="B680">
        <v>12985</v>
      </c>
      <c r="C680">
        <v>21580</v>
      </c>
      <c r="D680">
        <v>0.33758109400000003</v>
      </c>
      <c r="E680">
        <v>0.60171455100000004</v>
      </c>
      <c r="F680" s="1">
        <v>5700</v>
      </c>
      <c r="G680" s="2">
        <v>0.2641</v>
      </c>
      <c r="H680" t="s">
        <v>1195</v>
      </c>
      <c r="I680" t="s">
        <v>1216</v>
      </c>
      <c r="J680" t="s">
        <v>1217</v>
      </c>
      <c r="L680">
        <f t="shared" si="10"/>
        <v>0.10171455100000004</v>
      </c>
    </row>
    <row r="681" spans="1:12" x14ac:dyDescent="0.2">
      <c r="A681">
        <v>1528582</v>
      </c>
      <c r="B681">
        <v>440213</v>
      </c>
      <c r="C681">
        <v>2055215</v>
      </c>
      <c r="D681">
        <v>0.74375770900000004</v>
      </c>
      <c r="E681">
        <v>0.21419316199999999</v>
      </c>
      <c r="F681" s="1">
        <v>1088369</v>
      </c>
      <c r="G681" s="2">
        <v>0.52959999999999996</v>
      </c>
      <c r="H681" t="s">
        <v>1195</v>
      </c>
      <c r="I681" t="s">
        <v>751</v>
      </c>
      <c r="J681" t="s">
        <v>1218</v>
      </c>
      <c r="L681">
        <f t="shared" si="10"/>
        <v>0.24375770900000004</v>
      </c>
    </row>
    <row r="682" spans="1:12" x14ac:dyDescent="0.2">
      <c r="A682">
        <v>1969</v>
      </c>
      <c r="B682">
        <v>6146</v>
      </c>
      <c r="C682">
        <v>8507</v>
      </c>
      <c r="D682">
        <v>0.23145644800000001</v>
      </c>
      <c r="E682">
        <v>0.72246385300000004</v>
      </c>
      <c r="F682" s="1">
        <v>4177</v>
      </c>
      <c r="G682" s="2">
        <v>0.49099999999999999</v>
      </c>
      <c r="H682" t="s">
        <v>1195</v>
      </c>
      <c r="I682" t="s">
        <v>175</v>
      </c>
      <c r="J682" t="s">
        <v>1219</v>
      </c>
      <c r="L682">
        <f t="shared" si="10"/>
        <v>0.22246385300000004</v>
      </c>
    </row>
    <row r="683" spans="1:12" x14ac:dyDescent="0.2">
      <c r="A683">
        <v>1028</v>
      </c>
      <c r="B683">
        <v>4200</v>
      </c>
      <c r="C683">
        <v>5513</v>
      </c>
      <c r="D683">
        <v>0.18646834800000001</v>
      </c>
      <c r="E683">
        <v>0.761835661</v>
      </c>
      <c r="F683" s="1">
        <v>3172</v>
      </c>
      <c r="G683" s="2">
        <v>0.57540000000000002</v>
      </c>
      <c r="H683" t="s">
        <v>1195</v>
      </c>
      <c r="I683" t="s">
        <v>1220</v>
      </c>
      <c r="J683" t="s">
        <v>1221</v>
      </c>
      <c r="L683">
        <f t="shared" si="10"/>
        <v>0.261835661</v>
      </c>
    </row>
    <row r="684" spans="1:12" x14ac:dyDescent="0.2">
      <c r="A684">
        <v>20348</v>
      </c>
      <c r="B684">
        <v>19051</v>
      </c>
      <c r="C684">
        <v>42605</v>
      </c>
      <c r="D684">
        <v>0.47759652600000002</v>
      </c>
      <c r="E684">
        <v>0.44715409</v>
      </c>
      <c r="F684" s="1">
        <v>1297</v>
      </c>
      <c r="G684" s="2">
        <v>3.04E-2</v>
      </c>
      <c r="H684" t="s">
        <v>1195</v>
      </c>
      <c r="I684" t="s">
        <v>59</v>
      </c>
      <c r="J684" t="s">
        <v>1222</v>
      </c>
      <c r="L684">
        <f t="shared" si="10"/>
        <v>2.2403473999999979E-2</v>
      </c>
    </row>
    <row r="685" spans="1:12" x14ac:dyDescent="0.2">
      <c r="A685">
        <v>1907</v>
      </c>
      <c r="B685">
        <v>5072</v>
      </c>
      <c r="C685">
        <v>7469</v>
      </c>
      <c r="D685">
        <v>0.25532199799999999</v>
      </c>
      <c r="E685">
        <v>0.67907350399999999</v>
      </c>
      <c r="F685" s="1">
        <v>3165</v>
      </c>
      <c r="G685" s="2">
        <v>0.42380000000000001</v>
      </c>
      <c r="H685" t="s">
        <v>1195</v>
      </c>
      <c r="I685" t="s">
        <v>1223</v>
      </c>
      <c r="J685" t="s">
        <v>1224</v>
      </c>
      <c r="L685">
        <f t="shared" si="10"/>
        <v>0.17907350399999999</v>
      </c>
    </row>
    <row r="686" spans="1:12" x14ac:dyDescent="0.2">
      <c r="A686">
        <v>1946</v>
      </c>
      <c r="B686">
        <v>5695</v>
      </c>
      <c r="C686">
        <v>8089</v>
      </c>
      <c r="D686">
        <v>0.24057361799999999</v>
      </c>
      <c r="E686">
        <v>0.70404252700000003</v>
      </c>
      <c r="F686" s="1">
        <v>3749</v>
      </c>
      <c r="G686" s="2">
        <v>0.46350000000000002</v>
      </c>
      <c r="H686" t="s">
        <v>1195</v>
      </c>
      <c r="I686" t="s">
        <v>461</v>
      </c>
      <c r="J686" t="s">
        <v>1225</v>
      </c>
      <c r="L686">
        <f t="shared" si="10"/>
        <v>0.20404252700000003</v>
      </c>
    </row>
    <row r="687" spans="1:12" x14ac:dyDescent="0.2">
      <c r="A687">
        <v>222499</v>
      </c>
      <c r="B687">
        <v>164355</v>
      </c>
      <c r="C687">
        <v>412929</v>
      </c>
      <c r="D687">
        <v>0.53883113100000002</v>
      </c>
      <c r="E687">
        <v>0.39802241999999999</v>
      </c>
      <c r="F687" s="1">
        <v>58144</v>
      </c>
      <c r="G687" s="2">
        <v>0.14080000000000001</v>
      </c>
      <c r="H687" t="s">
        <v>1195</v>
      </c>
      <c r="I687" t="s">
        <v>1226</v>
      </c>
      <c r="J687" t="s">
        <v>1227</v>
      </c>
      <c r="L687">
        <f t="shared" si="10"/>
        <v>3.8831131000000019E-2</v>
      </c>
    </row>
    <row r="688" spans="1:12" x14ac:dyDescent="0.2">
      <c r="A688">
        <v>1778</v>
      </c>
      <c r="B688">
        <v>5634</v>
      </c>
      <c r="C688">
        <v>7783</v>
      </c>
      <c r="D688">
        <v>0.22844661399999999</v>
      </c>
      <c r="E688">
        <v>0.72388539100000004</v>
      </c>
      <c r="F688" s="1">
        <v>3856</v>
      </c>
      <c r="G688" s="2">
        <v>0.49540000000000001</v>
      </c>
      <c r="H688" t="s">
        <v>1195</v>
      </c>
      <c r="I688" t="s">
        <v>1228</v>
      </c>
      <c r="J688" t="s">
        <v>1229</v>
      </c>
      <c r="L688">
        <f t="shared" si="10"/>
        <v>0.22388539100000004</v>
      </c>
    </row>
    <row r="689" spans="1:12" x14ac:dyDescent="0.2">
      <c r="A689">
        <v>432</v>
      </c>
      <c r="B689">
        <v>2777</v>
      </c>
      <c r="C689">
        <v>3312</v>
      </c>
      <c r="D689">
        <v>0.130434783</v>
      </c>
      <c r="E689">
        <v>0.83846618399999995</v>
      </c>
      <c r="F689" s="1">
        <v>2345</v>
      </c>
      <c r="G689" s="2">
        <v>0.70799999999999996</v>
      </c>
      <c r="H689" t="s">
        <v>1195</v>
      </c>
      <c r="I689" t="s">
        <v>1230</v>
      </c>
      <c r="J689" t="s">
        <v>1231</v>
      </c>
      <c r="L689">
        <f t="shared" si="10"/>
        <v>0.33846618399999995</v>
      </c>
    </row>
    <row r="690" spans="1:12" x14ac:dyDescent="0.2">
      <c r="A690">
        <v>3071</v>
      </c>
      <c r="B690">
        <v>13613</v>
      </c>
      <c r="C690">
        <v>17428</v>
      </c>
      <c r="D690">
        <v>0.176210695</v>
      </c>
      <c r="E690">
        <v>0.78109938000000001</v>
      </c>
      <c r="F690" s="1">
        <v>10542</v>
      </c>
      <c r="G690" s="2">
        <v>0.60489999999999999</v>
      </c>
      <c r="H690" t="s">
        <v>1195</v>
      </c>
      <c r="I690" t="s">
        <v>776</v>
      </c>
      <c r="J690" t="s">
        <v>1232</v>
      </c>
      <c r="L690">
        <f t="shared" si="10"/>
        <v>0.28109938000000001</v>
      </c>
    </row>
    <row r="691" spans="1:12" x14ac:dyDescent="0.2">
      <c r="A691">
        <v>1814</v>
      </c>
      <c r="B691">
        <v>7363</v>
      </c>
      <c r="C691">
        <v>9515</v>
      </c>
      <c r="D691">
        <v>0.19064634799999999</v>
      </c>
      <c r="E691">
        <v>0.77383079300000002</v>
      </c>
      <c r="F691" s="1">
        <v>5549</v>
      </c>
      <c r="G691" s="2">
        <v>0.58320000000000005</v>
      </c>
      <c r="H691" t="s">
        <v>1195</v>
      </c>
      <c r="I691" t="s">
        <v>67</v>
      </c>
      <c r="J691" t="s">
        <v>1233</v>
      </c>
      <c r="L691">
        <f t="shared" si="10"/>
        <v>0.27383079300000002</v>
      </c>
    </row>
    <row r="692" spans="1:12" x14ac:dyDescent="0.2">
      <c r="A692">
        <v>1410</v>
      </c>
      <c r="B692">
        <v>4474</v>
      </c>
      <c r="C692">
        <v>6289</v>
      </c>
      <c r="D692">
        <v>0.22420098599999999</v>
      </c>
      <c r="E692">
        <v>0.71140085900000005</v>
      </c>
      <c r="F692" s="1">
        <v>3064</v>
      </c>
      <c r="G692" s="2">
        <v>0.48720000000000002</v>
      </c>
      <c r="H692" t="s">
        <v>1195</v>
      </c>
      <c r="I692" t="s">
        <v>1234</v>
      </c>
      <c r="J692" t="s">
        <v>1235</v>
      </c>
      <c r="L692">
        <f t="shared" si="10"/>
        <v>0.21140085900000005</v>
      </c>
    </row>
    <row r="693" spans="1:12" x14ac:dyDescent="0.2">
      <c r="A693">
        <v>4711</v>
      </c>
      <c r="B693">
        <v>13101</v>
      </c>
      <c r="C693">
        <v>18533</v>
      </c>
      <c r="D693">
        <v>0.25419521899999997</v>
      </c>
      <c r="E693">
        <v>0.70690120300000003</v>
      </c>
      <c r="F693" s="1">
        <v>8390</v>
      </c>
      <c r="G693" s="2">
        <v>0.45269999999999999</v>
      </c>
      <c r="H693" t="s">
        <v>1195</v>
      </c>
      <c r="I693" t="s">
        <v>69</v>
      </c>
      <c r="J693" t="s">
        <v>1236</v>
      </c>
      <c r="L693">
        <f t="shared" si="10"/>
        <v>0.20690120300000003</v>
      </c>
    </row>
    <row r="694" spans="1:12" x14ac:dyDescent="0.2">
      <c r="A694">
        <v>6118</v>
      </c>
      <c r="B694">
        <v>8482</v>
      </c>
      <c r="C694">
        <v>15609</v>
      </c>
      <c r="D694">
        <v>0.39195335999999997</v>
      </c>
      <c r="E694">
        <v>0.54340444600000004</v>
      </c>
      <c r="F694" s="1">
        <v>2364</v>
      </c>
      <c r="G694" s="2">
        <v>0.1515</v>
      </c>
      <c r="H694" t="s">
        <v>1195</v>
      </c>
      <c r="I694" t="s">
        <v>189</v>
      </c>
      <c r="J694" t="s">
        <v>1237</v>
      </c>
      <c r="L694">
        <f t="shared" si="10"/>
        <v>4.3404446000000041E-2</v>
      </c>
    </row>
    <row r="695" spans="1:12" x14ac:dyDescent="0.2">
      <c r="A695">
        <v>656</v>
      </c>
      <c r="B695">
        <v>1942</v>
      </c>
      <c r="C695">
        <v>2691</v>
      </c>
      <c r="D695">
        <v>0.24377554800000001</v>
      </c>
      <c r="E695">
        <v>0.72166480899999996</v>
      </c>
      <c r="F695" s="1">
        <v>1286</v>
      </c>
      <c r="G695" s="2">
        <v>0.47789999999999999</v>
      </c>
      <c r="H695" t="s">
        <v>1195</v>
      </c>
      <c r="I695" t="s">
        <v>1238</v>
      </c>
      <c r="J695" t="s">
        <v>1239</v>
      </c>
      <c r="L695">
        <f t="shared" si="10"/>
        <v>0.22166480899999996</v>
      </c>
    </row>
    <row r="696" spans="1:12" x14ac:dyDescent="0.2">
      <c r="A696">
        <v>1202</v>
      </c>
      <c r="B696">
        <v>4139</v>
      </c>
      <c r="C696">
        <v>5542</v>
      </c>
      <c r="D696">
        <v>0.21688921</v>
      </c>
      <c r="E696">
        <v>0.74684229499999999</v>
      </c>
      <c r="F696" s="1">
        <v>2937</v>
      </c>
      <c r="G696" s="2">
        <v>0.53</v>
      </c>
      <c r="H696" t="s">
        <v>1195</v>
      </c>
      <c r="I696" t="s">
        <v>73</v>
      </c>
      <c r="J696" t="s">
        <v>1240</v>
      </c>
      <c r="L696">
        <f t="shared" si="10"/>
        <v>0.24684229499999999</v>
      </c>
    </row>
    <row r="697" spans="1:12" x14ac:dyDescent="0.2">
      <c r="A697">
        <v>8021</v>
      </c>
      <c r="B697">
        <v>13417</v>
      </c>
      <c r="C697">
        <v>22891</v>
      </c>
      <c r="D697">
        <v>0.35039972000000003</v>
      </c>
      <c r="E697">
        <v>0.58612555200000005</v>
      </c>
      <c r="F697" s="1">
        <v>5396</v>
      </c>
      <c r="G697" s="2">
        <v>0.23569999999999999</v>
      </c>
      <c r="H697" t="s">
        <v>1195</v>
      </c>
      <c r="I697" t="s">
        <v>1022</v>
      </c>
      <c r="J697" t="s">
        <v>1241</v>
      </c>
      <c r="L697">
        <f t="shared" si="10"/>
        <v>8.612555200000005E-2</v>
      </c>
    </row>
    <row r="698" spans="1:12" x14ac:dyDescent="0.2">
      <c r="A698">
        <v>800</v>
      </c>
      <c r="B698">
        <v>3205</v>
      </c>
      <c r="C698">
        <v>4143</v>
      </c>
      <c r="D698">
        <v>0.19309678999999999</v>
      </c>
      <c r="E698">
        <v>0.77359401400000005</v>
      </c>
      <c r="F698" s="1">
        <v>2405</v>
      </c>
      <c r="G698" s="2">
        <v>0.58050000000000002</v>
      </c>
      <c r="H698" t="s">
        <v>1195</v>
      </c>
      <c r="I698" t="s">
        <v>611</v>
      </c>
      <c r="J698" t="s">
        <v>1242</v>
      </c>
      <c r="L698">
        <f t="shared" si="10"/>
        <v>0.27359401400000005</v>
      </c>
    </row>
    <row r="699" spans="1:12" x14ac:dyDescent="0.2">
      <c r="A699">
        <v>1744</v>
      </c>
      <c r="B699">
        <v>5713</v>
      </c>
      <c r="C699">
        <v>7818</v>
      </c>
      <c r="D699">
        <v>0.22307495499999999</v>
      </c>
      <c r="E699">
        <v>0.73074955200000002</v>
      </c>
      <c r="F699" s="1">
        <v>3969</v>
      </c>
      <c r="G699" s="2">
        <v>0.50770000000000004</v>
      </c>
      <c r="H699" t="s">
        <v>1195</v>
      </c>
      <c r="I699" t="s">
        <v>809</v>
      </c>
      <c r="J699" t="s">
        <v>1243</v>
      </c>
      <c r="L699">
        <f t="shared" si="10"/>
        <v>0.23074955200000002</v>
      </c>
    </row>
    <row r="700" spans="1:12" x14ac:dyDescent="0.2">
      <c r="A700">
        <v>419</v>
      </c>
      <c r="B700">
        <v>1650</v>
      </c>
      <c r="C700">
        <v>2133</v>
      </c>
      <c r="D700">
        <v>0.196436943</v>
      </c>
      <c r="E700">
        <v>0.773558368</v>
      </c>
      <c r="F700" s="1">
        <v>1231</v>
      </c>
      <c r="G700" s="2">
        <v>0.57709999999999995</v>
      </c>
      <c r="H700" t="s">
        <v>1195</v>
      </c>
      <c r="I700" t="s">
        <v>1028</v>
      </c>
      <c r="J700" t="s">
        <v>1244</v>
      </c>
      <c r="L700">
        <f t="shared" si="10"/>
        <v>0.273558368</v>
      </c>
    </row>
    <row r="701" spans="1:12" x14ac:dyDescent="0.2">
      <c r="A701">
        <v>1151</v>
      </c>
      <c r="B701">
        <v>2153</v>
      </c>
      <c r="C701">
        <v>3480</v>
      </c>
      <c r="D701">
        <v>0.330747126</v>
      </c>
      <c r="E701">
        <v>0.61867816099999995</v>
      </c>
      <c r="F701" s="1">
        <v>1002</v>
      </c>
      <c r="G701" s="2">
        <v>0.28789999999999999</v>
      </c>
      <c r="H701" t="s">
        <v>1195</v>
      </c>
      <c r="I701" t="s">
        <v>1245</v>
      </c>
      <c r="J701" t="s">
        <v>1246</v>
      </c>
      <c r="L701">
        <f t="shared" si="10"/>
        <v>0.11867816099999995</v>
      </c>
    </row>
    <row r="702" spans="1:12" x14ac:dyDescent="0.2">
      <c r="A702">
        <v>8835</v>
      </c>
      <c r="B702">
        <v>13962</v>
      </c>
      <c r="C702">
        <v>24232</v>
      </c>
      <c r="D702">
        <v>0.36460052799999998</v>
      </c>
      <c r="E702">
        <v>0.57618025799999995</v>
      </c>
      <c r="F702" s="1">
        <v>5127</v>
      </c>
      <c r="G702" s="2">
        <v>0.21160000000000001</v>
      </c>
      <c r="H702" t="s">
        <v>1195</v>
      </c>
      <c r="I702" t="s">
        <v>77</v>
      </c>
      <c r="J702" t="s">
        <v>1247</v>
      </c>
      <c r="L702">
        <f t="shared" si="10"/>
        <v>7.6180257999999945E-2</v>
      </c>
    </row>
    <row r="703" spans="1:12" x14ac:dyDescent="0.2">
      <c r="A703">
        <v>2496</v>
      </c>
      <c r="B703">
        <v>9728</v>
      </c>
      <c r="C703">
        <v>12923</v>
      </c>
      <c r="D703">
        <v>0.19314400700000001</v>
      </c>
      <c r="E703">
        <v>0.75276638600000001</v>
      </c>
      <c r="F703" s="1">
        <v>7232</v>
      </c>
      <c r="G703" s="2">
        <v>0.55959999999999999</v>
      </c>
      <c r="H703" t="s">
        <v>1195</v>
      </c>
      <c r="I703" t="s">
        <v>1248</v>
      </c>
      <c r="J703" t="s">
        <v>1249</v>
      </c>
      <c r="L703">
        <f t="shared" si="10"/>
        <v>0.25276638600000001</v>
      </c>
    </row>
    <row r="704" spans="1:12" x14ac:dyDescent="0.2">
      <c r="A704">
        <v>11619</v>
      </c>
      <c r="B704">
        <v>10889</v>
      </c>
      <c r="C704">
        <v>24509</v>
      </c>
      <c r="D704">
        <v>0.47407074999999999</v>
      </c>
      <c r="E704">
        <v>0.44428577299999999</v>
      </c>
      <c r="F704">
        <v>730</v>
      </c>
      <c r="G704" s="2">
        <v>2.98E-2</v>
      </c>
      <c r="H704" t="s">
        <v>1195</v>
      </c>
      <c r="I704" t="s">
        <v>81</v>
      </c>
      <c r="J704" t="s">
        <v>1250</v>
      </c>
      <c r="L704">
        <f t="shared" si="10"/>
        <v>2.5929250000000015E-2</v>
      </c>
    </row>
    <row r="705" spans="1:12" x14ac:dyDescent="0.2">
      <c r="A705">
        <v>924</v>
      </c>
      <c r="B705">
        <v>3973</v>
      </c>
      <c r="C705">
        <v>5104</v>
      </c>
      <c r="D705">
        <v>0.181034483</v>
      </c>
      <c r="E705">
        <v>0.778409091</v>
      </c>
      <c r="F705" s="1">
        <v>3049</v>
      </c>
      <c r="G705" s="2">
        <v>0.59740000000000004</v>
      </c>
      <c r="H705" t="s">
        <v>1195</v>
      </c>
      <c r="I705" t="s">
        <v>824</v>
      </c>
      <c r="J705" t="s">
        <v>1251</v>
      </c>
      <c r="L705">
        <f t="shared" si="10"/>
        <v>0.278409091</v>
      </c>
    </row>
    <row r="706" spans="1:12" x14ac:dyDescent="0.2">
      <c r="A706">
        <v>4408</v>
      </c>
      <c r="B706">
        <v>11681</v>
      </c>
      <c r="C706">
        <v>16818</v>
      </c>
      <c r="D706">
        <v>0.26210013100000001</v>
      </c>
      <c r="E706">
        <v>0.69455345499999999</v>
      </c>
      <c r="F706" s="1">
        <v>7273</v>
      </c>
      <c r="G706" s="2">
        <v>0.4325</v>
      </c>
      <c r="H706" t="s">
        <v>1195</v>
      </c>
      <c r="I706" t="s">
        <v>83</v>
      </c>
      <c r="J706" t="s">
        <v>1252</v>
      </c>
      <c r="L706">
        <f t="shared" si="10"/>
        <v>0.19455345499999999</v>
      </c>
    </row>
    <row r="707" spans="1:12" x14ac:dyDescent="0.2">
      <c r="A707">
        <v>2673</v>
      </c>
      <c r="B707">
        <v>7737</v>
      </c>
      <c r="C707">
        <v>10909</v>
      </c>
      <c r="D707">
        <v>0.245027042</v>
      </c>
      <c r="E707">
        <v>0.70923091000000005</v>
      </c>
      <c r="F707" s="1">
        <v>5064</v>
      </c>
      <c r="G707" s="2">
        <v>0.4642</v>
      </c>
      <c r="H707" t="s">
        <v>1195</v>
      </c>
      <c r="I707" t="s">
        <v>1253</v>
      </c>
      <c r="J707" t="s">
        <v>1254</v>
      </c>
      <c r="L707">
        <f t="shared" ref="L707:L770" si="11">ABS(0.5-MAX(D707,E707))</f>
        <v>0.20923091000000005</v>
      </c>
    </row>
    <row r="708" spans="1:12" x14ac:dyDescent="0.2">
      <c r="A708">
        <v>4452</v>
      </c>
      <c r="B708">
        <v>6113</v>
      </c>
      <c r="C708">
        <v>11177</v>
      </c>
      <c r="D708">
        <v>0.39831797400000002</v>
      </c>
      <c r="E708">
        <v>0.54692672499999995</v>
      </c>
      <c r="F708" s="1">
        <v>1661</v>
      </c>
      <c r="G708" s="2">
        <v>0.14860000000000001</v>
      </c>
      <c r="H708" t="s">
        <v>1195</v>
      </c>
      <c r="I708" t="s">
        <v>1255</v>
      </c>
      <c r="J708" t="s">
        <v>1256</v>
      </c>
      <c r="L708">
        <f t="shared" si="11"/>
        <v>4.6926724999999947E-2</v>
      </c>
    </row>
    <row r="709" spans="1:12" x14ac:dyDescent="0.2">
      <c r="A709">
        <v>1135</v>
      </c>
      <c r="B709">
        <v>4644</v>
      </c>
      <c r="C709">
        <v>6017</v>
      </c>
      <c r="D709">
        <v>0.188632209</v>
      </c>
      <c r="E709">
        <v>0.77181319599999998</v>
      </c>
      <c r="F709" s="1">
        <v>3509</v>
      </c>
      <c r="G709" s="2">
        <v>0.58320000000000005</v>
      </c>
      <c r="H709" t="s">
        <v>1195</v>
      </c>
      <c r="I709" t="s">
        <v>208</v>
      </c>
      <c r="J709" t="s">
        <v>1257</v>
      </c>
      <c r="L709">
        <f t="shared" si="11"/>
        <v>0.27181319599999998</v>
      </c>
    </row>
    <row r="710" spans="1:12" x14ac:dyDescent="0.2">
      <c r="A710">
        <v>99389</v>
      </c>
      <c r="B710">
        <v>82087</v>
      </c>
      <c r="C710">
        <v>193500</v>
      </c>
      <c r="D710">
        <v>0.51363824300000005</v>
      </c>
      <c r="E710">
        <v>0.42422222199999998</v>
      </c>
      <c r="F710" s="1">
        <v>17302</v>
      </c>
      <c r="G710" s="2">
        <v>8.9399999999999993E-2</v>
      </c>
      <c r="H710" t="s">
        <v>1195</v>
      </c>
      <c r="I710" t="s">
        <v>1258</v>
      </c>
      <c r="J710" t="s">
        <v>1259</v>
      </c>
      <c r="L710">
        <f t="shared" si="11"/>
        <v>1.363824300000005E-2</v>
      </c>
    </row>
    <row r="711" spans="1:12" x14ac:dyDescent="0.2">
      <c r="A711">
        <v>18908</v>
      </c>
      <c r="B711">
        <v>25081</v>
      </c>
      <c r="C711">
        <v>46556</v>
      </c>
      <c r="D711">
        <v>0.40613454799999998</v>
      </c>
      <c r="E711">
        <v>0.53872755400000005</v>
      </c>
      <c r="F711" s="1">
        <v>6173</v>
      </c>
      <c r="G711" s="2">
        <v>0.1326</v>
      </c>
      <c r="H711" t="s">
        <v>1195</v>
      </c>
      <c r="I711" t="s">
        <v>1260</v>
      </c>
      <c r="J711" t="s">
        <v>1261</v>
      </c>
      <c r="L711">
        <f t="shared" si="11"/>
        <v>3.8727554000000053E-2</v>
      </c>
    </row>
    <row r="712" spans="1:12" x14ac:dyDescent="0.2">
      <c r="A712">
        <v>23392</v>
      </c>
      <c r="B712">
        <v>24152</v>
      </c>
      <c r="C712">
        <v>50815</v>
      </c>
      <c r="D712">
        <v>0.460336515</v>
      </c>
      <c r="E712">
        <v>0.47529272900000002</v>
      </c>
      <c r="F712">
        <v>760</v>
      </c>
      <c r="G712" s="2">
        <v>1.4999999999999999E-2</v>
      </c>
      <c r="H712" t="s">
        <v>1195</v>
      </c>
      <c r="I712" t="s">
        <v>1262</v>
      </c>
      <c r="J712" t="s">
        <v>1263</v>
      </c>
      <c r="L712">
        <f t="shared" si="11"/>
        <v>2.4707270999999975E-2</v>
      </c>
    </row>
    <row r="713" spans="1:12" x14ac:dyDescent="0.2">
      <c r="A713">
        <v>9939</v>
      </c>
      <c r="B713">
        <v>10658</v>
      </c>
      <c r="C713">
        <v>21964</v>
      </c>
      <c r="D713">
        <v>0.45251320299999997</v>
      </c>
      <c r="E713">
        <v>0.48524858900000001</v>
      </c>
      <c r="F713">
        <v>719</v>
      </c>
      <c r="G713" s="2">
        <v>3.27E-2</v>
      </c>
      <c r="H713" t="s">
        <v>1195</v>
      </c>
      <c r="I713" t="s">
        <v>1264</v>
      </c>
      <c r="J713" t="s">
        <v>1265</v>
      </c>
      <c r="L713">
        <f t="shared" si="11"/>
        <v>1.4751410999999992E-2</v>
      </c>
    </row>
    <row r="714" spans="1:12" x14ac:dyDescent="0.2">
      <c r="A714">
        <v>168186</v>
      </c>
      <c r="B714">
        <v>108608</v>
      </c>
      <c r="C714">
        <v>293574</v>
      </c>
      <c r="D714">
        <v>0.57289133199999998</v>
      </c>
      <c r="E714">
        <v>0.36995101699999999</v>
      </c>
      <c r="F714" s="1">
        <v>59578</v>
      </c>
      <c r="G714" s="2">
        <v>0.2029</v>
      </c>
      <c r="H714" t="s">
        <v>1195</v>
      </c>
      <c r="I714" t="s">
        <v>342</v>
      </c>
      <c r="J714" t="s">
        <v>1266</v>
      </c>
      <c r="L714">
        <f t="shared" si="11"/>
        <v>7.2891331999999975E-2</v>
      </c>
    </row>
    <row r="715" spans="1:12" x14ac:dyDescent="0.2">
      <c r="A715">
        <v>19277</v>
      </c>
      <c r="B715">
        <v>26269</v>
      </c>
      <c r="C715">
        <v>48447</v>
      </c>
      <c r="D715">
        <v>0.397898735</v>
      </c>
      <c r="E715">
        <v>0.54222139700000005</v>
      </c>
      <c r="F715" s="1">
        <v>6992</v>
      </c>
      <c r="G715" s="2">
        <v>0.14430000000000001</v>
      </c>
      <c r="H715" t="s">
        <v>1195</v>
      </c>
      <c r="I715" t="s">
        <v>1267</v>
      </c>
      <c r="J715" t="s">
        <v>1268</v>
      </c>
      <c r="L715">
        <f t="shared" si="11"/>
        <v>4.2221397000000049E-2</v>
      </c>
    </row>
    <row r="716" spans="1:12" x14ac:dyDescent="0.2">
      <c r="A716">
        <v>1288</v>
      </c>
      <c r="B716">
        <v>4517</v>
      </c>
      <c r="C716">
        <v>6039</v>
      </c>
      <c r="D716">
        <v>0.21328034400000001</v>
      </c>
      <c r="E716">
        <v>0.74797151799999995</v>
      </c>
      <c r="F716" s="1">
        <v>3229</v>
      </c>
      <c r="G716" s="2">
        <v>0.53469999999999995</v>
      </c>
      <c r="H716" t="s">
        <v>1195</v>
      </c>
      <c r="I716" t="s">
        <v>89</v>
      </c>
      <c r="J716" t="s">
        <v>1269</v>
      </c>
      <c r="L716">
        <f t="shared" si="11"/>
        <v>0.24797151799999995</v>
      </c>
    </row>
    <row r="717" spans="1:12" x14ac:dyDescent="0.2">
      <c r="A717">
        <v>5499</v>
      </c>
      <c r="B717">
        <v>8597</v>
      </c>
      <c r="C717">
        <v>15215</v>
      </c>
      <c r="D717">
        <v>0.36141965199999998</v>
      </c>
      <c r="E717">
        <v>0.56503450499999996</v>
      </c>
      <c r="F717" s="1">
        <v>3098</v>
      </c>
      <c r="G717" s="2">
        <v>0.2036</v>
      </c>
      <c r="H717" t="s">
        <v>1195</v>
      </c>
      <c r="I717" t="s">
        <v>91</v>
      </c>
      <c r="J717" t="s">
        <v>1270</v>
      </c>
      <c r="L717">
        <f t="shared" si="11"/>
        <v>6.5034504999999965E-2</v>
      </c>
    </row>
    <row r="718" spans="1:12" x14ac:dyDescent="0.2">
      <c r="A718">
        <v>4005</v>
      </c>
      <c r="B718">
        <v>10197</v>
      </c>
      <c r="C718">
        <v>15096</v>
      </c>
      <c r="D718">
        <v>0.26530206699999997</v>
      </c>
      <c r="E718">
        <v>0.67547694800000002</v>
      </c>
      <c r="F718" s="1">
        <v>6192</v>
      </c>
      <c r="G718" s="2">
        <v>0.41020000000000001</v>
      </c>
      <c r="H718" t="s">
        <v>1195</v>
      </c>
      <c r="I718" t="s">
        <v>1271</v>
      </c>
      <c r="J718" t="s">
        <v>1272</v>
      </c>
      <c r="L718">
        <f t="shared" si="11"/>
        <v>0.17547694800000002</v>
      </c>
    </row>
    <row r="719" spans="1:12" x14ac:dyDescent="0.2">
      <c r="A719">
        <v>3301</v>
      </c>
      <c r="B719">
        <v>8167</v>
      </c>
      <c r="C719">
        <v>12130</v>
      </c>
      <c r="D719">
        <v>0.27213520200000002</v>
      </c>
      <c r="E719">
        <v>0.67328936500000003</v>
      </c>
      <c r="F719" s="1">
        <v>4866</v>
      </c>
      <c r="G719" s="2">
        <v>0.4012</v>
      </c>
      <c r="H719" t="s">
        <v>1195</v>
      </c>
      <c r="I719" t="s">
        <v>218</v>
      </c>
      <c r="J719" t="s">
        <v>1273</v>
      </c>
      <c r="L719">
        <f t="shared" si="11"/>
        <v>0.17328936500000003</v>
      </c>
    </row>
    <row r="720" spans="1:12" x14ac:dyDescent="0.2">
      <c r="A720">
        <v>18211</v>
      </c>
      <c r="B720">
        <v>26782</v>
      </c>
      <c r="C720">
        <v>47283</v>
      </c>
      <c r="D720">
        <v>0.38514899600000002</v>
      </c>
      <c r="E720">
        <v>0.56641922</v>
      </c>
      <c r="F720" s="1">
        <v>8571</v>
      </c>
      <c r="G720" s="2">
        <v>0.18129999999999999</v>
      </c>
      <c r="H720" t="s">
        <v>1195</v>
      </c>
      <c r="I720" t="s">
        <v>97</v>
      </c>
      <c r="J720" t="s">
        <v>1274</v>
      </c>
      <c r="L720">
        <f t="shared" si="11"/>
        <v>6.6419220000000001E-2</v>
      </c>
    </row>
    <row r="721" spans="1:12" x14ac:dyDescent="0.2">
      <c r="A721">
        <v>6532</v>
      </c>
      <c r="B721">
        <v>14194</v>
      </c>
      <c r="C721">
        <v>21881</v>
      </c>
      <c r="D721">
        <v>0.29852383300000002</v>
      </c>
      <c r="E721">
        <v>0.64869064499999995</v>
      </c>
      <c r="F721" s="1">
        <v>7662</v>
      </c>
      <c r="G721" s="2">
        <v>0.35020000000000001</v>
      </c>
      <c r="H721" t="s">
        <v>1195</v>
      </c>
      <c r="I721" t="s">
        <v>1275</v>
      </c>
      <c r="J721" t="s">
        <v>1276</v>
      </c>
      <c r="L721">
        <f t="shared" si="11"/>
        <v>0.14869064499999995</v>
      </c>
    </row>
    <row r="722" spans="1:12" x14ac:dyDescent="0.2">
      <c r="A722">
        <v>50336</v>
      </c>
      <c r="B722">
        <v>70295</v>
      </c>
      <c r="C722">
        <v>127902</v>
      </c>
      <c r="D722">
        <v>0.39355131300000001</v>
      </c>
      <c r="E722">
        <v>0.54960047499999998</v>
      </c>
      <c r="F722" s="1">
        <v>19959</v>
      </c>
      <c r="G722" s="2">
        <v>0.156</v>
      </c>
      <c r="H722" t="s">
        <v>1195</v>
      </c>
      <c r="I722" t="s">
        <v>99</v>
      </c>
      <c r="J722" t="s">
        <v>1277</v>
      </c>
      <c r="L722">
        <f t="shared" si="11"/>
        <v>4.9600474999999977E-2</v>
      </c>
    </row>
    <row r="723" spans="1:12" x14ac:dyDescent="0.2">
      <c r="A723">
        <v>4231</v>
      </c>
      <c r="B723">
        <v>11677</v>
      </c>
      <c r="C723">
        <v>16600</v>
      </c>
      <c r="D723">
        <v>0.25487951800000003</v>
      </c>
      <c r="E723">
        <v>0.70343373499999995</v>
      </c>
      <c r="F723" s="1">
        <v>7446</v>
      </c>
      <c r="G723" s="2">
        <v>0.4486</v>
      </c>
      <c r="H723" t="s">
        <v>1195</v>
      </c>
      <c r="I723" t="s">
        <v>103</v>
      </c>
      <c r="J723" t="s">
        <v>1278</v>
      </c>
      <c r="L723">
        <f t="shared" si="11"/>
        <v>0.20343373499999995</v>
      </c>
    </row>
    <row r="724" spans="1:12" x14ac:dyDescent="0.2">
      <c r="A724">
        <v>1784</v>
      </c>
      <c r="B724">
        <v>3776</v>
      </c>
      <c r="C724">
        <v>5903</v>
      </c>
      <c r="D724">
        <v>0.30221921099999999</v>
      </c>
      <c r="E724">
        <v>0.63967474199999996</v>
      </c>
      <c r="F724" s="1">
        <v>1992</v>
      </c>
      <c r="G724" s="2">
        <v>0.33750000000000002</v>
      </c>
      <c r="H724" t="s">
        <v>1195</v>
      </c>
      <c r="I724" t="s">
        <v>105</v>
      </c>
      <c r="J724" t="s">
        <v>1279</v>
      </c>
      <c r="L724">
        <f t="shared" si="11"/>
        <v>0.13967474199999996</v>
      </c>
    </row>
    <row r="725" spans="1:12" x14ac:dyDescent="0.2">
      <c r="A725">
        <v>2008</v>
      </c>
      <c r="B725">
        <v>4051</v>
      </c>
      <c r="C725">
        <v>6433</v>
      </c>
      <c r="D725">
        <v>0.312140525</v>
      </c>
      <c r="E725">
        <v>0.62972174700000005</v>
      </c>
      <c r="F725" s="1">
        <v>2043</v>
      </c>
      <c r="G725" s="2">
        <v>0.31759999999999999</v>
      </c>
      <c r="H725" t="s">
        <v>1195</v>
      </c>
      <c r="I725" t="s">
        <v>1280</v>
      </c>
      <c r="J725" t="s">
        <v>1281</v>
      </c>
      <c r="L725">
        <f t="shared" si="11"/>
        <v>0.12972174700000005</v>
      </c>
    </row>
    <row r="726" spans="1:12" x14ac:dyDescent="0.2">
      <c r="A726">
        <v>1555</v>
      </c>
      <c r="B726">
        <v>4844</v>
      </c>
      <c r="C726">
        <v>6633</v>
      </c>
      <c r="D726">
        <v>0.23443389100000001</v>
      </c>
      <c r="E726">
        <v>0.73028795400000002</v>
      </c>
      <c r="F726" s="1">
        <v>3289</v>
      </c>
      <c r="G726" s="2">
        <v>0.49590000000000001</v>
      </c>
      <c r="H726" t="s">
        <v>1195</v>
      </c>
      <c r="I726" t="s">
        <v>1282</v>
      </c>
      <c r="J726" t="s">
        <v>1283</v>
      </c>
      <c r="L726">
        <f t="shared" si="11"/>
        <v>0.23028795400000002</v>
      </c>
    </row>
    <row r="727" spans="1:12" x14ac:dyDescent="0.2">
      <c r="A727">
        <v>5278</v>
      </c>
      <c r="B727">
        <v>6789</v>
      </c>
      <c r="C727">
        <v>12910</v>
      </c>
      <c r="D727">
        <v>0.408830364</v>
      </c>
      <c r="E727">
        <v>0.52587141800000003</v>
      </c>
      <c r="F727" s="1">
        <v>1511</v>
      </c>
      <c r="G727" s="2">
        <v>0.11700000000000001</v>
      </c>
      <c r="H727" t="s">
        <v>1195</v>
      </c>
      <c r="I727" t="s">
        <v>1284</v>
      </c>
      <c r="J727" t="s">
        <v>1285</v>
      </c>
      <c r="L727">
        <f t="shared" si="11"/>
        <v>2.5871418000000035E-2</v>
      </c>
    </row>
    <row r="728" spans="1:12" x14ac:dyDescent="0.2">
      <c r="A728">
        <v>59827</v>
      </c>
      <c r="B728">
        <v>71117</v>
      </c>
      <c r="C728">
        <v>140145</v>
      </c>
      <c r="D728">
        <v>0.42689357500000003</v>
      </c>
      <c r="E728">
        <v>0.50745299499999996</v>
      </c>
      <c r="F728" s="1">
        <v>11290</v>
      </c>
      <c r="G728" s="2">
        <v>8.0600000000000005E-2</v>
      </c>
      <c r="H728" t="s">
        <v>1195</v>
      </c>
      <c r="I728" t="s">
        <v>1286</v>
      </c>
      <c r="J728" t="s">
        <v>1287</v>
      </c>
      <c r="L728">
        <f t="shared" si="11"/>
        <v>7.4529949999999623E-3</v>
      </c>
    </row>
    <row r="729" spans="1:12" x14ac:dyDescent="0.2">
      <c r="A729">
        <v>35918</v>
      </c>
      <c r="B729">
        <v>37081</v>
      </c>
      <c r="C729">
        <v>78995</v>
      </c>
      <c r="D729">
        <v>0.454687006</v>
      </c>
      <c r="E729">
        <v>0.469409456</v>
      </c>
      <c r="F729" s="1">
        <v>1163</v>
      </c>
      <c r="G729" s="2">
        <v>1.47E-2</v>
      </c>
      <c r="H729" t="s">
        <v>1195</v>
      </c>
      <c r="I729" t="s">
        <v>1288</v>
      </c>
      <c r="J729" t="s">
        <v>1289</v>
      </c>
      <c r="L729">
        <f t="shared" si="11"/>
        <v>3.0590543999999997E-2</v>
      </c>
    </row>
    <row r="730" spans="1:12" x14ac:dyDescent="0.2">
      <c r="A730">
        <v>1808</v>
      </c>
      <c r="B730">
        <v>4230</v>
      </c>
      <c r="C730">
        <v>6423</v>
      </c>
      <c r="D730">
        <v>0.281488401</v>
      </c>
      <c r="E730">
        <v>0.658570761</v>
      </c>
      <c r="F730" s="1">
        <v>2422</v>
      </c>
      <c r="G730" s="2">
        <v>0.37709999999999999</v>
      </c>
      <c r="H730" t="s">
        <v>1195</v>
      </c>
      <c r="I730" t="s">
        <v>1290</v>
      </c>
      <c r="J730" t="s">
        <v>1291</v>
      </c>
      <c r="L730">
        <f t="shared" si="11"/>
        <v>0.158570761</v>
      </c>
    </row>
    <row r="731" spans="1:12" x14ac:dyDescent="0.2">
      <c r="A731">
        <v>3061</v>
      </c>
      <c r="B731">
        <v>4800</v>
      </c>
      <c r="C731">
        <v>8417</v>
      </c>
      <c r="D731">
        <v>0.36366876599999998</v>
      </c>
      <c r="E731">
        <v>0.57027444500000002</v>
      </c>
      <c r="F731" s="1">
        <v>1739</v>
      </c>
      <c r="G731" s="2">
        <v>0.20660000000000001</v>
      </c>
      <c r="H731" t="s">
        <v>1195</v>
      </c>
      <c r="I731" t="s">
        <v>1292</v>
      </c>
      <c r="J731" t="s">
        <v>1293</v>
      </c>
      <c r="L731">
        <f t="shared" si="11"/>
        <v>7.0274445000000019E-2</v>
      </c>
    </row>
    <row r="732" spans="1:12" x14ac:dyDescent="0.2">
      <c r="A732">
        <v>5522</v>
      </c>
      <c r="B732">
        <v>12614</v>
      </c>
      <c r="C732">
        <v>19074</v>
      </c>
      <c r="D732">
        <v>0.28950403699999999</v>
      </c>
      <c r="E732">
        <v>0.66131907300000004</v>
      </c>
      <c r="F732" s="1">
        <v>7092</v>
      </c>
      <c r="G732" s="2">
        <v>0.37180000000000002</v>
      </c>
      <c r="H732" t="s">
        <v>1195</v>
      </c>
      <c r="I732" t="s">
        <v>109</v>
      </c>
      <c r="J732" t="s">
        <v>1294</v>
      </c>
      <c r="L732">
        <f t="shared" si="11"/>
        <v>0.16131907300000004</v>
      </c>
    </row>
    <row r="733" spans="1:12" x14ac:dyDescent="0.2">
      <c r="A733">
        <v>3490</v>
      </c>
      <c r="B733">
        <v>8616</v>
      </c>
      <c r="C733">
        <v>12829</v>
      </c>
      <c r="D733">
        <v>0.27203991</v>
      </c>
      <c r="E733">
        <v>0.67160339899999999</v>
      </c>
      <c r="F733" s="1">
        <v>5126</v>
      </c>
      <c r="G733" s="2">
        <v>0.39960000000000001</v>
      </c>
      <c r="H733" t="s">
        <v>1195</v>
      </c>
      <c r="I733" t="s">
        <v>111</v>
      </c>
      <c r="J733" t="s">
        <v>1295</v>
      </c>
      <c r="L733">
        <f t="shared" si="11"/>
        <v>0.17160339899999999</v>
      </c>
    </row>
    <row r="734" spans="1:12" x14ac:dyDescent="0.2">
      <c r="A734">
        <v>4693</v>
      </c>
      <c r="B734">
        <v>9060</v>
      </c>
      <c r="C734">
        <v>14607</v>
      </c>
      <c r="D734">
        <v>0.32128431600000001</v>
      </c>
      <c r="E734">
        <v>0.62025056499999998</v>
      </c>
      <c r="F734" s="1">
        <v>4367</v>
      </c>
      <c r="G734" s="2">
        <v>0.29899999999999999</v>
      </c>
      <c r="H734" t="s">
        <v>1195</v>
      </c>
      <c r="I734" t="s">
        <v>113</v>
      </c>
      <c r="J734" t="s">
        <v>1296</v>
      </c>
      <c r="L734">
        <f t="shared" si="11"/>
        <v>0.12025056499999998</v>
      </c>
    </row>
    <row r="735" spans="1:12" x14ac:dyDescent="0.2">
      <c r="A735">
        <v>1476</v>
      </c>
      <c r="B735">
        <v>4453</v>
      </c>
      <c r="C735">
        <v>6209</v>
      </c>
      <c r="D735">
        <v>0.23771944</v>
      </c>
      <c r="E735">
        <v>0.71718473199999999</v>
      </c>
      <c r="F735" s="1">
        <v>2977</v>
      </c>
      <c r="G735" s="2">
        <v>0.47949999999999998</v>
      </c>
      <c r="H735" t="s">
        <v>1195</v>
      </c>
      <c r="I735" t="s">
        <v>1297</v>
      </c>
      <c r="J735" t="s">
        <v>1298</v>
      </c>
      <c r="L735">
        <f t="shared" si="11"/>
        <v>0.21718473199999999</v>
      </c>
    </row>
    <row r="736" spans="1:12" x14ac:dyDescent="0.2">
      <c r="A736">
        <v>8025</v>
      </c>
      <c r="B736">
        <v>14344</v>
      </c>
      <c r="C736">
        <v>23798</v>
      </c>
      <c r="D736">
        <v>0.33721321100000001</v>
      </c>
      <c r="E736">
        <v>0.60273972600000003</v>
      </c>
      <c r="F736" s="1">
        <v>6319</v>
      </c>
      <c r="G736" s="2">
        <v>0.26550000000000001</v>
      </c>
      <c r="H736" t="s">
        <v>1195</v>
      </c>
      <c r="I736" t="s">
        <v>1299</v>
      </c>
      <c r="J736" t="s">
        <v>1300</v>
      </c>
      <c r="L736">
        <f t="shared" si="11"/>
        <v>0.10273972600000003</v>
      </c>
    </row>
    <row r="737" spans="1:12" x14ac:dyDescent="0.2">
      <c r="A737">
        <v>37436</v>
      </c>
      <c r="B737">
        <v>35299</v>
      </c>
      <c r="C737">
        <v>77465</v>
      </c>
      <c r="D737">
        <v>0.48326340899999998</v>
      </c>
      <c r="E737">
        <v>0.45567675699999999</v>
      </c>
      <c r="F737" s="1">
        <v>2137</v>
      </c>
      <c r="G737" s="2">
        <v>2.76E-2</v>
      </c>
      <c r="H737" t="s">
        <v>1195</v>
      </c>
      <c r="I737" t="s">
        <v>1301</v>
      </c>
      <c r="J737" t="s">
        <v>1302</v>
      </c>
      <c r="L737">
        <f t="shared" si="11"/>
        <v>1.6736591000000023E-2</v>
      </c>
    </row>
    <row r="738" spans="1:12" x14ac:dyDescent="0.2">
      <c r="A738">
        <v>2433</v>
      </c>
      <c r="B738">
        <v>6816</v>
      </c>
      <c r="C738">
        <v>9706</v>
      </c>
      <c r="D738">
        <v>0.25066968899999997</v>
      </c>
      <c r="E738">
        <v>0.70224603299999999</v>
      </c>
      <c r="F738" s="1">
        <v>4383</v>
      </c>
      <c r="G738" s="2">
        <v>0.4516</v>
      </c>
      <c r="H738" t="s">
        <v>1195</v>
      </c>
      <c r="I738" t="s">
        <v>115</v>
      </c>
      <c r="J738" t="s">
        <v>1303</v>
      </c>
      <c r="L738">
        <f t="shared" si="11"/>
        <v>0.20224603299999999</v>
      </c>
    </row>
    <row r="739" spans="1:12" x14ac:dyDescent="0.2">
      <c r="A739">
        <v>2633</v>
      </c>
      <c r="B739">
        <v>5623</v>
      </c>
      <c r="C739">
        <v>8899</v>
      </c>
      <c r="D739">
        <v>0.29587594099999998</v>
      </c>
      <c r="E739">
        <v>0.63186874900000001</v>
      </c>
      <c r="F739" s="1">
        <v>2990</v>
      </c>
      <c r="G739" s="2">
        <v>0.33600000000000002</v>
      </c>
      <c r="H739" t="s">
        <v>1195</v>
      </c>
      <c r="I739" t="s">
        <v>1304</v>
      </c>
      <c r="J739" t="s">
        <v>1305</v>
      </c>
      <c r="L739">
        <f t="shared" si="11"/>
        <v>0.13186874900000001</v>
      </c>
    </row>
    <row r="740" spans="1:12" x14ac:dyDescent="0.2">
      <c r="A740">
        <v>1412</v>
      </c>
      <c r="B740">
        <v>5749</v>
      </c>
      <c r="C740">
        <v>7458</v>
      </c>
      <c r="D740">
        <v>0.18932689699999999</v>
      </c>
      <c r="E740">
        <v>0.77085009400000004</v>
      </c>
      <c r="F740" s="1">
        <v>4337</v>
      </c>
      <c r="G740" s="2">
        <v>0.58150000000000002</v>
      </c>
      <c r="H740" t="s">
        <v>1195</v>
      </c>
      <c r="I740" t="s">
        <v>119</v>
      </c>
      <c r="J740" t="s">
        <v>1306</v>
      </c>
      <c r="L740">
        <f t="shared" si="11"/>
        <v>0.27085009400000004</v>
      </c>
    </row>
    <row r="741" spans="1:12" x14ac:dyDescent="0.2">
      <c r="A741">
        <v>374</v>
      </c>
      <c r="B741">
        <v>1678</v>
      </c>
      <c r="C741">
        <v>2132</v>
      </c>
      <c r="D741">
        <v>0.175422139</v>
      </c>
      <c r="E741">
        <v>0.78705440900000001</v>
      </c>
      <c r="F741" s="1">
        <v>1304</v>
      </c>
      <c r="G741" s="2">
        <v>0.61160000000000003</v>
      </c>
      <c r="H741" t="s">
        <v>1195</v>
      </c>
      <c r="I741" t="s">
        <v>244</v>
      </c>
      <c r="J741" t="s">
        <v>1307</v>
      </c>
      <c r="L741">
        <f t="shared" si="11"/>
        <v>0.28705440900000001</v>
      </c>
    </row>
    <row r="742" spans="1:12" x14ac:dyDescent="0.2">
      <c r="A742">
        <v>817</v>
      </c>
      <c r="B742">
        <v>1583</v>
      </c>
      <c r="C742">
        <v>2473</v>
      </c>
      <c r="D742">
        <v>0.33036797400000001</v>
      </c>
      <c r="E742">
        <v>0.64011322299999995</v>
      </c>
      <c r="F742">
        <v>766</v>
      </c>
      <c r="G742" s="2">
        <v>0.30969999999999998</v>
      </c>
      <c r="H742" t="s">
        <v>1195</v>
      </c>
      <c r="I742" t="s">
        <v>248</v>
      </c>
      <c r="J742" t="s">
        <v>1308</v>
      </c>
      <c r="L742">
        <f t="shared" si="11"/>
        <v>0.14011322299999995</v>
      </c>
    </row>
    <row r="743" spans="1:12" x14ac:dyDescent="0.2">
      <c r="A743">
        <v>1143</v>
      </c>
      <c r="B743">
        <v>1762</v>
      </c>
      <c r="C743">
        <v>3076</v>
      </c>
      <c r="D743">
        <v>0.371586476</v>
      </c>
      <c r="E743">
        <v>0.57282184700000005</v>
      </c>
      <c r="F743">
        <v>619</v>
      </c>
      <c r="G743" s="2">
        <v>0.20119999999999999</v>
      </c>
      <c r="H743" t="s">
        <v>1195</v>
      </c>
      <c r="I743" t="s">
        <v>663</v>
      </c>
      <c r="J743" t="s">
        <v>1309</v>
      </c>
      <c r="L743">
        <f t="shared" si="11"/>
        <v>7.2821847000000051E-2</v>
      </c>
    </row>
    <row r="744" spans="1:12" x14ac:dyDescent="0.2">
      <c r="A744">
        <v>3421</v>
      </c>
      <c r="B744">
        <v>9992</v>
      </c>
      <c r="C744">
        <v>14032</v>
      </c>
      <c r="D744">
        <v>0.24379988599999999</v>
      </c>
      <c r="E744">
        <v>0.71208665900000001</v>
      </c>
      <c r="F744" s="1">
        <v>6571</v>
      </c>
      <c r="G744" s="2">
        <v>0.46829999999999999</v>
      </c>
      <c r="H744" t="s">
        <v>1195</v>
      </c>
      <c r="I744" t="s">
        <v>121</v>
      </c>
      <c r="J744" t="s">
        <v>1310</v>
      </c>
      <c r="L744">
        <f t="shared" si="11"/>
        <v>0.21208665900000001</v>
      </c>
    </row>
    <row r="745" spans="1:12" x14ac:dyDescent="0.2">
      <c r="A745">
        <v>1579</v>
      </c>
      <c r="B745">
        <v>5736</v>
      </c>
      <c r="C745">
        <v>7630</v>
      </c>
      <c r="D745">
        <v>0.20694626499999999</v>
      </c>
      <c r="E745">
        <v>0.75176933199999996</v>
      </c>
      <c r="F745" s="1">
        <v>4157</v>
      </c>
      <c r="G745" s="2">
        <v>0.54479999999999995</v>
      </c>
      <c r="H745" t="s">
        <v>1195</v>
      </c>
      <c r="I745" t="s">
        <v>1311</v>
      </c>
      <c r="J745" t="s">
        <v>1312</v>
      </c>
      <c r="L745">
        <f t="shared" si="11"/>
        <v>0.25176933199999996</v>
      </c>
    </row>
    <row r="746" spans="1:12" x14ac:dyDescent="0.2">
      <c r="A746">
        <v>32258</v>
      </c>
      <c r="B746">
        <v>26969</v>
      </c>
      <c r="C746">
        <v>62971</v>
      </c>
      <c r="D746">
        <v>0.51226755199999996</v>
      </c>
      <c r="E746">
        <v>0.428276508</v>
      </c>
      <c r="F746" s="1">
        <v>5289</v>
      </c>
      <c r="G746" s="2">
        <v>8.4000000000000005E-2</v>
      </c>
      <c r="H746" t="s">
        <v>1195</v>
      </c>
      <c r="I746" t="s">
        <v>1313</v>
      </c>
      <c r="J746" t="s">
        <v>1314</v>
      </c>
      <c r="L746">
        <f t="shared" si="11"/>
        <v>1.2267551999999959E-2</v>
      </c>
    </row>
    <row r="747" spans="1:12" x14ac:dyDescent="0.2">
      <c r="A747">
        <v>2551</v>
      </c>
      <c r="B747">
        <v>8248</v>
      </c>
      <c r="C747">
        <v>11234</v>
      </c>
      <c r="D747">
        <v>0.22707851200000001</v>
      </c>
      <c r="E747">
        <v>0.73419975100000001</v>
      </c>
      <c r="F747" s="1">
        <v>5697</v>
      </c>
      <c r="G747" s="2">
        <v>0.5071</v>
      </c>
      <c r="H747" t="s">
        <v>1195</v>
      </c>
      <c r="I747" t="s">
        <v>251</v>
      </c>
      <c r="J747" t="s">
        <v>1315</v>
      </c>
      <c r="L747">
        <f t="shared" si="11"/>
        <v>0.23419975100000001</v>
      </c>
    </row>
    <row r="748" spans="1:12" x14ac:dyDescent="0.2">
      <c r="A748">
        <v>40731</v>
      </c>
      <c r="B748">
        <v>49823</v>
      </c>
      <c r="C748">
        <v>96472</v>
      </c>
      <c r="D748">
        <v>0.42220540699999998</v>
      </c>
      <c r="E748">
        <v>0.51645036899999996</v>
      </c>
      <c r="F748" s="1">
        <v>9092</v>
      </c>
      <c r="G748" s="2">
        <v>9.4200000000000006E-2</v>
      </c>
      <c r="H748" t="s">
        <v>1195</v>
      </c>
      <c r="I748" t="s">
        <v>1316</v>
      </c>
      <c r="J748" t="s">
        <v>1317</v>
      </c>
      <c r="L748">
        <f t="shared" si="11"/>
        <v>1.6450368999999965E-2</v>
      </c>
    </row>
    <row r="749" spans="1:12" x14ac:dyDescent="0.2">
      <c r="A749">
        <v>1074</v>
      </c>
      <c r="B749">
        <v>2523</v>
      </c>
      <c r="C749">
        <v>3792</v>
      </c>
      <c r="D749">
        <v>0.283227848</v>
      </c>
      <c r="E749">
        <v>0.66534810099999997</v>
      </c>
      <c r="F749" s="1">
        <v>1449</v>
      </c>
      <c r="G749" s="2">
        <v>0.3821</v>
      </c>
      <c r="H749" t="s">
        <v>1195</v>
      </c>
      <c r="I749" t="s">
        <v>1318</v>
      </c>
      <c r="J749" t="s">
        <v>1319</v>
      </c>
      <c r="L749">
        <f t="shared" si="11"/>
        <v>0.16534810099999997</v>
      </c>
    </row>
    <row r="750" spans="1:12" x14ac:dyDescent="0.2">
      <c r="A750">
        <v>528</v>
      </c>
      <c r="B750">
        <v>1965</v>
      </c>
      <c r="C750">
        <v>2583</v>
      </c>
      <c r="D750">
        <v>0.20441347300000001</v>
      </c>
      <c r="E750">
        <v>0.76074332200000006</v>
      </c>
      <c r="F750" s="1">
        <v>1437</v>
      </c>
      <c r="G750" s="2">
        <v>0.55630000000000002</v>
      </c>
      <c r="H750" t="s">
        <v>1195</v>
      </c>
      <c r="I750" t="s">
        <v>253</v>
      </c>
      <c r="J750" t="s">
        <v>1320</v>
      </c>
      <c r="L750">
        <f t="shared" si="11"/>
        <v>0.26074332200000006</v>
      </c>
    </row>
    <row r="751" spans="1:12" x14ac:dyDescent="0.2">
      <c r="A751">
        <v>2279</v>
      </c>
      <c r="B751">
        <v>8209</v>
      </c>
      <c r="C751">
        <v>10912</v>
      </c>
      <c r="D751">
        <v>0.20885263900000001</v>
      </c>
      <c r="E751">
        <v>0.75229105600000001</v>
      </c>
      <c r="F751" s="1">
        <v>5930</v>
      </c>
      <c r="G751" s="2">
        <v>0.54339999999999999</v>
      </c>
      <c r="H751" t="s">
        <v>1195</v>
      </c>
      <c r="I751" t="s">
        <v>125</v>
      </c>
      <c r="J751" t="s">
        <v>1321</v>
      </c>
      <c r="L751">
        <f t="shared" si="11"/>
        <v>0.25229105600000001</v>
      </c>
    </row>
    <row r="752" spans="1:12" x14ac:dyDescent="0.2">
      <c r="A752">
        <v>60180</v>
      </c>
      <c r="B752">
        <v>53479</v>
      </c>
      <c r="C752">
        <v>119201</v>
      </c>
      <c r="D752">
        <v>0.50486153600000006</v>
      </c>
      <c r="E752">
        <v>0.44864556500000002</v>
      </c>
      <c r="F752" s="1">
        <v>6701</v>
      </c>
      <c r="G752" s="2">
        <v>5.62E-2</v>
      </c>
      <c r="H752" t="s">
        <v>1195</v>
      </c>
      <c r="I752" t="s">
        <v>127</v>
      </c>
      <c r="J752" t="s">
        <v>1322</v>
      </c>
      <c r="L752">
        <f t="shared" si="11"/>
        <v>4.8615360000000551E-3</v>
      </c>
    </row>
    <row r="753" spans="1:12" x14ac:dyDescent="0.2">
      <c r="A753">
        <v>748</v>
      </c>
      <c r="B753">
        <v>1777</v>
      </c>
      <c r="C753">
        <v>2707</v>
      </c>
      <c r="D753">
        <v>0.27632065</v>
      </c>
      <c r="E753">
        <v>0.65644625000000001</v>
      </c>
      <c r="F753" s="1">
        <v>1029</v>
      </c>
      <c r="G753" s="2">
        <v>0.38009999999999999</v>
      </c>
      <c r="H753" t="s">
        <v>1195</v>
      </c>
      <c r="I753" t="s">
        <v>1323</v>
      </c>
      <c r="J753" t="s">
        <v>1324</v>
      </c>
      <c r="L753">
        <f t="shared" si="11"/>
        <v>0.15644625000000001</v>
      </c>
    </row>
    <row r="754" spans="1:12" x14ac:dyDescent="0.2">
      <c r="A754">
        <v>7531</v>
      </c>
      <c r="B754">
        <v>10845</v>
      </c>
      <c r="C754">
        <v>19525</v>
      </c>
      <c r="D754">
        <v>0.38571062699999997</v>
      </c>
      <c r="E754">
        <v>0.55544174099999999</v>
      </c>
      <c r="F754" s="1">
        <v>3314</v>
      </c>
      <c r="G754" s="2">
        <v>0.16969999999999999</v>
      </c>
      <c r="H754" t="s">
        <v>1195</v>
      </c>
      <c r="I754" t="s">
        <v>1325</v>
      </c>
      <c r="J754" t="s">
        <v>1326</v>
      </c>
      <c r="L754">
        <f t="shared" si="11"/>
        <v>5.5441740999999989E-2</v>
      </c>
    </row>
    <row r="755" spans="1:12" x14ac:dyDescent="0.2">
      <c r="A755">
        <v>20568</v>
      </c>
      <c r="B755">
        <v>38620</v>
      </c>
      <c r="C755">
        <v>63347</v>
      </c>
      <c r="D755">
        <v>0.32468783099999998</v>
      </c>
      <c r="E755">
        <v>0.60965791599999997</v>
      </c>
      <c r="F755" s="1">
        <v>18052</v>
      </c>
      <c r="G755" s="2">
        <v>0.28499999999999998</v>
      </c>
      <c r="H755" t="s">
        <v>1195</v>
      </c>
      <c r="I755" t="s">
        <v>1327</v>
      </c>
      <c r="J755" t="s">
        <v>1328</v>
      </c>
      <c r="L755">
        <f t="shared" si="11"/>
        <v>0.10965791599999997</v>
      </c>
    </row>
    <row r="756" spans="1:12" x14ac:dyDescent="0.2">
      <c r="A756">
        <v>2389</v>
      </c>
      <c r="B756">
        <v>5780</v>
      </c>
      <c r="C756">
        <v>8514</v>
      </c>
      <c r="D756">
        <v>0.280596664</v>
      </c>
      <c r="E756">
        <v>0.67888184200000001</v>
      </c>
      <c r="F756" s="1">
        <v>3391</v>
      </c>
      <c r="G756" s="2">
        <v>0.39829999999999999</v>
      </c>
      <c r="H756" t="s">
        <v>1195</v>
      </c>
      <c r="I756" t="s">
        <v>267</v>
      </c>
      <c r="J756" t="s">
        <v>1329</v>
      </c>
      <c r="L756">
        <f t="shared" si="11"/>
        <v>0.17888184200000001</v>
      </c>
    </row>
    <row r="757" spans="1:12" x14ac:dyDescent="0.2">
      <c r="A757">
        <v>9876</v>
      </c>
      <c r="B757">
        <v>18582</v>
      </c>
      <c r="C757">
        <v>29799</v>
      </c>
      <c r="D757">
        <v>0.33142051700000003</v>
      </c>
      <c r="E757">
        <v>0.62357797199999998</v>
      </c>
      <c r="F757" s="1">
        <v>8706</v>
      </c>
      <c r="G757" s="2">
        <v>0.29220000000000002</v>
      </c>
      <c r="H757" t="s">
        <v>1195</v>
      </c>
      <c r="I757" t="s">
        <v>1330</v>
      </c>
      <c r="J757" t="s">
        <v>1331</v>
      </c>
      <c r="L757">
        <f t="shared" si="11"/>
        <v>0.12357797199999998</v>
      </c>
    </row>
    <row r="758" spans="1:12" x14ac:dyDescent="0.2">
      <c r="A758">
        <v>1146</v>
      </c>
      <c r="B758">
        <v>4039</v>
      </c>
      <c r="C758">
        <v>5402</v>
      </c>
      <c r="D758">
        <v>0.21214365099999999</v>
      </c>
      <c r="E758">
        <v>0.747686042</v>
      </c>
      <c r="F758" s="1">
        <v>2893</v>
      </c>
      <c r="G758" s="2">
        <v>0.53549999999999998</v>
      </c>
      <c r="H758" t="s">
        <v>1195</v>
      </c>
      <c r="I758" t="s">
        <v>1332</v>
      </c>
      <c r="J758" t="s">
        <v>1333</v>
      </c>
      <c r="L758">
        <f t="shared" si="11"/>
        <v>0.247686042</v>
      </c>
    </row>
    <row r="759" spans="1:12" x14ac:dyDescent="0.2">
      <c r="A759">
        <v>2983</v>
      </c>
      <c r="B759">
        <v>4267</v>
      </c>
      <c r="C759">
        <v>7700</v>
      </c>
      <c r="D759">
        <v>0.38740259700000002</v>
      </c>
      <c r="E759">
        <v>0.55415584399999995</v>
      </c>
      <c r="F759" s="1">
        <v>1284</v>
      </c>
      <c r="G759" s="2">
        <v>0.1668</v>
      </c>
      <c r="H759" t="s">
        <v>1195</v>
      </c>
      <c r="I759" t="s">
        <v>937</v>
      </c>
      <c r="J759" t="s">
        <v>1334</v>
      </c>
      <c r="L759">
        <f t="shared" si="11"/>
        <v>5.4155843999999953E-2</v>
      </c>
    </row>
    <row r="760" spans="1:12" x14ac:dyDescent="0.2">
      <c r="A760">
        <v>1446</v>
      </c>
      <c r="B760">
        <v>5566</v>
      </c>
      <c r="C760">
        <v>7376</v>
      </c>
      <c r="D760">
        <v>0.19604121499999999</v>
      </c>
      <c r="E760">
        <v>0.75460954400000002</v>
      </c>
      <c r="F760" s="1">
        <v>4120</v>
      </c>
      <c r="G760" s="2">
        <v>0.55859999999999999</v>
      </c>
      <c r="H760" t="s">
        <v>1195</v>
      </c>
      <c r="I760" t="s">
        <v>139</v>
      </c>
      <c r="J760" t="s">
        <v>1335</v>
      </c>
      <c r="L760">
        <f t="shared" si="11"/>
        <v>0.25460954400000002</v>
      </c>
    </row>
    <row r="761" spans="1:12" x14ac:dyDescent="0.2">
      <c r="A761">
        <v>1048</v>
      </c>
      <c r="B761">
        <v>6963</v>
      </c>
      <c r="C761">
        <v>8256</v>
      </c>
      <c r="D761">
        <v>0.126937984</v>
      </c>
      <c r="E761">
        <v>0.84338662799999997</v>
      </c>
      <c r="F761" s="1">
        <v>5915</v>
      </c>
      <c r="G761" s="2">
        <v>0.71640000000000004</v>
      </c>
      <c r="H761" t="s">
        <v>1195</v>
      </c>
      <c r="I761" t="s">
        <v>940</v>
      </c>
      <c r="J761" t="s">
        <v>1336</v>
      </c>
      <c r="L761">
        <f t="shared" si="11"/>
        <v>0.34338662799999997</v>
      </c>
    </row>
    <row r="762" spans="1:12" x14ac:dyDescent="0.2">
      <c r="A762">
        <v>1412</v>
      </c>
      <c r="B762">
        <v>5639</v>
      </c>
      <c r="C762">
        <v>7289</v>
      </c>
      <c r="D762">
        <v>0.19371655900000001</v>
      </c>
      <c r="E762">
        <v>0.77363150000000003</v>
      </c>
      <c r="F762" s="1">
        <v>4227</v>
      </c>
      <c r="G762" s="2">
        <v>0.57989999999999997</v>
      </c>
      <c r="H762" t="s">
        <v>1195</v>
      </c>
      <c r="I762" t="s">
        <v>272</v>
      </c>
      <c r="J762" t="s">
        <v>1337</v>
      </c>
      <c r="L762">
        <f t="shared" si="11"/>
        <v>0.27363150000000003</v>
      </c>
    </row>
    <row r="763" spans="1:12" x14ac:dyDescent="0.2">
      <c r="A763">
        <v>11005</v>
      </c>
      <c r="B763">
        <v>12597</v>
      </c>
      <c r="C763">
        <v>25210</v>
      </c>
      <c r="D763">
        <v>0.436533122</v>
      </c>
      <c r="E763">
        <v>0.499682666</v>
      </c>
      <c r="F763" s="1">
        <v>1592</v>
      </c>
      <c r="G763" s="2">
        <v>6.3100000000000003E-2</v>
      </c>
      <c r="H763" t="s">
        <v>1195</v>
      </c>
      <c r="I763" t="s">
        <v>1338</v>
      </c>
      <c r="J763" t="s">
        <v>1339</v>
      </c>
      <c r="L763">
        <f t="shared" si="11"/>
        <v>3.1733400000000245E-4</v>
      </c>
    </row>
    <row r="764" spans="1:12" x14ac:dyDescent="0.2">
      <c r="A764">
        <v>146230</v>
      </c>
      <c r="B764">
        <v>129726</v>
      </c>
      <c r="C764">
        <v>291010</v>
      </c>
      <c r="D764">
        <v>0.50249132299999999</v>
      </c>
      <c r="E764">
        <v>0.44577849600000002</v>
      </c>
      <c r="F764" s="1">
        <v>16504</v>
      </c>
      <c r="G764" s="2">
        <v>5.67E-2</v>
      </c>
      <c r="H764" t="s">
        <v>1195</v>
      </c>
      <c r="I764" t="s">
        <v>1340</v>
      </c>
      <c r="J764" t="s">
        <v>1341</v>
      </c>
      <c r="L764">
        <f t="shared" si="11"/>
        <v>2.4913229999999897E-3</v>
      </c>
    </row>
    <row r="765" spans="1:12" x14ac:dyDescent="0.2">
      <c r="A765">
        <v>8539</v>
      </c>
      <c r="B765">
        <v>21503</v>
      </c>
      <c r="C765">
        <v>31422</v>
      </c>
      <c r="D765">
        <v>0.27175227499999999</v>
      </c>
      <c r="E765">
        <v>0.68432945099999998</v>
      </c>
      <c r="F765" s="1">
        <v>12964</v>
      </c>
      <c r="G765" s="2">
        <v>0.41260000000000002</v>
      </c>
      <c r="H765" t="s">
        <v>1195</v>
      </c>
      <c r="I765" t="s">
        <v>1342</v>
      </c>
      <c r="J765" t="s">
        <v>1343</v>
      </c>
      <c r="L765">
        <f t="shared" si="11"/>
        <v>0.18432945099999998</v>
      </c>
    </row>
    <row r="766" spans="1:12" x14ac:dyDescent="0.2">
      <c r="A766">
        <v>52595</v>
      </c>
      <c r="B766">
        <v>53922</v>
      </c>
      <c r="C766">
        <v>113027</v>
      </c>
      <c r="D766">
        <v>0.46533129299999998</v>
      </c>
      <c r="E766">
        <v>0.47707185000000002</v>
      </c>
      <c r="F766" s="1">
        <v>1327</v>
      </c>
      <c r="G766" s="2">
        <v>1.17E-2</v>
      </c>
      <c r="H766" t="s">
        <v>1195</v>
      </c>
      <c r="I766" t="s">
        <v>1108</v>
      </c>
      <c r="J766" t="s">
        <v>1344</v>
      </c>
      <c r="L766">
        <f t="shared" si="11"/>
        <v>2.292814999999998E-2</v>
      </c>
    </row>
    <row r="767" spans="1:12" x14ac:dyDescent="0.2">
      <c r="A767">
        <v>5068</v>
      </c>
      <c r="B767">
        <v>13180</v>
      </c>
      <c r="C767">
        <v>19389</v>
      </c>
      <c r="D767">
        <v>0.26138532199999998</v>
      </c>
      <c r="E767">
        <v>0.67976687800000002</v>
      </c>
      <c r="F767" s="1">
        <v>8112</v>
      </c>
      <c r="G767" s="2">
        <v>0.41839999999999999</v>
      </c>
      <c r="H767" t="s">
        <v>1195</v>
      </c>
      <c r="I767" t="s">
        <v>1345</v>
      </c>
      <c r="J767" t="s">
        <v>1346</v>
      </c>
      <c r="L767">
        <f t="shared" si="11"/>
        <v>0.17976687800000002</v>
      </c>
    </row>
    <row r="768" spans="1:12" x14ac:dyDescent="0.2">
      <c r="A768">
        <v>2802</v>
      </c>
      <c r="B768">
        <v>9642</v>
      </c>
      <c r="C768">
        <v>13039</v>
      </c>
      <c r="D768">
        <v>0.21489378000000001</v>
      </c>
      <c r="E768">
        <v>0.73947388599999997</v>
      </c>
      <c r="F768" s="1">
        <v>6840</v>
      </c>
      <c r="G768" s="2">
        <v>0.52459999999999996</v>
      </c>
      <c r="H768" t="s">
        <v>1347</v>
      </c>
      <c r="I768" t="s">
        <v>425</v>
      </c>
      <c r="J768" t="s">
        <v>1348</v>
      </c>
      <c r="L768">
        <f t="shared" si="11"/>
        <v>0.23947388599999997</v>
      </c>
    </row>
    <row r="769" spans="1:12" x14ac:dyDescent="0.2">
      <c r="A769">
        <v>55222</v>
      </c>
      <c r="B769">
        <v>83801</v>
      </c>
      <c r="C769">
        <v>145787</v>
      </c>
      <c r="D769">
        <v>0.378785488</v>
      </c>
      <c r="E769">
        <v>0.57481805600000002</v>
      </c>
      <c r="F769" s="1">
        <v>28579</v>
      </c>
      <c r="G769" s="2">
        <v>0.19600000000000001</v>
      </c>
      <c r="H769" t="s">
        <v>1347</v>
      </c>
      <c r="I769" t="s">
        <v>1349</v>
      </c>
      <c r="J769" t="s">
        <v>1350</v>
      </c>
      <c r="L769">
        <f t="shared" si="11"/>
        <v>7.4818056000000022E-2</v>
      </c>
    </row>
    <row r="770" spans="1:12" x14ac:dyDescent="0.2">
      <c r="A770">
        <v>9841</v>
      </c>
      <c r="B770">
        <v>20637</v>
      </c>
      <c r="C770">
        <v>32389</v>
      </c>
      <c r="D770">
        <v>0.303837723</v>
      </c>
      <c r="E770">
        <v>0.63716076399999999</v>
      </c>
      <c r="F770" s="1">
        <v>10796</v>
      </c>
      <c r="G770" s="2">
        <v>0.33329999999999999</v>
      </c>
      <c r="H770" t="s">
        <v>1347</v>
      </c>
      <c r="I770" t="s">
        <v>1351</v>
      </c>
      <c r="J770" t="s">
        <v>1352</v>
      </c>
      <c r="L770">
        <f t="shared" si="11"/>
        <v>0.13716076399999999</v>
      </c>
    </row>
    <row r="771" spans="1:12" x14ac:dyDescent="0.2">
      <c r="A771">
        <v>860</v>
      </c>
      <c r="B771">
        <v>2579</v>
      </c>
      <c r="C771">
        <v>3654</v>
      </c>
      <c r="D771">
        <v>0.23535851099999999</v>
      </c>
      <c r="E771">
        <v>0.70580186099999997</v>
      </c>
      <c r="F771" s="1">
        <v>1719</v>
      </c>
      <c r="G771" s="2">
        <v>0.47039999999999998</v>
      </c>
      <c r="H771" t="s">
        <v>1347</v>
      </c>
      <c r="I771" t="s">
        <v>152</v>
      </c>
      <c r="J771" t="s">
        <v>1353</v>
      </c>
      <c r="L771">
        <f t="shared" ref="L771:L834" si="12">ABS(0.5-MAX(D771,E771))</f>
        <v>0.20580186099999997</v>
      </c>
    </row>
    <row r="772" spans="1:12" x14ac:dyDescent="0.2">
      <c r="A772">
        <v>1243</v>
      </c>
      <c r="B772">
        <v>3349</v>
      </c>
      <c r="C772">
        <v>4822</v>
      </c>
      <c r="D772">
        <v>0.257776856</v>
      </c>
      <c r="E772">
        <v>0.69452509299999998</v>
      </c>
      <c r="F772" s="1">
        <v>2106</v>
      </c>
      <c r="G772" s="2">
        <v>0.43669999999999998</v>
      </c>
      <c r="H772" t="s">
        <v>1347</v>
      </c>
      <c r="I772" t="s">
        <v>1354</v>
      </c>
      <c r="J772" t="s">
        <v>1355</v>
      </c>
      <c r="L772">
        <f t="shared" si="12"/>
        <v>0.19452509299999998</v>
      </c>
    </row>
    <row r="773" spans="1:12" x14ac:dyDescent="0.2">
      <c r="A773">
        <v>10181</v>
      </c>
      <c r="B773">
        <v>19654</v>
      </c>
      <c r="C773">
        <v>32061</v>
      </c>
      <c r="D773">
        <v>0.31755091899999999</v>
      </c>
      <c r="E773">
        <v>0.61301893299999999</v>
      </c>
      <c r="F773" s="1">
        <v>9473</v>
      </c>
      <c r="G773" s="2">
        <v>0.29549999999999998</v>
      </c>
      <c r="H773" t="s">
        <v>1347</v>
      </c>
      <c r="I773" t="s">
        <v>154</v>
      </c>
      <c r="J773" t="s">
        <v>1356</v>
      </c>
      <c r="L773">
        <f t="shared" si="12"/>
        <v>0.11301893299999999</v>
      </c>
    </row>
    <row r="774" spans="1:12" x14ac:dyDescent="0.2">
      <c r="A774">
        <v>2518</v>
      </c>
      <c r="B774">
        <v>5015</v>
      </c>
      <c r="C774">
        <v>7908</v>
      </c>
      <c r="D774">
        <v>0.31841173499999997</v>
      </c>
      <c r="E774">
        <v>0.63416793100000002</v>
      </c>
      <c r="F774" s="1">
        <v>2497</v>
      </c>
      <c r="G774" s="2">
        <v>0.31580000000000003</v>
      </c>
      <c r="H774" t="s">
        <v>1347</v>
      </c>
      <c r="I774" t="s">
        <v>1202</v>
      </c>
      <c r="J774" t="s">
        <v>1357</v>
      </c>
      <c r="L774">
        <f t="shared" si="12"/>
        <v>0.13416793100000002</v>
      </c>
    </row>
    <row r="775" spans="1:12" x14ac:dyDescent="0.2">
      <c r="A775">
        <v>1891</v>
      </c>
      <c r="B775">
        <v>6273</v>
      </c>
      <c r="C775">
        <v>8609</v>
      </c>
      <c r="D775">
        <v>0.21965385100000001</v>
      </c>
      <c r="E775">
        <v>0.728656058</v>
      </c>
      <c r="F775" s="1">
        <v>4382</v>
      </c>
      <c r="G775" s="2">
        <v>0.50900000000000001</v>
      </c>
      <c r="H775" t="s">
        <v>1347</v>
      </c>
      <c r="I775" t="s">
        <v>159</v>
      </c>
      <c r="J775" t="s">
        <v>1358</v>
      </c>
      <c r="L775">
        <f t="shared" si="12"/>
        <v>0.228656058</v>
      </c>
    </row>
    <row r="776" spans="1:12" x14ac:dyDescent="0.2">
      <c r="A776">
        <v>3758</v>
      </c>
      <c r="B776">
        <v>9697</v>
      </c>
      <c r="C776">
        <v>14135</v>
      </c>
      <c r="D776">
        <v>0.26586487399999997</v>
      </c>
      <c r="E776">
        <v>0.68602759099999999</v>
      </c>
      <c r="F776" s="1">
        <v>5939</v>
      </c>
      <c r="G776" s="2">
        <v>0.42020000000000002</v>
      </c>
      <c r="H776" t="s">
        <v>1347</v>
      </c>
      <c r="I776" t="s">
        <v>988</v>
      </c>
      <c r="J776" t="s">
        <v>1359</v>
      </c>
      <c r="L776">
        <f t="shared" si="12"/>
        <v>0.18602759099999999</v>
      </c>
    </row>
    <row r="777" spans="1:12" x14ac:dyDescent="0.2">
      <c r="A777">
        <v>18791</v>
      </c>
      <c r="B777">
        <v>30012</v>
      </c>
      <c r="C777">
        <v>51104</v>
      </c>
      <c r="D777">
        <v>0.36770115799999997</v>
      </c>
      <c r="E777">
        <v>0.58727301200000004</v>
      </c>
      <c r="F777" s="1">
        <v>11221</v>
      </c>
      <c r="G777" s="2">
        <v>0.21959999999999999</v>
      </c>
      <c r="H777" t="s">
        <v>1347</v>
      </c>
      <c r="I777" t="s">
        <v>163</v>
      </c>
      <c r="J777" t="s">
        <v>1360</v>
      </c>
      <c r="L777">
        <f t="shared" si="12"/>
        <v>8.7273012000000039E-2</v>
      </c>
    </row>
    <row r="778" spans="1:12" x14ac:dyDescent="0.2">
      <c r="A778">
        <v>2306</v>
      </c>
      <c r="B778">
        <v>8528</v>
      </c>
      <c r="C778">
        <v>11259</v>
      </c>
      <c r="D778">
        <v>0.20481392700000001</v>
      </c>
      <c r="E778">
        <v>0.75743849399999996</v>
      </c>
      <c r="F778" s="1">
        <v>6222</v>
      </c>
      <c r="G778" s="2">
        <v>0.55259999999999998</v>
      </c>
      <c r="H778" t="s">
        <v>1347</v>
      </c>
      <c r="I778" t="s">
        <v>37</v>
      </c>
      <c r="J778" t="s">
        <v>1361</v>
      </c>
      <c r="L778">
        <f t="shared" si="12"/>
        <v>0.25743849399999996</v>
      </c>
    </row>
    <row r="779" spans="1:12" x14ac:dyDescent="0.2">
      <c r="A779">
        <v>2819</v>
      </c>
      <c r="B779">
        <v>8530</v>
      </c>
      <c r="C779">
        <v>11896</v>
      </c>
      <c r="D779">
        <v>0.23697040999999999</v>
      </c>
      <c r="E779">
        <v>0.71704774699999996</v>
      </c>
      <c r="F779" s="1">
        <v>5711</v>
      </c>
      <c r="G779" s="2">
        <v>0.48010000000000003</v>
      </c>
      <c r="H779" t="s">
        <v>1347</v>
      </c>
      <c r="I779" t="s">
        <v>1000</v>
      </c>
      <c r="J779" t="s">
        <v>1362</v>
      </c>
      <c r="L779">
        <f t="shared" si="12"/>
        <v>0.21704774699999996</v>
      </c>
    </row>
    <row r="780" spans="1:12" x14ac:dyDescent="0.2">
      <c r="A780">
        <v>1323</v>
      </c>
      <c r="B780">
        <v>3013</v>
      </c>
      <c r="C780">
        <v>4591</v>
      </c>
      <c r="D780">
        <v>0.28817251100000002</v>
      </c>
      <c r="E780">
        <v>0.65628403400000002</v>
      </c>
      <c r="F780" s="1">
        <v>1690</v>
      </c>
      <c r="G780" s="2">
        <v>0.36809999999999998</v>
      </c>
      <c r="H780" t="s">
        <v>1347</v>
      </c>
      <c r="I780" t="s">
        <v>175</v>
      </c>
      <c r="J780" t="s">
        <v>1363</v>
      </c>
      <c r="L780">
        <f t="shared" si="12"/>
        <v>0.15628403400000002</v>
      </c>
    </row>
    <row r="781" spans="1:12" x14ac:dyDescent="0.2">
      <c r="A781">
        <v>1800</v>
      </c>
      <c r="B781">
        <v>8545</v>
      </c>
      <c r="C781">
        <v>10736</v>
      </c>
      <c r="D781">
        <v>0.167660209</v>
      </c>
      <c r="E781">
        <v>0.79592026800000004</v>
      </c>
      <c r="F781" s="1">
        <v>6745</v>
      </c>
      <c r="G781" s="2">
        <v>0.62829999999999997</v>
      </c>
      <c r="H781" t="s">
        <v>1347</v>
      </c>
      <c r="I781" t="s">
        <v>1364</v>
      </c>
      <c r="J781" t="s">
        <v>1365</v>
      </c>
      <c r="L781">
        <f t="shared" si="12"/>
        <v>0.29592026800000004</v>
      </c>
    </row>
    <row r="782" spans="1:12" x14ac:dyDescent="0.2">
      <c r="A782">
        <v>4883</v>
      </c>
      <c r="B782">
        <v>18110</v>
      </c>
      <c r="C782">
        <v>23910</v>
      </c>
      <c r="D782">
        <v>0.20422417400000001</v>
      </c>
      <c r="E782">
        <v>0.75742367200000005</v>
      </c>
      <c r="F782" s="1">
        <v>13227</v>
      </c>
      <c r="G782" s="2">
        <v>0.55320000000000003</v>
      </c>
      <c r="H782" t="s">
        <v>1347</v>
      </c>
      <c r="I782" t="s">
        <v>1366</v>
      </c>
      <c r="J782" t="s">
        <v>1367</v>
      </c>
      <c r="L782">
        <f t="shared" si="12"/>
        <v>0.25742367200000005</v>
      </c>
    </row>
    <row r="783" spans="1:12" x14ac:dyDescent="0.2">
      <c r="A783">
        <v>2121</v>
      </c>
      <c r="B783">
        <v>8488</v>
      </c>
      <c r="C783">
        <v>11095</v>
      </c>
      <c r="D783">
        <v>0.19116719200000001</v>
      </c>
      <c r="E783">
        <v>0.76502929200000003</v>
      </c>
      <c r="F783" s="1">
        <v>6367</v>
      </c>
      <c r="G783" s="2">
        <v>0.57389999999999997</v>
      </c>
      <c r="H783" t="s">
        <v>1347</v>
      </c>
      <c r="I783" t="s">
        <v>762</v>
      </c>
      <c r="J783" t="s">
        <v>1368</v>
      </c>
      <c r="L783">
        <f t="shared" si="12"/>
        <v>0.26502929200000003</v>
      </c>
    </row>
    <row r="784" spans="1:12" x14ac:dyDescent="0.2">
      <c r="A784">
        <v>3941</v>
      </c>
      <c r="B784">
        <v>12054</v>
      </c>
      <c r="C784">
        <v>16816</v>
      </c>
      <c r="D784">
        <v>0.234360133</v>
      </c>
      <c r="E784">
        <v>0.71681731699999995</v>
      </c>
      <c r="F784" s="1">
        <v>8113</v>
      </c>
      <c r="G784" s="2">
        <v>0.48249999999999998</v>
      </c>
      <c r="H784" t="s">
        <v>1347</v>
      </c>
      <c r="I784" t="s">
        <v>59</v>
      </c>
      <c r="J784" t="s">
        <v>1369</v>
      </c>
      <c r="L784">
        <f t="shared" si="12"/>
        <v>0.21681731699999995</v>
      </c>
    </row>
    <row r="785" spans="1:12" x14ac:dyDescent="0.2">
      <c r="A785">
        <v>18100</v>
      </c>
      <c r="B785">
        <v>24217</v>
      </c>
      <c r="C785">
        <v>44699</v>
      </c>
      <c r="D785">
        <v>0.40493075899999997</v>
      </c>
      <c r="E785">
        <v>0.54177945800000005</v>
      </c>
      <c r="F785" s="1">
        <v>6117</v>
      </c>
      <c r="G785" s="2">
        <v>0.1368</v>
      </c>
      <c r="H785" t="s">
        <v>1347</v>
      </c>
      <c r="I785" t="s">
        <v>1007</v>
      </c>
      <c r="J785" t="s">
        <v>1370</v>
      </c>
      <c r="L785">
        <f t="shared" si="12"/>
        <v>4.1779458000000047E-2</v>
      </c>
    </row>
    <row r="786" spans="1:12" x14ac:dyDescent="0.2">
      <c r="A786">
        <v>5389</v>
      </c>
      <c r="B786">
        <v>13365</v>
      </c>
      <c r="C786">
        <v>19917</v>
      </c>
      <c r="D786">
        <v>0.27057287699999999</v>
      </c>
      <c r="E786">
        <v>0.67103479399999999</v>
      </c>
      <c r="F786" s="1">
        <v>7976</v>
      </c>
      <c r="G786" s="2">
        <v>0.40050000000000002</v>
      </c>
      <c r="H786" t="s">
        <v>1347</v>
      </c>
      <c r="I786" t="s">
        <v>1371</v>
      </c>
      <c r="J786" t="s">
        <v>1372</v>
      </c>
      <c r="L786">
        <f t="shared" si="12"/>
        <v>0.17103479399999999</v>
      </c>
    </row>
    <row r="787" spans="1:12" x14ac:dyDescent="0.2">
      <c r="A787">
        <v>20667</v>
      </c>
      <c r="B787">
        <v>41810</v>
      </c>
      <c r="C787">
        <v>65187</v>
      </c>
      <c r="D787">
        <v>0.31704174099999999</v>
      </c>
      <c r="E787">
        <v>0.64138555200000003</v>
      </c>
      <c r="F787" s="1">
        <v>21143</v>
      </c>
      <c r="G787" s="2">
        <v>0.32429999999999998</v>
      </c>
      <c r="H787" t="s">
        <v>1347</v>
      </c>
      <c r="I787" t="s">
        <v>1373</v>
      </c>
      <c r="J787" t="s">
        <v>1374</v>
      </c>
      <c r="L787">
        <f t="shared" si="12"/>
        <v>0.14138555200000003</v>
      </c>
    </row>
    <row r="788" spans="1:12" x14ac:dyDescent="0.2">
      <c r="A788">
        <v>2252</v>
      </c>
      <c r="B788">
        <v>6839</v>
      </c>
      <c r="C788">
        <v>9530</v>
      </c>
      <c r="D788">
        <v>0.236306401</v>
      </c>
      <c r="E788">
        <v>0.71762854099999995</v>
      </c>
      <c r="F788" s="1">
        <v>4587</v>
      </c>
      <c r="G788" s="2">
        <v>0.48130000000000001</v>
      </c>
      <c r="H788" t="s">
        <v>1347</v>
      </c>
      <c r="I788" t="s">
        <v>67</v>
      </c>
      <c r="J788" t="s">
        <v>1375</v>
      </c>
      <c r="L788">
        <f t="shared" si="12"/>
        <v>0.21762854099999995</v>
      </c>
    </row>
    <row r="789" spans="1:12" x14ac:dyDescent="0.2">
      <c r="A789">
        <v>13939</v>
      </c>
      <c r="B789">
        <v>21427</v>
      </c>
      <c r="C789">
        <v>37225</v>
      </c>
      <c r="D789">
        <v>0.37445265300000002</v>
      </c>
      <c r="E789">
        <v>0.57560778999999995</v>
      </c>
      <c r="F789" s="1">
        <v>7488</v>
      </c>
      <c r="G789" s="2">
        <v>0.20119999999999999</v>
      </c>
      <c r="H789" t="s">
        <v>1347</v>
      </c>
      <c r="I789" t="s">
        <v>786</v>
      </c>
      <c r="J789" t="s">
        <v>1376</v>
      </c>
      <c r="L789">
        <f t="shared" si="12"/>
        <v>7.5607789999999953E-2</v>
      </c>
    </row>
    <row r="790" spans="1:12" x14ac:dyDescent="0.2">
      <c r="A790">
        <v>1476</v>
      </c>
      <c r="B790">
        <v>5661</v>
      </c>
      <c r="C790">
        <v>7474</v>
      </c>
      <c r="D790">
        <v>0.197484613</v>
      </c>
      <c r="E790">
        <v>0.75742574299999998</v>
      </c>
      <c r="F790" s="1">
        <v>4185</v>
      </c>
      <c r="G790" s="2">
        <v>0.55989999999999995</v>
      </c>
      <c r="H790" t="s">
        <v>1347</v>
      </c>
      <c r="I790" t="s">
        <v>1377</v>
      </c>
      <c r="J790" t="s">
        <v>1378</v>
      </c>
      <c r="L790">
        <f t="shared" si="12"/>
        <v>0.25742574299999998</v>
      </c>
    </row>
    <row r="791" spans="1:12" x14ac:dyDescent="0.2">
      <c r="A791">
        <v>1967</v>
      </c>
      <c r="B791">
        <v>8665</v>
      </c>
      <c r="C791">
        <v>10990</v>
      </c>
      <c r="D791">
        <v>0.178980892</v>
      </c>
      <c r="E791">
        <v>0.78844404000000001</v>
      </c>
      <c r="F791" s="1">
        <v>6698</v>
      </c>
      <c r="G791" s="2">
        <v>0.60950000000000004</v>
      </c>
      <c r="H791" t="s">
        <v>1347</v>
      </c>
      <c r="I791" t="s">
        <v>69</v>
      </c>
      <c r="J791" t="s">
        <v>1379</v>
      </c>
      <c r="L791">
        <f t="shared" si="12"/>
        <v>0.28844404000000001</v>
      </c>
    </row>
    <row r="792" spans="1:12" x14ac:dyDescent="0.2">
      <c r="A792">
        <v>1960</v>
      </c>
      <c r="B792">
        <v>6010</v>
      </c>
      <c r="C792">
        <v>8374</v>
      </c>
      <c r="D792">
        <v>0.23405779800000001</v>
      </c>
      <c r="E792">
        <v>0.71769763600000003</v>
      </c>
      <c r="F792" s="1">
        <v>4050</v>
      </c>
      <c r="G792" s="2">
        <v>0.48359999999999997</v>
      </c>
      <c r="H792" t="s">
        <v>1347</v>
      </c>
      <c r="I792" t="s">
        <v>189</v>
      </c>
      <c r="J792" t="s">
        <v>1380</v>
      </c>
      <c r="L792">
        <f t="shared" si="12"/>
        <v>0.21769763600000003</v>
      </c>
    </row>
    <row r="793" spans="1:12" x14ac:dyDescent="0.2">
      <c r="A793">
        <v>3720</v>
      </c>
      <c r="B793">
        <v>11079</v>
      </c>
      <c r="C793">
        <v>15472</v>
      </c>
      <c r="D793">
        <v>0.240434333</v>
      </c>
      <c r="E793">
        <v>0.71606773499999998</v>
      </c>
      <c r="F793" s="1">
        <v>7359</v>
      </c>
      <c r="G793" s="2">
        <v>0.47560000000000002</v>
      </c>
      <c r="H793" t="s">
        <v>1347</v>
      </c>
      <c r="I793" t="s">
        <v>1381</v>
      </c>
      <c r="J793" t="s">
        <v>1382</v>
      </c>
      <c r="L793">
        <f t="shared" si="12"/>
        <v>0.21606773499999998</v>
      </c>
    </row>
    <row r="794" spans="1:12" x14ac:dyDescent="0.2">
      <c r="A794">
        <v>7029</v>
      </c>
      <c r="B794">
        <v>17009</v>
      </c>
      <c r="C794">
        <v>25239</v>
      </c>
      <c r="D794">
        <v>0.278497563</v>
      </c>
      <c r="E794">
        <v>0.67391734999999997</v>
      </c>
      <c r="F794" s="1">
        <v>9980</v>
      </c>
      <c r="G794" s="2">
        <v>0.39539999999999997</v>
      </c>
      <c r="H794" t="s">
        <v>1347</v>
      </c>
      <c r="I794" t="s">
        <v>193</v>
      </c>
      <c r="J794" t="s">
        <v>1383</v>
      </c>
      <c r="L794">
        <f t="shared" si="12"/>
        <v>0.17391734999999997</v>
      </c>
    </row>
    <row r="795" spans="1:12" x14ac:dyDescent="0.2">
      <c r="A795">
        <v>2929</v>
      </c>
      <c r="B795">
        <v>10275</v>
      </c>
      <c r="C795">
        <v>13763</v>
      </c>
      <c r="D795">
        <v>0.21281697299999999</v>
      </c>
      <c r="E795">
        <v>0.74656688199999999</v>
      </c>
      <c r="F795" s="1">
        <v>7346</v>
      </c>
      <c r="G795" s="2">
        <v>0.53369999999999995</v>
      </c>
      <c r="H795" t="s">
        <v>1347</v>
      </c>
      <c r="I795" t="s">
        <v>73</v>
      </c>
      <c r="J795" t="s">
        <v>1384</v>
      </c>
      <c r="L795">
        <f t="shared" si="12"/>
        <v>0.24656688199999999</v>
      </c>
    </row>
    <row r="796" spans="1:12" x14ac:dyDescent="0.2">
      <c r="A796">
        <v>57214</v>
      </c>
      <c r="B796">
        <v>87299</v>
      </c>
      <c r="C796">
        <v>153630</v>
      </c>
      <c r="D796">
        <v>0.37241424200000001</v>
      </c>
      <c r="E796">
        <v>0.56824187999999998</v>
      </c>
      <c r="F796" s="1">
        <v>30085</v>
      </c>
      <c r="G796" s="2">
        <v>0.1958</v>
      </c>
      <c r="H796" t="s">
        <v>1347</v>
      </c>
      <c r="I796" t="s">
        <v>611</v>
      </c>
      <c r="J796" t="s">
        <v>1385</v>
      </c>
      <c r="L796">
        <f t="shared" si="12"/>
        <v>6.8241879999999977E-2</v>
      </c>
    </row>
    <row r="797" spans="1:12" x14ac:dyDescent="0.2">
      <c r="A797">
        <v>8901</v>
      </c>
      <c r="B797">
        <v>25050</v>
      </c>
      <c r="C797">
        <v>36027</v>
      </c>
      <c r="D797">
        <v>0.247064701</v>
      </c>
      <c r="E797">
        <v>0.69531184899999998</v>
      </c>
      <c r="F797" s="1">
        <v>16149</v>
      </c>
      <c r="G797" s="2">
        <v>0.44819999999999999</v>
      </c>
      <c r="H797" t="s">
        <v>1347</v>
      </c>
      <c r="I797" t="s">
        <v>809</v>
      </c>
      <c r="J797" t="s">
        <v>1386</v>
      </c>
      <c r="L797">
        <f t="shared" si="12"/>
        <v>0.19531184899999998</v>
      </c>
    </row>
    <row r="798" spans="1:12" x14ac:dyDescent="0.2">
      <c r="A798">
        <v>4776</v>
      </c>
      <c r="B798">
        <v>12993</v>
      </c>
      <c r="C798">
        <v>18528</v>
      </c>
      <c r="D798">
        <v>0.25777202100000002</v>
      </c>
      <c r="E798">
        <v>0.70126295299999997</v>
      </c>
      <c r="F798" s="1">
        <v>8217</v>
      </c>
      <c r="G798" s="2">
        <v>0.44350000000000001</v>
      </c>
      <c r="H798" t="s">
        <v>1347</v>
      </c>
      <c r="I798" t="s">
        <v>1030</v>
      </c>
      <c r="J798" t="s">
        <v>1387</v>
      </c>
      <c r="L798">
        <f t="shared" si="12"/>
        <v>0.20126295299999997</v>
      </c>
    </row>
    <row r="799" spans="1:12" x14ac:dyDescent="0.2">
      <c r="A799">
        <v>22595</v>
      </c>
      <c r="B799">
        <v>48326</v>
      </c>
      <c r="C799">
        <v>75258</v>
      </c>
      <c r="D799">
        <v>0.30023386200000002</v>
      </c>
      <c r="E799">
        <v>0.642137713</v>
      </c>
      <c r="F799" s="1">
        <v>25731</v>
      </c>
      <c r="G799" s="2">
        <v>0.34189999999999998</v>
      </c>
      <c r="H799" t="s">
        <v>1347</v>
      </c>
      <c r="I799" t="s">
        <v>1388</v>
      </c>
      <c r="J799" t="s">
        <v>1389</v>
      </c>
      <c r="L799">
        <f t="shared" si="12"/>
        <v>0.142137713</v>
      </c>
    </row>
    <row r="800" spans="1:12" x14ac:dyDescent="0.2">
      <c r="A800">
        <v>5124</v>
      </c>
      <c r="B800">
        <v>13895</v>
      </c>
      <c r="C800">
        <v>20075</v>
      </c>
      <c r="D800">
        <v>0.255242839</v>
      </c>
      <c r="E800">
        <v>0.69215442100000002</v>
      </c>
      <c r="F800" s="1">
        <v>8771</v>
      </c>
      <c r="G800" s="2">
        <v>0.43690000000000001</v>
      </c>
      <c r="H800" t="s">
        <v>1347</v>
      </c>
      <c r="I800" t="s">
        <v>77</v>
      </c>
      <c r="J800" t="s">
        <v>1390</v>
      </c>
      <c r="L800">
        <f t="shared" si="12"/>
        <v>0.19215442100000002</v>
      </c>
    </row>
    <row r="801" spans="1:12" x14ac:dyDescent="0.2">
      <c r="A801">
        <v>11215</v>
      </c>
      <c r="B801">
        <v>23675</v>
      </c>
      <c r="C801">
        <v>36754</v>
      </c>
      <c r="D801">
        <v>0.30513685600000001</v>
      </c>
      <c r="E801">
        <v>0.64414757600000005</v>
      </c>
      <c r="F801" s="1">
        <v>12460</v>
      </c>
      <c r="G801" s="2">
        <v>0.33900000000000002</v>
      </c>
      <c r="H801" t="s">
        <v>1347</v>
      </c>
      <c r="I801" t="s">
        <v>200</v>
      </c>
      <c r="J801" t="s">
        <v>1391</v>
      </c>
      <c r="L801">
        <f t="shared" si="12"/>
        <v>0.14414757600000005</v>
      </c>
    </row>
    <row r="802" spans="1:12" x14ac:dyDescent="0.2">
      <c r="A802">
        <v>3506</v>
      </c>
      <c r="B802">
        <v>11649</v>
      </c>
      <c r="C802">
        <v>15974</v>
      </c>
      <c r="D802">
        <v>0.219481658</v>
      </c>
      <c r="E802">
        <v>0.72924752699999995</v>
      </c>
      <c r="F802" s="1">
        <v>8143</v>
      </c>
      <c r="G802" s="2">
        <v>0.50980000000000003</v>
      </c>
      <c r="H802" t="s">
        <v>1347</v>
      </c>
      <c r="I802" t="s">
        <v>1392</v>
      </c>
      <c r="J802" t="s">
        <v>1393</v>
      </c>
      <c r="L802">
        <f t="shared" si="12"/>
        <v>0.22924752699999995</v>
      </c>
    </row>
    <row r="803" spans="1:12" x14ac:dyDescent="0.2">
      <c r="A803">
        <v>3843</v>
      </c>
      <c r="B803">
        <v>12857</v>
      </c>
      <c r="C803">
        <v>17532</v>
      </c>
      <c r="D803">
        <v>0.21919917899999999</v>
      </c>
      <c r="E803">
        <v>0.73334474100000002</v>
      </c>
      <c r="F803" s="1">
        <v>9014</v>
      </c>
      <c r="G803" s="2">
        <v>0.5141</v>
      </c>
      <c r="H803" t="s">
        <v>1347</v>
      </c>
      <c r="I803" t="s">
        <v>81</v>
      </c>
      <c r="J803" t="s">
        <v>1394</v>
      </c>
      <c r="L803">
        <f t="shared" si="12"/>
        <v>0.23334474100000002</v>
      </c>
    </row>
    <row r="804" spans="1:12" x14ac:dyDescent="0.2">
      <c r="A804">
        <v>3329</v>
      </c>
      <c r="B804">
        <v>9382</v>
      </c>
      <c r="C804">
        <v>13331</v>
      </c>
      <c r="D804">
        <v>0.24971870099999999</v>
      </c>
      <c r="E804">
        <v>0.70377316000000001</v>
      </c>
      <c r="F804" s="1">
        <v>6053</v>
      </c>
      <c r="G804" s="2">
        <v>0.4541</v>
      </c>
      <c r="H804" t="s">
        <v>1347</v>
      </c>
      <c r="I804" t="s">
        <v>824</v>
      </c>
      <c r="J804" t="s">
        <v>1395</v>
      </c>
      <c r="L804">
        <f t="shared" si="12"/>
        <v>0.20377316000000001</v>
      </c>
    </row>
    <row r="805" spans="1:12" x14ac:dyDescent="0.2">
      <c r="A805">
        <v>1889</v>
      </c>
      <c r="B805">
        <v>5697</v>
      </c>
      <c r="C805">
        <v>7962</v>
      </c>
      <c r="D805">
        <v>0.23725194699999999</v>
      </c>
      <c r="E805">
        <v>0.71552373800000002</v>
      </c>
      <c r="F805" s="1">
        <v>3808</v>
      </c>
      <c r="G805" s="2">
        <v>0.4783</v>
      </c>
      <c r="H805" t="s">
        <v>1347</v>
      </c>
      <c r="I805" t="s">
        <v>1396</v>
      </c>
      <c r="J805" t="s">
        <v>1397</v>
      </c>
      <c r="L805">
        <f t="shared" si="12"/>
        <v>0.21552373800000002</v>
      </c>
    </row>
    <row r="806" spans="1:12" x14ac:dyDescent="0.2">
      <c r="A806">
        <v>4325</v>
      </c>
      <c r="B806">
        <v>8538</v>
      </c>
      <c r="C806">
        <v>13461</v>
      </c>
      <c r="D806">
        <v>0.32129856600000001</v>
      </c>
      <c r="E806">
        <v>0.63427679999999997</v>
      </c>
      <c r="F806" s="1">
        <v>4213</v>
      </c>
      <c r="G806" s="2">
        <v>0.313</v>
      </c>
      <c r="H806" t="s">
        <v>1347</v>
      </c>
      <c r="I806" t="s">
        <v>83</v>
      </c>
      <c r="J806" t="s">
        <v>1398</v>
      </c>
      <c r="L806">
        <f t="shared" si="12"/>
        <v>0.13427679999999997</v>
      </c>
    </row>
    <row r="807" spans="1:12" x14ac:dyDescent="0.2">
      <c r="A807">
        <v>2364</v>
      </c>
      <c r="B807">
        <v>8222</v>
      </c>
      <c r="C807">
        <v>11115</v>
      </c>
      <c r="D807">
        <v>0.21268556</v>
      </c>
      <c r="E807">
        <v>0.73972109799999997</v>
      </c>
      <c r="F807" s="1">
        <v>5858</v>
      </c>
      <c r="G807" s="2">
        <v>0.52700000000000002</v>
      </c>
      <c r="H807" t="s">
        <v>1347</v>
      </c>
      <c r="I807" t="s">
        <v>1399</v>
      </c>
      <c r="J807" t="s">
        <v>1400</v>
      </c>
      <c r="L807">
        <f t="shared" si="12"/>
        <v>0.23972109799999997</v>
      </c>
    </row>
    <row r="808" spans="1:12" x14ac:dyDescent="0.2">
      <c r="A808">
        <v>17318</v>
      </c>
      <c r="B808">
        <v>45456</v>
      </c>
      <c r="C808">
        <v>66229</v>
      </c>
      <c r="D808">
        <v>0.26148665999999998</v>
      </c>
      <c r="E808">
        <v>0.68634586099999995</v>
      </c>
      <c r="F808" s="1">
        <v>28138</v>
      </c>
      <c r="G808" s="2">
        <v>0.4249</v>
      </c>
      <c r="H808" t="s">
        <v>1347</v>
      </c>
      <c r="I808" t="s">
        <v>208</v>
      </c>
      <c r="J808" t="s">
        <v>1401</v>
      </c>
      <c r="L808">
        <f t="shared" si="12"/>
        <v>0.18634586099999995</v>
      </c>
    </row>
    <row r="809" spans="1:12" x14ac:dyDescent="0.2">
      <c r="A809">
        <v>3772</v>
      </c>
      <c r="B809">
        <v>11077</v>
      </c>
      <c r="C809">
        <v>15483</v>
      </c>
      <c r="D809">
        <v>0.24362203700000001</v>
      </c>
      <c r="E809">
        <v>0.71542982600000005</v>
      </c>
      <c r="F809" s="1">
        <v>7305</v>
      </c>
      <c r="G809" s="2">
        <v>0.4718</v>
      </c>
      <c r="H809" t="s">
        <v>1347</v>
      </c>
      <c r="I809" t="s">
        <v>1264</v>
      </c>
      <c r="J809" t="s">
        <v>1402</v>
      </c>
      <c r="L809">
        <f t="shared" si="12"/>
        <v>0.21542982600000005</v>
      </c>
    </row>
    <row r="810" spans="1:12" x14ac:dyDescent="0.2">
      <c r="A810">
        <v>6311</v>
      </c>
      <c r="B810">
        <v>23909</v>
      </c>
      <c r="C810">
        <v>31907</v>
      </c>
      <c r="D810">
        <v>0.19779358799999999</v>
      </c>
      <c r="E810">
        <v>0.749334002</v>
      </c>
      <c r="F810" s="1">
        <v>17598</v>
      </c>
      <c r="G810" s="2">
        <v>0.55149999999999999</v>
      </c>
      <c r="H810" t="s">
        <v>1347</v>
      </c>
      <c r="I810" t="s">
        <v>1403</v>
      </c>
      <c r="J810" t="s">
        <v>1404</v>
      </c>
      <c r="L810">
        <f t="shared" si="12"/>
        <v>0.249334002</v>
      </c>
    </row>
    <row r="811" spans="1:12" x14ac:dyDescent="0.2">
      <c r="A811">
        <v>2080</v>
      </c>
      <c r="B811">
        <v>7025</v>
      </c>
      <c r="C811">
        <v>9552</v>
      </c>
      <c r="D811">
        <v>0.21775544399999999</v>
      </c>
      <c r="E811">
        <v>0.73544807400000001</v>
      </c>
      <c r="F811" s="1">
        <v>4945</v>
      </c>
      <c r="G811" s="2">
        <v>0.51770000000000005</v>
      </c>
      <c r="H811" t="s">
        <v>1347</v>
      </c>
      <c r="I811" t="s">
        <v>1405</v>
      </c>
      <c r="J811" t="s">
        <v>1406</v>
      </c>
      <c r="L811">
        <f t="shared" si="12"/>
        <v>0.23544807400000001</v>
      </c>
    </row>
    <row r="812" spans="1:12" x14ac:dyDescent="0.2">
      <c r="A812">
        <v>116896</v>
      </c>
      <c r="B812">
        <v>75565</v>
      </c>
      <c r="C812">
        <v>200247</v>
      </c>
      <c r="D812">
        <v>0.58375905800000005</v>
      </c>
      <c r="E812">
        <v>0.37735896200000002</v>
      </c>
      <c r="F812" s="1">
        <v>41331</v>
      </c>
      <c r="G812" s="2">
        <v>0.2064</v>
      </c>
      <c r="H812" t="s">
        <v>1347</v>
      </c>
      <c r="I812" t="s">
        <v>342</v>
      </c>
      <c r="J812" t="s">
        <v>1407</v>
      </c>
      <c r="L812">
        <f t="shared" si="12"/>
        <v>8.3759058000000053E-2</v>
      </c>
    </row>
    <row r="813" spans="1:12" x14ac:dyDescent="0.2">
      <c r="A813">
        <v>19795</v>
      </c>
      <c r="B813">
        <v>22678</v>
      </c>
      <c r="C813">
        <v>44994</v>
      </c>
      <c r="D813">
        <v>0.43994754899999999</v>
      </c>
      <c r="E813">
        <v>0.50402275900000004</v>
      </c>
      <c r="F813" s="1">
        <v>2883</v>
      </c>
      <c r="G813" s="2">
        <v>6.4100000000000004E-2</v>
      </c>
      <c r="H813" t="s">
        <v>1347</v>
      </c>
      <c r="I813" t="s">
        <v>1408</v>
      </c>
      <c r="J813" t="s">
        <v>1409</v>
      </c>
      <c r="L813">
        <f t="shared" si="12"/>
        <v>4.0227590000000424E-3</v>
      </c>
    </row>
    <row r="814" spans="1:12" x14ac:dyDescent="0.2">
      <c r="A814">
        <v>4210</v>
      </c>
      <c r="B814">
        <v>14034</v>
      </c>
      <c r="C814">
        <v>19076</v>
      </c>
      <c r="D814">
        <v>0.220696163</v>
      </c>
      <c r="E814">
        <v>0.73568882400000002</v>
      </c>
      <c r="F814" s="1">
        <v>9824</v>
      </c>
      <c r="G814" s="2">
        <v>0.51500000000000001</v>
      </c>
      <c r="H814" t="s">
        <v>1347</v>
      </c>
      <c r="I814" t="s">
        <v>89</v>
      </c>
      <c r="J814" t="s">
        <v>1410</v>
      </c>
      <c r="L814">
        <f t="shared" si="12"/>
        <v>0.23568882400000002</v>
      </c>
    </row>
    <row r="815" spans="1:12" x14ac:dyDescent="0.2">
      <c r="A815">
        <v>18595</v>
      </c>
      <c r="B815">
        <v>32376</v>
      </c>
      <c r="C815">
        <v>53660</v>
      </c>
      <c r="D815">
        <v>0.34653373100000001</v>
      </c>
      <c r="E815">
        <v>0.60335445399999998</v>
      </c>
      <c r="F815" s="1">
        <v>13781</v>
      </c>
      <c r="G815" s="2">
        <v>0.25679999999999997</v>
      </c>
      <c r="H815" t="s">
        <v>1347</v>
      </c>
      <c r="I815" t="s">
        <v>99</v>
      </c>
      <c r="J815" t="s">
        <v>1411</v>
      </c>
      <c r="L815">
        <f t="shared" si="12"/>
        <v>0.10335445399999998</v>
      </c>
    </row>
    <row r="816" spans="1:12" x14ac:dyDescent="0.2">
      <c r="A816">
        <v>212676</v>
      </c>
      <c r="B816">
        <v>130228</v>
      </c>
      <c r="C816">
        <v>361070</v>
      </c>
      <c r="D816">
        <v>0.58901597999999999</v>
      </c>
      <c r="E816">
        <v>0.36067244599999998</v>
      </c>
      <c r="F816" s="1">
        <v>82448</v>
      </c>
      <c r="G816" s="2">
        <v>0.2283</v>
      </c>
      <c r="H816" t="s">
        <v>1347</v>
      </c>
      <c r="I816" t="s">
        <v>103</v>
      </c>
      <c r="J816" t="s">
        <v>1412</v>
      </c>
      <c r="L816">
        <f t="shared" si="12"/>
        <v>8.9015979999999995E-2</v>
      </c>
    </row>
    <row r="817" spans="1:12" x14ac:dyDescent="0.2">
      <c r="A817">
        <v>4798</v>
      </c>
      <c r="B817">
        <v>12286</v>
      </c>
      <c r="C817">
        <v>18008</v>
      </c>
      <c r="D817">
        <v>0.26643713899999999</v>
      </c>
      <c r="E817">
        <v>0.68225233200000002</v>
      </c>
      <c r="F817" s="1">
        <v>7488</v>
      </c>
      <c r="G817" s="2">
        <v>0.4158</v>
      </c>
      <c r="H817" t="s">
        <v>1347</v>
      </c>
      <c r="I817" t="s">
        <v>105</v>
      </c>
      <c r="J817" t="s">
        <v>1413</v>
      </c>
      <c r="L817">
        <f t="shared" si="12"/>
        <v>0.18225233200000002</v>
      </c>
    </row>
    <row r="818" spans="1:12" x14ac:dyDescent="0.2">
      <c r="A818">
        <v>881</v>
      </c>
      <c r="B818">
        <v>3695</v>
      </c>
      <c r="C818">
        <v>4807</v>
      </c>
      <c r="D818">
        <v>0.18327439200000001</v>
      </c>
      <c r="E818">
        <v>0.76867068900000002</v>
      </c>
      <c r="F818" s="1">
        <v>2814</v>
      </c>
      <c r="G818" s="2">
        <v>0.58540000000000003</v>
      </c>
      <c r="H818" t="s">
        <v>1347</v>
      </c>
      <c r="I818" t="s">
        <v>642</v>
      </c>
      <c r="J818" t="s">
        <v>1414</v>
      </c>
      <c r="L818">
        <f t="shared" si="12"/>
        <v>0.26867068900000002</v>
      </c>
    </row>
    <row r="819" spans="1:12" x14ac:dyDescent="0.2">
      <c r="A819">
        <v>2766</v>
      </c>
      <c r="B819">
        <v>9975</v>
      </c>
      <c r="C819">
        <v>13440</v>
      </c>
      <c r="D819">
        <v>0.20580357099999999</v>
      </c>
      <c r="E819">
        <v>0.7421875</v>
      </c>
      <c r="F819" s="1">
        <v>7209</v>
      </c>
      <c r="G819" s="2">
        <v>0.53639999999999999</v>
      </c>
      <c r="H819" t="s">
        <v>1347</v>
      </c>
      <c r="I819" t="s">
        <v>1415</v>
      </c>
      <c r="J819" t="s">
        <v>1416</v>
      </c>
      <c r="L819">
        <f t="shared" si="12"/>
        <v>0.2421875</v>
      </c>
    </row>
    <row r="820" spans="1:12" x14ac:dyDescent="0.2">
      <c r="A820">
        <v>34183</v>
      </c>
      <c r="B820">
        <v>20527</v>
      </c>
      <c r="C820">
        <v>57623</v>
      </c>
      <c r="D820">
        <v>0.59321798599999997</v>
      </c>
      <c r="E820">
        <v>0.35622928300000001</v>
      </c>
      <c r="F820" s="1">
        <v>13656</v>
      </c>
      <c r="G820" s="2">
        <v>0.23699999999999999</v>
      </c>
      <c r="H820" t="s">
        <v>1347</v>
      </c>
      <c r="I820" t="s">
        <v>109</v>
      </c>
      <c r="J820" t="s">
        <v>1417</v>
      </c>
      <c r="L820">
        <f t="shared" si="12"/>
        <v>9.3217985999999975E-2</v>
      </c>
    </row>
    <row r="821" spans="1:12" x14ac:dyDescent="0.2">
      <c r="A821">
        <v>3362</v>
      </c>
      <c r="B821">
        <v>11051</v>
      </c>
      <c r="C821">
        <v>15101</v>
      </c>
      <c r="D821">
        <v>0.222634263</v>
      </c>
      <c r="E821">
        <v>0.73180584100000001</v>
      </c>
      <c r="F821" s="1">
        <v>7689</v>
      </c>
      <c r="G821" s="2">
        <v>0.50919999999999999</v>
      </c>
      <c r="H821" t="s">
        <v>1347</v>
      </c>
      <c r="I821" t="s">
        <v>111</v>
      </c>
      <c r="J821" t="s">
        <v>1418</v>
      </c>
      <c r="L821">
        <f t="shared" si="12"/>
        <v>0.23180584100000001</v>
      </c>
    </row>
    <row r="822" spans="1:12" x14ac:dyDescent="0.2">
      <c r="A822">
        <v>6037</v>
      </c>
      <c r="B822">
        <v>23671</v>
      </c>
      <c r="C822">
        <v>31180</v>
      </c>
      <c r="D822">
        <v>0.193617704</v>
      </c>
      <c r="E822">
        <v>0.75917254700000003</v>
      </c>
      <c r="F822" s="1">
        <v>17634</v>
      </c>
      <c r="G822" s="2">
        <v>0.56559999999999999</v>
      </c>
      <c r="H822" t="s">
        <v>1347</v>
      </c>
      <c r="I822" t="s">
        <v>113</v>
      </c>
      <c r="J822" t="s">
        <v>1419</v>
      </c>
      <c r="L822">
        <f t="shared" si="12"/>
        <v>0.25917254700000003</v>
      </c>
    </row>
    <row r="823" spans="1:12" x14ac:dyDescent="0.2">
      <c r="A823">
        <v>1403</v>
      </c>
      <c r="B823">
        <v>4074</v>
      </c>
      <c r="C823">
        <v>5791</v>
      </c>
      <c r="D823">
        <v>0.24227249200000001</v>
      </c>
      <c r="E823">
        <v>0.70350543899999995</v>
      </c>
      <c r="F823" s="1">
        <v>2671</v>
      </c>
      <c r="G823" s="2">
        <v>0.4612</v>
      </c>
      <c r="H823" t="s">
        <v>1347</v>
      </c>
      <c r="I823" t="s">
        <v>232</v>
      </c>
      <c r="J823" t="s">
        <v>1420</v>
      </c>
      <c r="L823">
        <f t="shared" si="12"/>
        <v>0.20350543899999995</v>
      </c>
    </row>
    <row r="824" spans="1:12" x14ac:dyDescent="0.2">
      <c r="A824">
        <v>3904</v>
      </c>
      <c r="B824">
        <v>12198</v>
      </c>
      <c r="C824">
        <v>16890</v>
      </c>
      <c r="D824">
        <v>0.23114268800000001</v>
      </c>
      <c r="E824">
        <v>0.722202487</v>
      </c>
      <c r="F824" s="1">
        <v>8294</v>
      </c>
      <c r="G824" s="2">
        <v>0.49109999999999998</v>
      </c>
      <c r="H824" t="s">
        <v>1347</v>
      </c>
      <c r="I824" t="s">
        <v>1421</v>
      </c>
      <c r="J824" t="s">
        <v>1422</v>
      </c>
      <c r="L824">
        <f t="shared" si="12"/>
        <v>0.222202487</v>
      </c>
    </row>
    <row r="825" spans="1:12" x14ac:dyDescent="0.2">
      <c r="A825">
        <v>686</v>
      </c>
      <c r="B825">
        <v>2118</v>
      </c>
      <c r="C825">
        <v>2917</v>
      </c>
      <c r="D825">
        <v>0.23517312300000001</v>
      </c>
      <c r="E825">
        <v>0.72608844699999997</v>
      </c>
      <c r="F825" s="1">
        <v>1432</v>
      </c>
      <c r="G825" s="2">
        <v>0.4909</v>
      </c>
      <c r="H825" t="s">
        <v>1347</v>
      </c>
      <c r="I825" t="s">
        <v>1423</v>
      </c>
      <c r="J825" t="s">
        <v>1424</v>
      </c>
      <c r="L825">
        <f t="shared" si="12"/>
        <v>0.22608844699999997</v>
      </c>
    </row>
    <row r="826" spans="1:12" x14ac:dyDescent="0.2">
      <c r="A826">
        <v>2048</v>
      </c>
      <c r="B826">
        <v>5800</v>
      </c>
      <c r="C826">
        <v>8189</v>
      </c>
      <c r="D826">
        <v>0.25009158599999998</v>
      </c>
      <c r="E826">
        <v>0.70826718799999999</v>
      </c>
      <c r="F826" s="1">
        <v>3752</v>
      </c>
      <c r="G826" s="2">
        <v>0.4582</v>
      </c>
      <c r="H826" t="s">
        <v>1347</v>
      </c>
      <c r="I826" t="s">
        <v>367</v>
      </c>
      <c r="J826" t="s">
        <v>1425</v>
      </c>
      <c r="L826">
        <f t="shared" si="12"/>
        <v>0.20826718799999999</v>
      </c>
    </row>
    <row r="827" spans="1:12" x14ac:dyDescent="0.2">
      <c r="A827">
        <v>1946</v>
      </c>
      <c r="B827">
        <v>6151</v>
      </c>
      <c r="C827">
        <v>8520</v>
      </c>
      <c r="D827">
        <v>0.22840375600000001</v>
      </c>
      <c r="E827">
        <v>0.72194835700000004</v>
      </c>
      <c r="F827" s="1">
        <v>4205</v>
      </c>
      <c r="G827" s="2">
        <v>0.49349999999999999</v>
      </c>
      <c r="H827" t="s">
        <v>1347</v>
      </c>
      <c r="I827" t="s">
        <v>1426</v>
      </c>
      <c r="J827" t="s">
        <v>1427</v>
      </c>
      <c r="L827">
        <f t="shared" si="12"/>
        <v>0.22194835700000004</v>
      </c>
    </row>
    <row r="828" spans="1:12" x14ac:dyDescent="0.2">
      <c r="A828">
        <v>1441</v>
      </c>
      <c r="B828">
        <v>4863</v>
      </c>
      <c r="C828">
        <v>6576</v>
      </c>
      <c r="D828">
        <v>0.21913017000000001</v>
      </c>
      <c r="E828">
        <v>0.73950729900000001</v>
      </c>
      <c r="F828" s="1">
        <v>3422</v>
      </c>
      <c r="G828" s="2">
        <v>0.52039999999999997</v>
      </c>
      <c r="H828" t="s">
        <v>1347</v>
      </c>
      <c r="I828" t="s">
        <v>1428</v>
      </c>
      <c r="J828" t="s">
        <v>1429</v>
      </c>
      <c r="L828">
        <f t="shared" si="12"/>
        <v>0.23950729900000001</v>
      </c>
    </row>
    <row r="829" spans="1:12" x14ac:dyDescent="0.2">
      <c r="A829">
        <v>3062</v>
      </c>
      <c r="B829">
        <v>4556</v>
      </c>
      <c r="C829">
        <v>8025</v>
      </c>
      <c r="D829">
        <v>0.38155763199999998</v>
      </c>
      <c r="E829">
        <v>0.567725857</v>
      </c>
      <c r="F829" s="1">
        <v>1494</v>
      </c>
      <c r="G829" s="2">
        <v>0.1862</v>
      </c>
      <c r="H829" t="s">
        <v>1347</v>
      </c>
      <c r="I829" t="s">
        <v>115</v>
      </c>
      <c r="J829" t="s">
        <v>1430</v>
      </c>
      <c r="L829">
        <f t="shared" si="12"/>
        <v>6.7725857E-2</v>
      </c>
    </row>
    <row r="830" spans="1:12" x14ac:dyDescent="0.2">
      <c r="A830">
        <v>1297</v>
      </c>
      <c r="B830">
        <v>4398</v>
      </c>
      <c r="C830">
        <v>5977</v>
      </c>
      <c r="D830">
        <v>0.21699849399999999</v>
      </c>
      <c r="E830">
        <v>0.73582064599999997</v>
      </c>
      <c r="F830" s="1">
        <v>3101</v>
      </c>
      <c r="G830" s="2">
        <v>0.51880000000000004</v>
      </c>
      <c r="H830" t="s">
        <v>1347</v>
      </c>
      <c r="I830" t="s">
        <v>119</v>
      </c>
      <c r="J830" t="s">
        <v>1431</v>
      </c>
      <c r="L830">
        <f t="shared" si="12"/>
        <v>0.23582064599999997</v>
      </c>
    </row>
    <row r="831" spans="1:12" x14ac:dyDescent="0.2">
      <c r="A831">
        <v>33531</v>
      </c>
      <c r="B831">
        <v>38719</v>
      </c>
      <c r="C831">
        <v>76492</v>
      </c>
      <c r="D831">
        <v>0.43835956700000001</v>
      </c>
      <c r="E831">
        <v>0.50618365300000001</v>
      </c>
      <c r="F831" s="1">
        <v>5188</v>
      </c>
      <c r="G831" s="2">
        <v>6.7799999999999999E-2</v>
      </c>
      <c r="H831" t="s">
        <v>1347</v>
      </c>
      <c r="I831" t="s">
        <v>1432</v>
      </c>
      <c r="J831" t="s">
        <v>1433</v>
      </c>
      <c r="L831">
        <f t="shared" si="12"/>
        <v>6.1836530000000112E-3</v>
      </c>
    </row>
    <row r="832" spans="1:12" x14ac:dyDescent="0.2">
      <c r="A832">
        <v>3515</v>
      </c>
      <c r="B832">
        <v>8393</v>
      </c>
      <c r="C832">
        <v>12448</v>
      </c>
      <c r="D832">
        <v>0.28237467900000002</v>
      </c>
      <c r="E832">
        <v>0.67424485899999997</v>
      </c>
      <c r="F832" s="1">
        <v>4878</v>
      </c>
      <c r="G832" s="2">
        <v>0.39190000000000003</v>
      </c>
      <c r="H832" t="s">
        <v>1347</v>
      </c>
      <c r="I832" t="s">
        <v>1434</v>
      </c>
      <c r="J832" t="s">
        <v>1435</v>
      </c>
      <c r="L832">
        <f t="shared" si="12"/>
        <v>0.17424485899999997</v>
      </c>
    </row>
    <row r="833" spans="1:12" x14ac:dyDescent="0.2">
      <c r="A833">
        <v>1327</v>
      </c>
      <c r="B833">
        <v>3854</v>
      </c>
      <c r="C833">
        <v>5437</v>
      </c>
      <c r="D833">
        <v>0.24406842000000001</v>
      </c>
      <c r="E833">
        <v>0.70884679100000003</v>
      </c>
      <c r="F833" s="1">
        <v>2527</v>
      </c>
      <c r="G833" s="2">
        <v>0.46479999999999999</v>
      </c>
      <c r="H833" t="s">
        <v>1347</v>
      </c>
      <c r="I833" t="s">
        <v>248</v>
      </c>
      <c r="J833" t="s">
        <v>1436</v>
      </c>
      <c r="L833">
        <f t="shared" si="12"/>
        <v>0.20884679100000003</v>
      </c>
    </row>
    <row r="834" spans="1:12" x14ac:dyDescent="0.2">
      <c r="A834">
        <v>3356</v>
      </c>
      <c r="B834">
        <v>10637</v>
      </c>
      <c r="C834">
        <v>14680</v>
      </c>
      <c r="D834">
        <v>0.22861035399999999</v>
      </c>
      <c r="E834">
        <v>0.72459128100000003</v>
      </c>
      <c r="F834" s="1">
        <v>7281</v>
      </c>
      <c r="G834" s="2">
        <v>0.496</v>
      </c>
      <c r="H834" t="s">
        <v>1347</v>
      </c>
      <c r="I834" t="s">
        <v>663</v>
      </c>
      <c r="J834" t="s">
        <v>1437</v>
      </c>
      <c r="L834">
        <f t="shared" si="12"/>
        <v>0.22459128100000003</v>
      </c>
    </row>
    <row r="835" spans="1:12" x14ac:dyDescent="0.2">
      <c r="A835">
        <v>2446</v>
      </c>
      <c r="B835">
        <v>7515</v>
      </c>
      <c r="C835">
        <v>10456</v>
      </c>
      <c r="D835">
        <v>0.23393267000000001</v>
      </c>
      <c r="E835">
        <v>0.71872608999999998</v>
      </c>
      <c r="F835" s="1">
        <v>5069</v>
      </c>
      <c r="G835" s="2">
        <v>0.48480000000000001</v>
      </c>
      <c r="H835" t="s">
        <v>1347</v>
      </c>
      <c r="I835" t="s">
        <v>121</v>
      </c>
      <c r="J835" t="s">
        <v>1438</v>
      </c>
      <c r="L835">
        <f t="shared" ref="L835:L898" si="13">ABS(0.5-MAX(D835,E835))</f>
        <v>0.21872608999999998</v>
      </c>
    </row>
    <row r="836" spans="1:12" x14ac:dyDescent="0.2">
      <c r="A836">
        <v>2471</v>
      </c>
      <c r="B836">
        <v>9806</v>
      </c>
      <c r="C836">
        <v>12790</v>
      </c>
      <c r="D836">
        <v>0.193197811</v>
      </c>
      <c r="E836">
        <v>0.76669272899999996</v>
      </c>
      <c r="F836" s="1">
        <v>7335</v>
      </c>
      <c r="G836" s="2">
        <v>0.57350000000000001</v>
      </c>
      <c r="H836" t="s">
        <v>1347</v>
      </c>
      <c r="I836" t="s">
        <v>1439</v>
      </c>
      <c r="J836" t="s">
        <v>1440</v>
      </c>
      <c r="L836">
        <f t="shared" si="13"/>
        <v>0.26669272899999996</v>
      </c>
    </row>
    <row r="837" spans="1:12" x14ac:dyDescent="0.2">
      <c r="A837">
        <v>1525</v>
      </c>
      <c r="B837">
        <v>5292</v>
      </c>
      <c r="C837">
        <v>7214</v>
      </c>
      <c r="D837">
        <v>0.21139451100000001</v>
      </c>
      <c r="E837">
        <v>0.73357360699999996</v>
      </c>
      <c r="F837" s="1">
        <v>3767</v>
      </c>
      <c r="G837" s="2">
        <v>0.5222</v>
      </c>
      <c r="H837" t="s">
        <v>1347</v>
      </c>
      <c r="I837" t="s">
        <v>1441</v>
      </c>
      <c r="J837" t="s">
        <v>1442</v>
      </c>
      <c r="L837">
        <f t="shared" si="13"/>
        <v>0.23357360699999996</v>
      </c>
    </row>
    <row r="838" spans="1:12" x14ac:dyDescent="0.2">
      <c r="A838">
        <v>2642</v>
      </c>
      <c r="B838">
        <v>6074</v>
      </c>
      <c r="C838">
        <v>9060</v>
      </c>
      <c r="D838">
        <v>0.29161147900000001</v>
      </c>
      <c r="E838">
        <v>0.67041942600000004</v>
      </c>
      <c r="F838" s="1">
        <v>3432</v>
      </c>
      <c r="G838" s="2">
        <v>0.37880000000000003</v>
      </c>
      <c r="H838" t="s">
        <v>1347</v>
      </c>
      <c r="I838" t="s">
        <v>253</v>
      </c>
      <c r="J838" t="s">
        <v>1443</v>
      </c>
      <c r="L838">
        <f t="shared" si="13"/>
        <v>0.17041942600000004</v>
      </c>
    </row>
    <row r="839" spans="1:12" x14ac:dyDescent="0.2">
      <c r="A839">
        <v>4247</v>
      </c>
      <c r="B839">
        <v>12718</v>
      </c>
      <c r="C839">
        <v>17935</v>
      </c>
      <c r="D839">
        <v>0.236799554</v>
      </c>
      <c r="E839">
        <v>0.70911625300000003</v>
      </c>
      <c r="F839" s="1">
        <v>8471</v>
      </c>
      <c r="G839" s="2">
        <v>0.4723</v>
      </c>
      <c r="H839" t="s">
        <v>1347</v>
      </c>
      <c r="I839" t="s">
        <v>125</v>
      </c>
      <c r="J839" t="s">
        <v>1444</v>
      </c>
      <c r="L839">
        <f t="shared" si="13"/>
        <v>0.20911625300000003</v>
      </c>
    </row>
    <row r="840" spans="1:12" x14ac:dyDescent="0.2">
      <c r="A840">
        <v>2861</v>
      </c>
      <c r="B840">
        <v>6572</v>
      </c>
      <c r="C840">
        <v>9959</v>
      </c>
      <c r="D840">
        <v>0.28727783899999998</v>
      </c>
      <c r="E840">
        <v>0.65990561299999995</v>
      </c>
      <c r="F840" s="1">
        <v>3711</v>
      </c>
      <c r="G840" s="2">
        <v>0.37259999999999999</v>
      </c>
      <c r="H840" t="s">
        <v>1347</v>
      </c>
      <c r="I840" t="s">
        <v>1445</v>
      </c>
      <c r="J840" t="s">
        <v>1446</v>
      </c>
      <c r="L840">
        <f t="shared" si="13"/>
        <v>0.15990561299999995</v>
      </c>
    </row>
    <row r="841" spans="1:12" x14ac:dyDescent="0.2">
      <c r="A841">
        <v>52247</v>
      </c>
      <c r="B841">
        <v>52019</v>
      </c>
      <c r="C841">
        <v>109452</v>
      </c>
      <c r="D841">
        <v>0.47735080200000002</v>
      </c>
      <c r="E841">
        <v>0.47526769699999999</v>
      </c>
      <c r="F841">
        <v>228</v>
      </c>
      <c r="G841" s="2">
        <v>2.0999999999999999E-3</v>
      </c>
      <c r="H841" t="s">
        <v>1347</v>
      </c>
      <c r="I841" t="s">
        <v>1447</v>
      </c>
      <c r="J841" t="s">
        <v>1448</v>
      </c>
      <c r="L841">
        <f t="shared" si="13"/>
        <v>2.2649197999999982E-2</v>
      </c>
    </row>
    <row r="842" spans="1:12" x14ac:dyDescent="0.2">
      <c r="A842">
        <v>2489</v>
      </c>
      <c r="B842">
        <v>6367</v>
      </c>
      <c r="C842">
        <v>9226</v>
      </c>
      <c r="D842">
        <v>0.26978105400000002</v>
      </c>
      <c r="E842">
        <v>0.69011489299999995</v>
      </c>
      <c r="F842" s="1">
        <v>3878</v>
      </c>
      <c r="G842" s="2">
        <v>0.42030000000000001</v>
      </c>
      <c r="H842" t="s">
        <v>1347</v>
      </c>
      <c r="I842" t="s">
        <v>1449</v>
      </c>
      <c r="J842" t="s">
        <v>1450</v>
      </c>
      <c r="L842">
        <f t="shared" si="13"/>
        <v>0.19011489299999995</v>
      </c>
    </row>
    <row r="843" spans="1:12" x14ac:dyDescent="0.2">
      <c r="A843">
        <v>3741</v>
      </c>
      <c r="B843">
        <v>10127</v>
      </c>
      <c r="C843">
        <v>14530</v>
      </c>
      <c r="D843">
        <v>0.25746730899999998</v>
      </c>
      <c r="E843">
        <v>0.69697178299999996</v>
      </c>
      <c r="F843" s="1">
        <v>6386</v>
      </c>
      <c r="G843" s="2">
        <v>0.4395</v>
      </c>
      <c r="H843" t="s">
        <v>1347</v>
      </c>
      <c r="I843" t="s">
        <v>1451</v>
      </c>
      <c r="J843" t="s">
        <v>1452</v>
      </c>
      <c r="L843">
        <f t="shared" si="13"/>
        <v>0.19697178299999996</v>
      </c>
    </row>
    <row r="844" spans="1:12" x14ac:dyDescent="0.2">
      <c r="A844">
        <v>2113</v>
      </c>
      <c r="B844">
        <v>6138</v>
      </c>
      <c r="C844">
        <v>8559</v>
      </c>
      <c r="D844">
        <v>0.24687463500000001</v>
      </c>
      <c r="E844">
        <v>0.71713985300000005</v>
      </c>
      <c r="F844" s="1">
        <v>4025</v>
      </c>
      <c r="G844" s="2">
        <v>0.4703</v>
      </c>
      <c r="H844" t="s">
        <v>1347</v>
      </c>
      <c r="I844" t="s">
        <v>1453</v>
      </c>
      <c r="J844" t="s">
        <v>1454</v>
      </c>
      <c r="L844">
        <f t="shared" si="13"/>
        <v>0.21713985300000005</v>
      </c>
    </row>
    <row r="845" spans="1:12" x14ac:dyDescent="0.2">
      <c r="A845">
        <v>930</v>
      </c>
      <c r="B845">
        <v>2558</v>
      </c>
      <c r="C845">
        <v>3639</v>
      </c>
      <c r="D845">
        <v>0.25556471600000003</v>
      </c>
      <c r="E845">
        <v>0.70294036800000004</v>
      </c>
      <c r="F845" s="1">
        <v>1628</v>
      </c>
      <c r="G845" s="2">
        <v>0.44740000000000002</v>
      </c>
      <c r="H845" t="s">
        <v>1347</v>
      </c>
      <c r="I845" t="s">
        <v>1455</v>
      </c>
      <c r="J845" t="s">
        <v>1456</v>
      </c>
      <c r="L845">
        <f t="shared" si="13"/>
        <v>0.20294036800000004</v>
      </c>
    </row>
    <row r="846" spans="1:12" x14ac:dyDescent="0.2">
      <c r="A846">
        <v>27207</v>
      </c>
      <c r="B846">
        <v>30711</v>
      </c>
      <c r="C846">
        <v>61916</v>
      </c>
      <c r="D846">
        <v>0.43941792099999999</v>
      </c>
      <c r="E846">
        <v>0.49601072400000001</v>
      </c>
      <c r="F846" s="1">
        <v>3504</v>
      </c>
      <c r="G846" s="2">
        <v>5.6599999999999998E-2</v>
      </c>
      <c r="H846" t="s">
        <v>1347</v>
      </c>
      <c r="I846" t="s">
        <v>1457</v>
      </c>
      <c r="J846" t="s">
        <v>1458</v>
      </c>
      <c r="L846">
        <f t="shared" si="13"/>
        <v>3.9892759999999861E-3</v>
      </c>
    </row>
    <row r="847" spans="1:12" x14ac:dyDescent="0.2">
      <c r="A847">
        <v>1587</v>
      </c>
      <c r="B847">
        <v>5589</v>
      </c>
      <c r="C847">
        <v>7510</v>
      </c>
      <c r="D847">
        <v>0.21131824199999999</v>
      </c>
      <c r="E847">
        <v>0.74420772300000004</v>
      </c>
      <c r="F847" s="1">
        <v>4002</v>
      </c>
      <c r="G847" s="2">
        <v>0.53290000000000004</v>
      </c>
      <c r="H847" t="s">
        <v>1347</v>
      </c>
      <c r="I847" t="s">
        <v>1459</v>
      </c>
      <c r="J847" t="s">
        <v>1460</v>
      </c>
      <c r="L847">
        <f t="shared" si="13"/>
        <v>0.24420772300000004</v>
      </c>
    </row>
    <row r="848" spans="1:12" x14ac:dyDescent="0.2">
      <c r="A848">
        <v>715</v>
      </c>
      <c r="B848">
        <v>2445</v>
      </c>
      <c r="C848">
        <v>3286</v>
      </c>
      <c r="D848">
        <v>0.21758977500000001</v>
      </c>
      <c r="E848">
        <v>0.74406573300000001</v>
      </c>
      <c r="F848" s="1">
        <v>1730</v>
      </c>
      <c r="G848" s="2">
        <v>0.52649999999999997</v>
      </c>
      <c r="H848" t="s">
        <v>1347</v>
      </c>
      <c r="I848" t="s">
        <v>267</v>
      </c>
      <c r="J848" t="s">
        <v>1461</v>
      </c>
      <c r="L848">
        <f t="shared" si="13"/>
        <v>0.24406573300000001</v>
      </c>
    </row>
    <row r="849" spans="1:12" x14ac:dyDescent="0.2">
      <c r="A849">
        <v>28296</v>
      </c>
      <c r="B849">
        <v>40422</v>
      </c>
      <c r="C849">
        <v>71957</v>
      </c>
      <c r="D849">
        <v>0.393234849</v>
      </c>
      <c r="E849">
        <v>0.561752158</v>
      </c>
      <c r="F849" s="1">
        <v>12126</v>
      </c>
      <c r="G849" s="2">
        <v>0.16850000000000001</v>
      </c>
      <c r="H849" t="s">
        <v>1347</v>
      </c>
      <c r="I849" t="s">
        <v>1462</v>
      </c>
      <c r="J849" t="s">
        <v>1463</v>
      </c>
      <c r="L849">
        <f t="shared" si="13"/>
        <v>6.1752158000000001E-2</v>
      </c>
    </row>
    <row r="850" spans="1:12" x14ac:dyDescent="0.2">
      <c r="A850">
        <v>2081</v>
      </c>
      <c r="B850">
        <v>4511</v>
      </c>
      <c r="C850">
        <v>6913</v>
      </c>
      <c r="D850">
        <v>0.30102705000000002</v>
      </c>
      <c r="E850">
        <v>0.65253869499999995</v>
      </c>
      <c r="F850" s="1">
        <v>2430</v>
      </c>
      <c r="G850" s="2">
        <v>0.35149999999999998</v>
      </c>
      <c r="H850" t="s">
        <v>1347</v>
      </c>
      <c r="I850" t="s">
        <v>1464</v>
      </c>
      <c r="J850" t="s">
        <v>1465</v>
      </c>
      <c r="L850">
        <f t="shared" si="13"/>
        <v>0.15253869499999995</v>
      </c>
    </row>
    <row r="851" spans="1:12" x14ac:dyDescent="0.2">
      <c r="A851">
        <v>15922</v>
      </c>
      <c r="B851">
        <v>21924</v>
      </c>
      <c r="C851">
        <v>39569</v>
      </c>
      <c r="D851">
        <v>0.40238570600000001</v>
      </c>
      <c r="E851">
        <v>0.55407010499999998</v>
      </c>
      <c r="F851" s="1">
        <v>6002</v>
      </c>
      <c r="G851" s="2">
        <v>0.1517</v>
      </c>
      <c r="H851" t="s">
        <v>1347</v>
      </c>
      <c r="I851" t="s">
        <v>1466</v>
      </c>
      <c r="J851" t="s">
        <v>1467</v>
      </c>
      <c r="L851">
        <f t="shared" si="13"/>
        <v>5.4070104999999979E-2</v>
      </c>
    </row>
    <row r="852" spans="1:12" x14ac:dyDescent="0.2">
      <c r="A852">
        <v>3018</v>
      </c>
      <c r="B852">
        <v>9819</v>
      </c>
      <c r="C852">
        <v>13415</v>
      </c>
      <c r="D852">
        <v>0.22497204600000001</v>
      </c>
      <c r="E852">
        <v>0.73194185599999995</v>
      </c>
      <c r="F852" s="1">
        <v>6801</v>
      </c>
      <c r="G852" s="2">
        <v>0.50700000000000001</v>
      </c>
      <c r="H852" t="s">
        <v>1347</v>
      </c>
      <c r="I852" t="s">
        <v>1332</v>
      </c>
      <c r="J852" t="s">
        <v>1468</v>
      </c>
      <c r="L852">
        <f t="shared" si="13"/>
        <v>0.23194185599999995</v>
      </c>
    </row>
    <row r="853" spans="1:12" x14ac:dyDescent="0.2">
      <c r="A853">
        <v>839</v>
      </c>
      <c r="B853">
        <v>2896</v>
      </c>
      <c r="C853">
        <v>3919</v>
      </c>
      <c r="D853">
        <v>0.21408522599999999</v>
      </c>
      <c r="E853">
        <v>0.73896402100000003</v>
      </c>
      <c r="F853" s="1">
        <v>2057</v>
      </c>
      <c r="G853" s="2">
        <v>0.52490000000000003</v>
      </c>
      <c r="H853" t="s">
        <v>1347</v>
      </c>
      <c r="I853" t="s">
        <v>937</v>
      </c>
      <c r="J853" t="s">
        <v>1469</v>
      </c>
      <c r="L853">
        <f t="shared" si="13"/>
        <v>0.23896402100000003</v>
      </c>
    </row>
    <row r="854" spans="1:12" x14ac:dyDescent="0.2">
      <c r="A854">
        <v>9086</v>
      </c>
      <c r="B854">
        <v>19133</v>
      </c>
      <c r="C854">
        <v>29609</v>
      </c>
      <c r="D854">
        <v>0.306866156</v>
      </c>
      <c r="E854">
        <v>0.646188659</v>
      </c>
      <c r="F854" s="1">
        <v>10047</v>
      </c>
      <c r="G854" s="2">
        <v>0.33929999999999999</v>
      </c>
      <c r="H854" t="s">
        <v>1347</v>
      </c>
      <c r="I854" t="s">
        <v>1470</v>
      </c>
      <c r="J854" t="s">
        <v>1471</v>
      </c>
      <c r="L854">
        <f t="shared" si="13"/>
        <v>0.146188659</v>
      </c>
    </row>
    <row r="855" spans="1:12" x14ac:dyDescent="0.2">
      <c r="A855">
        <v>2636</v>
      </c>
      <c r="B855">
        <v>8206</v>
      </c>
      <c r="C855">
        <v>11333</v>
      </c>
      <c r="D855">
        <v>0.23259507600000001</v>
      </c>
      <c r="E855">
        <v>0.72408011999999999</v>
      </c>
      <c r="F855" s="1">
        <v>5570</v>
      </c>
      <c r="G855" s="2">
        <v>0.49149999999999999</v>
      </c>
      <c r="H855" t="s">
        <v>1347</v>
      </c>
      <c r="I855" t="s">
        <v>139</v>
      </c>
      <c r="J855" t="s">
        <v>1472</v>
      </c>
      <c r="L855">
        <f t="shared" si="13"/>
        <v>0.22408011999999999</v>
      </c>
    </row>
    <row r="856" spans="1:12" x14ac:dyDescent="0.2">
      <c r="A856">
        <v>8322</v>
      </c>
      <c r="B856">
        <v>16028</v>
      </c>
      <c r="C856">
        <v>25575</v>
      </c>
      <c r="D856">
        <v>0.32539589400000002</v>
      </c>
      <c r="E856">
        <v>0.62670576700000002</v>
      </c>
      <c r="F856" s="1">
        <v>7706</v>
      </c>
      <c r="G856" s="2">
        <v>0.30130000000000001</v>
      </c>
      <c r="H856" t="s">
        <v>1347</v>
      </c>
      <c r="I856" t="s">
        <v>940</v>
      </c>
      <c r="J856" t="s">
        <v>1473</v>
      </c>
      <c r="L856">
        <f t="shared" si="13"/>
        <v>0.12670576700000002</v>
      </c>
    </row>
    <row r="857" spans="1:12" x14ac:dyDescent="0.2">
      <c r="A857">
        <v>2585</v>
      </c>
      <c r="B857">
        <v>9999</v>
      </c>
      <c r="C857">
        <v>13123</v>
      </c>
      <c r="D857">
        <v>0.196982397</v>
      </c>
      <c r="E857">
        <v>0.76194467700000001</v>
      </c>
      <c r="F857" s="1">
        <v>7414</v>
      </c>
      <c r="G857" s="2">
        <v>0.56499999999999995</v>
      </c>
      <c r="H857" t="s">
        <v>1347</v>
      </c>
      <c r="I857" t="s">
        <v>1474</v>
      </c>
      <c r="J857" t="s">
        <v>1475</v>
      </c>
      <c r="L857">
        <f t="shared" si="13"/>
        <v>0.26194467700000001</v>
      </c>
    </row>
    <row r="858" spans="1:12" x14ac:dyDescent="0.2">
      <c r="A858">
        <v>2563</v>
      </c>
      <c r="B858">
        <v>6813</v>
      </c>
      <c r="C858">
        <v>9902</v>
      </c>
      <c r="D858">
        <v>0.258836599</v>
      </c>
      <c r="E858">
        <v>0.68804282000000005</v>
      </c>
      <c r="F858" s="1">
        <v>4250</v>
      </c>
      <c r="G858" s="2">
        <v>0.42920000000000003</v>
      </c>
      <c r="H858" t="s">
        <v>1347</v>
      </c>
      <c r="I858" t="s">
        <v>272</v>
      </c>
      <c r="J858" t="s">
        <v>1476</v>
      </c>
      <c r="L858">
        <f t="shared" si="13"/>
        <v>0.18804282000000005</v>
      </c>
    </row>
    <row r="859" spans="1:12" x14ac:dyDescent="0.2">
      <c r="A859">
        <v>3379</v>
      </c>
      <c r="B859">
        <v>11357</v>
      </c>
      <c r="C859">
        <v>15535</v>
      </c>
      <c r="D859">
        <v>0.217508851</v>
      </c>
      <c r="E859">
        <v>0.73105889899999998</v>
      </c>
      <c r="F859" s="1">
        <v>7978</v>
      </c>
      <c r="G859" s="2">
        <v>0.51359999999999995</v>
      </c>
      <c r="H859" t="s">
        <v>1347</v>
      </c>
      <c r="I859" t="s">
        <v>1477</v>
      </c>
      <c r="J859" t="s">
        <v>1478</v>
      </c>
      <c r="L859">
        <f t="shared" si="13"/>
        <v>0.23105889899999998</v>
      </c>
    </row>
    <row r="860" spans="1:12" x14ac:dyDescent="0.2">
      <c r="A860">
        <v>1398</v>
      </c>
      <c r="B860">
        <v>3575</v>
      </c>
      <c r="C860">
        <v>5314</v>
      </c>
      <c r="D860">
        <v>0.26307866000000002</v>
      </c>
      <c r="E860">
        <v>0.67275122300000001</v>
      </c>
      <c r="F860" s="1">
        <v>2177</v>
      </c>
      <c r="G860" s="2">
        <v>0.40970000000000001</v>
      </c>
      <c r="H860" t="s">
        <v>1479</v>
      </c>
      <c r="I860" t="s">
        <v>1349</v>
      </c>
      <c r="J860" t="s">
        <v>1480</v>
      </c>
      <c r="L860">
        <f t="shared" si="13"/>
        <v>0.17275122300000001</v>
      </c>
    </row>
    <row r="861" spans="1:12" x14ac:dyDescent="0.2">
      <c r="A861">
        <v>665</v>
      </c>
      <c r="B861">
        <v>2386</v>
      </c>
      <c r="C861">
        <v>3277</v>
      </c>
      <c r="D861">
        <v>0.20292950900000001</v>
      </c>
      <c r="E861">
        <v>0.72810497399999996</v>
      </c>
      <c r="F861" s="1">
        <v>1721</v>
      </c>
      <c r="G861" s="2">
        <v>0.5252</v>
      </c>
      <c r="H861" t="s">
        <v>1479</v>
      </c>
      <c r="I861" t="s">
        <v>1481</v>
      </c>
      <c r="J861" t="s">
        <v>1482</v>
      </c>
      <c r="L861">
        <f t="shared" si="13"/>
        <v>0.22810497399999996</v>
      </c>
    </row>
    <row r="862" spans="1:12" x14ac:dyDescent="0.2">
      <c r="A862">
        <v>1946</v>
      </c>
      <c r="B862">
        <v>3977</v>
      </c>
      <c r="C862">
        <v>6393</v>
      </c>
      <c r="D862">
        <v>0.30439543299999999</v>
      </c>
      <c r="E862">
        <v>0.62208665699999999</v>
      </c>
      <c r="F862" s="1">
        <v>2031</v>
      </c>
      <c r="G862" s="2">
        <v>0.31769999999999998</v>
      </c>
      <c r="H862" t="s">
        <v>1479</v>
      </c>
      <c r="I862" t="s">
        <v>1483</v>
      </c>
      <c r="J862" t="s">
        <v>1484</v>
      </c>
      <c r="L862">
        <f t="shared" si="13"/>
        <v>0.12208665699999999</v>
      </c>
    </row>
    <row r="863" spans="1:12" x14ac:dyDescent="0.2">
      <c r="A863">
        <v>281</v>
      </c>
      <c r="B863">
        <v>1822</v>
      </c>
      <c r="C863">
        <v>2209</v>
      </c>
      <c r="D863">
        <v>0.12720688099999999</v>
      </c>
      <c r="E863">
        <v>0.82480760500000005</v>
      </c>
      <c r="F863" s="1">
        <v>1541</v>
      </c>
      <c r="G863" s="2">
        <v>0.6976</v>
      </c>
      <c r="H863" t="s">
        <v>1479</v>
      </c>
      <c r="I863" t="s">
        <v>1485</v>
      </c>
      <c r="J863" t="s">
        <v>1486</v>
      </c>
      <c r="L863">
        <f t="shared" si="13"/>
        <v>0.32480760500000005</v>
      </c>
    </row>
    <row r="864" spans="1:12" x14ac:dyDescent="0.2">
      <c r="A864">
        <v>1823</v>
      </c>
      <c r="B864">
        <v>7766</v>
      </c>
      <c r="C864">
        <v>10088</v>
      </c>
      <c r="D864">
        <v>0.180709754</v>
      </c>
      <c r="E864">
        <v>0.76982553499999995</v>
      </c>
      <c r="F864" s="1">
        <v>5943</v>
      </c>
      <c r="G864" s="2">
        <v>0.58909999999999996</v>
      </c>
      <c r="H864" t="s">
        <v>1479</v>
      </c>
      <c r="I864" t="s">
        <v>1487</v>
      </c>
      <c r="J864" t="s">
        <v>1488</v>
      </c>
      <c r="L864">
        <f t="shared" si="13"/>
        <v>0.26982553499999995</v>
      </c>
    </row>
    <row r="865" spans="1:12" x14ac:dyDescent="0.2">
      <c r="A865">
        <v>1306</v>
      </c>
      <c r="B865">
        <v>4314</v>
      </c>
      <c r="C865">
        <v>5918</v>
      </c>
      <c r="D865">
        <v>0.220682663</v>
      </c>
      <c r="E865">
        <v>0.72896248699999999</v>
      </c>
      <c r="F865" s="1">
        <v>3008</v>
      </c>
      <c r="G865" s="2">
        <v>0.50829999999999997</v>
      </c>
      <c r="H865" t="s">
        <v>1479</v>
      </c>
      <c r="I865" t="s">
        <v>1489</v>
      </c>
      <c r="J865" t="s">
        <v>1490</v>
      </c>
      <c r="L865">
        <f t="shared" si="13"/>
        <v>0.22896248699999999</v>
      </c>
    </row>
    <row r="866" spans="1:12" x14ac:dyDescent="0.2">
      <c r="A866">
        <v>850</v>
      </c>
      <c r="B866">
        <v>2861</v>
      </c>
      <c r="C866">
        <v>3960</v>
      </c>
      <c r="D866">
        <v>0.21464646500000001</v>
      </c>
      <c r="E866">
        <v>0.72247474700000003</v>
      </c>
      <c r="F866" s="1">
        <v>2011</v>
      </c>
      <c r="G866" s="2">
        <v>0.50780000000000003</v>
      </c>
      <c r="H866" t="s">
        <v>1479</v>
      </c>
      <c r="I866" t="s">
        <v>1202</v>
      </c>
      <c r="J866" t="s">
        <v>1491</v>
      </c>
      <c r="L866">
        <f t="shared" si="13"/>
        <v>0.22247474700000003</v>
      </c>
    </row>
    <row r="867" spans="1:12" x14ac:dyDescent="0.2">
      <c r="A867">
        <v>6489</v>
      </c>
      <c r="B867">
        <v>18781</v>
      </c>
      <c r="C867">
        <v>27051</v>
      </c>
      <c r="D867">
        <v>0.239880226</v>
      </c>
      <c r="E867">
        <v>0.69428117300000003</v>
      </c>
      <c r="F867" s="1">
        <v>12292</v>
      </c>
      <c r="G867" s="2">
        <v>0.45440000000000003</v>
      </c>
      <c r="H867" t="s">
        <v>1479</v>
      </c>
      <c r="I867" t="s">
        <v>23</v>
      </c>
      <c r="J867" t="s">
        <v>1492</v>
      </c>
      <c r="L867">
        <f t="shared" si="13"/>
        <v>0.19428117300000003</v>
      </c>
    </row>
    <row r="868" spans="1:12" x14ac:dyDescent="0.2">
      <c r="A868">
        <v>313</v>
      </c>
      <c r="B868">
        <v>964</v>
      </c>
      <c r="C868">
        <v>1342</v>
      </c>
      <c r="D868">
        <v>0.23323397900000001</v>
      </c>
      <c r="E868">
        <v>0.71833084899999999</v>
      </c>
      <c r="F868">
        <v>651</v>
      </c>
      <c r="G868" s="2">
        <v>0.48509999999999998</v>
      </c>
      <c r="H868" t="s">
        <v>1479</v>
      </c>
      <c r="I868" t="s">
        <v>1493</v>
      </c>
      <c r="J868" t="s">
        <v>1494</v>
      </c>
      <c r="L868">
        <f t="shared" si="13"/>
        <v>0.21833084899999999</v>
      </c>
    </row>
    <row r="869" spans="1:12" x14ac:dyDescent="0.2">
      <c r="A869">
        <v>236</v>
      </c>
      <c r="B869">
        <v>1552</v>
      </c>
      <c r="C869">
        <v>1845</v>
      </c>
      <c r="D869">
        <v>0.12791327899999999</v>
      </c>
      <c r="E869">
        <v>0.84119241199999994</v>
      </c>
      <c r="F869" s="1">
        <v>1316</v>
      </c>
      <c r="G869" s="2">
        <v>0.71330000000000005</v>
      </c>
      <c r="H869" t="s">
        <v>1479</v>
      </c>
      <c r="I869" t="s">
        <v>1495</v>
      </c>
      <c r="J869" t="s">
        <v>1496</v>
      </c>
      <c r="L869">
        <f t="shared" si="13"/>
        <v>0.34119241199999994</v>
      </c>
    </row>
    <row r="870" spans="1:12" x14ac:dyDescent="0.2">
      <c r="A870">
        <v>1959</v>
      </c>
      <c r="B870">
        <v>6017</v>
      </c>
      <c r="C870">
        <v>8386</v>
      </c>
      <c r="D870">
        <v>0.23360362500000001</v>
      </c>
      <c r="E870">
        <v>0.71750536600000003</v>
      </c>
      <c r="F870" s="1">
        <v>4058</v>
      </c>
      <c r="G870" s="2">
        <v>0.4839</v>
      </c>
      <c r="H870" t="s">
        <v>1479</v>
      </c>
      <c r="I870" t="s">
        <v>29</v>
      </c>
      <c r="J870" t="s">
        <v>1497</v>
      </c>
      <c r="L870">
        <f t="shared" si="13"/>
        <v>0.21750536600000003</v>
      </c>
    </row>
    <row r="871" spans="1:12" x14ac:dyDescent="0.2">
      <c r="A871">
        <v>188</v>
      </c>
      <c r="B871">
        <v>1172</v>
      </c>
      <c r="C871">
        <v>1409</v>
      </c>
      <c r="D871">
        <v>0.13342796300000001</v>
      </c>
      <c r="E871">
        <v>0.83179559999999997</v>
      </c>
      <c r="F871">
        <v>984</v>
      </c>
      <c r="G871" s="2">
        <v>0.69840000000000002</v>
      </c>
      <c r="H871" t="s">
        <v>1479</v>
      </c>
      <c r="I871" t="s">
        <v>443</v>
      </c>
      <c r="J871" t="s">
        <v>1498</v>
      </c>
      <c r="L871">
        <f t="shared" si="13"/>
        <v>0.33179559999999997</v>
      </c>
    </row>
    <row r="872" spans="1:12" x14ac:dyDescent="0.2">
      <c r="A872">
        <v>118</v>
      </c>
      <c r="B872">
        <v>813</v>
      </c>
      <c r="C872">
        <v>983</v>
      </c>
      <c r="D872">
        <v>0.120040692</v>
      </c>
      <c r="E872">
        <v>0.82706002000000001</v>
      </c>
      <c r="F872">
        <v>695</v>
      </c>
      <c r="G872" s="2">
        <v>0.70699999999999996</v>
      </c>
      <c r="H872" t="s">
        <v>1479</v>
      </c>
      <c r="I872" t="s">
        <v>163</v>
      </c>
      <c r="J872" t="s">
        <v>1499</v>
      </c>
      <c r="L872">
        <f t="shared" si="13"/>
        <v>0.32706002000000001</v>
      </c>
    </row>
    <row r="873" spans="1:12" x14ac:dyDescent="0.2">
      <c r="A873">
        <v>665</v>
      </c>
      <c r="B873">
        <v>2831</v>
      </c>
      <c r="C873">
        <v>3727</v>
      </c>
      <c r="D873">
        <v>0.17842769</v>
      </c>
      <c r="E873">
        <v>0.75959216500000004</v>
      </c>
      <c r="F873" s="1">
        <v>2166</v>
      </c>
      <c r="G873" s="2">
        <v>0.58120000000000005</v>
      </c>
      <c r="H873" t="s">
        <v>1479</v>
      </c>
      <c r="I873" t="s">
        <v>37</v>
      </c>
      <c r="J873" t="s">
        <v>1500</v>
      </c>
      <c r="L873">
        <f t="shared" si="13"/>
        <v>0.25959216500000004</v>
      </c>
    </row>
    <row r="874" spans="1:12" x14ac:dyDescent="0.2">
      <c r="A874">
        <v>744</v>
      </c>
      <c r="B874">
        <v>2856</v>
      </c>
      <c r="C874">
        <v>3831</v>
      </c>
      <c r="D874">
        <v>0.19420516800000001</v>
      </c>
      <c r="E874">
        <v>0.74549725899999997</v>
      </c>
      <c r="F874" s="1">
        <v>2112</v>
      </c>
      <c r="G874" s="2">
        <v>0.55130000000000001</v>
      </c>
      <c r="H874" t="s">
        <v>1479</v>
      </c>
      <c r="I874" t="s">
        <v>1501</v>
      </c>
      <c r="J874" t="s">
        <v>1502</v>
      </c>
      <c r="L874">
        <f t="shared" si="13"/>
        <v>0.24549725899999997</v>
      </c>
    </row>
    <row r="875" spans="1:12" x14ac:dyDescent="0.2">
      <c r="A875">
        <v>719</v>
      </c>
      <c r="B875">
        <v>2990</v>
      </c>
      <c r="C875">
        <v>3962</v>
      </c>
      <c r="D875">
        <v>0.18147400299999999</v>
      </c>
      <c r="E875">
        <v>0.75466935899999998</v>
      </c>
      <c r="F875" s="1">
        <v>2271</v>
      </c>
      <c r="G875" s="2">
        <v>0.57320000000000004</v>
      </c>
      <c r="H875" t="s">
        <v>1479</v>
      </c>
      <c r="I875" t="s">
        <v>1503</v>
      </c>
      <c r="J875" t="s">
        <v>1504</v>
      </c>
      <c r="L875">
        <f t="shared" si="13"/>
        <v>0.25466935899999998</v>
      </c>
    </row>
    <row r="876" spans="1:12" x14ac:dyDescent="0.2">
      <c r="A876">
        <v>102</v>
      </c>
      <c r="B876">
        <v>705</v>
      </c>
      <c r="C876">
        <v>857</v>
      </c>
      <c r="D876">
        <v>0.119019837</v>
      </c>
      <c r="E876">
        <v>0.82263710599999995</v>
      </c>
      <c r="F876">
        <v>603</v>
      </c>
      <c r="G876" s="2">
        <v>0.7036</v>
      </c>
      <c r="H876" t="s">
        <v>1479</v>
      </c>
      <c r="I876" t="s">
        <v>1505</v>
      </c>
      <c r="J876" t="s">
        <v>1506</v>
      </c>
      <c r="L876">
        <f t="shared" si="13"/>
        <v>0.32263710599999995</v>
      </c>
    </row>
    <row r="877" spans="1:12" x14ac:dyDescent="0.2">
      <c r="A877">
        <v>3436</v>
      </c>
      <c r="B877">
        <v>8016</v>
      </c>
      <c r="C877">
        <v>12171</v>
      </c>
      <c r="D877">
        <v>0.28231041000000001</v>
      </c>
      <c r="E877">
        <v>0.65861473999999998</v>
      </c>
      <c r="F877" s="1">
        <v>4580</v>
      </c>
      <c r="G877" s="2">
        <v>0.37630000000000002</v>
      </c>
      <c r="H877" t="s">
        <v>1479</v>
      </c>
      <c r="I877" t="s">
        <v>1507</v>
      </c>
      <c r="J877" t="s">
        <v>1508</v>
      </c>
      <c r="L877">
        <f t="shared" si="13"/>
        <v>0.15861473999999998</v>
      </c>
    </row>
    <row r="878" spans="1:12" x14ac:dyDescent="0.2">
      <c r="A878">
        <v>5064</v>
      </c>
      <c r="B878">
        <v>8394</v>
      </c>
      <c r="C878">
        <v>14404</v>
      </c>
      <c r="D878">
        <v>0.35156900899999999</v>
      </c>
      <c r="E878">
        <v>0.58275478999999997</v>
      </c>
      <c r="F878" s="1">
        <v>3330</v>
      </c>
      <c r="G878" s="2">
        <v>0.23119999999999999</v>
      </c>
      <c r="H878" t="s">
        <v>1479</v>
      </c>
      <c r="I878" t="s">
        <v>175</v>
      </c>
      <c r="J878" t="s">
        <v>1509</v>
      </c>
      <c r="L878">
        <f t="shared" si="13"/>
        <v>8.2754789999999967E-2</v>
      </c>
    </row>
    <row r="879" spans="1:12" x14ac:dyDescent="0.2">
      <c r="A879">
        <v>178</v>
      </c>
      <c r="B879">
        <v>1220</v>
      </c>
      <c r="C879">
        <v>1460</v>
      </c>
      <c r="D879">
        <v>0.121917808</v>
      </c>
      <c r="E879">
        <v>0.83561643799999996</v>
      </c>
      <c r="F879" s="1">
        <v>1042</v>
      </c>
      <c r="G879" s="2">
        <v>0.7137</v>
      </c>
      <c r="H879" t="s">
        <v>1479</v>
      </c>
      <c r="I879" t="s">
        <v>762</v>
      </c>
      <c r="J879" t="s">
        <v>1510</v>
      </c>
      <c r="L879">
        <f t="shared" si="13"/>
        <v>0.33561643799999996</v>
      </c>
    </row>
    <row r="880" spans="1:12" x14ac:dyDescent="0.2">
      <c r="A880">
        <v>1582</v>
      </c>
      <c r="B880">
        <v>5905</v>
      </c>
      <c r="C880">
        <v>8008</v>
      </c>
      <c r="D880">
        <v>0.19755244799999999</v>
      </c>
      <c r="E880">
        <v>0.73738761200000003</v>
      </c>
      <c r="F880" s="1">
        <v>4323</v>
      </c>
      <c r="G880" s="2">
        <v>0.53979999999999995</v>
      </c>
      <c r="H880" t="s">
        <v>1479</v>
      </c>
      <c r="I880" t="s">
        <v>1011</v>
      </c>
      <c r="J880" t="s">
        <v>1511</v>
      </c>
      <c r="L880">
        <f t="shared" si="13"/>
        <v>0.23738761200000003</v>
      </c>
    </row>
    <row r="881" spans="1:12" x14ac:dyDescent="0.2">
      <c r="A881">
        <v>584</v>
      </c>
      <c r="B881">
        <v>2601</v>
      </c>
      <c r="C881">
        <v>3366</v>
      </c>
      <c r="D881">
        <v>0.17349970300000001</v>
      </c>
      <c r="E881">
        <v>0.77272727299999999</v>
      </c>
      <c r="F881" s="1">
        <v>2017</v>
      </c>
      <c r="G881" s="2">
        <v>0.59919999999999995</v>
      </c>
      <c r="H881" t="s">
        <v>1479</v>
      </c>
      <c r="I881" t="s">
        <v>1512</v>
      </c>
      <c r="J881" t="s">
        <v>1513</v>
      </c>
      <c r="L881">
        <f t="shared" si="13"/>
        <v>0.27272727299999999</v>
      </c>
    </row>
    <row r="882" spans="1:12" x14ac:dyDescent="0.2">
      <c r="A882">
        <v>30089</v>
      </c>
      <c r="B882">
        <v>14308</v>
      </c>
      <c r="C882">
        <v>48231</v>
      </c>
      <c r="D882">
        <v>0.62385187900000005</v>
      </c>
      <c r="E882">
        <v>0.29665567799999998</v>
      </c>
      <c r="F882" s="1">
        <v>15781</v>
      </c>
      <c r="G882" s="2">
        <v>0.32719999999999999</v>
      </c>
      <c r="H882" t="s">
        <v>1479</v>
      </c>
      <c r="I882" t="s">
        <v>461</v>
      </c>
      <c r="J882" t="s">
        <v>1514</v>
      </c>
      <c r="L882">
        <f t="shared" si="13"/>
        <v>0.12385187900000005</v>
      </c>
    </row>
    <row r="883" spans="1:12" x14ac:dyDescent="0.2">
      <c r="A883">
        <v>208</v>
      </c>
      <c r="B883">
        <v>1033</v>
      </c>
      <c r="C883">
        <v>1308</v>
      </c>
      <c r="D883">
        <v>0.159021407</v>
      </c>
      <c r="E883">
        <v>0.78975535200000002</v>
      </c>
      <c r="F883">
        <v>825</v>
      </c>
      <c r="G883" s="2">
        <v>0.63070000000000004</v>
      </c>
      <c r="H883" t="s">
        <v>1479</v>
      </c>
      <c r="I883" t="s">
        <v>1230</v>
      </c>
      <c r="J883" t="s">
        <v>1515</v>
      </c>
      <c r="L883">
        <f t="shared" si="13"/>
        <v>0.28975535200000002</v>
      </c>
    </row>
    <row r="884" spans="1:12" x14ac:dyDescent="0.2">
      <c r="A884">
        <v>160</v>
      </c>
      <c r="B884">
        <v>1048</v>
      </c>
      <c r="C884">
        <v>1259</v>
      </c>
      <c r="D884">
        <v>0.12708498800000001</v>
      </c>
      <c r="E884">
        <v>0.83240667199999996</v>
      </c>
      <c r="F884">
        <v>888</v>
      </c>
      <c r="G884" s="2">
        <v>0.70530000000000004</v>
      </c>
      <c r="H884" t="s">
        <v>1479</v>
      </c>
      <c r="I884" t="s">
        <v>1516</v>
      </c>
      <c r="J884" t="s">
        <v>1517</v>
      </c>
      <c r="L884">
        <f t="shared" si="13"/>
        <v>0.33240667199999996</v>
      </c>
    </row>
    <row r="885" spans="1:12" x14ac:dyDescent="0.2">
      <c r="A885">
        <v>2669</v>
      </c>
      <c r="B885">
        <v>8311</v>
      </c>
      <c r="C885">
        <v>11660</v>
      </c>
      <c r="D885">
        <v>0.22890223000000001</v>
      </c>
      <c r="E885">
        <v>0.712778731</v>
      </c>
      <c r="F885" s="1">
        <v>5642</v>
      </c>
      <c r="G885" s="2">
        <v>0.4839</v>
      </c>
      <c r="H885" t="s">
        <v>1479</v>
      </c>
      <c r="I885" t="s">
        <v>1518</v>
      </c>
      <c r="J885" t="s">
        <v>1519</v>
      </c>
      <c r="L885">
        <f t="shared" si="13"/>
        <v>0.212778731</v>
      </c>
    </row>
    <row r="886" spans="1:12" x14ac:dyDescent="0.2">
      <c r="A886">
        <v>515</v>
      </c>
      <c r="B886">
        <v>1933</v>
      </c>
      <c r="C886">
        <v>2626</v>
      </c>
      <c r="D886">
        <v>0.196115765</v>
      </c>
      <c r="E886">
        <v>0.736100533</v>
      </c>
      <c r="F886" s="1">
        <v>1418</v>
      </c>
      <c r="G886" s="2">
        <v>0.54</v>
      </c>
      <c r="H886" t="s">
        <v>1479</v>
      </c>
      <c r="I886" t="s">
        <v>1520</v>
      </c>
      <c r="J886" t="s">
        <v>1521</v>
      </c>
      <c r="L886">
        <f t="shared" si="13"/>
        <v>0.236100533</v>
      </c>
    </row>
    <row r="887" spans="1:12" x14ac:dyDescent="0.2">
      <c r="A887">
        <v>3006</v>
      </c>
      <c r="B887">
        <v>6155</v>
      </c>
      <c r="C887">
        <v>9731</v>
      </c>
      <c r="D887">
        <v>0.30890967000000003</v>
      </c>
      <c r="E887">
        <v>0.63251464400000001</v>
      </c>
      <c r="F887" s="1">
        <v>3149</v>
      </c>
      <c r="G887" s="2">
        <v>0.3236</v>
      </c>
      <c r="H887" t="s">
        <v>1479</v>
      </c>
      <c r="I887" t="s">
        <v>1522</v>
      </c>
      <c r="J887" t="s">
        <v>1523</v>
      </c>
      <c r="L887">
        <f t="shared" si="13"/>
        <v>0.13251464400000001</v>
      </c>
    </row>
    <row r="888" spans="1:12" x14ac:dyDescent="0.2">
      <c r="A888">
        <v>2032</v>
      </c>
      <c r="B888">
        <v>4994</v>
      </c>
      <c r="C888">
        <v>7425</v>
      </c>
      <c r="D888">
        <v>0.27367003400000001</v>
      </c>
      <c r="E888">
        <v>0.67259259299999996</v>
      </c>
      <c r="F888" s="1">
        <v>2962</v>
      </c>
      <c r="G888" s="2">
        <v>0.39889999999999998</v>
      </c>
      <c r="H888" t="s">
        <v>1479</v>
      </c>
      <c r="I888" t="s">
        <v>1234</v>
      </c>
      <c r="J888" t="s">
        <v>1524</v>
      </c>
      <c r="L888">
        <f t="shared" si="13"/>
        <v>0.17259259299999996</v>
      </c>
    </row>
    <row r="889" spans="1:12" x14ac:dyDescent="0.2">
      <c r="A889">
        <v>2829</v>
      </c>
      <c r="B889">
        <v>7025</v>
      </c>
      <c r="C889">
        <v>10658</v>
      </c>
      <c r="D889">
        <v>0.26543441499999998</v>
      </c>
      <c r="E889">
        <v>0.659129293</v>
      </c>
      <c r="F889" s="1">
        <v>4196</v>
      </c>
      <c r="G889" s="2">
        <v>0.39369999999999999</v>
      </c>
      <c r="H889" t="s">
        <v>1479</v>
      </c>
      <c r="I889" t="s">
        <v>69</v>
      </c>
      <c r="J889" t="s">
        <v>1525</v>
      </c>
      <c r="L889">
        <f t="shared" si="13"/>
        <v>0.159129293</v>
      </c>
    </row>
    <row r="890" spans="1:12" x14ac:dyDescent="0.2">
      <c r="A890">
        <v>2569</v>
      </c>
      <c r="B890">
        <v>4116</v>
      </c>
      <c r="C890">
        <v>7129</v>
      </c>
      <c r="D890">
        <v>0.36035909700000002</v>
      </c>
      <c r="E890">
        <v>0.57736007899999997</v>
      </c>
      <c r="F890" s="1">
        <v>1547</v>
      </c>
      <c r="G890" s="2">
        <v>0.217</v>
      </c>
      <c r="H890" t="s">
        <v>1479</v>
      </c>
      <c r="I890" t="s">
        <v>1526</v>
      </c>
      <c r="J890" t="s">
        <v>1527</v>
      </c>
      <c r="L890">
        <f t="shared" si="13"/>
        <v>7.7360078999999971E-2</v>
      </c>
    </row>
    <row r="891" spans="1:12" x14ac:dyDescent="0.2">
      <c r="A891">
        <v>149</v>
      </c>
      <c r="B891">
        <v>1127</v>
      </c>
      <c r="C891">
        <v>1328</v>
      </c>
      <c r="D891">
        <v>0.112198795</v>
      </c>
      <c r="E891">
        <v>0.84864457800000004</v>
      </c>
      <c r="F891">
        <v>978</v>
      </c>
      <c r="G891" s="2">
        <v>0.73640000000000005</v>
      </c>
      <c r="H891" t="s">
        <v>1479</v>
      </c>
      <c r="I891" t="s">
        <v>1528</v>
      </c>
      <c r="J891" t="s">
        <v>1529</v>
      </c>
      <c r="L891">
        <f t="shared" si="13"/>
        <v>0.34864457800000004</v>
      </c>
    </row>
    <row r="892" spans="1:12" x14ac:dyDescent="0.2">
      <c r="A892">
        <v>185</v>
      </c>
      <c r="B892">
        <v>1013</v>
      </c>
      <c r="C892">
        <v>1265</v>
      </c>
      <c r="D892">
        <v>0.14624505900000001</v>
      </c>
      <c r="E892">
        <v>0.80079051400000001</v>
      </c>
      <c r="F892">
        <v>828</v>
      </c>
      <c r="G892" s="2">
        <v>0.65449999999999997</v>
      </c>
      <c r="H892" t="s">
        <v>1479</v>
      </c>
      <c r="I892" t="s">
        <v>287</v>
      </c>
      <c r="J892" t="s">
        <v>1530</v>
      </c>
      <c r="L892">
        <f t="shared" si="13"/>
        <v>0.30079051400000001</v>
      </c>
    </row>
    <row r="893" spans="1:12" x14ac:dyDescent="0.2">
      <c r="A893">
        <v>427</v>
      </c>
      <c r="B893">
        <v>1755</v>
      </c>
      <c r="C893">
        <v>2311</v>
      </c>
      <c r="D893">
        <v>0.184768498</v>
      </c>
      <c r="E893">
        <v>0.75941150999999996</v>
      </c>
      <c r="F893" s="1">
        <v>1328</v>
      </c>
      <c r="G893" s="2">
        <v>0.5746</v>
      </c>
      <c r="H893" t="s">
        <v>1479</v>
      </c>
      <c r="I893" t="s">
        <v>193</v>
      </c>
      <c r="J893" t="s">
        <v>1531</v>
      </c>
      <c r="L893">
        <f t="shared" si="13"/>
        <v>0.25941150999999996</v>
      </c>
    </row>
    <row r="894" spans="1:12" x14ac:dyDescent="0.2">
      <c r="A894">
        <v>257</v>
      </c>
      <c r="B894">
        <v>1651</v>
      </c>
      <c r="C894">
        <v>2011</v>
      </c>
      <c r="D894">
        <v>0.12779711599999999</v>
      </c>
      <c r="E894">
        <v>0.82098458500000004</v>
      </c>
      <c r="F894" s="1">
        <v>1394</v>
      </c>
      <c r="G894" s="2">
        <v>0.69320000000000004</v>
      </c>
      <c r="H894" t="s">
        <v>1479</v>
      </c>
      <c r="I894" t="s">
        <v>1532</v>
      </c>
      <c r="J894" t="s">
        <v>1533</v>
      </c>
      <c r="L894">
        <f t="shared" si="13"/>
        <v>0.32098458500000004</v>
      </c>
    </row>
    <row r="895" spans="1:12" x14ac:dyDescent="0.2">
      <c r="A895">
        <v>83</v>
      </c>
      <c r="B895">
        <v>523</v>
      </c>
      <c r="C895">
        <v>639</v>
      </c>
      <c r="D895">
        <v>0.12989045399999999</v>
      </c>
      <c r="E895">
        <v>0.81846635400000001</v>
      </c>
      <c r="F895">
        <v>440</v>
      </c>
      <c r="G895" s="2">
        <v>0.68859999999999999</v>
      </c>
      <c r="H895" t="s">
        <v>1479</v>
      </c>
      <c r="I895" t="s">
        <v>1534</v>
      </c>
      <c r="J895" t="s">
        <v>1535</v>
      </c>
      <c r="L895">
        <f t="shared" si="13"/>
        <v>0.31846635400000001</v>
      </c>
    </row>
    <row r="896" spans="1:12" x14ac:dyDescent="0.2">
      <c r="A896">
        <v>484</v>
      </c>
      <c r="B896">
        <v>2146</v>
      </c>
      <c r="C896">
        <v>2811</v>
      </c>
      <c r="D896">
        <v>0.17218071900000001</v>
      </c>
      <c r="E896">
        <v>0.76342938500000002</v>
      </c>
      <c r="F896" s="1">
        <v>1662</v>
      </c>
      <c r="G896" s="2">
        <v>0.59119999999999995</v>
      </c>
      <c r="H896" t="s">
        <v>1479</v>
      </c>
      <c r="I896" t="s">
        <v>1536</v>
      </c>
      <c r="J896" t="s">
        <v>1537</v>
      </c>
      <c r="L896">
        <f t="shared" si="13"/>
        <v>0.26342938500000002</v>
      </c>
    </row>
    <row r="897" spans="1:12" x14ac:dyDescent="0.2">
      <c r="A897">
        <v>114</v>
      </c>
      <c r="B897">
        <v>690</v>
      </c>
      <c r="C897">
        <v>847</v>
      </c>
      <c r="D897">
        <v>0.13459267999999999</v>
      </c>
      <c r="E897">
        <v>0.81463990600000002</v>
      </c>
      <c r="F897">
        <v>576</v>
      </c>
      <c r="G897" s="2">
        <v>0.68</v>
      </c>
      <c r="H897" t="s">
        <v>1479</v>
      </c>
      <c r="I897" t="s">
        <v>611</v>
      </c>
      <c r="J897" t="s">
        <v>1538</v>
      </c>
      <c r="L897">
        <f t="shared" si="13"/>
        <v>0.31463990600000002</v>
      </c>
    </row>
    <row r="898" spans="1:12" x14ac:dyDescent="0.2">
      <c r="A898">
        <v>388</v>
      </c>
      <c r="B898">
        <v>1950</v>
      </c>
      <c r="C898">
        <v>2513</v>
      </c>
      <c r="D898">
        <v>0.15439713499999999</v>
      </c>
      <c r="E898">
        <v>0.77596498199999997</v>
      </c>
      <c r="F898" s="1">
        <v>1562</v>
      </c>
      <c r="G898" s="2">
        <v>0.62160000000000004</v>
      </c>
      <c r="H898" t="s">
        <v>1479</v>
      </c>
      <c r="I898" t="s">
        <v>1539</v>
      </c>
      <c r="J898" t="s">
        <v>1540</v>
      </c>
      <c r="L898">
        <f t="shared" si="13"/>
        <v>0.27596498199999997</v>
      </c>
    </row>
    <row r="899" spans="1:12" x14ac:dyDescent="0.2">
      <c r="A899">
        <v>5006</v>
      </c>
      <c r="B899">
        <v>8503</v>
      </c>
      <c r="C899">
        <v>14540</v>
      </c>
      <c r="D899">
        <v>0.344291609</v>
      </c>
      <c r="E899">
        <v>0.58480054999999997</v>
      </c>
      <c r="F899" s="1">
        <v>3497</v>
      </c>
      <c r="G899" s="2">
        <v>0.24049999999999999</v>
      </c>
      <c r="H899" t="s">
        <v>1479</v>
      </c>
      <c r="I899" t="s">
        <v>1541</v>
      </c>
      <c r="J899" t="s">
        <v>1542</v>
      </c>
      <c r="L899">
        <f t="shared" ref="L899:L962" si="14">ABS(0.5-MAX(D899,E899))</f>
        <v>8.4800549999999975E-2</v>
      </c>
    </row>
    <row r="900" spans="1:12" x14ac:dyDescent="0.2">
      <c r="A900">
        <v>228</v>
      </c>
      <c r="B900">
        <v>1011</v>
      </c>
      <c r="C900">
        <v>1300</v>
      </c>
      <c r="D900">
        <v>0.17538461499999999</v>
      </c>
      <c r="E900">
        <v>0.777692308</v>
      </c>
      <c r="F900">
        <v>783</v>
      </c>
      <c r="G900" s="2">
        <v>0.60229999999999995</v>
      </c>
      <c r="H900" t="s">
        <v>1479</v>
      </c>
      <c r="I900" t="s">
        <v>1543</v>
      </c>
      <c r="J900" t="s">
        <v>1544</v>
      </c>
      <c r="L900">
        <f t="shared" si="14"/>
        <v>0.277692308</v>
      </c>
    </row>
    <row r="901" spans="1:12" x14ac:dyDescent="0.2">
      <c r="A901">
        <v>124</v>
      </c>
      <c r="B901">
        <v>845</v>
      </c>
      <c r="C901">
        <v>1006</v>
      </c>
      <c r="D901">
        <v>0.123260437</v>
      </c>
      <c r="E901">
        <v>0.83996023900000005</v>
      </c>
      <c r="F901">
        <v>721</v>
      </c>
      <c r="G901" s="2">
        <v>0.7167</v>
      </c>
      <c r="H901" t="s">
        <v>1479</v>
      </c>
      <c r="I901" t="s">
        <v>1545</v>
      </c>
      <c r="J901" t="s">
        <v>1546</v>
      </c>
      <c r="L901">
        <f t="shared" si="14"/>
        <v>0.33996023900000005</v>
      </c>
    </row>
    <row r="902" spans="1:12" x14ac:dyDescent="0.2">
      <c r="A902">
        <v>1489</v>
      </c>
      <c r="B902">
        <v>3888</v>
      </c>
      <c r="C902">
        <v>5727</v>
      </c>
      <c r="D902">
        <v>0.25999650800000002</v>
      </c>
      <c r="E902">
        <v>0.67888947099999997</v>
      </c>
      <c r="F902" s="1">
        <v>2399</v>
      </c>
      <c r="G902" s="2">
        <v>0.41889999999999999</v>
      </c>
      <c r="H902" t="s">
        <v>1479</v>
      </c>
      <c r="I902" t="s">
        <v>81</v>
      </c>
      <c r="J902" t="s">
        <v>1547</v>
      </c>
      <c r="L902">
        <f t="shared" si="14"/>
        <v>0.17888947099999997</v>
      </c>
    </row>
    <row r="903" spans="1:12" x14ac:dyDescent="0.2">
      <c r="A903">
        <v>2483</v>
      </c>
      <c r="B903">
        <v>5112</v>
      </c>
      <c r="C903">
        <v>8151</v>
      </c>
      <c r="D903">
        <v>0.30462519900000001</v>
      </c>
      <c r="E903">
        <v>0.62716231099999997</v>
      </c>
      <c r="F903" s="1">
        <v>2629</v>
      </c>
      <c r="G903" s="2">
        <v>0.32250000000000001</v>
      </c>
      <c r="H903" t="s">
        <v>1479</v>
      </c>
      <c r="I903" t="s">
        <v>83</v>
      </c>
      <c r="J903" t="s">
        <v>1548</v>
      </c>
      <c r="L903">
        <f t="shared" si="14"/>
        <v>0.12716231099999997</v>
      </c>
    </row>
    <row r="904" spans="1:12" x14ac:dyDescent="0.2">
      <c r="A904">
        <v>180</v>
      </c>
      <c r="B904">
        <v>1204</v>
      </c>
      <c r="C904">
        <v>1483</v>
      </c>
      <c r="D904">
        <v>0.12137559000000001</v>
      </c>
      <c r="E904">
        <v>0.81186783500000004</v>
      </c>
      <c r="F904" s="1">
        <v>1024</v>
      </c>
      <c r="G904" s="2">
        <v>0.6905</v>
      </c>
      <c r="H904" t="s">
        <v>1479</v>
      </c>
      <c r="I904" t="s">
        <v>1549</v>
      </c>
      <c r="J904" t="s">
        <v>1550</v>
      </c>
      <c r="L904">
        <f t="shared" si="14"/>
        <v>0.31186783500000004</v>
      </c>
    </row>
    <row r="905" spans="1:12" x14ac:dyDescent="0.2">
      <c r="A905">
        <v>126324</v>
      </c>
      <c r="B905">
        <v>133907</v>
      </c>
      <c r="C905">
        <v>279753</v>
      </c>
      <c r="D905">
        <v>0.45155547899999998</v>
      </c>
      <c r="E905">
        <v>0.478661534</v>
      </c>
      <c r="F905" s="1">
        <v>7583</v>
      </c>
      <c r="G905" s="2">
        <v>2.7099999999999999E-2</v>
      </c>
      <c r="H905" t="s">
        <v>1479</v>
      </c>
      <c r="I905" t="s">
        <v>208</v>
      </c>
      <c r="J905" t="s">
        <v>1551</v>
      </c>
      <c r="L905">
        <f t="shared" si="14"/>
        <v>2.1338466E-2</v>
      </c>
    </row>
    <row r="906" spans="1:12" x14ac:dyDescent="0.2">
      <c r="A906">
        <v>224</v>
      </c>
      <c r="B906">
        <v>1048</v>
      </c>
      <c r="C906">
        <v>1325</v>
      </c>
      <c r="D906">
        <v>0.169056604</v>
      </c>
      <c r="E906">
        <v>0.79094339599999997</v>
      </c>
      <c r="F906">
        <v>824</v>
      </c>
      <c r="G906" s="2">
        <v>0.62190000000000001</v>
      </c>
      <c r="H906" t="s">
        <v>1479</v>
      </c>
      <c r="I906" t="s">
        <v>1552</v>
      </c>
      <c r="J906" t="s">
        <v>1553</v>
      </c>
      <c r="L906">
        <f t="shared" si="14"/>
        <v>0.29094339599999997</v>
      </c>
    </row>
    <row r="907" spans="1:12" x14ac:dyDescent="0.2">
      <c r="A907">
        <v>594</v>
      </c>
      <c r="B907">
        <v>2507</v>
      </c>
      <c r="C907">
        <v>3281</v>
      </c>
      <c r="D907">
        <v>0.18104236500000001</v>
      </c>
      <c r="E907">
        <v>0.76409631200000006</v>
      </c>
      <c r="F907" s="1">
        <v>1913</v>
      </c>
      <c r="G907" s="2">
        <v>0.58309999999999995</v>
      </c>
      <c r="H907" t="s">
        <v>1479</v>
      </c>
      <c r="I907" t="s">
        <v>1554</v>
      </c>
      <c r="J907" t="s">
        <v>1555</v>
      </c>
      <c r="L907">
        <f t="shared" si="14"/>
        <v>0.26409631200000006</v>
      </c>
    </row>
    <row r="908" spans="1:12" x14ac:dyDescent="0.2">
      <c r="A908">
        <v>111</v>
      </c>
      <c r="B908">
        <v>855</v>
      </c>
      <c r="C908">
        <v>1023</v>
      </c>
      <c r="D908">
        <v>0.108504399</v>
      </c>
      <c r="E908">
        <v>0.83577712599999998</v>
      </c>
      <c r="F908">
        <v>744</v>
      </c>
      <c r="G908" s="2">
        <v>0.72729999999999995</v>
      </c>
      <c r="H908" t="s">
        <v>1479</v>
      </c>
      <c r="I908" t="s">
        <v>485</v>
      </c>
      <c r="J908" t="s">
        <v>1556</v>
      </c>
      <c r="L908">
        <f t="shared" si="14"/>
        <v>0.33577712599999998</v>
      </c>
    </row>
    <row r="909" spans="1:12" x14ac:dyDescent="0.2">
      <c r="A909">
        <v>2234</v>
      </c>
      <c r="B909">
        <v>5232</v>
      </c>
      <c r="C909">
        <v>7919</v>
      </c>
      <c r="D909">
        <v>0.28210632699999999</v>
      </c>
      <c r="E909">
        <v>0.66068948100000002</v>
      </c>
      <c r="F909" s="1">
        <v>2998</v>
      </c>
      <c r="G909" s="2">
        <v>0.37859999999999999</v>
      </c>
      <c r="H909" t="s">
        <v>1479</v>
      </c>
      <c r="I909" t="s">
        <v>1557</v>
      </c>
      <c r="J909" t="s">
        <v>1558</v>
      </c>
      <c r="L909">
        <f t="shared" si="14"/>
        <v>0.16068948100000002</v>
      </c>
    </row>
    <row r="910" spans="1:12" x14ac:dyDescent="0.2">
      <c r="A910">
        <v>104</v>
      </c>
      <c r="B910">
        <v>684</v>
      </c>
      <c r="C910">
        <v>831</v>
      </c>
      <c r="D910">
        <v>0.12515042100000001</v>
      </c>
      <c r="E910">
        <v>0.823104693</v>
      </c>
      <c r="F910">
        <v>580</v>
      </c>
      <c r="G910" s="2">
        <v>0.69799999999999995</v>
      </c>
      <c r="H910" t="s">
        <v>1479</v>
      </c>
      <c r="I910" t="s">
        <v>1559</v>
      </c>
      <c r="J910" t="s">
        <v>1560</v>
      </c>
      <c r="L910">
        <f t="shared" si="14"/>
        <v>0.323104693</v>
      </c>
    </row>
    <row r="911" spans="1:12" x14ac:dyDescent="0.2">
      <c r="A911">
        <v>10064</v>
      </c>
      <c r="B911">
        <v>17387</v>
      </c>
      <c r="C911">
        <v>29676</v>
      </c>
      <c r="D911">
        <v>0.33912926300000001</v>
      </c>
      <c r="E911">
        <v>0.58589432500000005</v>
      </c>
      <c r="F911" s="1">
        <v>7323</v>
      </c>
      <c r="G911" s="2">
        <v>0.24679999999999999</v>
      </c>
      <c r="H911" t="s">
        <v>1479</v>
      </c>
      <c r="I911" t="s">
        <v>1561</v>
      </c>
      <c r="J911" t="s">
        <v>1562</v>
      </c>
      <c r="L911">
        <f t="shared" si="14"/>
        <v>8.5894325000000049E-2</v>
      </c>
    </row>
    <row r="912" spans="1:12" x14ac:dyDescent="0.2">
      <c r="A912">
        <v>214</v>
      </c>
      <c r="B912">
        <v>1168</v>
      </c>
      <c r="C912">
        <v>1448</v>
      </c>
      <c r="D912">
        <v>0.147790055</v>
      </c>
      <c r="E912">
        <v>0.80662983399999999</v>
      </c>
      <c r="F912">
        <v>954</v>
      </c>
      <c r="G912" s="2">
        <v>0.65880000000000005</v>
      </c>
      <c r="H912" t="s">
        <v>1479</v>
      </c>
      <c r="I912" t="s">
        <v>214</v>
      </c>
      <c r="J912" t="s">
        <v>1563</v>
      </c>
      <c r="L912">
        <f t="shared" si="14"/>
        <v>0.30662983399999999</v>
      </c>
    </row>
    <row r="913" spans="1:12" x14ac:dyDescent="0.2">
      <c r="A913">
        <v>721</v>
      </c>
      <c r="B913">
        <v>3377</v>
      </c>
      <c r="C913">
        <v>4279</v>
      </c>
      <c r="D913">
        <v>0.16849731200000001</v>
      </c>
      <c r="E913">
        <v>0.78920308500000003</v>
      </c>
      <c r="F913" s="1">
        <v>2656</v>
      </c>
      <c r="G913" s="2">
        <v>0.62070000000000003</v>
      </c>
      <c r="H913" t="s">
        <v>1479</v>
      </c>
      <c r="I913" t="s">
        <v>1049</v>
      </c>
      <c r="J913" t="s">
        <v>1564</v>
      </c>
      <c r="L913">
        <f t="shared" si="14"/>
        <v>0.28920308500000003</v>
      </c>
    </row>
    <row r="914" spans="1:12" x14ac:dyDescent="0.2">
      <c r="A914">
        <v>149</v>
      </c>
      <c r="B914">
        <v>1124</v>
      </c>
      <c r="C914">
        <v>1348</v>
      </c>
      <c r="D914">
        <v>0.110534125</v>
      </c>
      <c r="E914">
        <v>0.83382789300000004</v>
      </c>
      <c r="F914">
        <v>975</v>
      </c>
      <c r="G914" s="2">
        <v>0.72330000000000005</v>
      </c>
      <c r="H914" t="s">
        <v>1479</v>
      </c>
      <c r="I914" t="s">
        <v>218</v>
      </c>
      <c r="J914" t="s">
        <v>1565</v>
      </c>
      <c r="L914">
        <f t="shared" si="14"/>
        <v>0.33382789300000004</v>
      </c>
    </row>
    <row r="915" spans="1:12" x14ac:dyDescent="0.2">
      <c r="A915">
        <v>4456</v>
      </c>
      <c r="B915">
        <v>6354</v>
      </c>
      <c r="C915">
        <v>11745</v>
      </c>
      <c r="D915">
        <v>0.37939548699999998</v>
      </c>
      <c r="E915">
        <v>0.54099616900000003</v>
      </c>
      <c r="F915" s="1">
        <v>1898</v>
      </c>
      <c r="G915" s="2">
        <v>0.16159999999999999</v>
      </c>
      <c r="H915" t="s">
        <v>1479</v>
      </c>
      <c r="I915" t="s">
        <v>1055</v>
      </c>
      <c r="J915" t="s">
        <v>1566</v>
      </c>
      <c r="L915">
        <f t="shared" si="14"/>
        <v>4.0996169000000027E-2</v>
      </c>
    </row>
    <row r="916" spans="1:12" x14ac:dyDescent="0.2">
      <c r="A916">
        <v>1177</v>
      </c>
      <c r="B916">
        <v>3928</v>
      </c>
      <c r="C916">
        <v>5465</v>
      </c>
      <c r="D916">
        <v>0.21537054</v>
      </c>
      <c r="E916">
        <v>0.71875571800000004</v>
      </c>
      <c r="F916" s="1">
        <v>2751</v>
      </c>
      <c r="G916" s="2">
        <v>0.50339999999999996</v>
      </c>
      <c r="H916" t="s">
        <v>1479</v>
      </c>
      <c r="I916" t="s">
        <v>103</v>
      </c>
      <c r="J916" t="s">
        <v>1567</v>
      </c>
      <c r="L916">
        <f t="shared" si="14"/>
        <v>0.21875571800000004</v>
      </c>
    </row>
    <row r="917" spans="1:12" x14ac:dyDescent="0.2">
      <c r="A917">
        <v>1060</v>
      </c>
      <c r="B917">
        <v>3250</v>
      </c>
      <c r="C917">
        <v>4578</v>
      </c>
      <c r="D917">
        <v>0.231542158</v>
      </c>
      <c r="E917">
        <v>0.70991699399999997</v>
      </c>
      <c r="F917" s="1">
        <v>2190</v>
      </c>
      <c r="G917" s="2">
        <v>0.47839999999999999</v>
      </c>
      <c r="H917" t="s">
        <v>1479</v>
      </c>
      <c r="I917" t="s">
        <v>105</v>
      </c>
      <c r="J917" t="s">
        <v>1568</v>
      </c>
      <c r="L917">
        <f t="shared" si="14"/>
        <v>0.20991699399999997</v>
      </c>
    </row>
    <row r="918" spans="1:12" x14ac:dyDescent="0.2">
      <c r="A918">
        <v>3183</v>
      </c>
      <c r="B918">
        <v>8407</v>
      </c>
      <c r="C918">
        <v>12443</v>
      </c>
      <c r="D918">
        <v>0.255806478</v>
      </c>
      <c r="E918">
        <v>0.675640923</v>
      </c>
      <c r="F918" s="1">
        <v>5224</v>
      </c>
      <c r="G918" s="2">
        <v>0.41980000000000001</v>
      </c>
      <c r="H918" t="s">
        <v>1479</v>
      </c>
      <c r="I918" t="s">
        <v>1569</v>
      </c>
      <c r="J918" t="s">
        <v>1570</v>
      </c>
      <c r="L918">
        <f t="shared" si="14"/>
        <v>0.175640923</v>
      </c>
    </row>
    <row r="919" spans="1:12" x14ac:dyDescent="0.2">
      <c r="A919">
        <v>206</v>
      </c>
      <c r="B919">
        <v>1390</v>
      </c>
      <c r="C919">
        <v>1675</v>
      </c>
      <c r="D919">
        <v>0.122985075</v>
      </c>
      <c r="E919">
        <v>0.82985074599999997</v>
      </c>
      <c r="F919" s="1">
        <v>1184</v>
      </c>
      <c r="G919" s="2">
        <v>0.70689999999999997</v>
      </c>
      <c r="H919" t="s">
        <v>1479</v>
      </c>
      <c r="I919" t="s">
        <v>1571</v>
      </c>
      <c r="J919" t="s">
        <v>1572</v>
      </c>
      <c r="L919">
        <f t="shared" si="14"/>
        <v>0.32985074599999997</v>
      </c>
    </row>
    <row r="920" spans="1:12" x14ac:dyDescent="0.2">
      <c r="A920">
        <v>3949</v>
      </c>
      <c r="B920">
        <v>9839</v>
      </c>
      <c r="C920">
        <v>14712</v>
      </c>
      <c r="D920">
        <v>0.26842033700000001</v>
      </c>
      <c r="E920">
        <v>0.66877379000000003</v>
      </c>
      <c r="F920" s="1">
        <v>5890</v>
      </c>
      <c r="G920" s="2">
        <v>0.40039999999999998</v>
      </c>
      <c r="H920" t="s">
        <v>1479</v>
      </c>
      <c r="I920" t="s">
        <v>1415</v>
      </c>
      <c r="J920" t="s">
        <v>1573</v>
      </c>
      <c r="L920">
        <f t="shared" si="14"/>
        <v>0.16877379000000003</v>
      </c>
    </row>
    <row r="921" spans="1:12" x14ac:dyDescent="0.2">
      <c r="A921">
        <v>469</v>
      </c>
      <c r="B921">
        <v>2216</v>
      </c>
      <c r="C921">
        <v>2824</v>
      </c>
      <c r="D921">
        <v>0.16607648699999999</v>
      </c>
      <c r="E921">
        <v>0.78470255</v>
      </c>
      <c r="F921" s="1">
        <v>1747</v>
      </c>
      <c r="G921" s="2">
        <v>0.61860000000000004</v>
      </c>
      <c r="H921" t="s">
        <v>1479</v>
      </c>
      <c r="I921" t="s">
        <v>857</v>
      </c>
      <c r="J921" t="s">
        <v>1574</v>
      </c>
      <c r="L921">
        <f t="shared" si="14"/>
        <v>0.28470255</v>
      </c>
    </row>
    <row r="922" spans="1:12" x14ac:dyDescent="0.2">
      <c r="A922">
        <v>2557</v>
      </c>
      <c r="B922">
        <v>8466</v>
      </c>
      <c r="C922">
        <v>11623</v>
      </c>
      <c r="D922">
        <v>0.219994838</v>
      </c>
      <c r="E922">
        <v>0.72838337799999997</v>
      </c>
      <c r="F922" s="1">
        <v>5909</v>
      </c>
      <c r="G922" s="2">
        <v>0.50839999999999996</v>
      </c>
      <c r="H922" t="s">
        <v>1479</v>
      </c>
      <c r="I922" t="s">
        <v>111</v>
      </c>
      <c r="J922" t="s">
        <v>1575</v>
      </c>
      <c r="L922">
        <f t="shared" si="14"/>
        <v>0.22838337799999997</v>
      </c>
    </row>
    <row r="923" spans="1:12" x14ac:dyDescent="0.2">
      <c r="A923">
        <v>586</v>
      </c>
      <c r="B923">
        <v>1790</v>
      </c>
      <c r="C923">
        <v>2568</v>
      </c>
      <c r="D923">
        <v>0.22819314600000001</v>
      </c>
      <c r="E923">
        <v>0.69704049800000001</v>
      </c>
      <c r="F923" s="1">
        <v>1204</v>
      </c>
      <c r="G923" s="2">
        <v>0.46879999999999999</v>
      </c>
      <c r="H923" t="s">
        <v>1479</v>
      </c>
      <c r="I923" t="s">
        <v>1576</v>
      </c>
      <c r="J923" t="s">
        <v>1577</v>
      </c>
      <c r="L923">
        <f t="shared" si="14"/>
        <v>0.19704049800000001</v>
      </c>
    </row>
    <row r="924" spans="1:12" x14ac:dyDescent="0.2">
      <c r="A924">
        <v>145</v>
      </c>
      <c r="B924">
        <v>970</v>
      </c>
      <c r="C924">
        <v>1160</v>
      </c>
      <c r="D924">
        <v>0.125</v>
      </c>
      <c r="E924">
        <v>0.83620689699999995</v>
      </c>
      <c r="F924">
        <v>825</v>
      </c>
      <c r="G924" s="2">
        <v>0.71120000000000005</v>
      </c>
      <c r="H924" t="s">
        <v>1479</v>
      </c>
      <c r="I924" t="s">
        <v>1578</v>
      </c>
      <c r="J924" t="s">
        <v>1579</v>
      </c>
      <c r="L924">
        <f t="shared" si="14"/>
        <v>0.33620689699999995</v>
      </c>
    </row>
    <row r="925" spans="1:12" x14ac:dyDescent="0.2">
      <c r="A925">
        <v>714</v>
      </c>
      <c r="B925">
        <v>4066</v>
      </c>
      <c r="C925">
        <v>5025</v>
      </c>
      <c r="D925">
        <v>0.14208955200000001</v>
      </c>
      <c r="E925">
        <v>0.809154229</v>
      </c>
      <c r="F925" s="1">
        <v>3352</v>
      </c>
      <c r="G925" s="2">
        <v>0.66710000000000003</v>
      </c>
      <c r="H925" t="s">
        <v>1479</v>
      </c>
      <c r="I925" t="s">
        <v>1580</v>
      </c>
      <c r="J925" t="s">
        <v>1581</v>
      </c>
      <c r="L925">
        <f t="shared" si="14"/>
        <v>0.309154229</v>
      </c>
    </row>
    <row r="926" spans="1:12" x14ac:dyDescent="0.2">
      <c r="A926">
        <v>1464</v>
      </c>
      <c r="B926">
        <v>4340</v>
      </c>
      <c r="C926">
        <v>6151</v>
      </c>
      <c r="D926">
        <v>0.23801008000000001</v>
      </c>
      <c r="E926">
        <v>0.705576329</v>
      </c>
      <c r="F926" s="1">
        <v>2876</v>
      </c>
      <c r="G926" s="2">
        <v>0.46760000000000002</v>
      </c>
      <c r="H926" t="s">
        <v>1479</v>
      </c>
      <c r="I926" t="s">
        <v>1582</v>
      </c>
      <c r="J926" t="s">
        <v>1583</v>
      </c>
      <c r="L926">
        <f t="shared" si="14"/>
        <v>0.205576329</v>
      </c>
    </row>
    <row r="927" spans="1:12" x14ac:dyDescent="0.2">
      <c r="A927">
        <v>160</v>
      </c>
      <c r="B927">
        <v>1216</v>
      </c>
      <c r="C927">
        <v>1435</v>
      </c>
      <c r="D927">
        <v>0.111498258</v>
      </c>
      <c r="E927">
        <v>0.84738676000000002</v>
      </c>
      <c r="F927" s="1">
        <v>1056</v>
      </c>
      <c r="G927" s="2">
        <v>0.7359</v>
      </c>
      <c r="H927" t="s">
        <v>1479</v>
      </c>
      <c r="I927" t="s">
        <v>1584</v>
      </c>
      <c r="J927" t="s">
        <v>1585</v>
      </c>
      <c r="L927">
        <f t="shared" si="14"/>
        <v>0.34738676000000002</v>
      </c>
    </row>
    <row r="928" spans="1:12" x14ac:dyDescent="0.2">
      <c r="A928">
        <v>277</v>
      </c>
      <c r="B928">
        <v>1808</v>
      </c>
      <c r="C928">
        <v>2190</v>
      </c>
      <c r="D928">
        <v>0.126484018</v>
      </c>
      <c r="E928">
        <v>0.82557077599999995</v>
      </c>
      <c r="F928" s="1">
        <v>1531</v>
      </c>
      <c r="G928" s="2">
        <v>0.69910000000000005</v>
      </c>
      <c r="H928" t="s">
        <v>1479</v>
      </c>
      <c r="I928" t="s">
        <v>1586</v>
      </c>
      <c r="J928" t="s">
        <v>1587</v>
      </c>
      <c r="L928">
        <f t="shared" si="14"/>
        <v>0.32557077599999995</v>
      </c>
    </row>
    <row r="929" spans="1:12" x14ac:dyDescent="0.2">
      <c r="A929">
        <v>1730</v>
      </c>
      <c r="B929">
        <v>4713</v>
      </c>
      <c r="C929">
        <v>6894</v>
      </c>
      <c r="D929">
        <v>0.25094284900000002</v>
      </c>
      <c r="E929">
        <v>0.68363794600000005</v>
      </c>
      <c r="F929" s="1">
        <v>2983</v>
      </c>
      <c r="G929" s="2">
        <v>0.43269999999999997</v>
      </c>
      <c r="H929" t="s">
        <v>1479</v>
      </c>
      <c r="I929" t="s">
        <v>1588</v>
      </c>
      <c r="J929" t="s">
        <v>1589</v>
      </c>
      <c r="L929">
        <f t="shared" si="14"/>
        <v>0.18363794600000005</v>
      </c>
    </row>
    <row r="930" spans="1:12" x14ac:dyDescent="0.2">
      <c r="A930">
        <v>231</v>
      </c>
      <c r="B930">
        <v>1437</v>
      </c>
      <c r="C930">
        <v>1753</v>
      </c>
      <c r="D930">
        <v>0.131774102</v>
      </c>
      <c r="E930">
        <v>0.81973759300000004</v>
      </c>
      <c r="F930" s="1">
        <v>1206</v>
      </c>
      <c r="G930" s="2">
        <v>0.68799999999999994</v>
      </c>
      <c r="H930" t="s">
        <v>1479</v>
      </c>
      <c r="I930" t="s">
        <v>1590</v>
      </c>
      <c r="J930" t="s">
        <v>1591</v>
      </c>
      <c r="L930">
        <f t="shared" si="14"/>
        <v>0.31973759300000004</v>
      </c>
    </row>
    <row r="931" spans="1:12" x14ac:dyDescent="0.2">
      <c r="A931">
        <v>424</v>
      </c>
      <c r="B931">
        <v>2261</v>
      </c>
      <c r="C931">
        <v>2866</v>
      </c>
      <c r="D931">
        <v>0.14794138200000001</v>
      </c>
      <c r="E931">
        <v>0.78890439599999995</v>
      </c>
      <c r="F931" s="1">
        <v>1837</v>
      </c>
      <c r="G931" s="2">
        <v>0.64100000000000001</v>
      </c>
      <c r="H931" t="s">
        <v>1479</v>
      </c>
      <c r="I931" t="s">
        <v>1592</v>
      </c>
      <c r="J931" t="s">
        <v>1593</v>
      </c>
      <c r="L931">
        <f t="shared" si="14"/>
        <v>0.28890439599999995</v>
      </c>
    </row>
    <row r="932" spans="1:12" x14ac:dyDescent="0.2">
      <c r="A932">
        <v>567</v>
      </c>
      <c r="B932">
        <v>1872</v>
      </c>
      <c r="C932">
        <v>2602</v>
      </c>
      <c r="D932">
        <v>0.217909301</v>
      </c>
      <c r="E932">
        <v>0.71944657999999995</v>
      </c>
      <c r="F932" s="1">
        <v>1305</v>
      </c>
      <c r="G932" s="2">
        <v>0.50149999999999995</v>
      </c>
      <c r="H932" t="s">
        <v>1479</v>
      </c>
      <c r="I932" t="s">
        <v>1594</v>
      </c>
      <c r="J932" t="s">
        <v>1595</v>
      </c>
      <c r="L932">
        <f t="shared" si="14"/>
        <v>0.21944657999999995</v>
      </c>
    </row>
    <row r="933" spans="1:12" x14ac:dyDescent="0.2">
      <c r="A933">
        <v>296</v>
      </c>
      <c r="B933">
        <v>2200</v>
      </c>
      <c r="C933">
        <v>2611</v>
      </c>
      <c r="D933">
        <v>0.113366526</v>
      </c>
      <c r="E933">
        <v>0.84258904599999995</v>
      </c>
      <c r="F933" s="1">
        <v>1904</v>
      </c>
      <c r="G933" s="2">
        <v>0.72919999999999996</v>
      </c>
      <c r="H933" t="s">
        <v>1479</v>
      </c>
      <c r="I933" t="s">
        <v>237</v>
      </c>
      <c r="J933" t="s">
        <v>1596</v>
      </c>
      <c r="L933">
        <f t="shared" si="14"/>
        <v>0.34258904599999995</v>
      </c>
    </row>
    <row r="934" spans="1:12" x14ac:dyDescent="0.2">
      <c r="A934">
        <v>2191</v>
      </c>
      <c r="B934">
        <v>7451</v>
      </c>
      <c r="C934">
        <v>10359</v>
      </c>
      <c r="D934">
        <v>0.211506902</v>
      </c>
      <c r="E934">
        <v>0.71927792300000004</v>
      </c>
      <c r="F934" s="1">
        <v>5260</v>
      </c>
      <c r="G934" s="2">
        <v>0.50780000000000003</v>
      </c>
      <c r="H934" t="s">
        <v>1479</v>
      </c>
      <c r="I934" t="s">
        <v>1597</v>
      </c>
      <c r="J934" t="s">
        <v>1598</v>
      </c>
      <c r="L934">
        <f t="shared" si="14"/>
        <v>0.21927792300000004</v>
      </c>
    </row>
    <row r="935" spans="1:12" x14ac:dyDescent="0.2">
      <c r="A935">
        <v>769</v>
      </c>
      <c r="B935">
        <v>2824</v>
      </c>
      <c r="C935">
        <v>3806</v>
      </c>
      <c r="D935">
        <v>0.20204939599999999</v>
      </c>
      <c r="E935">
        <v>0.74198633700000005</v>
      </c>
      <c r="F935" s="1">
        <v>2055</v>
      </c>
      <c r="G935" s="2">
        <v>0.53990000000000005</v>
      </c>
      <c r="H935" t="s">
        <v>1479</v>
      </c>
      <c r="I935" t="s">
        <v>1599</v>
      </c>
      <c r="J935" t="s">
        <v>1600</v>
      </c>
      <c r="L935">
        <f t="shared" si="14"/>
        <v>0.24198633700000005</v>
      </c>
    </row>
    <row r="936" spans="1:12" x14ac:dyDescent="0.2">
      <c r="A936">
        <v>160</v>
      </c>
      <c r="B936">
        <v>1209</v>
      </c>
      <c r="C936">
        <v>1448</v>
      </c>
      <c r="D936">
        <v>0.110497238</v>
      </c>
      <c r="E936">
        <v>0.83494475099999999</v>
      </c>
      <c r="F936" s="1">
        <v>1049</v>
      </c>
      <c r="G936" s="2">
        <v>0.72440000000000004</v>
      </c>
      <c r="H936" t="s">
        <v>1479</v>
      </c>
      <c r="I936" t="s">
        <v>1601</v>
      </c>
      <c r="J936" t="s">
        <v>1602</v>
      </c>
      <c r="L936">
        <f t="shared" si="14"/>
        <v>0.33494475099999999</v>
      </c>
    </row>
    <row r="937" spans="1:12" x14ac:dyDescent="0.2">
      <c r="A937">
        <v>6670</v>
      </c>
      <c r="B937">
        <v>15100</v>
      </c>
      <c r="C937">
        <v>23448</v>
      </c>
      <c r="D937">
        <v>0.28445922899999998</v>
      </c>
      <c r="E937">
        <v>0.64397816399999996</v>
      </c>
      <c r="F937" s="1">
        <v>8430</v>
      </c>
      <c r="G937" s="2">
        <v>0.35949999999999999</v>
      </c>
      <c r="H937" t="s">
        <v>1479</v>
      </c>
      <c r="I937" t="s">
        <v>1603</v>
      </c>
      <c r="J937" t="s">
        <v>1604</v>
      </c>
      <c r="L937">
        <f t="shared" si="14"/>
        <v>0.14397816399999996</v>
      </c>
    </row>
    <row r="938" spans="1:12" x14ac:dyDescent="0.2">
      <c r="A938">
        <v>370</v>
      </c>
      <c r="B938">
        <v>1993</v>
      </c>
      <c r="C938">
        <v>2484</v>
      </c>
      <c r="D938">
        <v>0.14895330100000001</v>
      </c>
      <c r="E938">
        <v>0.80233494400000005</v>
      </c>
      <c r="F938" s="1">
        <v>1623</v>
      </c>
      <c r="G938" s="2">
        <v>0.65339999999999998</v>
      </c>
      <c r="H938" t="s">
        <v>1479</v>
      </c>
      <c r="I938" t="s">
        <v>1605</v>
      </c>
      <c r="J938" t="s">
        <v>1606</v>
      </c>
      <c r="L938">
        <f t="shared" si="14"/>
        <v>0.30233494400000005</v>
      </c>
    </row>
    <row r="939" spans="1:12" x14ac:dyDescent="0.2">
      <c r="A939">
        <v>668</v>
      </c>
      <c r="B939">
        <v>2652</v>
      </c>
      <c r="C939">
        <v>3567</v>
      </c>
      <c r="D939">
        <v>0.18727221799999999</v>
      </c>
      <c r="E939">
        <v>0.74348191799999996</v>
      </c>
      <c r="F939" s="1">
        <v>1984</v>
      </c>
      <c r="G939" s="2">
        <v>0.55620000000000003</v>
      </c>
      <c r="H939" t="s">
        <v>1479</v>
      </c>
      <c r="I939" t="s">
        <v>1607</v>
      </c>
      <c r="J939" t="s">
        <v>1608</v>
      </c>
      <c r="L939">
        <f t="shared" si="14"/>
        <v>0.24348191799999996</v>
      </c>
    </row>
    <row r="940" spans="1:12" x14ac:dyDescent="0.2">
      <c r="A940">
        <v>8892</v>
      </c>
      <c r="B940">
        <v>9817</v>
      </c>
      <c r="C940">
        <v>20475</v>
      </c>
      <c r="D940">
        <v>0.43428571399999999</v>
      </c>
      <c r="E940">
        <v>0.47946275900000002</v>
      </c>
      <c r="F940">
        <v>925</v>
      </c>
      <c r="G940" s="2">
        <v>4.5199999999999997E-2</v>
      </c>
      <c r="H940" t="s">
        <v>1479</v>
      </c>
      <c r="I940" t="s">
        <v>1609</v>
      </c>
      <c r="J940" t="s">
        <v>1610</v>
      </c>
      <c r="L940">
        <f t="shared" si="14"/>
        <v>2.0537240999999984E-2</v>
      </c>
    </row>
    <row r="941" spans="1:12" x14ac:dyDescent="0.2">
      <c r="A941">
        <v>273</v>
      </c>
      <c r="B941">
        <v>1999</v>
      </c>
      <c r="C941">
        <v>2378</v>
      </c>
      <c r="D941">
        <v>0.11480235499999999</v>
      </c>
      <c r="E941">
        <v>0.84062237200000001</v>
      </c>
      <c r="F941" s="1">
        <v>1726</v>
      </c>
      <c r="G941" s="2">
        <v>0.7258</v>
      </c>
      <c r="H941" t="s">
        <v>1479</v>
      </c>
      <c r="I941" t="s">
        <v>1611</v>
      </c>
      <c r="J941" t="s">
        <v>1612</v>
      </c>
      <c r="L941">
        <f t="shared" si="14"/>
        <v>0.34062237200000001</v>
      </c>
    </row>
    <row r="942" spans="1:12" x14ac:dyDescent="0.2">
      <c r="A942">
        <v>227</v>
      </c>
      <c r="B942">
        <v>1177</v>
      </c>
      <c r="C942">
        <v>1474</v>
      </c>
      <c r="D942">
        <v>0.15400271400000001</v>
      </c>
      <c r="E942">
        <v>0.79850746299999997</v>
      </c>
      <c r="F942">
        <v>950</v>
      </c>
      <c r="G942" s="2">
        <v>0.64449999999999996</v>
      </c>
      <c r="H942" t="s">
        <v>1479</v>
      </c>
      <c r="I942" t="s">
        <v>1441</v>
      </c>
      <c r="J942" t="s">
        <v>1613</v>
      </c>
      <c r="L942">
        <f t="shared" si="14"/>
        <v>0.29850746299999997</v>
      </c>
    </row>
    <row r="943" spans="1:12" x14ac:dyDescent="0.2">
      <c r="A943">
        <v>454</v>
      </c>
      <c r="B943">
        <v>2544</v>
      </c>
      <c r="C943">
        <v>3148</v>
      </c>
      <c r="D943">
        <v>0.144218551</v>
      </c>
      <c r="E943">
        <v>0.80813214700000002</v>
      </c>
      <c r="F943" s="1">
        <v>2090</v>
      </c>
      <c r="G943" s="2">
        <v>0.66390000000000005</v>
      </c>
      <c r="H943" t="s">
        <v>1479</v>
      </c>
      <c r="I943" t="s">
        <v>123</v>
      </c>
      <c r="J943" t="s">
        <v>1614</v>
      </c>
      <c r="L943">
        <f t="shared" si="14"/>
        <v>0.30813214700000002</v>
      </c>
    </row>
    <row r="944" spans="1:12" x14ac:dyDescent="0.2">
      <c r="A944">
        <v>6084</v>
      </c>
      <c r="B944">
        <v>13367</v>
      </c>
      <c r="C944">
        <v>21206</v>
      </c>
      <c r="D944">
        <v>0.28689993400000002</v>
      </c>
      <c r="E944">
        <v>0.63034047000000004</v>
      </c>
      <c r="F944" s="1">
        <v>7283</v>
      </c>
      <c r="G944" s="2">
        <v>0.34339999999999998</v>
      </c>
      <c r="H944" t="s">
        <v>1479</v>
      </c>
      <c r="I944" t="s">
        <v>251</v>
      </c>
      <c r="J944" t="s">
        <v>1615</v>
      </c>
      <c r="L944">
        <f t="shared" si="14"/>
        <v>0.13034047000000004</v>
      </c>
    </row>
    <row r="945" spans="1:12" x14ac:dyDescent="0.2">
      <c r="A945">
        <v>232</v>
      </c>
      <c r="B945">
        <v>1832</v>
      </c>
      <c r="C945">
        <v>2159</v>
      </c>
      <c r="D945">
        <v>0.107457156</v>
      </c>
      <c r="E945">
        <v>0.84854099100000002</v>
      </c>
      <c r="F945" s="1">
        <v>1600</v>
      </c>
      <c r="G945" s="2">
        <v>0.74109999999999998</v>
      </c>
      <c r="H945" t="s">
        <v>1479</v>
      </c>
      <c r="I945" t="s">
        <v>253</v>
      </c>
      <c r="J945" t="s">
        <v>1616</v>
      </c>
      <c r="L945">
        <f t="shared" si="14"/>
        <v>0.34854099100000002</v>
      </c>
    </row>
    <row r="946" spans="1:12" x14ac:dyDescent="0.2">
      <c r="A946">
        <v>66716</v>
      </c>
      <c r="B946">
        <v>101319</v>
      </c>
      <c r="C946">
        <v>180750</v>
      </c>
      <c r="D946">
        <v>0.36910650099999998</v>
      </c>
      <c r="E946">
        <v>0.56054771800000003</v>
      </c>
      <c r="F946" s="1">
        <v>34603</v>
      </c>
      <c r="G946" s="2">
        <v>0.19139999999999999</v>
      </c>
      <c r="H946" t="s">
        <v>1479</v>
      </c>
      <c r="I946" t="s">
        <v>534</v>
      </c>
      <c r="J946" t="s">
        <v>1617</v>
      </c>
      <c r="L946">
        <f t="shared" si="14"/>
        <v>6.0547718000000028E-2</v>
      </c>
    </row>
    <row r="947" spans="1:12" x14ac:dyDescent="0.2">
      <c r="A947">
        <v>1491</v>
      </c>
      <c r="B947">
        <v>3025</v>
      </c>
      <c r="C947">
        <v>4743</v>
      </c>
      <c r="D947">
        <v>0.314358001</v>
      </c>
      <c r="E947">
        <v>0.63778199499999999</v>
      </c>
      <c r="F947" s="1">
        <v>1534</v>
      </c>
      <c r="G947" s="2">
        <v>0.32340000000000002</v>
      </c>
      <c r="H947" t="s">
        <v>1479</v>
      </c>
      <c r="I947" t="s">
        <v>1618</v>
      </c>
      <c r="J947" t="s">
        <v>1619</v>
      </c>
      <c r="L947">
        <f t="shared" si="14"/>
        <v>0.13778199499999999</v>
      </c>
    </row>
    <row r="948" spans="1:12" x14ac:dyDescent="0.2">
      <c r="A948">
        <v>33270</v>
      </c>
      <c r="B948">
        <v>35349</v>
      </c>
      <c r="C948">
        <v>73648</v>
      </c>
      <c r="D948">
        <v>0.451743428</v>
      </c>
      <c r="E948">
        <v>0.47997230099999999</v>
      </c>
      <c r="F948" s="1">
        <v>2079</v>
      </c>
      <c r="G948" s="2">
        <v>2.8199999999999999E-2</v>
      </c>
      <c r="H948" t="s">
        <v>1479</v>
      </c>
      <c r="I948" t="s">
        <v>1620</v>
      </c>
      <c r="J948" t="s">
        <v>1621</v>
      </c>
      <c r="L948">
        <f t="shared" si="14"/>
        <v>2.002769900000001E-2</v>
      </c>
    </row>
    <row r="949" spans="1:12" x14ac:dyDescent="0.2">
      <c r="A949">
        <v>126</v>
      </c>
      <c r="B949">
        <v>1186</v>
      </c>
      <c r="C949">
        <v>1362</v>
      </c>
      <c r="D949">
        <v>9.2511013000000003E-2</v>
      </c>
      <c r="E949">
        <v>0.87077826700000005</v>
      </c>
      <c r="F949" s="1">
        <v>1060</v>
      </c>
      <c r="G949" s="2">
        <v>0.77829999999999999</v>
      </c>
      <c r="H949" t="s">
        <v>1479</v>
      </c>
      <c r="I949" t="s">
        <v>1622</v>
      </c>
      <c r="J949" t="s">
        <v>1623</v>
      </c>
      <c r="L949">
        <f t="shared" si="14"/>
        <v>0.37077826700000005</v>
      </c>
    </row>
    <row r="950" spans="1:12" x14ac:dyDescent="0.2">
      <c r="A950">
        <v>340</v>
      </c>
      <c r="B950">
        <v>2043</v>
      </c>
      <c r="C950">
        <v>2537</v>
      </c>
      <c r="D950">
        <v>0.13401655500000001</v>
      </c>
      <c r="E950">
        <v>0.805281829</v>
      </c>
      <c r="F950" s="1">
        <v>1703</v>
      </c>
      <c r="G950" s="2">
        <v>0.67130000000000001</v>
      </c>
      <c r="H950" t="s">
        <v>1479</v>
      </c>
      <c r="I950" t="s">
        <v>1624</v>
      </c>
      <c r="J950" t="s">
        <v>1625</v>
      </c>
      <c r="L950">
        <f t="shared" si="14"/>
        <v>0.305281829</v>
      </c>
    </row>
    <row r="951" spans="1:12" x14ac:dyDescent="0.2">
      <c r="A951">
        <v>295</v>
      </c>
      <c r="B951">
        <v>1635</v>
      </c>
      <c r="C951">
        <v>2014</v>
      </c>
      <c r="D951">
        <v>0.146474677</v>
      </c>
      <c r="E951">
        <v>0.811817279</v>
      </c>
      <c r="F951" s="1">
        <v>1340</v>
      </c>
      <c r="G951" s="2">
        <v>0.6653</v>
      </c>
      <c r="H951" t="s">
        <v>1479</v>
      </c>
      <c r="I951" t="s">
        <v>1626</v>
      </c>
      <c r="J951" t="s">
        <v>1627</v>
      </c>
      <c r="L951">
        <f t="shared" si="14"/>
        <v>0.311817279</v>
      </c>
    </row>
    <row r="952" spans="1:12" x14ac:dyDescent="0.2">
      <c r="A952">
        <v>303</v>
      </c>
      <c r="B952">
        <v>1485</v>
      </c>
      <c r="C952">
        <v>1884</v>
      </c>
      <c r="D952">
        <v>0.16082802500000001</v>
      </c>
      <c r="E952">
        <v>0.78821656100000004</v>
      </c>
      <c r="F952" s="1">
        <v>1182</v>
      </c>
      <c r="G952" s="2">
        <v>0.62739999999999996</v>
      </c>
      <c r="H952" t="s">
        <v>1479</v>
      </c>
      <c r="I952" t="s">
        <v>1628</v>
      </c>
      <c r="J952" t="s">
        <v>1629</v>
      </c>
      <c r="L952">
        <f t="shared" si="14"/>
        <v>0.28821656100000004</v>
      </c>
    </row>
    <row r="953" spans="1:12" x14ac:dyDescent="0.2">
      <c r="A953">
        <v>132</v>
      </c>
      <c r="B953">
        <v>580</v>
      </c>
      <c r="C953">
        <v>742</v>
      </c>
      <c r="D953">
        <v>0.177897574</v>
      </c>
      <c r="E953">
        <v>0.78167115899999995</v>
      </c>
      <c r="F953">
        <v>448</v>
      </c>
      <c r="G953" s="2">
        <v>0.6038</v>
      </c>
      <c r="H953" t="s">
        <v>1479</v>
      </c>
      <c r="I953" t="s">
        <v>1630</v>
      </c>
      <c r="J953" t="s">
        <v>1631</v>
      </c>
      <c r="L953">
        <f t="shared" si="14"/>
        <v>0.28167115899999995</v>
      </c>
    </row>
    <row r="954" spans="1:12" x14ac:dyDescent="0.2">
      <c r="A954">
        <v>215</v>
      </c>
      <c r="B954">
        <v>1564</v>
      </c>
      <c r="C954">
        <v>1853</v>
      </c>
      <c r="D954">
        <v>0.116028063</v>
      </c>
      <c r="E954">
        <v>0.84403669699999995</v>
      </c>
      <c r="F954" s="1">
        <v>1349</v>
      </c>
      <c r="G954" s="2">
        <v>0.72799999999999998</v>
      </c>
      <c r="H954" t="s">
        <v>1479</v>
      </c>
      <c r="I954" t="s">
        <v>1632</v>
      </c>
      <c r="J954" t="s">
        <v>1633</v>
      </c>
      <c r="L954">
        <f t="shared" si="14"/>
        <v>0.34403669699999995</v>
      </c>
    </row>
    <row r="955" spans="1:12" x14ac:dyDescent="0.2">
      <c r="A955">
        <v>2039</v>
      </c>
      <c r="B955">
        <v>6844</v>
      </c>
      <c r="C955">
        <v>9494</v>
      </c>
      <c r="D955">
        <v>0.21476722100000001</v>
      </c>
      <c r="E955">
        <v>0.72087634300000003</v>
      </c>
      <c r="F955" s="1">
        <v>4805</v>
      </c>
      <c r="G955" s="2">
        <v>0.50609999999999999</v>
      </c>
      <c r="H955" t="s">
        <v>1479</v>
      </c>
      <c r="I955" t="s">
        <v>1634</v>
      </c>
      <c r="J955" t="s">
        <v>1635</v>
      </c>
      <c r="L955">
        <f t="shared" si="14"/>
        <v>0.22087634300000003</v>
      </c>
    </row>
    <row r="956" spans="1:12" x14ac:dyDescent="0.2">
      <c r="A956">
        <v>467</v>
      </c>
      <c r="B956">
        <v>2832</v>
      </c>
      <c r="C956">
        <v>3483</v>
      </c>
      <c r="D956">
        <v>0.13407981599999999</v>
      </c>
      <c r="E956">
        <v>0.81309216200000001</v>
      </c>
      <c r="F956" s="1">
        <v>2365</v>
      </c>
      <c r="G956" s="2">
        <v>0.67900000000000005</v>
      </c>
      <c r="H956" t="s">
        <v>1479</v>
      </c>
      <c r="I956" t="s">
        <v>914</v>
      </c>
      <c r="J956" t="s">
        <v>1636</v>
      </c>
      <c r="L956">
        <f t="shared" si="14"/>
        <v>0.31309216200000001</v>
      </c>
    </row>
    <row r="957" spans="1:12" x14ac:dyDescent="0.2">
      <c r="A957">
        <v>193</v>
      </c>
      <c r="B957">
        <v>1211</v>
      </c>
      <c r="C957">
        <v>1459</v>
      </c>
      <c r="D957">
        <v>0.132282385</v>
      </c>
      <c r="E957">
        <v>0.83002056199999996</v>
      </c>
      <c r="F957" s="1">
        <v>1018</v>
      </c>
      <c r="G957" s="2">
        <v>0.69769999999999999</v>
      </c>
      <c r="H957" t="s">
        <v>1479</v>
      </c>
      <c r="I957" t="s">
        <v>1637</v>
      </c>
      <c r="J957" t="s">
        <v>1638</v>
      </c>
      <c r="L957">
        <f t="shared" si="14"/>
        <v>0.33002056199999996</v>
      </c>
    </row>
    <row r="958" spans="1:12" x14ac:dyDescent="0.2">
      <c r="A958">
        <v>773</v>
      </c>
      <c r="B958">
        <v>2358</v>
      </c>
      <c r="C958">
        <v>3340</v>
      </c>
      <c r="D958">
        <v>0.23143712599999999</v>
      </c>
      <c r="E958">
        <v>0.70598802400000005</v>
      </c>
      <c r="F958" s="1">
        <v>1585</v>
      </c>
      <c r="G958" s="2">
        <v>0.47460000000000002</v>
      </c>
      <c r="H958" t="s">
        <v>1479</v>
      </c>
      <c r="I958" t="s">
        <v>1639</v>
      </c>
      <c r="J958" t="s">
        <v>1640</v>
      </c>
      <c r="L958">
        <f t="shared" si="14"/>
        <v>0.20598802400000005</v>
      </c>
    </row>
    <row r="959" spans="1:12" x14ac:dyDescent="0.2">
      <c r="A959">
        <v>45</v>
      </c>
      <c r="B959">
        <v>711</v>
      </c>
      <c r="C959">
        <v>779</v>
      </c>
      <c r="D959">
        <v>5.7766366999999999E-2</v>
      </c>
      <c r="E959">
        <v>0.91270860099999995</v>
      </c>
      <c r="F959">
        <v>666</v>
      </c>
      <c r="G959" s="2">
        <v>0.85489999999999999</v>
      </c>
      <c r="H959" t="s">
        <v>1479</v>
      </c>
      <c r="I959" t="s">
        <v>1641</v>
      </c>
      <c r="J959" t="s">
        <v>1642</v>
      </c>
      <c r="L959">
        <f t="shared" si="14"/>
        <v>0.41270860099999995</v>
      </c>
    </row>
    <row r="960" spans="1:12" x14ac:dyDescent="0.2">
      <c r="A960">
        <v>378</v>
      </c>
      <c r="B960">
        <v>2136</v>
      </c>
      <c r="C960">
        <v>2677</v>
      </c>
      <c r="D960">
        <v>0.141202839</v>
      </c>
      <c r="E960">
        <v>0.79790810599999995</v>
      </c>
      <c r="F960" s="1">
        <v>1758</v>
      </c>
      <c r="G960" s="2">
        <v>0.65669999999999995</v>
      </c>
      <c r="H960" t="s">
        <v>1479</v>
      </c>
      <c r="I960" t="s">
        <v>139</v>
      </c>
      <c r="J960" t="s">
        <v>1643</v>
      </c>
      <c r="L960">
        <f t="shared" si="14"/>
        <v>0.29790810599999995</v>
      </c>
    </row>
    <row r="961" spans="1:12" x14ac:dyDescent="0.2">
      <c r="A961">
        <v>139</v>
      </c>
      <c r="B961">
        <v>765</v>
      </c>
      <c r="C961">
        <v>934</v>
      </c>
      <c r="D961">
        <v>0.14882227000000001</v>
      </c>
      <c r="E961">
        <v>0.81905781600000005</v>
      </c>
      <c r="F961">
        <v>626</v>
      </c>
      <c r="G961" s="2">
        <v>0.67020000000000002</v>
      </c>
      <c r="H961" t="s">
        <v>1479</v>
      </c>
      <c r="I961" t="s">
        <v>1644</v>
      </c>
      <c r="J961" t="s">
        <v>1645</v>
      </c>
      <c r="L961">
        <f t="shared" si="14"/>
        <v>0.31905781600000005</v>
      </c>
    </row>
    <row r="962" spans="1:12" x14ac:dyDescent="0.2">
      <c r="A962">
        <v>550</v>
      </c>
      <c r="B962">
        <v>2747</v>
      </c>
      <c r="C962">
        <v>3482</v>
      </c>
      <c r="D962">
        <v>0.15795519799999999</v>
      </c>
      <c r="E962">
        <v>0.78891441699999998</v>
      </c>
      <c r="F962" s="1">
        <v>2197</v>
      </c>
      <c r="G962" s="2">
        <v>0.63100000000000001</v>
      </c>
      <c r="H962" t="s">
        <v>1479</v>
      </c>
      <c r="I962" t="s">
        <v>1646</v>
      </c>
      <c r="J962" t="s">
        <v>1647</v>
      </c>
      <c r="L962">
        <f t="shared" si="14"/>
        <v>0.28891441699999998</v>
      </c>
    </row>
    <row r="963" spans="1:12" x14ac:dyDescent="0.2">
      <c r="A963">
        <v>270</v>
      </c>
      <c r="B963">
        <v>1063</v>
      </c>
      <c r="C963">
        <v>1420</v>
      </c>
      <c r="D963">
        <v>0.190140845</v>
      </c>
      <c r="E963">
        <v>0.74859154900000002</v>
      </c>
      <c r="F963">
        <v>793</v>
      </c>
      <c r="G963" s="2">
        <v>0.5585</v>
      </c>
      <c r="H963" t="s">
        <v>1479</v>
      </c>
      <c r="I963" t="s">
        <v>1648</v>
      </c>
      <c r="J963" t="s">
        <v>1649</v>
      </c>
      <c r="L963">
        <f t="shared" ref="L963:L1026" si="15">ABS(0.5-MAX(D963,E963))</f>
        <v>0.24859154900000002</v>
      </c>
    </row>
    <row r="964" spans="1:12" x14ac:dyDescent="0.2">
      <c r="A964">
        <v>29346</v>
      </c>
      <c r="B964">
        <v>15520</v>
      </c>
      <c r="C964">
        <v>47467</v>
      </c>
      <c r="D964">
        <v>0.61824003999999999</v>
      </c>
      <c r="E964">
        <v>0.32696399599999998</v>
      </c>
      <c r="F964" s="1">
        <v>13826</v>
      </c>
      <c r="G964" s="2">
        <v>0.2913</v>
      </c>
      <c r="H964" t="s">
        <v>1479</v>
      </c>
      <c r="I964" t="s">
        <v>1650</v>
      </c>
      <c r="J964" t="s">
        <v>1651</v>
      </c>
      <c r="L964">
        <f t="shared" si="15"/>
        <v>0.11824003999999999</v>
      </c>
    </row>
    <row r="965" spans="1:12" x14ac:dyDescent="0.2">
      <c r="A965">
        <v>1323</v>
      </c>
      <c r="B965">
        <v>6637</v>
      </c>
      <c r="C965">
        <v>8228</v>
      </c>
      <c r="D965">
        <v>0.16079241599999999</v>
      </c>
      <c r="E965">
        <v>0.80663587699999995</v>
      </c>
      <c r="F965" s="1">
        <v>5314</v>
      </c>
      <c r="G965" s="2">
        <v>0.64580000000000004</v>
      </c>
      <c r="H965" t="s">
        <v>1652</v>
      </c>
      <c r="I965" t="s">
        <v>966</v>
      </c>
      <c r="J965" t="s">
        <v>1653</v>
      </c>
      <c r="L965">
        <f t="shared" si="15"/>
        <v>0.30663587699999995</v>
      </c>
    </row>
    <row r="966" spans="1:12" x14ac:dyDescent="0.2">
      <c r="A966">
        <v>1349</v>
      </c>
      <c r="B966">
        <v>6466</v>
      </c>
      <c r="C966">
        <v>8085</v>
      </c>
      <c r="D966">
        <v>0.16685219500000001</v>
      </c>
      <c r="E966">
        <v>0.79975262800000002</v>
      </c>
      <c r="F966" s="1">
        <v>5117</v>
      </c>
      <c r="G966" s="2">
        <v>0.63290000000000002</v>
      </c>
      <c r="H966" t="s">
        <v>1652</v>
      </c>
      <c r="I966" t="s">
        <v>1349</v>
      </c>
      <c r="J966" t="s">
        <v>1654</v>
      </c>
      <c r="L966">
        <f t="shared" si="15"/>
        <v>0.29975262800000002</v>
      </c>
    </row>
    <row r="967" spans="1:12" x14ac:dyDescent="0.2">
      <c r="A967">
        <v>2634</v>
      </c>
      <c r="B967">
        <v>8242</v>
      </c>
      <c r="C967">
        <v>11414</v>
      </c>
      <c r="D967">
        <v>0.23076923099999999</v>
      </c>
      <c r="E967">
        <v>0.72209567200000002</v>
      </c>
      <c r="F967" s="1">
        <v>5608</v>
      </c>
      <c r="G967" s="2">
        <v>0.49130000000000001</v>
      </c>
      <c r="H967" t="s">
        <v>1652</v>
      </c>
      <c r="I967" t="s">
        <v>1481</v>
      </c>
      <c r="J967" t="s">
        <v>1655</v>
      </c>
      <c r="L967">
        <f t="shared" si="15"/>
        <v>0.22209567200000002</v>
      </c>
    </row>
    <row r="968" spans="1:12" x14ac:dyDescent="0.2">
      <c r="A968">
        <v>816</v>
      </c>
      <c r="B968">
        <v>3161</v>
      </c>
      <c r="C968">
        <v>4097</v>
      </c>
      <c r="D968">
        <v>0.199170124</v>
      </c>
      <c r="E968">
        <v>0.77154015099999995</v>
      </c>
      <c r="F968" s="1">
        <v>2345</v>
      </c>
      <c r="G968" s="2">
        <v>0.57240000000000002</v>
      </c>
      <c r="H968" t="s">
        <v>1652</v>
      </c>
      <c r="I968" t="s">
        <v>1656</v>
      </c>
      <c r="J968" t="s">
        <v>1657</v>
      </c>
      <c r="L968">
        <f t="shared" si="15"/>
        <v>0.27154015099999995</v>
      </c>
    </row>
    <row r="969" spans="1:12" x14ac:dyDescent="0.2">
      <c r="A969">
        <v>4275</v>
      </c>
      <c r="B969">
        <v>13483</v>
      </c>
      <c r="C969">
        <v>18473</v>
      </c>
      <c r="D969">
        <v>0.23141882699999999</v>
      </c>
      <c r="E969">
        <v>0.72987603499999998</v>
      </c>
      <c r="F969" s="1">
        <v>9208</v>
      </c>
      <c r="G969" s="2">
        <v>0.4985</v>
      </c>
      <c r="H969" t="s">
        <v>1652</v>
      </c>
      <c r="I969" t="s">
        <v>1658</v>
      </c>
      <c r="J969" t="s">
        <v>1659</v>
      </c>
      <c r="L969">
        <f t="shared" si="15"/>
        <v>0.22987603499999998</v>
      </c>
    </row>
    <row r="970" spans="1:12" x14ac:dyDescent="0.2">
      <c r="A970">
        <v>1361</v>
      </c>
      <c r="B970">
        <v>3082</v>
      </c>
      <c r="C970">
        <v>4577</v>
      </c>
      <c r="D970">
        <v>0.29735634700000002</v>
      </c>
      <c r="E970">
        <v>0.67336683399999997</v>
      </c>
      <c r="F970" s="1">
        <v>1721</v>
      </c>
      <c r="G970" s="2">
        <v>0.376</v>
      </c>
      <c r="H970" t="s">
        <v>1652</v>
      </c>
      <c r="I970" t="s">
        <v>1660</v>
      </c>
      <c r="J970" t="s">
        <v>1661</v>
      </c>
      <c r="L970">
        <f t="shared" si="15"/>
        <v>0.17336683399999997</v>
      </c>
    </row>
    <row r="971" spans="1:12" x14ac:dyDescent="0.2">
      <c r="A971">
        <v>1720</v>
      </c>
      <c r="B971">
        <v>7764</v>
      </c>
      <c r="C971">
        <v>9714</v>
      </c>
      <c r="D971">
        <v>0.17706403100000001</v>
      </c>
      <c r="E971">
        <v>0.79925880199999999</v>
      </c>
      <c r="F971" s="1">
        <v>6044</v>
      </c>
      <c r="G971" s="2">
        <v>0.62219999999999998</v>
      </c>
      <c r="H971" t="s">
        <v>1652</v>
      </c>
      <c r="I971" t="s">
        <v>1662</v>
      </c>
      <c r="J971" t="s">
        <v>1663</v>
      </c>
      <c r="L971">
        <f t="shared" si="15"/>
        <v>0.29925880199999999</v>
      </c>
    </row>
    <row r="972" spans="1:12" x14ac:dyDescent="0.2">
      <c r="A972">
        <v>15026</v>
      </c>
      <c r="B972">
        <v>39082</v>
      </c>
      <c r="C972">
        <v>57550</v>
      </c>
      <c r="D972">
        <v>0.26109470000000001</v>
      </c>
      <c r="E972">
        <v>0.67909643799999997</v>
      </c>
      <c r="F972" s="1">
        <v>24056</v>
      </c>
      <c r="G972" s="2">
        <v>0.41799999999999998</v>
      </c>
      <c r="H972" t="s">
        <v>1652</v>
      </c>
      <c r="I972" t="s">
        <v>154</v>
      </c>
      <c r="J972" t="s">
        <v>1664</v>
      </c>
      <c r="L972">
        <f t="shared" si="15"/>
        <v>0.17909643799999997</v>
      </c>
    </row>
    <row r="973" spans="1:12" x14ac:dyDescent="0.2">
      <c r="A973">
        <v>2791</v>
      </c>
      <c r="B973">
        <v>5569</v>
      </c>
      <c r="C973">
        <v>8791</v>
      </c>
      <c r="D973">
        <v>0.31748378999999999</v>
      </c>
      <c r="E973">
        <v>0.63348879499999999</v>
      </c>
      <c r="F973" s="1">
        <v>2778</v>
      </c>
      <c r="G973" s="2">
        <v>0.316</v>
      </c>
      <c r="H973" t="s">
        <v>1652</v>
      </c>
      <c r="I973" t="s">
        <v>1489</v>
      </c>
      <c r="J973" t="s">
        <v>1665</v>
      </c>
      <c r="L973">
        <f t="shared" si="15"/>
        <v>0.13348879499999999</v>
      </c>
    </row>
    <row r="974" spans="1:12" x14ac:dyDescent="0.2">
      <c r="A974">
        <v>6021</v>
      </c>
      <c r="B974">
        <v>13591</v>
      </c>
      <c r="C974">
        <v>20443</v>
      </c>
      <c r="D974">
        <v>0.29452624399999999</v>
      </c>
      <c r="E974">
        <v>0.66482414499999998</v>
      </c>
      <c r="F974" s="1">
        <v>7570</v>
      </c>
      <c r="G974" s="2">
        <v>0.37030000000000002</v>
      </c>
      <c r="H974" t="s">
        <v>1652</v>
      </c>
      <c r="I974" t="s">
        <v>1666</v>
      </c>
      <c r="J974" t="s">
        <v>1667</v>
      </c>
      <c r="L974">
        <f t="shared" si="15"/>
        <v>0.16482414499999998</v>
      </c>
    </row>
    <row r="975" spans="1:12" x14ac:dyDescent="0.2">
      <c r="A975">
        <v>4281</v>
      </c>
      <c r="B975">
        <v>8040</v>
      </c>
      <c r="C975">
        <v>12928</v>
      </c>
      <c r="D975">
        <v>0.33114170799999998</v>
      </c>
      <c r="E975">
        <v>0.62190594099999996</v>
      </c>
      <c r="F975" s="1">
        <v>3759</v>
      </c>
      <c r="G975" s="2">
        <v>0.2908</v>
      </c>
      <c r="H975" t="s">
        <v>1652</v>
      </c>
      <c r="I975" t="s">
        <v>1668</v>
      </c>
      <c r="J975" t="s">
        <v>1669</v>
      </c>
      <c r="L975">
        <f t="shared" si="15"/>
        <v>0.12190594099999996</v>
      </c>
    </row>
    <row r="976" spans="1:12" x14ac:dyDescent="0.2">
      <c r="A976">
        <v>705</v>
      </c>
      <c r="B976">
        <v>2711</v>
      </c>
      <c r="C976">
        <v>3522</v>
      </c>
      <c r="D976">
        <v>0.20017035799999999</v>
      </c>
      <c r="E976">
        <v>0.769733106</v>
      </c>
      <c r="F976" s="1">
        <v>2006</v>
      </c>
      <c r="G976" s="2">
        <v>0.5696</v>
      </c>
      <c r="H976" t="s">
        <v>1652</v>
      </c>
      <c r="I976" t="s">
        <v>1670</v>
      </c>
      <c r="J976" t="s">
        <v>1671</v>
      </c>
      <c r="L976">
        <f t="shared" si="15"/>
        <v>0.269733106</v>
      </c>
    </row>
    <row r="977" spans="1:12" x14ac:dyDescent="0.2">
      <c r="A977">
        <v>1537</v>
      </c>
      <c r="B977">
        <v>3991</v>
      </c>
      <c r="C977">
        <v>5728</v>
      </c>
      <c r="D977">
        <v>0.26833100599999998</v>
      </c>
      <c r="E977">
        <v>0.69675279300000004</v>
      </c>
      <c r="F977" s="1">
        <v>2454</v>
      </c>
      <c r="G977" s="2">
        <v>0.4284</v>
      </c>
      <c r="H977" t="s">
        <v>1652</v>
      </c>
      <c r="I977" t="s">
        <v>1672</v>
      </c>
      <c r="J977" t="s">
        <v>1673</v>
      </c>
      <c r="L977">
        <f t="shared" si="15"/>
        <v>0.19675279300000004</v>
      </c>
    </row>
    <row r="978" spans="1:12" x14ac:dyDescent="0.2">
      <c r="A978">
        <v>1960</v>
      </c>
      <c r="B978">
        <v>6484</v>
      </c>
      <c r="C978">
        <v>8765</v>
      </c>
      <c r="D978">
        <v>0.223616657</v>
      </c>
      <c r="E978">
        <v>0.73976041100000001</v>
      </c>
      <c r="F978" s="1">
        <v>4524</v>
      </c>
      <c r="G978" s="2">
        <v>0.5161</v>
      </c>
      <c r="H978" t="s">
        <v>1652</v>
      </c>
      <c r="I978" t="s">
        <v>1674</v>
      </c>
      <c r="J978" t="s">
        <v>1675</v>
      </c>
      <c r="L978">
        <f t="shared" si="15"/>
        <v>0.23976041100000001</v>
      </c>
    </row>
    <row r="979" spans="1:12" x14ac:dyDescent="0.2">
      <c r="A979">
        <v>8255</v>
      </c>
      <c r="B979">
        <v>26210</v>
      </c>
      <c r="C979">
        <v>36036</v>
      </c>
      <c r="D979">
        <v>0.229076479</v>
      </c>
      <c r="E979">
        <v>0.72732822699999999</v>
      </c>
      <c r="F979" s="1">
        <v>17955</v>
      </c>
      <c r="G979" s="2">
        <v>0.49830000000000002</v>
      </c>
      <c r="H979" t="s">
        <v>1652</v>
      </c>
      <c r="I979" t="s">
        <v>1676</v>
      </c>
      <c r="J979" t="s">
        <v>1677</v>
      </c>
      <c r="L979">
        <f t="shared" si="15"/>
        <v>0.22732822699999999</v>
      </c>
    </row>
    <row r="980" spans="1:12" x14ac:dyDescent="0.2">
      <c r="A980">
        <v>947</v>
      </c>
      <c r="B980">
        <v>4428</v>
      </c>
      <c r="C980">
        <v>5575</v>
      </c>
      <c r="D980">
        <v>0.16986547099999999</v>
      </c>
      <c r="E980">
        <v>0.79426008999999997</v>
      </c>
      <c r="F980" s="1">
        <v>3481</v>
      </c>
      <c r="G980" s="2">
        <v>0.62439999999999996</v>
      </c>
      <c r="H980" t="s">
        <v>1652</v>
      </c>
      <c r="I980" t="s">
        <v>23</v>
      </c>
      <c r="J980" t="s">
        <v>1678</v>
      </c>
      <c r="L980">
        <f t="shared" si="15"/>
        <v>0.29426008999999997</v>
      </c>
    </row>
    <row r="981" spans="1:12" x14ac:dyDescent="0.2">
      <c r="A981">
        <v>1260</v>
      </c>
      <c r="B981">
        <v>4507</v>
      </c>
      <c r="C981">
        <v>5972</v>
      </c>
      <c r="D981">
        <v>0.210984595</v>
      </c>
      <c r="E981">
        <v>0.75468854699999999</v>
      </c>
      <c r="F981" s="1">
        <v>3247</v>
      </c>
      <c r="G981" s="2">
        <v>0.54369999999999996</v>
      </c>
      <c r="H981" t="s">
        <v>1652</v>
      </c>
      <c r="I981" t="s">
        <v>1679</v>
      </c>
      <c r="J981" t="s">
        <v>1680</v>
      </c>
      <c r="L981">
        <f t="shared" si="15"/>
        <v>0.25468854699999999</v>
      </c>
    </row>
    <row r="982" spans="1:12" x14ac:dyDescent="0.2">
      <c r="A982">
        <v>4749</v>
      </c>
      <c r="B982">
        <v>10367</v>
      </c>
      <c r="C982">
        <v>16039</v>
      </c>
      <c r="D982">
        <v>0.29609077900000003</v>
      </c>
      <c r="E982">
        <v>0.64636199299999997</v>
      </c>
      <c r="F982" s="1">
        <v>5618</v>
      </c>
      <c r="G982" s="2">
        <v>0.3503</v>
      </c>
      <c r="H982" t="s">
        <v>1652</v>
      </c>
      <c r="I982" t="s">
        <v>1681</v>
      </c>
      <c r="J982" t="s">
        <v>1682</v>
      </c>
      <c r="L982">
        <f t="shared" si="15"/>
        <v>0.14636199299999997</v>
      </c>
    </row>
    <row r="983" spans="1:12" x14ac:dyDescent="0.2">
      <c r="A983">
        <v>14658</v>
      </c>
      <c r="B983">
        <v>25050</v>
      </c>
      <c r="C983">
        <v>42471</v>
      </c>
      <c r="D983">
        <v>0.34512961800000003</v>
      </c>
      <c r="E983">
        <v>0.589814226</v>
      </c>
      <c r="F983" s="1">
        <v>10392</v>
      </c>
      <c r="G983" s="2">
        <v>0.2447</v>
      </c>
      <c r="H983" t="s">
        <v>1652</v>
      </c>
      <c r="I983" t="s">
        <v>1683</v>
      </c>
      <c r="J983" t="s">
        <v>1684</v>
      </c>
      <c r="L983">
        <f t="shared" si="15"/>
        <v>8.9814225999999997E-2</v>
      </c>
    </row>
    <row r="984" spans="1:12" x14ac:dyDescent="0.2">
      <c r="A984">
        <v>432</v>
      </c>
      <c r="B984">
        <v>2094</v>
      </c>
      <c r="C984">
        <v>2599</v>
      </c>
      <c r="D984">
        <v>0.16621777600000001</v>
      </c>
      <c r="E984">
        <v>0.80569449800000004</v>
      </c>
      <c r="F984" s="1">
        <v>1662</v>
      </c>
      <c r="G984" s="2">
        <v>0.63949999999999996</v>
      </c>
      <c r="H984" t="s">
        <v>1652</v>
      </c>
      <c r="I984" t="s">
        <v>1685</v>
      </c>
      <c r="J984" t="s">
        <v>1686</v>
      </c>
      <c r="L984">
        <f t="shared" si="15"/>
        <v>0.30569449800000004</v>
      </c>
    </row>
    <row r="985" spans="1:12" x14ac:dyDescent="0.2">
      <c r="A985">
        <v>1106</v>
      </c>
      <c r="B985">
        <v>2588</v>
      </c>
      <c r="C985">
        <v>3851</v>
      </c>
      <c r="D985">
        <v>0.28719813</v>
      </c>
      <c r="E985">
        <v>0.67203323800000003</v>
      </c>
      <c r="F985" s="1">
        <v>1482</v>
      </c>
      <c r="G985" s="2">
        <v>0.38479999999999998</v>
      </c>
      <c r="H985" t="s">
        <v>1652</v>
      </c>
      <c r="I985" t="s">
        <v>159</v>
      </c>
      <c r="J985" t="s">
        <v>1687</v>
      </c>
      <c r="L985">
        <f t="shared" si="15"/>
        <v>0.17203323800000003</v>
      </c>
    </row>
    <row r="986" spans="1:12" x14ac:dyDescent="0.2">
      <c r="A986">
        <v>2276</v>
      </c>
      <c r="B986">
        <v>7587</v>
      </c>
      <c r="C986">
        <v>10267</v>
      </c>
      <c r="D986">
        <v>0.22168111400000001</v>
      </c>
      <c r="E986">
        <v>0.73896951399999999</v>
      </c>
      <c r="F986" s="1">
        <v>5311</v>
      </c>
      <c r="G986" s="2">
        <v>0.51729999999999998</v>
      </c>
      <c r="H986" t="s">
        <v>1652</v>
      </c>
      <c r="I986" t="s">
        <v>1688</v>
      </c>
      <c r="J986" t="s">
        <v>1689</v>
      </c>
      <c r="L986">
        <f t="shared" si="15"/>
        <v>0.23896951399999999</v>
      </c>
    </row>
    <row r="987" spans="1:12" x14ac:dyDescent="0.2">
      <c r="A987">
        <v>767</v>
      </c>
      <c r="B987">
        <v>5482</v>
      </c>
      <c r="C987">
        <v>6438</v>
      </c>
      <c r="D987">
        <v>0.119136378</v>
      </c>
      <c r="E987">
        <v>0.85150667899999999</v>
      </c>
      <c r="F987" s="1">
        <v>4715</v>
      </c>
      <c r="G987" s="2">
        <v>0.73240000000000005</v>
      </c>
      <c r="H987" t="s">
        <v>1652</v>
      </c>
      <c r="I987" t="s">
        <v>1690</v>
      </c>
      <c r="J987" t="s">
        <v>1691</v>
      </c>
      <c r="L987">
        <f t="shared" si="15"/>
        <v>0.35150667899999999</v>
      </c>
    </row>
    <row r="988" spans="1:12" x14ac:dyDescent="0.2">
      <c r="A988">
        <v>7188</v>
      </c>
      <c r="B988">
        <v>14108</v>
      </c>
      <c r="C988">
        <v>22069</v>
      </c>
      <c r="D988">
        <v>0.32570574099999999</v>
      </c>
      <c r="E988">
        <v>0.639267751</v>
      </c>
      <c r="F988" s="1">
        <v>6920</v>
      </c>
      <c r="G988" s="2">
        <v>0.31359999999999999</v>
      </c>
      <c r="H988" t="s">
        <v>1652</v>
      </c>
      <c r="I988" t="s">
        <v>1211</v>
      </c>
      <c r="J988" t="s">
        <v>1692</v>
      </c>
      <c r="L988">
        <f t="shared" si="15"/>
        <v>0.139267751</v>
      </c>
    </row>
    <row r="989" spans="1:12" x14ac:dyDescent="0.2">
      <c r="A989">
        <v>4706</v>
      </c>
      <c r="B989">
        <v>10710</v>
      </c>
      <c r="C989">
        <v>16193</v>
      </c>
      <c r="D989">
        <v>0.290619403</v>
      </c>
      <c r="E989">
        <v>0.66139689999999995</v>
      </c>
      <c r="F989" s="1">
        <v>6004</v>
      </c>
      <c r="G989" s="2">
        <v>0.37080000000000002</v>
      </c>
      <c r="H989" t="s">
        <v>1652</v>
      </c>
      <c r="I989" t="s">
        <v>163</v>
      </c>
      <c r="J989" t="s">
        <v>1693</v>
      </c>
      <c r="L989">
        <f t="shared" si="15"/>
        <v>0.16139689999999995</v>
      </c>
    </row>
    <row r="990" spans="1:12" x14ac:dyDescent="0.2">
      <c r="A990">
        <v>752</v>
      </c>
      <c r="B990">
        <v>5861</v>
      </c>
      <c r="C990">
        <v>6762</v>
      </c>
      <c r="D990">
        <v>0.11120970099999999</v>
      </c>
      <c r="E990">
        <v>0.86675539800000001</v>
      </c>
      <c r="F990" s="1">
        <v>5109</v>
      </c>
      <c r="G990" s="2">
        <v>0.75549999999999995</v>
      </c>
      <c r="H990" t="s">
        <v>1652</v>
      </c>
      <c r="I990" t="s">
        <v>37</v>
      </c>
      <c r="J990" t="s">
        <v>1694</v>
      </c>
      <c r="L990">
        <f t="shared" si="15"/>
        <v>0.36675539800000001</v>
      </c>
    </row>
    <row r="991" spans="1:12" x14ac:dyDescent="0.2">
      <c r="A991">
        <v>547</v>
      </c>
      <c r="B991">
        <v>3809</v>
      </c>
      <c r="C991">
        <v>4454</v>
      </c>
      <c r="D991">
        <v>0.122810956</v>
      </c>
      <c r="E991">
        <v>0.85518634900000001</v>
      </c>
      <c r="F991" s="1">
        <v>3262</v>
      </c>
      <c r="G991" s="2">
        <v>0.73240000000000005</v>
      </c>
      <c r="H991" t="s">
        <v>1652</v>
      </c>
      <c r="I991" t="s">
        <v>1000</v>
      </c>
      <c r="J991" t="s">
        <v>1695</v>
      </c>
      <c r="L991">
        <f t="shared" si="15"/>
        <v>0.35518634900000001</v>
      </c>
    </row>
    <row r="992" spans="1:12" x14ac:dyDescent="0.2">
      <c r="A992">
        <v>617</v>
      </c>
      <c r="B992">
        <v>3290</v>
      </c>
      <c r="C992">
        <v>4036</v>
      </c>
      <c r="D992">
        <v>0.152874133</v>
      </c>
      <c r="E992">
        <v>0.81516352800000003</v>
      </c>
      <c r="F992" s="1">
        <v>2673</v>
      </c>
      <c r="G992" s="2">
        <v>0.6623</v>
      </c>
      <c r="H992" t="s">
        <v>1652</v>
      </c>
      <c r="I992" t="s">
        <v>177</v>
      </c>
      <c r="J992" t="s">
        <v>1696</v>
      </c>
      <c r="L992">
        <f t="shared" si="15"/>
        <v>0.31516352800000003</v>
      </c>
    </row>
    <row r="993" spans="1:12" x14ac:dyDescent="0.2">
      <c r="A993">
        <v>459</v>
      </c>
      <c r="B993">
        <v>2502</v>
      </c>
      <c r="C993">
        <v>3061</v>
      </c>
      <c r="D993">
        <v>0.149950996</v>
      </c>
      <c r="E993">
        <v>0.817379941</v>
      </c>
      <c r="F993" s="1">
        <v>2043</v>
      </c>
      <c r="G993" s="2">
        <v>0.66739999999999999</v>
      </c>
      <c r="H993" t="s">
        <v>1652</v>
      </c>
      <c r="I993" t="s">
        <v>1220</v>
      </c>
      <c r="J993" t="s">
        <v>1697</v>
      </c>
      <c r="L993">
        <f t="shared" si="15"/>
        <v>0.317379941</v>
      </c>
    </row>
    <row r="994" spans="1:12" x14ac:dyDescent="0.2">
      <c r="A994">
        <v>14163</v>
      </c>
      <c r="B994">
        <v>28907</v>
      </c>
      <c r="C994">
        <v>45752</v>
      </c>
      <c r="D994">
        <v>0.30956023799999999</v>
      </c>
      <c r="E994">
        <v>0.63181937399999999</v>
      </c>
      <c r="F994" s="1">
        <v>14744</v>
      </c>
      <c r="G994" s="2">
        <v>0.32229999999999998</v>
      </c>
      <c r="H994" t="s">
        <v>1652</v>
      </c>
      <c r="I994" t="s">
        <v>1364</v>
      </c>
      <c r="J994" t="s">
        <v>1698</v>
      </c>
      <c r="L994">
        <f t="shared" si="15"/>
        <v>0.13181937399999999</v>
      </c>
    </row>
    <row r="995" spans="1:12" x14ac:dyDescent="0.2">
      <c r="A995">
        <v>979</v>
      </c>
      <c r="B995">
        <v>4135</v>
      </c>
      <c r="C995">
        <v>5239</v>
      </c>
      <c r="D995">
        <v>0.18686772300000001</v>
      </c>
      <c r="E995">
        <v>0.78927276199999996</v>
      </c>
      <c r="F995" s="1">
        <v>3156</v>
      </c>
      <c r="G995" s="2">
        <v>0.60240000000000005</v>
      </c>
      <c r="H995" t="s">
        <v>1652</v>
      </c>
      <c r="I995" t="s">
        <v>1699</v>
      </c>
      <c r="J995" t="s">
        <v>1700</v>
      </c>
      <c r="L995">
        <f t="shared" si="15"/>
        <v>0.28927276199999996</v>
      </c>
    </row>
    <row r="996" spans="1:12" x14ac:dyDescent="0.2">
      <c r="A996">
        <v>740</v>
      </c>
      <c r="B996">
        <v>2000</v>
      </c>
      <c r="C996">
        <v>2847</v>
      </c>
      <c r="D996">
        <v>0.25992272599999999</v>
      </c>
      <c r="E996">
        <v>0.702493853</v>
      </c>
      <c r="F996" s="1">
        <v>1260</v>
      </c>
      <c r="G996" s="2">
        <v>0.44259999999999999</v>
      </c>
      <c r="H996" t="s">
        <v>1652</v>
      </c>
      <c r="I996" t="s">
        <v>1701</v>
      </c>
      <c r="J996" t="s">
        <v>1702</v>
      </c>
      <c r="L996">
        <f t="shared" si="15"/>
        <v>0.202493853</v>
      </c>
    </row>
    <row r="997" spans="1:12" x14ac:dyDescent="0.2">
      <c r="A997">
        <v>1108</v>
      </c>
      <c r="B997">
        <v>4236</v>
      </c>
      <c r="C997">
        <v>5538</v>
      </c>
      <c r="D997">
        <v>0.20007222799999999</v>
      </c>
      <c r="E997">
        <v>0.76489707500000004</v>
      </c>
      <c r="F997" s="1">
        <v>3128</v>
      </c>
      <c r="G997" s="2">
        <v>0.56479999999999997</v>
      </c>
      <c r="H997" t="s">
        <v>1652</v>
      </c>
      <c r="I997" t="s">
        <v>1703</v>
      </c>
      <c r="J997" t="s">
        <v>1704</v>
      </c>
      <c r="L997">
        <f t="shared" si="15"/>
        <v>0.26489707500000004</v>
      </c>
    </row>
    <row r="998" spans="1:12" x14ac:dyDescent="0.2">
      <c r="A998">
        <v>69776</v>
      </c>
      <c r="B998">
        <v>56890</v>
      </c>
      <c r="C998">
        <v>136112</v>
      </c>
      <c r="D998">
        <v>0.51263665199999997</v>
      </c>
      <c r="E998">
        <v>0.41796461699999998</v>
      </c>
      <c r="F998" s="1">
        <v>12886</v>
      </c>
      <c r="G998" s="2">
        <v>9.4700000000000006E-2</v>
      </c>
      <c r="H998" t="s">
        <v>1652</v>
      </c>
      <c r="I998" t="s">
        <v>67</v>
      </c>
      <c r="J998" t="s">
        <v>1705</v>
      </c>
      <c r="L998">
        <f t="shared" si="15"/>
        <v>1.263665199999997E-2</v>
      </c>
    </row>
    <row r="999" spans="1:12" x14ac:dyDescent="0.2">
      <c r="A999">
        <v>1348</v>
      </c>
      <c r="B999">
        <v>4722</v>
      </c>
      <c r="C999">
        <v>6250</v>
      </c>
      <c r="D999">
        <v>0.21568000000000001</v>
      </c>
      <c r="E999">
        <v>0.75551999999999997</v>
      </c>
      <c r="F999" s="1">
        <v>3374</v>
      </c>
      <c r="G999" s="2">
        <v>0.53979999999999995</v>
      </c>
      <c r="H999" t="s">
        <v>1652</v>
      </c>
      <c r="I999" t="s">
        <v>1706</v>
      </c>
      <c r="J999" t="s">
        <v>1707</v>
      </c>
      <c r="L999">
        <f t="shared" si="15"/>
        <v>0.25551999999999997</v>
      </c>
    </row>
    <row r="1000" spans="1:12" x14ac:dyDescent="0.2">
      <c r="A1000">
        <v>4015</v>
      </c>
      <c r="B1000">
        <v>11993</v>
      </c>
      <c r="C1000">
        <v>16521</v>
      </c>
      <c r="D1000">
        <v>0.24302403</v>
      </c>
      <c r="E1000">
        <v>0.72592458100000001</v>
      </c>
      <c r="F1000" s="1">
        <v>7978</v>
      </c>
      <c r="G1000" s="2">
        <v>0.4829</v>
      </c>
      <c r="H1000" t="s">
        <v>1652</v>
      </c>
      <c r="I1000" t="s">
        <v>786</v>
      </c>
      <c r="J1000" t="s">
        <v>1708</v>
      </c>
      <c r="L1000">
        <f t="shared" si="15"/>
        <v>0.22592458100000001</v>
      </c>
    </row>
    <row r="1001" spans="1:12" x14ac:dyDescent="0.2">
      <c r="A1001">
        <v>10717</v>
      </c>
      <c r="B1001">
        <v>11819</v>
      </c>
      <c r="C1001">
        <v>23840</v>
      </c>
      <c r="D1001">
        <v>0.44953859099999999</v>
      </c>
      <c r="E1001">
        <v>0.49576342299999998</v>
      </c>
      <c r="F1001" s="1">
        <v>1102</v>
      </c>
      <c r="G1001" s="2">
        <v>4.6199999999999998E-2</v>
      </c>
      <c r="H1001" t="s">
        <v>1652</v>
      </c>
      <c r="I1001" t="s">
        <v>69</v>
      </c>
      <c r="J1001" t="s">
        <v>1709</v>
      </c>
      <c r="L1001">
        <f t="shared" si="15"/>
        <v>4.2365770000000191E-3</v>
      </c>
    </row>
    <row r="1002" spans="1:12" x14ac:dyDescent="0.2">
      <c r="A1002">
        <v>774</v>
      </c>
      <c r="B1002">
        <v>1549</v>
      </c>
      <c r="C1002">
        <v>2381</v>
      </c>
      <c r="D1002">
        <v>0.32507349899999999</v>
      </c>
      <c r="E1002">
        <v>0.65056698899999998</v>
      </c>
      <c r="F1002">
        <v>775</v>
      </c>
      <c r="G1002" s="2">
        <v>0.32550000000000001</v>
      </c>
      <c r="H1002" t="s">
        <v>1652</v>
      </c>
      <c r="I1002" t="s">
        <v>189</v>
      </c>
      <c r="J1002" t="s">
        <v>1710</v>
      </c>
      <c r="L1002">
        <f t="shared" si="15"/>
        <v>0.15056698899999998</v>
      </c>
    </row>
    <row r="1003" spans="1:12" x14ac:dyDescent="0.2">
      <c r="A1003">
        <v>749</v>
      </c>
      <c r="B1003">
        <v>2443</v>
      </c>
      <c r="C1003">
        <v>3334</v>
      </c>
      <c r="D1003">
        <v>0.22465506900000001</v>
      </c>
      <c r="E1003">
        <v>0.73275344899999995</v>
      </c>
      <c r="F1003" s="1">
        <v>1694</v>
      </c>
      <c r="G1003" s="2">
        <v>0.5081</v>
      </c>
      <c r="H1003" t="s">
        <v>1652</v>
      </c>
      <c r="I1003" t="s">
        <v>1238</v>
      </c>
      <c r="J1003" t="s">
        <v>1711</v>
      </c>
      <c r="L1003">
        <f t="shared" si="15"/>
        <v>0.23275344899999995</v>
      </c>
    </row>
    <row r="1004" spans="1:12" x14ac:dyDescent="0.2">
      <c r="A1004">
        <v>1453</v>
      </c>
      <c r="B1004">
        <v>5904</v>
      </c>
      <c r="C1004">
        <v>7613</v>
      </c>
      <c r="D1004">
        <v>0.190857743</v>
      </c>
      <c r="E1004">
        <v>0.77551556499999996</v>
      </c>
      <c r="F1004" s="1">
        <v>4451</v>
      </c>
      <c r="G1004" s="2">
        <v>0.5847</v>
      </c>
      <c r="H1004" t="s">
        <v>1652</v>
      </c>
      <c r="I1004" t="s">
        <v>1712</v>
      </c>
      <c r="J1004" t="s">
        <v>1713</v>
      </c>
      <c r="L1004">
        <f t="shared" si="15"/>
        <v>0.27551556499999996</v>
      </c>
    </row>
    <row r="1005" spans="1:12" x14ac:dyDescent="0.2">
      <c r="A1005">
        <v>1910</v>
      </c>
      <c r="B1005">
        <v>7268</v>
      </c>
      <c r="C1005">
        <v>9551</v>
      </c>
      <c r="D1005">
        <v>0.19997905999999999</v>
      </c>
      <c r="E1005">
        <v>0.760967438</v>
      </c>
      <c r="F1005" s="1">
        <v>5358</v>
      </c>
      <c r="G1005" s="2">
        <v>0.56100000000000005</v>
      </c>
      <c r="H1005" t="s">
        <v>1652</v>
      </c>
      <c r="I1005" t="s">
        <v>193</v>
      </c>
      <c r="J1005" t="s">
        <v>1714</v>
      </c>
      <c r="L1005">
        <f t="shared" si="15"/>
        <v>0.260967438</v>
      </c>
    </row>
    <row r="1006" spans="1:12" x14ac:dyDescent="0.2">
      <c r="A1006">
        <v>3308</v>
      </c>
      <c r="B1006">
        <v>12671</v>
      </c>
      <c r="C1006">
        <v>16582</v>
      </c>
      <c r="D1006">
        <v>0.199493427</v>
      </c>
      <c r="E1006">
        <v>0.76414184100000004</v>
      </c>
      <c r="F1006" s="1">
        <v>9363</v>
      </c>
      <c r="G1006" s="2">
        <v>0.56459999999999999</v>
      </c>
      <c r="H1006" t="s">
        <v>1652</v>
      </c>
      <c r="I1006" t="s">
        <v>1715</v>
      </c>
      <c r="J1006" t="s">
        <v>1716</v>
      </c>
      <c r="L1006">
        <f t="shared" si="15"/>
        <v>0.26414184100000004</v>
      </c>
    </row>
    <row r="1007" spans="1:12" x14ac:dyDescent="0.2">
      <c r="A1007">
        <v>1959</v>
      </c>
      <c r="B1007">
        <v>8219</v>
      </c>
      <c r="C1007">
        <v>10564</v>
      </c>
      <c r="D1007">
        <v>0.18544112099999999</v>
      </c>
      <c r="E1007">
        <v>0.77801969000000004</v>
      </c>
      <c r="F1007" s="1">
        <v>6260</v>
      </c>
      <c r="G1007" s="2">
        <v>0.59260000000000002</v>
      </c>
      <c r="H1007" t="s">
        <v>1652</v>
      </c>
      <c r="I1007" t="s">
        <v>1717</v>
      </c>
      <c r="J1007" t="s">
        <v>1718</v>
      </c>
      <c r="L1007">
        <f t="shared" si="15"/>
        <v>0.27801969000000004</v>
      </c>
    </row>
    <row r="1008" spans="1:12" x14ac:dyDescent="0.2">
      <c r="A1008">
        <v>832</v>
      </c>
      <c r="B1008">
        <v>4372</v>
      </c>
      <c r="C1008">
        <v>5331</v>
      </c>
      <c r="D1008">
        <v>0.15606828</v>
      </c>
      <c r="E1008">
        <v>0.82010879800000003</v>
      </c>
      <c r="F1008" s="1">
        <v>3540</v>
      </c>
      <c r="G1008" s="2">
        <v>0.66400000000000003</v>
      </c>
      <c r="H1008" t="s">
        <v>1652</v>
      </c>
      <c r="I1008" t="s">
        <v>1719</v>
      </c>
      <c r="J1008" t="s">
        <v>1720</v>
      </c>
      <c r="L1008">
        <f t="shared" si="15"/>
        <v>0.32010879800000003</v>
      </c>
    </row>
    <row r="1009" spans="1:12" x14ac:dyDescent="0.2">
      <c r="A1009">
        <v>4146</v>
      </c>
      <c r="B1009">
        <v>11546</v>
      </c>
      <c r="C1009">
        <v>16265</v>
      </c>
      <c r="D1009">
        <v>0.25490316600000001</v>
      </c>
      <c r="E1009">
        <v>0.70986781399999999</v>
      </c>
      <c r="F1009" s="1">
        <v>7400</v>
      </c>
      <c r="G1009" s="2">
        <v>0.45500000000000002</v>
      </c>
      <c r="H1009" t="s">
        <v>1652</v>
      </c>
      <c r="I1009" t="s">
        <v>1721</v>
      </c>
      <c r="J1009" t="s">
        <v>1722</v>
      </c>
      <c r="L1009">
        <f t="shared" si="15"/>
        <v>0.20986781399999999</v>
      </c>
    </row>
    <row r="1010" spans="1:12" x14ac:dyDescent="0.2">
      <c r="A1010">
        <v>1244</v>
      </c>
      <c r="B1010">
        <v>2788</v>
      </c>
      <c r="C1010">
        <v>4292</v>
      </c>
      <c r="D1010">
        <v>0.28984156599999999</v>
      </c>
      <c r="E1010">
        <v>0.64958061499999997</v>
      </c>
      <c r="F1010" s="1">
        <v>1544</v>
      </c>
      <c r="G1010" s="2">
        <v>0.35970000000000002</v>
      </c>
      <c r="H1010" t="s">
        <v>1652</v>
      </c>
      <c r="I1010" t="s">
        <v>809</v>
      </c>
      <c r="J1010" t="s">
        <v>1723</v>
      </c>
      <c r="L1010">
        <f t="shared" si="15"/>
        <v>0.14958061499999997</v>
      </c>
    </row>
    <row r="1011" spans="1:12" x14ac:dyDescent="0.2">
      <c r="A1011">
        <v>13944</v>
      </c>
      <c r="B1011">
        <v>26970</v>
      </c>
      <c r="C1011">
        <v>43113</v>
      </c>
      <c r="D1011">
        <v>0.32342912800000001</v>
      </c>
      <c r="E1011">
        <v>0.62556537499999998</v>
      </c>
      <c r="F1011" s="1">
        <v>13026</v>
      </c>
      <c r="G1011" s="2">
        <v>0.30209999999999998</v>
      </c>
      <c r="H1011" t="s">
        <v>1652</v>
      </c>
      <c r="I1011" t="s">
        <v>1028</v>
      </c>
      <c r="J1011" t="s">
        <v>1724</v>
      </c>
      <c r="L1011">
        <f t="shared" si="15"/>
        <v>0.12556537499999998</v>
      </c>
    </row>
    <row r="1012" spans="1:12" x14ac:dyDescent="0.2">
      <c r="A1012">
        <v>1372</v>
      </c>
      <c r="B1012">
        <v>9129</v>
      </c>
      <c r="C1012">
        <v>10744</v>
      </c>
      <c r="D1012">
        <v>0.12769918099999999</v>
      </c>
      <c r="E1012">
        <v>0.84968354400000001</v>
      </c>
      <c r="F1012" s="1">
        <v>7757</v>
      </c>
      <c r="G1012" s="2">
        <v>0.72199999999999998</v>
      </c>
      <c r="H1012" t="s">
        <v>1652</v>
      </c>
      <c r="I1012" t="s">
        <v>1725</v>
      </c>
      <c r="J1012" t="s">
        <v>1726</v>
      </c>
      <c r="L1012">
        <f t="shared" si="15"/>
        <v>0.34968354400000001</v>
      </c>
    </row>
    <row r="1013" spans="1:12" x14ac:dyDescent="0.2">
      <c r="A1013">
        <v>2031</v>
      </c>
      <c r="B1013">
        <v>5435</v>
      </c>
      <c r="C1013">
        <v>7774</v>
      </c>
      <c r="D1013">
        <v>0.26125546700000002</v>
      </c>
      <c r="E1013">
        <v>0.69912528900000004</v>
      </c>
      <c r="F1013" s="1">
        <v>3404</v>
      </c>
      <c r="G1013" s="2">
        <v>0.43790000000000001</v>
      </c>
      <c r="H1013" t="s">
        <v>1652</v>
      </c>
      <c r="I1013" t="s">
        <v>1030</v>
      </c>
      <c r="J1013" t="s">
        <v>1727</v>
      </c>
      <c r="L1013">
        <f t="shared" si="15"/>
        <v>0.19912528900000004</v>
      </c>
    </row>
    <row r="1014" spans="1:12" x14ac:dyDescent="0.2">
      <c r="A1014">
        <v>1730</v>
      </c>
      <c r="B1014">
        <v>5320</v>
      </c>
      <c r="C1014">
        <v>7261</v>
      </c>
      <c r="D1014">
        <v>0.23825919300000001</v>
      </c>
      <c r="E1014">
        <v>0.73268144899999998</v>
      </c>
      <c r="F1014" s="1">
        <v>3590</v>
      </c>
      <c r="G1014" s="2">
        <v>0.49440000000000001</v>
      </c>
      <c r="H1014" t="s">
        <v>1652</v>
      </c>
      <c r="I1014" t="s">
        <v>815</v>
      </c>
      <c r="J1014" t="s">
        <v>1728</v>
      </c>
      <c r="L1014">
        <f t="shared" si="15"/>
        <v>0.23268144899999998</v>
      </c>
    </row>
    <row r="1015" spans="1:12" x14ac:dyDescent="0.2">
      <c r="A1015">
        <v>6707</v>
      </c>
      <c r="B1015">
        <v>12159</v>
      </c>
      <c r="C1015">
        <v>19692</v>
      </c>
      <c r="D1015">
        <v>0.340595166</v>
      </c>
      <c r="E1015">
        <v>0.61745886699999997</v>
      </c>
      <c r="F1015" s="1">
        <v>5452</v>
      </c>
      <c r="G1015" s="2">
        <v>0.27689999999999998</v>
      </c>
      <c r="H1015" t="s">
        <v>1652</v>
      </c>
      <c r="I1015" t="s">
        <v>1245</v>
      </c>
      <c r="J1015" t="s">
        <v>1729</v>
      </c>
      <c r="L1015">
        <f t="shared" si="15"/>
        <v>0.11745886699999997</v>
      </c>
    </row>
    <row r="1016" spans="1:12" x14ac:dyDescent="0.2">
      <c r="A1016">
        <v>1828</v>
      </c>
      <c r="B1016">
        <v>4944</v>
      </c>
      <c r="C1016">
        <v>7142</v>
      </c>
      <c r="D1016">
        <v>0.25595071400000002</v>
      </c>
      <c r="E1016">
        <v>0.69224306899999999</v>
      </c>
      <c r="F1016" s="1">
        <v>3116</v>
      </c>
      <c r="G1016" s="2">
        <v>0.43630000000000002</v>
      </c>
      <c r="H1016" t="s">
        <v>1652</v>
      </c>
      <c r="I1016" t="s">
        <v>77</v>
      </c>
      <c r="J1016" t="s">
        <v>1730</v>
      </c>
      <c r="L1016">
        <f t="shared" si="15"/>
        <v>0.19224306899999999</v>
      </c>
    </row>
    <row r="1017" spans="1:12" x14ac:dyDescent="0.2">
      <c r="A1017">
        <v>449</v>
      </c>
      <c r="B1017">
        <v>1657</v>
      </c>
      <c r="C1017">
        <v>2157</v>
      </c>
      <c r="D1017">
        <v>0.20815948100000001</v>
      </c>
      <c r="E1017">
        <v>0.768196569</v>
      </c>
      <c r="F1017" s="1">
        <v>1208</v>
      </c>
      <c r="G1017" s="2">
        <v>0.56000000000000005</v>
      </c>
      <c r="H1017" t="s">
        <v>1652</v>
      </c>
      <c r="I1017" t="s">
        <v>1731</v>
      </c>
      <c r="J1017" t="s">
        <v>1732</v>
      </c>
      <c r="L1017">
        <f t="shared" si="15"/>
        <v>0.268196569</v>
      </c>
    </row>
    <row r="1018" spans="1:12" x14ac:dyDescent="0.2">
      <c r="A1018">
        <v>4310</v>
      </c>
      <c r="B1018">
        <v>15277</v>
      </c>
      <c r="C1018">
        <v>20325</v>
      </c>
      <c r="D1018">
        <v>0.21205412100000001</v>
      </c>
      <c r="E1018">
        <v>0.75163591600000002</v>
      </c>
      <c r="F1018" s="1">
        <v>10967</v>
      </c>
      <c r="G1018" s="2">
        <v>0.53959999999999997</v>
      </c>
      <c r="H1018" t="s">
        <v>1652</v>
      </c>
      <c r="I1018" t="s">
        <v>1733</v>
      </c>
      <c r="J1018" t="s">
        <v>1734</v>
      </c>
      <c r="L1018">
        <f t="shared" si="15"/>
        <v>0.25163591600000002</v>
      </c>
    </row>
    <row r="1019" spans="1:12" x14ac:dyDescent="0.2">
      <c r="A1019">
        <v>482</v>
      </c>
      <c r="B1019">
        <v>4889</v>
      </c>
      <c r="C1019">
        <v>5497</v>
      </c>
      <c r="D1019">
        <v>8.7684190999999995E-2</v>
      </c>
      <c r="E1019">
        <v>0.88939421500000004</v>
      </c>
      <c r="F1019" s="1">
        <v>4407</v>
      </c>
      <c r="G1019" s="2">
        <v>0.80169999999999997</v>
      </c>
      <c r="H1019" t="s">
        <v>1652</v>
      </c>
      <c r="I1019" t="s">
        <v>81</v>
      </c>
      <c r="J1019" t="s">
        <v>1735</v>
      </c>
      <c r="L1019">
        <f t="shared" si="15"/>
        <v>0.38939421500000004</v>
      </c>
    </row>
    <row r="1020" spans="1:12" x14ac:dyDescent="0.2">
      <c r="A1020">
        <v>190824</v>
      </c>
      <c r="B1020">
        <v>143758</v>
      </c>
      <c r="C1020">
        <v>352778</v>
      </c>
      <c r="D1020">
        <v>0.54091808399999997</v>
      </c>
      <c r="E1020">
        <v>0.407502735</v>
      </c>
      <c r="F1020" s="1">
        <v>47066</v>
      </c>
      <c r="G1020" s="2">
        <v>0.13339999999999999</v>
      </c>
      <c r="H1020" t="s">
        <v>1652</v>
      </c>
      <c r="I1020" t="s">
        <v>83</v>
      </c>
      <c r="J1020" t="s">
        <v>1736</v>
      </c>
      <c r="L1020">
        <f t="shared" si="15"/>
        <v>4.0918083999999966E-2</v>
      </c>
    </row>
    <row r="1021" spans="1:12" x14ac:dyDescent="0.2">
      <c r="A1021">
        <v>6144</v>
      </c>
      <c r="B1021">
        <v>15474</v>
      </c>
      <c r="C1021">
        <v>23292</v>
      </c>
      <c r="D1021">
        <v>0.26378155599999997</v>
      </c>
      <c r="E1021">
        <v>0.66434827399999996</v>
      </c>
      <c r="F1021" s="1">
        <v>9330</v>
      </c>
      <c r="G1021" s="2">
        <v>0.40060000000000001</v>
      </c>
      <c r="H1021" t="s">
        <v>1652</v>
      </c>
      <c r="I1021" t="s">
        <v>1737</v>
      </c>
      <c r="J1021" t="s">
        <v>1738</v>
      </c>
      <c r="L1021">
        <f t="shared" si="15"/>
        <v>0.16434827399999996</v>
      </c>
    </row>
    <row r="1022" spans="1:12" x14ac:dyDescent="0.2">
      <c r="A1022">
        <v>1250</v>
      </c>
      <c r="B1022">
        <v>8043</v>
      </c>
      <c r="C1022">
        <v>9560</v>
      </c>
      <c r="D1022">
        <v>0.13075313799999999</v>
      </c>
      <c r="E1022">
        <v>0.84131799200000001</v>
      </c>
      <c r="F1022" s="1">
        <v>6793</v>
      </c>
      <c r="G1022" s="2">
        <v>0.71060000000000001</v>
      </c>
      <c r="H1022" t="s">
        <v>1652</v>
      </c>
      <c r="I1022" t="s">
        <v>208</v>
      </c>
      <c r="J1022" t="s">
        <v>1739</v>
      </c>
      <c r="L1022">
        <f t="shared" si="15"/>
        <v>0.34131799200000001</v>
      </c>
    </row>
    <row r="1023" spans="1:12" x14ac:dyDescent="0.2">
      <c r="A1023">
        <v>24213</v>
      </c>
      <c r="B1023">
        <v>42958</v>
      </c>
      <c r="C1023">
        <v>71905</v>
      </c>
      <c r="D1023">
        <v>0.33673597100000002</v>
      </c>
      <c r="E1023">
        <v>0.59742716100000004</v>
      </c>
      <c r="F1023" s="1">
        <v>18745</v>
      </c>
      <c r="G1023" s="2">
        <v>0.26069999999999999</v>
      </c>
      <c r="H1023" t="s">
        <v>1652</v>
      </c>
      <c r="I1023" t="s">
        <v>1740</v>
      </c>
      <c r="J1023" t="s">
        <v>1741</v>
      </c>
      <c r="L1023">
        <f t="shared" si="15"/>
        <v>9.742716100000004E-2</v>
      </c>
    </row>
    <row r="1024" spans="1:12" x14ac:dyDescent="0.2">
      <c r="A1024">
        <v>1245</v>
      </c>
      <c r="B1024">
        <v>4357</v>
      </c>
      <c r="C1024">
        <v>5756</v>
      </c>
      <c r="D1024">
        <v>0.216296039</v>
      </c>
      <c r="E1024">
        <v>0.75694927000000001</v>
      </c>
      <c r="F1024" s="1">
        <v>3112</v>
      </c>
      <c r="G1024" s="2">
        <v>0.54069999999999996</v>
      </c>
      <c r="H1024" t="s">
        <v>1652</v>
      </c>
      <c r="I1024" t="s">
        <v>1742</v>
      </c>
      <c r="J1024" t="s">
        <v>1743</v>
      </c>
      <c r="L1024">
        <f t="shared" si="15"/>
        <v>0.25694927000000001</v>
      </c>
    </row>
    <row r="1025" spans="1:12" x14ac:dyDescent="0.2">
      <c r="A1025">
        <v>1761</v>
      </c>
      <c r="B1025">
        <v>9885</v>
      </c>
      <c r="C1025">
        <v>12001</v>
      </c>
      <c r="D1025">
        <v>0.14673777199999999</v>
      </c>
      <c r="E1025">
        <v>0.82368136000000003</v>
      </c>
      <c r="F1025" s="1">
        <v>8124</v>
      </c>
      <c r="G1025" s="2">
        <v>0.67689999999999995</v>
      </c>
      <c r="H1025" t="s">
        <v>1652</v>
      </c>
      <c r="I1025" t="s">
        <v>1264</v>
      </c>
      <c r="J1025" t="s">
        <v>1744</v>
      </c>
      <c r="L1025">
        <f t="shared" si="15"/>
        <v>0.32368136000000003</v>
      </c>
    </row>
    <row r="1026" spans="1:12" x14ac:dyDescent="0.2">
      <c r="A1026">
        <v>1278</v>
      </c>
      <c r="B1026">
        <v>4799</v>
      </c>
      <c r="C1026">
        <v>6359</v>
      </c>
      <c r="D1026">
        <v>0.20097499599999999</v>
      </c>
      <c r="E1026">
        <v>0.75467840900000005</v>
      </c>
      <c r="F1026" s="1">
        <v>3521</v>
      </c>
      <c r="G1026" s="2">
        <v>0.55369999999999997</v>
      </c>
      <c r="H1026" t="s">
        <v>1652</v>
      </c>
      <c r="I1026" t="s">
        <v>1745</v>
      </c>
      <c r="J1026" t="s">
        <v>1746</v>
      </c>
      <c r="L1026">
        <f t="shared" si="15"/>
        <v>0.25467840900000005</v>
      </c>
    </row>
    <row r="1027" spans="1:12" x14ac:dyDescent="0.2">
      <c r="A1027">
        <v>3440</v>
      </c>
      <c r="B1027">
        <v>20592</v>
      </c>
      <c r="C1027">
        <v>24811</v>
      </c>
      <c r="D1027">
        <v>0.13864818000000001</v>
      </c>
      <c r="E1027">
        <v>0.82995445599999995</v>
      </c>
      <c r="F1027" s="1">
        <v>17152</v>
      </c>
      <c r="G1027" s="2">
        <v>0.69130000000000003</v>
      </c>
      <c r="H1027" t="s">
        <v>1652</v>
      </c>
      <c r="I1027" t="s">
        <v>1747</v>
      </c>
      <c r="J1027" t="s">
        <v>1748</v>
      </c>
      <c r="L1027">
        <f t="shared" ref="L1027:L1090" si="16">ABS(0.5-MAX(D1027,E1027))</f>
        <v>0.32995445599999995</v>
      </c>
    </row>
    <row r="1028" spans="1:12" x14ac:dyDescent="0.2">
      <c r="A1028">
        <v>1045</v>
      </c>
      <c r="B1028">
        <v>4816</v>
      </c>
      <c r="C1028">
        <v>6037</v>
      </c>
      <c r="D1028">
        <v>0.173099221</v>
      </c>
      <c r="E1028">
        <v>0.79774722499999995</v>
      </c>
      <c r="F1028" s="1">
        <v>3771</v>
      </c>
      <c r="G1028" s="2">
        <v>0.62460000000000004</v>
      </c>
      <c r="H1028" t="s">
        <v>1652</v>
      </c>
      <c r="I1028" t="s">
        <v>89</v>
      </c>
      <c r="J1028" t="s">
        <v>1749</v>
      </c>
      <c r="L1028">
        <f t="shared" si="16"/>
        <v>0.29774722499999995</v>
      </c>
    </row>
    <row r="1029" spans="1:12" x14ac:dyDescent="0.2">
      <c r="A1029">
        <v>444</v>
      </c>
      <c r="B1029">
        <v>2151</v>
      </c>
      <c r="C1029">
        <v>2663</v>
      </c>
      <c r="D1029">
        <v>0.16672925299999999</v>
      </c>
      <c r="E1029">
        <v>0.80773563699999995</v>
      </c>
      <c r="F1029" s="1">
        <v>1707</v>
      </c>
      <c r="G1029" s="2">
        <v>0.64100000000000001</v>
      </c>
      <c r="H1029" t="s">
        <v>1652</v>
      </c>
      <c r="I1029" t="s">
        <v>91</v>
      </c>
      <c r="J1029" t="s">
        <v>1750</v>
      </c>
      <c r="L1029">
        <f t="shared" si="16"/>
        <v>0.30773563699999995</v>
      </c>
    </row>
    <row r="1030" spans="1:12" x14ac:dyDescent="0.2">
      <c r="A1030">
        <v>400</v>
      </c>
      <c r="B1030">
        <v>4015</v>
      </c>
      <c r="C1030">
        <v>4487</v>
      </c>
      <c r="D1030">
        <v>8.9146423000000002E-2</v>
      </c>
      <c r="E1030">
        <v>0.89480722099999999</v>
      </c>
      <c r="F1030" s="1">
        <v>3615</v>
      </c>
      <c r="G1030" s="2">
        <v>0.80569999999999997</v>
      </c>
      <c r="H1030" t="s">
        <v>1652</v>
      </c>
      <c r="I1030" t="s">
        <v>1751</v>
      </c>
      <c r="J1030" t="s">
        <v>1752</v>
      </c>
      <c r="L1030">
        <f t="shared" si="16"/>
        <v>0.39480722099999999</v>
      </c>
    </row>
    <row r="1031" spans="1:12" x14ac:dyDescent="0.2">
      <c r="A1031">
        <v>1542</v>
      </c>
      <c r="B1031">
        <v>7293</v>
      </c>
      <c r="C1031">
        <v>9131</v>
      </c>
      <c r="D1031">
        <v>0.16887526</v>
      </c>
      <c r="E1031">
        <v>0.79870769900000005</v>
      </c>
      <c r="F1031" s="1">
        <v>5751</v>
      </c>
      <c r="G1031" s="2">
        <v>0.62980000000000003</v>
      </c>
      <c r="H1031" t="s">
        <v>1652</v>
      </c>
      <c r="I1031" t="s">
        <v>1753</v>
      </c>
      <c r="J1031" t="s">
        <v>1754</v>
      </c>
      <c r="L1031">
        <f t="shared" si="16"/>
        <v>0.29870769900000005</v>
      </c>
    </row>
    <row r="1032" spans="1:12" x14ac:dyDescent="0.2">
      <c r="A1032">
        <v>785</v>
      </c>
      <c r="B1032">
        <v>4363</v>
      </c>
      <c r="C1032">
        <v>5293</v>
      </c>
      <c r="D1032">
        <v>0.14830908700000001</v>
      </c>
      <c r="E1032">
        <v>0.82429624000000001</v>
      </c>
      <c r="F1032" s="1">
        <v>3578</v>
      </c>
      <c r="G1032" s="2">
        <v>0.67600000000000005</v>
      </c>
      <c r="H1032" t="s">
        <v>1652</v>
      </c>
      <c r="I1032" t="s">
        <v>1170</v>
      </c>
      <c r="J1032" t="s">
        <v>1755</v>
      </c>
      <c r="L1032">
        <f t="shared" si="16"/>
        <v>0.32429624000000001</v>
      </c>
    </row>
    <row r="1033" spans="1:12" x14ac:dyDescent="0.2">
      <c r="A1033">
        <v>1865</v>
      </c>
      <c r="B1033">
        <v>7338</v>
      </c>
      <c r="C1033">
        <v>9555</v>
      </c>
      <c r="D1033">
        <v>0.19518576700000001</v>
      </c>
      <c r="E1033">
        <v>0.76797488199999997</v>
      </c>
      <c r="F1033" s="1">
        <v>5473</v>
      </c>
      <c r="G1033" s="2">
        <v>0.57279999999999998</v>
      </c>
      <c r="H1033" t="s">
        <v>1652</v>
      </c>
      <c r="I1033" t="s">
        <v>214</v>
      </c>
      <c r="J1033" t="s">
        <v>1756</v>
      </c>
      <c r="L1033">
        <f t="shared" si="16"/>
        <v>0.26797488199999997</v>
      </c>
    </row>
    <row r="1034" spans="1:12" x14ac:dyDescent="0.2">
      <c r="A1034">
        <v>887</v>
      </c>
      <c r="B1034">
        <v>3570</v>
      </c>
      <c r="C1034">
        <v>4642</v>
      </c>
      <c r="D1034">
        <v>0.19108143</v>
      </c>
      <c r="E1034">
        <v>0.76906505800000002</v>
      </c>
      <c r="F1034" s="1">
        <v>2683</v>
      </c>
      <c r="G1034" s="2">
        <v>0.57799999999999996</v>
      </c>
      <c r="H1034" t="s">
        <v>1652</v>
      </c>
      <c r="I1034" t="s">
        <v>1271</v>
      </c>
      <c r="J1034" t="s">
        <v>1757</v>
      </c>
      <c r="L1034">
        <f t="shared" si="16"/>
        <v>0.26906505800000002</v>
      </c>
    </row>
    <row r="1035" spans="1:12" x14ac:dyDescent="0.2">
      <c r="A1035">
        <v>2755</v>
      </c>
      <c r="B1035">
        <v>7778</v>
      </c>
      <c r="C1035">
        <v>10896</v>
      </c>
      <c r="D1035">
        <v>0.25284508100000003</v>
      </c>
      <c r="E1035">
        <v>0.71383994100000003</v>
      </c>
      <c r="F1035" s="1">
        <v>5023</v>
      </c>
      <c r="G1035" s="2">
        <v>0.46100000000000002</v>
      </c>
      <c r="H1035" t="s">
        <v>1652</v>
      </c>
      <c r="I1035" t="s">
        <v>218</v>
      </c>
      <c r="J1035" t="s">
        <v>1758</v>
      </c>
      <c r="L1035">
        <f t="shared" si="16"/>
        <v>0.21383994100000003</v>
      </c>
    </row>
    <row r="1036" spans="1:12" x14ac:dyDescent="0.2">
      <c r="A1036">
        <v>1045</v>
      </c>
      <c r="B1036">
        <v>2789</v>
      </c>
      <c r="C1036">
        <v>3959</v>
      </c>
      <c r="D1036">
        <v>0.26395554399999999</v>
      </c>
      <c r="E1036">
        <v>0.70447082599999999</v>
      </c>
      <c r="F1036" s="1">
        <v>1744</v>
      </c>
      <c r="G1036" s="2">
        <v>0.4405</v>
      </c>
      <c r="H1036" t="s">
        <v>1652</v>
      </c>
      <c r="I1036" t="s">
        <v>1055</v>
      </c>
      <c r="J1036" t="s">
        <v>1759</v>
      </c>
      <c r="L1036">
        <f t="shared" si="16"/>
        <v>0.20447082599999999</v>
      </c>
    </row>
    <row r="1037" spans="1:12" x14ac:dyDescent="0.2">
      <c r="A1037">
        <v>11793</v>
      </c>
      <c r="B1037">
        <v>23431</v>
      </c>
      <c r="C1037">
        <v>37318</v>
      </c>
      <c r="D1037">
        <v>0.31601372</v>
      </c>
      <c r="E1037">
        <v>0.62787394799999996</v>
      </c>
      <c r="F1037" s="1">
        <v>11638</v>
      </c>
      <c r="G1037" s="2">
        <v>0.31190000000000001</v>
      </c>
      <c r="H1037" t="s">
        <v>1652</v>
      </c>
      <c r="I1037" t="s">
        <v>99</v>
      </c>
      <c r="J1037" t="s">
        <v>1760</v>
      </c>
      <c r="L1037">
        <f t="shared" si="16"/>
        <v>0.12787394799999996</v>
      </c>
    </row>
    <row r="1038" spans="1:12" x14ac:dyDescent="0.2">
      <c r="A1038">
        <v>1172</v>
      </c>
      <c r="B1038">
        <v>3824</v>
      </c>
      <c r="C1038">
        <v>5113</v>
      </c>
      <c r="D1038">
        <v>0.229219636</v>
      </c>
      <c r="E1038">
        <v>0.74789751599999998</v>
      </c>
      <c r="F1038" s="1">
        <v>2652</v>
      </c>
      <c r="G1038" s="2">
        <v>0.51870000000000005</v>
      </c>
      <c r="H1038" t="s">
        <v>1652</v>
      </c>
      <c r="I1038" t="s">
        <v>1761</v>
      </c>
      <c r="J1038" t="s">
        <v>1762</v>
      </c>
      <c r="L1038">
        <f t="shared" si="16"/>
        <v>0.24789751599999998</v>
      </c>
    </row>
    <row r="1039" spans="1:12" x14ac:dyDescent="0.2">
      <c r="A1039">
        <v>2679</v>
      </c>
      <c r="B1039">
        <v>5122</v>
      </c>
      <c r="C1039">
        <v>8108</v>
      </c>
      <c r="D1039">
        <v>0.33041440599999999</v>
      </c>
      <c r="E1039">
        <v>0.63172175600000002</v>
      </c>
      <c r="F1039" s="1">
        <v>2443</v>
      </c>
      <c r="G1039" s="2">
        <v>0.30130000000000001</v>
      </c>
      <c r="H1039" t="s">
        <v>1652</v>
      </c>
      <c r="I1039" t="s">
        <v>103</v>
      </c>
      <c r="J1039" t="s">
        <v>1763</v>
      </c>
      <c r="L1039">
        <f t="shared" si="16"/>
        <v>0.13172175600000002</v>
      </c>
    </row>
    <row r="1040" spans="1:12" x14ac:dyDescent="0.2">
      <c r="A1040">
        <v>3672</v>
      </c>
      <c r="B1040">
        <v>12322</v>
      </c>
      <c r="C1040">
        <v>16678</v>
      </c>
      <c r="D1040">
        <v>0.22017028399999999</v>
      </c>
      <c r="E1040">
        <v>0.73881760399999996</v>
      </c>
      <c r="F1040" s="1">
        <v>8650</v>
      </c>
      <c r="G1040" s="2">
        <v>0.51859999999999995</v>
      </c>
      <c r="H1040" t="s">
        <v>1652</v>
      </c>
      <c r="I1040" t="s">
        <v>105</v>
      </c>
      <c r="J1040" t="s">
        <v>1764</v>
      </c>
      <c r="L1040">
        <f t="shared" si="16"/>
        <v>0.23881760399999996</v>
      </c>
    </row>
    <row r="1041" spans="1:12" x14ac:dyDescent="0.2">
      <c r="A1041">
        <v>363</v>
      </c>
      <c r="B1041">
        <v>3503</v>
      </c>
      <c r="C1041">
        <v>3951</v>
      </c>
      <c r="D1041">
        <v>9.1875474999999998E-2</v>
      </c>
      <c r="E1041">
        <v>0.88661098500000002</v>
      </c>
      <c r="F1041" s="1">
        <v>3140</v>
      </c>
      <c r="G1041" s="2">
        <v>0.79469999999999996</v>
      </c>
      <c r="H1041" t="s">
        <v>1652</v>
      </c>
      <c r="I1041" t="s">
        <v>642</v>
      </c>
      <c r="J1041" t="s">
        <v>1765</v>
      </c>
      <c r="L1041">
        <f t="shared" si="16"/>
        <v>0.38661098500000002</v>
      </c>
    </row>
    <row r="1042" spans="1:12" x14ac:dyDescent="0.2">
      <c r="A1042">
        <v>1970</v>
      </c>
      <c r="B1042">
        <v>4944</v>
      </c>
      <c r="C1042">
        <v>7212</v>
      </c>
      <c r="D1042">
        <v>0.27315585100000001</v>
      </c>
      <c r="E1042">
        <v>0.68552412600000001</v>
      </c>
      <c r="F1042" s="1">
        <v>2974</v>
      </c>
      <c r="G1042" s="2">
        <v>0.41239999999999999</v>
      </c>
      <c r="H1042" t="s">
        <v>1652</v>
      </c>
      <c r="I1042" t="s">
        <v>1280</v>
      </c>
      <c r="J1042" t="s">
        <v>1766</v>
      </c>
      <c r="L1042">
        <f t="shared" si="16"/>
        <v>0.18552412600000001</v>
      </c>
    </row>
    <row r="1043" spans="1:12" x14ac:dyDescent="0.2">
      <c r="A1043">
        <v>9134</v>
      </c>
      <c r="B1043">
        <v>20774</v>
      </c>
      <c r="C1043">
        <v>31284</v>
      </c>
      <c r="D1043">
        <v>0.291970336</v>
      </c>
      <c r="E1043">
        <v>0.664045518</v>
      </c>
      <c r="F1043" s="1">
        <v>11640</v>
      </c>
      <c r="G1043" s="2">
        <v>0.37209999999999999</v>
      </c>
      <c r="H1043" t="s">
        <v>1652</v>
      </c>
      <c r="I1043" t="s">
        <v>1767</v>
      </c>
      <c r="J1043" t="s">
        <v>1768</v>
      </c>
      <c r="L1043">
        <f t="shared" si="16"/>
        <v>0.164045518</v>
      </c>
    </row>
    <row r="1044" spans="1:12" x14ac:dyDescent="0.2">
      <c r="A1044">
        <v>664</v>
      </c>
      <c r="B1044">
        <v>5012</v>
      </c>
      <c r="C1044">
        <v>5772</v>
      </c>
      <c r="D1044">
        <v>0.115038115</v>
      </c>
      <c r="E1044">
        <v>0.868329868</v>
      </c>
      <c r="F1044" s="1">
        <v>4348</v>
      </c>
      <c r="G1044" s="2">
        <v>0.75329999999999997</v>
      </c>
      <c r="H1044" t="s">
        <v>1652</v>
      </c>
      <c r="I1044" t="s">
        <v>1769</v>
      </c>
      <c r="J1044" t="s">
        <v>1770</v>
      </c>
      <c r="L1044">
        <f t="shared" si="16"/>
        <v>0.368329868</v>
      </c>
    </row>
    <row r="1045" spans="1:12" x14ac:dyDescent="0.2">
      <c r="A1045">
        <v>988</v>
      </c>
      <c r="B1045">
        <v>3381</v>
      </c>
      <c r="C1045">
        <v>4565</v>
      </c>
      <c r="D1045">
        <v>0.21642935399999999</v>
      </c>
      <c r="E1045">
        <v>0.74063526800000001</v>
      </c>
      <c r="F1045" s="1">
        <v>2393</v>
      </c>
      <c r="G1045" s="2">
        <v>0.5242</v>
      </c>
      <c r="H1045" t="s">
        <v>1652</v>
      </c>
      <c r="I1045" t="s">
        <v>1288</v>
      </c>
      <c r="J1045" t="s">
        <v>1771</v>
      </c>
      <c r="L1045">
        <f t="shared" si="16"/>
        <v>0.24063526800000001</v>
      </c>
    </row>
    <row r="1046" spans="1:12" x14ac:dyDescent="0.2">
      <c r="A1046">
        <v>3026</v>
      </c>
      <c r="B1046">
        <v>8660</v>
      </c>
      <c r="C1046">
        <v>12223</v>
      </c>
      <c r="D1046">
        <v>0.247566064</v>
      </c>
      <c r="E1046">
        <v>0.70850036800000005</v>
      </c>
      <c r="F1046" s="1">
        <v>5634</v>
      </c>
      <c r="G1046" s="2">
        <v>0.46089999999999998</v>
      </c>
      <c r="H1046" t="s">
        <v>1652</v>
      </c>
      <c r="I1046" t="s">
        <v>1571</v>
      </c>
      <c r="J1046" t="s">
        <v>1772</v>
      </c>
      <c r="L1046">
        <f t="shared" si="16"/>
        <v>0.20850036800000005</v>
      </c>
    </row>
    <row r="1047" spans="1:12" x14ac:dyDescent="0.2">
      <c r="A1047">
        <v>700</v>
      </c>
      <c r="B1047">
        <v>2010</v>
      </c>
      <c r="C1047">
        <v>2779</v>
      </c>
      <c r="D1047">
        <v>0.25188916900000002</v>
      </c>
      <c r="E1047">
        <v>0.723281756</v>
      </c>
      <c r="F1047" s="1">
        <v>1310</v>
      </c>
      <c r="G1047" s="2">
        <v>0.47139999999999999</v>
      </c>
      <c r="H1047" t="s">
        <v>1652</v>
      </c>
      <c r="I1047" t="s">
        <v>1773</v>
      </c>
      <c r="J1047" t="s">
        <v>1774</v>
      </c>
      <c r="L1047">
        <f t="shared" si="16"/>
        <v>0.223281756</v>
      </c>
    </row>
    <row r="1048" spans="1:12" x14ac:dyDescent="0.2">
      <c r="A1048">
        <v>2395</v>
      </c>
      <c r="B1048">
        <v>7740</v>
      </c>
      <c r="C1048">
        <v>10579</v>
      </c>
      <c r="D1048">
        <v>0.226391908</v>
      </c>
      <c r="E1048">
        <v>0.73163815099999996</v>
      </c>
      <c r="F1048" s="1">
        <v>5345</v>
      </c>
      <c r="G1048" s="2">
        <v>0.50519999999999998</v>
      </c>
      <c r="H1048" t="s">
        <v>1652</v>
      </c>
      <c r="I1048" t="s">
        <v>1292</v>
      </c>
      <c r="J1048" t="s">
        <v>1775</v>
      </c>
      <c r="L1048">
        <f t="shared" si="16"/>
        <v>0.23163815099999996</v>
      </c>
    </row>
    <row r="1049" spans="1:12" x14ac:dyDescent="0.2">
      <c r="A1049">
        <v>976</v>
      </c>
      <c r="B1049">
        <v>3491</v>
      </c>
      <c r="C1049">
        <v>4616</v>
      </c>
      <c r="D1049">
        <v>0.21143847499999999</v>
      </c>
      <c r="E1049">
        <v>0.75628249599999997</v>
      </c>
      <c r="F1049" s="1">
        <v>2515</v>
      </c>
      <c r="G1049" s="2">
        <v>0.54479999999999995</v>
      </c>
      <c r="H1049" t="s">
        <v>1652</v>
      </c>
      <c r="I1049" t="s">
        <v>1776</v>
      </c>
      <c r="J1049" t="s">
        <v>1777</v>
      </c>
      <c r="L1049">
        <f t="shared" si="16"/>
        <v>0.25628249599999997</v>
      </c>
    </row>
    <row r="1050" spans="1:12" x14ac:dyDescent="0.2">
      <c r="A1050">
        <v>601</v>
      </c>
      <c r="B1050">
        <v>4278</v>
      </c>
      <c r="C1050">
        <v>4991</v>
      </c>
      <c r="D1050">
        <v>0.12041675</v>
      </c>
      <c r="E1050">
        <v>0.85714285700000004</v>
      </c>
      <c r="F1050" s="1">
        <v>3677</v>
      </c>
      <c r="G1050" s="2">
        <v>0.73670000000000002</v>
      </c>
      <c r="H1050" t="s">
        <v>1652</v>
      </c>
      <c r="I1050" t="s">
        <v>109</v>
      </c>
      <c r="J1050" t="s">
        <v>1778</v>
      </c>
      <c r="L1050">
        <f t="shared" si="16"/>
        <v>0.35714285700000004</v>
      </c>
    </row>
    <row r="1051" spans="1:12" x14ac:dyDescent="0.2">
      <c r="A1051">
        <v>3158</v>
      </c>
      <c r="B1051">
        <v>7856</v>
      </c>
      <c r="C1051">
        <v>11437</v>
      </c>
      <c r="D1051">
        <v>0.27612135999999998</v>
      </c>
      <c r="E1051">
        <v>0.68689341599999998</v>
      </c>
      <c r="F1051" s="1">
        <v>4698</v>
      </c>
      <c r="G1051" s="2">
        <v>0.4108</v>
      </c>
      <c r="H1051" t="s">
        <v>1652</v>
      </c>
      <c r="I1051" t="s">
        <v>111</v>
      </c>
      <c r="J1051" t="s">
        <v>1779</v>
      </c>
      <c r="L1051">
        <f t="shared" si="16"/>
        <v>0.18689341599999998</v>
      </c>
    </row>
    <row r="1052" spans="1:12" x14ac:dyDescent="0.2">
      <c r="A1052">
        <v>1006</v>
      </c>
      <c r="B1052">
        <v>3628</v>
      </c>
      <c r="C1052">
        <v>4766</v>
      </c>
      <c r="D1052">
        <v>0.21107847299999999</v>
      </c>
      <c r="E1052">
        <v>0.76122534600000002</v>
      </c>
      <c r="F1052" s="1">
        <v>2622</v>
      </c>
      <c r="G1052" s="2">
        <v>0.55010000000000003</v>
      </c>
      <c r="H1052" t="s">
        <v>1652</v>
      </c>
      <c r="I1052" t="s">
        <v>113</v>
      </c>
      <c r="J1052" t="s">
        <v>1780</v>
      </c>
      <c r="L1052">
        <f t="shared" si="16"/>
        <v>0.26122534600000002</v>
      </c>
    </row>
    <row r="1053" spans="1:12" x14ac:dyDescent="0.2">
      <c r="A1053">
        <v>3272</v>
      </c>
      <c r="B1053">
        <v>9393</v>
      </c>
      <c r="C1053">
        <v>13046</v>
      </c>
      <c r="D1053">
        <v>0.25080484400000003</v>
      </c>
      <c r="E1053">
        <v>0.71999080199999999</v>
      </c>
      <c r="F1053" s="1">
        <v>6121</v>
      </c>
      <c r="G1053" s="2">
        <v>0.46920000000000001</v>
      </c>
      <c r="H1053" t="s">
        <v>1652</v>
      </c>
      <c r="I1053" t="s">
        <v>1781</v>
      </c>
      <c r="J1053" t="s">
        <v>1782</v>
      </c>
      <c r="L1053">
        <f t="shared" si="16"/>
        <v>0.21999080199999999</v>
      </c>
    </row>
    <row r="1054" spans="1:12" x14ac:dyDescent="0.2">
      <c r="A1054">
        <v>6434</v>
      </c>
      <c r="B1054">
        <v>13430</v>
      </c>
      <c r="C1054">
        <v>20761</v>
      </c>
      <c r="D1054">
        <v>0.30990800099999999</v>
      </c>
      <c r="E1054">
        <v>0.64688598799999997</v>
      </c>
      <c r="F1054" s="1">
        <v>6996</v>
      </c>
      <c r="G1054" s="2">
        <v>0.33700000000000002</v>
      </c>
      <c r="H1054" t="s">
        <v>1652</v>
      </c>
      <c r="I1054" t="s">
        <v>1783</v>
      </c>
      <c r="J1054" t="s">
        <v>1784</v>
      </c>
      <c r="L1054">
        <f t="shared" si="16"/>
        <v>0.14688598799999997</v>
      </c>
    </row>
    <row r="1055" spans="1:12" x14ac:dyDescent="0.2">
      <c r="A1055">
        <v>787</v>
      </c>
      <c r="B1055">
        <v>1957</v>
      </c>
      <c r="C1055">
        <v>2837</v>
      </c>
      <c r="D1055">
        <v>0.27740571000000003</v>
      </c>
      <c r="E1055">
        <v>0.68981318300000005</v>
      </c>
      <c r="F1055" s="1">
        <v>1170</v>
      </c>
      <c r="G1055" s="2">
        <v>0.41239999999999999</v>
      </c>
      <c r="H1055" t="s">
        <v>1652</v>
      </c>
      <c r="I1055" t="s">
        <v>1785</v>
      </c>
      <c r="J1055" t="s">
        <v>1786</v>
      </c>
      <c r="L1055">
        <f t="shared" si="16"/>
        <v>0.18981318300000005</v>
      </c>
    </row>
    <row r="1056" spans="1:12" x14ac:dyDescent="0.2">
      <c r="A1056">
        <v>2080</v>
      </c>
      <c r="B1056">
        <v>7942</v>
      </c>
      <c r="C1056">
        <v>10398</v>
      </c>
      <c r="D1056">
        <v>0.200038469</v>
      </c>
      <c r="E1056">
        <v>0.76380073100000001</v>
      </c>
      <c r="F1056" s="1">
        <v>5862</v>
      </c>
      <c r="G1056" s="2">
        <v>0.56379999999999997</v>
      </c>
      <c r="H1056" t="s">
        <v>1652</v>
      </c>
      <c r="I1056" t="s">
        <v>1423</v>
      </c>
      <c r="J1056" t="s">
        <v>1787</v>
      </c>
      <c r="L1056">
        <f t="shared" si="16"/>
        <v>0.26380073100000001</v>
      </c>
    </row>
    <row r="1057" spans="1:12" x14ac:dyDescent="0.2">
      <c r="A1057">
        <v>10268</v>
      </c>
      <c r="B1057">
        <v>20469</v>
      </c>
      <c r="C1057">
        <v>32838</v>
      </c>
      <c r="D1057">
        <v>0.31268652200000002</v>
      </c>
      <c r="E1057">
        <v>0.62333272399999995</v>
      </c>
      <c r="F1057" s="1">
        <v>10201</v>
      </c>
      <c r="G1057" s="2">
        <v>0.31059999999999999</v>
      </c>
      <c r="H1057" t="s">
        <v>1652</v>
      </c>
      <c r="I1057" t="s">
        <v>1788</v>
      </c>
      <c r="J1057" t="s">
        <v>1789</v>
      </c>
      <c r="L1057">
        <f t="shared" si="16"/>
        <v>0.12333272399999995</v>
      </c>
    </row>
    <row r="1058" spans="1:12" x14ac:dyDescent="0.2">
      <c r="A1058">
        <v>1062</v>
      </c>
      <c r="B1058">
        <v>3745</v>
      </c>
      <c r="C1058">
        <v>4997</v>
      </c>
      <c r="D1058">
        <v>0.212527517</v>
      </c>
      <c r="E1058">
        <v>0.74944966999999996</v>
      </c>
      <c r="F1058" s="1">
        <v>2683</v>
      </c>
      <c r="G1058" s="2">
        <v>0.53690000000000004</v>
      </c>
      <c r="H1058" t="s">
        <v>1652</v>
      </c>
      <c r="I1058" t="s">
        <v>1426</v>
      </c>
      <c r="J1058" t="s">
        <v>1790</v>
      </c>
      <c r="L1058">
        <f t="shared" si="16"/>
        <v>0.24944966999999996</v>
      </c>
    </row>
    <row r="1059" spans="1:12" x14ac:dyDescent="0.2">
      <c r="A1059">
        <v>256</v>
      </c>
      <c r="B1059">
        <v>1474</v>
      </c>
      <c r="C1059">
        <v>1757</v>
      </c>
      <c r="D1059">
        <v>0.14570290299999999</v>
      </c>
      <c r="E1059">
        <v>0.83892999400000001</v>
      </c>
      <c r="F1059" s="1">
        <v>1218</v>
      </c>
      <c r="G1059" s="2">
        <v>0.69320000000000004</v>
      </c>
      <c r="H1059" t="s">
        <v>1652</v>
      </c>
      <c r="I1059" t="s">
        <v>1791</v>
      </c>
      <c r="J1059" t="s">
        <v>1792</v>
      </c>
      <c r="L1059">
        <f t="shared" si="16"/>
        <v>0.33892999400000001</v>
      </c>
    </row>
    <row r="1060" spans="1:12" x14ac:dyDescent="0.2">
      <c r="A1060">
        <v>1164</v>
      </c>
      <c r="B1060">
        <v>4604</v>
      </c>
      <c r="C1060">
        <v>6006</v>
      </c>
      <c r="D1060">
        <v>0.19380619399999999</v>
      </c>
      <c r="E1060">
        <v>0.76656676700000004</v>
      </c>
      <c r="F1060" s="1">
        <v>3440</v>
      </c>
      <c r="G1060" s="2">
        <v>0.57279999999999998</v>
      </c>
      <c r="H1060" t="s">
        <v>1652</v>
      </c>
      <c r="I1060" t="s">
        <v>1793</v>
      </c>
      <c r="J1060" t="s">
        <v>1794</v>
      </c>
      <c r="L1060">
        <f t="shared" si="16"/>
        <v>0.26656676700000004</v>
      </c>
    </row>
    <row r="1061" spans="1:12" x14ac:dyDescent="0.2">
      <c r="A1061">
        <v>2136</v>
      </c>
      <c r="B1061">
        <v>8158</v>
      </c>
      <c r="C1061">
        <v>10566</v>
      </c>
      <c r="D1061">
        <v>0.20215786499999999</v>
      </c>
      <c r="E1061">
        <v>0.77209918600000005</v>
      </c>
      <c r="F1061" s="1">
        <v>6022</v>
      </c>
      <c r="G1061" s="2">
        <v>0.56989999999999996</v>
      </c>
      <c r="H1061" t="s">
        <v>1652</v>
      </c>
      <c r="I1061" t="s">
        <v>115</v>
      </c>
      <c r="J1061" t="s">
        <v>1795</v>
      </c>
      <c r="L1061">
        <f t="shared" si="16"/>
        <v>0.27209918600000005</v>
      </c>
    </row>
    <row r="1062" spans="1:12" x14ac:dyDescent="0.2">
      <c r="A1062">
        <v>4277</v>
      </c>
      <c r="B1062">
        <v>19740</v>
      </c>
      <c r="C1062">
        <v>24637</v>
      </c>
      <c r="D1062">
        <v>0.17360068200000001</v>
      </c>
      <c r="E1062">
        <v>0.80123391600000005</v>
      </c>
      <c r="F1062" s="1">
        <v>15463</v>
      </c>
      <c r="G1062" s="2">
        <v>0.62760000000000005</v>
      </c>
      <c r="H1062" t="s">
        <v>1652</v>
      </c>
      <c r="I1062" t="s">
        <v>119</v>
      </c>
      <c r="J1062" t="s">
        <v>1796</v>
      </c>
      <c r="L1062">
        <f t="shared" si="16"/>
        <v>0.30123391600000005</v>
      </c>
    </row>
    <row r="1063" spans="1:12" x14ac:dyDescent="0.2">
      <c r="A1063">
        <v>1272</v>
      </c>
      <c r="B1063">
        <v>3513</v>
      </c>
      <c r="C1063">
        <v>4952</v>
      </c>
      <c r="D1063">
        <v>0.256865913</v>
      </c>
      <c r="E1063">
        <v>0.70941033899999995</v>
      </c>
      <c r="F1063" s="1">
        <v>2241</v>
      </c>
      <c r="G1063" s="2">
        <v>0.45250000000000001</v>
      </c>
      <c r="H1063" t="s">
        <v>1652</v>
      </c>
      <c r="I1063" t="s">
        <v>1797</v>
      </c>
      <c r="J1063" t="s">
        <v>1798</v>
      </c>
      <c r="L1063">
        <f t="shared" si="16"/>
        <v>0.20941033899999995</v>
      </c>
    </row>
    <row r="1064" spans="1:12" x14ac:dyDescent="0.2">
      <c r="A1064">
        <v>4208</v>
      </c>
      <c r="B1064">
        <v>22900</v>
      </c>
      <c r="C1064">
        <v>28015</v>
      </c>
      <c r="D1064">
        <v>0.15020524699999999</v>
      </c>
      <c r="E1064">
        <v>0.81741923999999999</v>
      </c>
      <c r="F1064" s="1">
        <v>18692</v>
      </c>
      <c r="G1064" s="2">
        <v>0.66720000000000002</v>
      </c>
      <c r="H1064" t="s">
        <v>1652</v>
      </c>
      <c r="I1064" t="s">
        <v>248</v>
      </c>
      <c r="J1064" t="s">
        <v>1799</v>
      </c>
      <c r="L1064">
        <f t="shared" si="16"/>
        <v>0.31741923999999999</v>
      </c>
    </row>
    <row r="1065" spans="1:12" x14ac:dyDescent="0.2">
      <c r="A1065">
        <v>222</v>
      </c>
      <c r="B1065">
        <v>759</v>
      </c>
      <c r="C1065">
        <v>1013</v>
      </c>
      <c r="D1065">
        <v>0.21915103699999999</v>
      </c>
      <c r="E1065">
        <v>0.74925962499999998</v>
      </c>
      <c r="F1065">
        <v>537</v>
      </c>
      <c r="G1065" s="2">
        <v>0.53010000000000002</v>
      </c>
      <c r="H1065" t="s">
        <v>1652</v>
      </c>
      <c r="I1065" t="s">
        <v>1800</v>
      </c>
      <c r="J1065" t="s">
        <v>1801</v>
      </c>
      <c r="L1065">
        <f t="shared" si="16"/>
        <v>0.24925962499999998</v>
      </c>
    </row>
    <row r="1066" spans="1:12" x14ac:dyDescent="0.2">
      <c r="A1066">
        <v>915</v>
      </c>
      <c r="B1066">
        <v>5609</v>
      </c>
      <c r="C1066">
        <v>6686</v>
      </c>
      <c r="D1066">
        <v>0.13685312599999999</v>
      </c>
      <c r="E1066">
        <v>0.83891713999999995</v>
      </c>
      <c r="F1066" s="1">
        <v>4694</v>
      </c>
      <c r="G1066" s="2">
        <v>0.70209999999999995</v>
      </c>
      <c r="H1066" t="s">
        <v>1652</v>
      </c>
      <c r="I1066" t="s">
        <v>1802</v>
      </c>
      <c r="J1066" t="s">
        <v>1803</v>
      </c>
      <c r="L1066">
        <f t="shared" si="16"/>
        <v>0.33891713999999995</v>
      </c>
    </row>
    <row r="1067" spans="1:12" x14ac:dyDescent="0.2">
      <c r="A1067">
        <v>3295</v>
      </c>
      <c r="B1067">
        <v>5174</v>
      </c>
      <c r="C1067">
        <v>8829</v>
      </c>
      <c r="D1067">
        <v>0.37320194800000001</v>
      </c>
      <c r="E1067">
        <v>0.58602333200000001</v>
      </c>
      <c r="F1067" s="1">
        <v>1879</v>
      </c>
      <c r="G1067" s="2">
        <v>0.21279999999999999</v>
      </c>
      <c r="H1067" t="s">
        <v>1652</v>
      </c>
      <c r="I1067" t="s">
        <v>1804</v>
      </c>
      <c r="J1067" t="s">
        <v>1805</v>
      </c>
      <c r="L1067">
        <f t="shared" si="16"/>
        <v>8.6023332000000008E-2</v>
      </c>
    </row>
    <row r="1068" spans="1:12" x14ac:dyDescent="0.2">
      <c r="A1068">
        <v>1093</v>
      </c>
      <c r="B1068">
        <v>6863</v>
      </c>
      <c r="C1068">
        <v>8171</v>
      </c>
      <c r="D1068">
        <v>0.13376575700000001</v>
      </c>
      <c r="E1068">
        <v>0.83992167399999995</v>
      </c>
      <c r="F1068" s="1">
        <v>5770</v>
      </c>
      <c r="G1068" s="2">
        <v>0.70620000000000005</v>
      </c>
      <c r="H1068" t="s">
        <v>1652</v>
      </c>
      <c r="I1068" t="s">
        <v>123</v>
      </c>
      <c r="J1068" t="s">
        <v>1806</v>
      </c>
      <c r="L1068">
        <f t="shared" si="16"/>
        <v>0.33992167399999995</v>
      </c>
    </row>
    <row r="1069" spans="1:12" x14ac:dyDescent="0.2">
      <c r="A1069">
        <v>7713</v>
      </c>
      <c r="B1069">
        <v>15052</v>
      </c>
      <c r="C1069">
        <v>24159</v>
      </c>
      <c r="D1069">
        <v>0.31925990300000001</v>
      </c>
      <c r="E1069">
        <v>0.62303903299999996</v>
      </c>
      <c r="F1069" s="1">
        <v>7339</v>
      </c>
      <c r="G1069" s="2">
        <v>0.30380000000000001</v>
      </c>
      <c r="H1069" t="s">
        <v>1652</v>
      </c>
      <c r="I1069" t="s">
        <v>253</v>
      </c>
      <c r="J1069" t="s">
        <v>1807</v>
      </c>
      <c r="L1069">
        <f t="shared" si="16"/>
        <v>0.12303903299999996</v>
      </c>
    </row>
    <row r="1070" spans="1:12" x14ac:dyDescent="0.2">
      <c r="A1070">
        <v>6276</v>
      </c>
      <c r="B1070">
        <v>13196</v>
      </c>
      <c r="C1070">
        <v>20563</v>
      </c>
      <c r="D1070">
        <v>0.305208384</v>
      </c>
      <c r="E1070">
        <v>0.641735155</v>
      </c>
      <c r="F1070" s="1">
        <v>6920</v>
      </c>
      <c r="G1070" s="2">
        <v>0.33650000000000002</v>
      </c>
      <c r="H1070" t="s">
        <v>1652</v>
      </c>
      <c r="I1070" t="s">
        <v>125</v>
      </c>
      <c r="J1070" t="s">
        <v>1808</v>
      </c>
      <c r="L1070">
        <f t="shared" si="16"/>
        <v>0.141735155</v>
      </c>
    </row>
    <row r="1071" spans="1:12" x14ac:dyDescent="0.2">
      <c r="A1071">
        <v>2144</v>
      </c>
      <c r="B1071">
        <v>5077</v>
      </c>
      <c r="C1071">
        <v>7524</v>
      </c>
      <c r="D1071">
        <v>0.28495481099999997</v>
      </c>
      <c r="E1071">
        <v>0.67477405599999996</v>
      </c>
      <c r="F1071" s="1">
        <v>2933</v>
      </c>
      <c r="G1071" s="2">
        <v>0.38979999999999998</v>
      </c>
      <c r="H1071" t="s">
        <v>1652</v>
      </c>
      <c r="I1071" t="s">
        <v>1809</v>
      </c>
      <c r="J1071" t="s">
        <v>1810</v>
      </c>
      <c r="L1071">
        <f t="shared" si="16"/>
        <v>0.17477405599999996</v>
      </c>
    </row>
    <row r="1072" spans="1:12" x14ac:dyDescent="0.2">
      <c r="A1072">
        <v>1921</v>
      </c>
      <c r="B1072">
        <v>7196</v>
      </c>
      <c r="C1072">
        <v>9509</v>
      </c>
      <c r="D1072">
        <v>0.20201914000000001</v>
      </c>
      <c r="E1072">
        <v>0.756756757</v>
      </c>
      <c r="F1072" s="1">
        <v>5275</v>
      </c>
      <c r="G1072" s="2">
        <v>0.55469999999999997</v>
      </c>
      <c r="H1072" t="s">
        <v>1652</v>
      </c>
      <c r="I1072" t="s">
        <v>1445</v>
      </c>
      <c r="J1072" t="s">
        <v>1811</v>
      </c>
      <c r="L1072">
        <f t="shared" si="16"/>
        <v>0.256756757</v>
      </c>
    </row>
    <row r="1073" spans="1:12" x14ac:dyDescent="0.2">
      <c r="A1073">
        <v>2553</v>
      </c>
      <c r="B1073">
        <v>8320</v>
      </c>
      <c r="C1073">
        <v>11301</v>
      </c>
      <c r="D1073">
        <v>0.225909212</v>
      </c>
      <c r="E1073">
        <v>0.73621803399999997</v>
      </c>
      <c r="F1073" s="1">
        <v>5767</v>
      </c>
      <c r="G1073" s="2">
        <v>0.51029999999999998</v>
      </c>
      <c r="H1073" t="s">
        <v>1652</v>
      </c>
      <c r="I1073" t="s">
        <v>678</v>
      </c>
      <c r="J1073" t="s">
        <v>1812</v>
      </c>
      <c r="L1073">
        <f t="shared" si="16"/>
        <v>0.23621803399999997</v>
      </c>
    </row>
    <row r="1074" spans="1:12" x14ac:dyDescent="0.2">
      <c r="A1074">
        <v>1042</v>
      </c>
      <c r="B1074">
        <v>3612</v>
      </c>
      <c r="C1074">
        <v>4771</v>
      </c>
      <c r="D1074">
        <v>0.21840285100000001</v>
      </c>
      <c r="E1074">
        <v>0.757073989</v>
      </c>
      <c r="F1074" s="1">
        <v>2570</v>
      </c>
      <c r="G1074" s="2">
        <v>0.53869999999999996</v>
      </c>
      <c r="H1074" t="s">
        <v>1652</v>
      </c>
      <c r="I1074" t="s">
        <v>1813</v>
      </c>
      <c r="J1074" t="s">
        <v>1814</v>
      </c>
      <c r="L1074">
        <f t="shared" si="16"/>
        <v>0.257073989</v>
      </c>
    </row>
    <row r="1075" spans="1:12" x14ac:dyDescent="0.2">
      <c r="A1075">
        <v>1587</v>
      </c>
      <c r="B1075">
        <v>4928</v>
      </c>
      <c r="C1075">
        <v>6740</v>
      </c>
      <c r="D1075">
        <v>0.23545994100000001</v>
      </c>
      <c r="E1075">
        <v>0.73115726999999997</v>
      </c>
      <c r="F1075" s="1">
        <v>3341</v>
      </c>
      <c r="G1075" s="2">
        <v>0.49569999999999997</v>
      </c>
      <c r="H1075" t="s">
        <v>1652</v>
      </c>
      <c r="I1075" t="s">
        <v>1815</v>
      </c>
      <c r="J1075" t="s">
        <v>1816</v>
      </c>
      <c r="L1075">
        <f t="shared" si="16"/>
        <v>0.23115726999999997</v>
      </c>
    </row>
    <row r="1076" spans="1:12" x14ac:dyDescent="0.2">
      <c r="A1076">
        <v>879</v>
      </c>
      <c r="B1076">
        <v>2771</v>
      </c>
      <c r="C1076">
        <v>3786</v>
      </c>
      <c r="D1076">
        <v>0.23217115699999999</v>
      </c>
      <c r="E1076">
        <v>0.73190702600000002</v>
      </c>
      <c r="F1076" s="1">
        <v>1892</v>
      </c>
      <c r="G1076" s="2">
        <v>0.49969999999999998</v>
      </c>
      <c r="H1076" t="s">
        <v>1652</v>
      </c>
      <c r="I1076" t="s">
        <v>1817</v>
      </c>
      <c r="J1076" t="s">
        <v>1818</v>
      </c>
      <c r="L1076">
        <f t="shared" si="16"/>
        <v>0.23190702600000002</v>
      </c>
    </row>
    <row r="1077" spans="1:12" x14ac:dyDescent="0.2">
      <c r="A1077">
        <v>1331</v>
      </c>
      <c r="B1077">
        <v>4701</v>
      </c>
      <c r="C1077">
        <v>6209</v>
      </c>
      <c r="D1077">
        <v>0.21436624300000001</v>
      </c>
      <c r="E1077">
        <v>0.75712675100000004</v>
      </c>
      <c r="F1077" s="1">
        <v>3370</v>
      </c>
      <c r="G1077" s="2">
        <v>0.54279999999999995</v>
      </c>
      <c r="H1077" t="s">
        <v>1652</v>
      </c>
      <c r="I1077" t="s">
        <v>267</v>
      </c>
      <c r="J1077" t="s">
        <v>1819</v>
      </c>
      <c r="L1077">
        <f t="shared" si="16"/>
        <v>0.25712675100000004</v>
      </c>
    </row>
    <row r="1078" spans="1:12" x14ac:dyDescent="0.2">
      <c r="A1078">
        <v>16966</v>
      </c>
      <c r="B1078">
        <v>28673</v>
      </c>
      <c r="C1078">
        <v>48416</v>
      </c>
      <c r="D1078">
        <v>0.35042134800000002</v>
      </c>
      <c r="E1078">
        <v>0.59222158000000003</v>
      </c>
      <c r="F1078" s="1">
        <v>11707</v>
      </c>
      <c r="G1078" s="2">
        <v>0.24179999999999999</v>
      </c>
      <c r="H1078" t="s">
        <v>1652</v>
      </c>
      <c r="I1078" t="s">
        <v>937</v>
      </c>
      <c r="J1078" t="s">
        <v>1820</v>
      </c>
      <c r="L1078">
        <f t="shared" si="16"/>
        <v>9.2221580000000025E-2</v>
      </c>
    </row>
    <row r="1079" spans="1:12" x14ac:dyDescent="0.2">
      <c r="A1079">
        <v>1420</v>
      </c>
      <c r="B1079">
        <v>4013</v>
      </c>
      <c r="C1079">
        <v>5621</v>
      </c>
      <c r="D1079">
        <v>0.25262408800000002</v>
      </c>
      <c r="E1079">
        <v>0.71392990599999995</v>
      </c>
      <c r="F1079" s="1">
        <v>2593</v>
      </c>
      <c r="G1079" s="2">
        <v>0.46129999999999999</v>
      </c>
      <c r="H1079" t="s">
        <v>1652</v>
      </c>
      <c r="I1079" t="s">
        <v>139</v>
      </c>
      <c r="J1079" t="s">
        <v>1821</v>
      </c>
      <c r="L1079">
        <f t="shared" si="16"/>
        <v>0.21392990599999995</v>
      </c>
    </row>
    <row r="1080" spans="1:12" x14ac:dyDescent="0.2">
      <c r="A1080">
        <v>1431</v>
      </c>
      <c r="B1080">
        <v>6370</v>
      </c>
      <c r="C1080">
        <v>7988</v>
      </c>
      <c r="D1080">
        <v>0.17914371600000001</v>
      </c>
      <c r="E1080">
        <v>0.79744616899999998</v>
      </c>
      <c r="F1080" s="1">
        <v>4939</v>
      </c>
      <c r="G1080" s="2">
        <v>0.61829999999999996</v>
      </c>
      <c r="H1080" t="s">
        <v>1652</v>
      </c>
      <c r="I1080" t="s">
        <v>940</v>
      </c>
      <c r="J1080" t="s">
        <v>1822</v>
      </c>
      <c r="L1080">
        <f t="shared" si="16"/>
        <v>0.29744616899999998</v>
      </c>
    </row>
    <row r="1081" spans="1:12" x14ac:dyDescent="0.2">
      <c r="A1081">
        <v>1240</v>
      </c>
      <c r="B1081">
        <v>4397</v>
      </c>
      <c r="C1081">
        <v>5804</v>
      </c>
      <c r="D1081">
        <v>0.21364576199999999</v>
      </c>
      <c r="E1081">
        <v>0.75758097899999999</v>
      </c>
      <c r="F1081" s="1">
        <v>3157</v>
      </c>
      <c r="G1081" s="2">
        <v>0.54390000000000005</v>
      </c>
      <c r="H1081" t="s">
        <v>1652</v>
      </c>
      <c r="I1081" t="s">
        <v>942</v>
      </c>
      <c r="J1081" t="s">
        <v>1823</v>
      </c>
      <c r="L1081">
        <f t="shared" si="16"/>
        <v>0.25758097899999999</v>
      </c>
    </row>
    <row r="1082" spans="1:12" x14ac:dyDescent="0.2">
      <c r="A1082">
        <v>2067</v>
      </c>
      <c r="B1082">
        <v>11312</v>
      </c>
      <c r="C1082">
        <v>13765</v>
      </c>
      <c r="D1082">
        <v>0.150163458</v>
      </c>
      <c r="E1082">
        <v>0.82179440599999998</v>
      </c>
      <c r="F1082" s="1">
        <v>9245</v>
      </c>
      <c r="G1082" s="2">
        <v>0.67159999999999997</v>
      </c>
      <c r="H1082" t="s">
        <v>1652</v>
      </c>
      <c r="I1082" t="s">
        <v>1477</v>
      </c>
      <c r="J1082" t="s">
        <v>1824</v>
      </c>
      <c r="L1082">
        <f t="shared" si="16"/>
        <v>0.32179440599999998</v>
      </c>
    </row>
    <row r="1083" spans="1:12" x14ac:dyDescent="0.2">
      <c r="A1083">
        <v>753</v>
      </c>
      <c r="B1083">
        <v>1804</v>
      </c>
      <c r="C1083">
        <v>2634</v>
      </c>
      <c r="D1083">
        <v>0.28587699300000002</v>
      </c>
      <c r="E1083">
        <v>0.68488990100000002</v>
      </c>
      <c r="F1083" s="1">
        <v>1051</v>
      </c>
      <c r="G1083" s="2">
        <v>0.39900000000000002</v>
      </c>
      <c r="H1083" t="s">
        <v>1652</v>
      </c>
      <c r="I1083" t="s">
        <v>1825</v>
      </c>
      <c r="J1083" t="s">
        <v>1826</v>
      </c>
      <c r="L1083">
        <f t="shared" si="16"/>
        <v>0.18488990100000002</v>
      </c>
    </row>
    <row r="1084" spans="1:12" x14ac:dyDescent="0.2">
      <c r="A1084">
        <v>4958</v>
      </c>
      <c r="B1084">
        <v>7697</v>
      </c>
      <c r="C1084">
        <v>13547</v>
      </c>
      <c r="D1084">
        <v>0.36598508899999999</v>
      </c>
      <c r="E1084">
        <v>0.56817007500000005</v>
      </c>
      <c r="F1084" s="1">
        <v>2739</v>
      </c>
      <c r="G1084" s="2">
        <v>0.20219999999999999</v>
      </c>
      <c r="H1084" t="s">
        <v>1652</v>
      </c>
      <c r="I1084" t="s">
        <v>1345</v>
      </c>
      <c r="J1084" t="s">
        <v>1827</v>
      </c>
      <c r="L1084">
        <f t="shared" si="16"/>
        <v>6.8170075000000052E-2</v>
      </c>
    </row>
    <row r="1085" spans="1:12" x14ac:dyDescent="0.2">
      <c r="A1085">
        <v>5638</v>
      </c>
      <c r="B1085">
        <v>21159</v>
      </c>
      <c r="C1085">
        <v>27386</v>
      </c>
      <c r="D1085">
        <v>0.20587161300000001</v>
      </c>
      <c r="E1085">
        <v>0.77262104700000001</v>
      </c>
      <c r="F1085" s="1">
        <v>15521</v>
      </c>
      <c r="G1085" s="2">
        <v>0.56669999999999998</v>
      </c>
      <c r="H1085" t="s">
        <v>1828</v>
      </c>
      <c r="I1085" t="s">
        <v>1829</v>
      </c>
      <c r="J1085" t="s">
        <v>1830</v>
      </c>
      <c r="L1085">
        <f t="shared" si="16"/>
        <v>0.27262104700000001</v>
      </c>
    </row>
    <row r="1086" spans="1:12" x14ac:dyDescent="0.2">
      <c r="A1086">
        <v>2106</v>
      </c>
      <c r="B1086">
        <v>6867</v>
      </c>
      <c r="C1086">
        <v>9245</v>
      </c>
      <c r="D1086">
        <v>0.22779880999999999</v>
      </c>
      <c r="E1086">
        <v>0.74277988100000003</v>
      </c>
      <c r="F1086" s="1">
        <v>4761</v>
      </c>
      <c r="G1086" s="2">
        <v>0.51500000000000001</v>
      </c>
      <c r="H1086" t="s">
        <v>1828</v>
      </c>
      <c r="I1086" t="s">
        <v>1831</v>
      </c>
      <c r="J1086" t="s">
        <v>1832</v>
      </c>
      <c r="L1086">
        <f t="shared" si="16"/>
        <v>0.24277988100000003</v>
      </c>
    </row>
    <row r="1087" spans="1:12" x14ac:dyDescent="0.2">
      <c r="A1087">
        <v>16471</v>
      </c>
      <c r="B1087">
        <v>36135</v>
      </c>
      <c r="C1087">
        <v>54663</v>
      </c>
      <c r="D1087">
        <v>0.30131899099999998</v>
      </c>
      <c r="E1087">
        <v>0.66105043600000002</v>
      </c>
      <c r="F1087" s="1">
        <v>19664</v>
      </c>
      <c r="G1087" s="2">
        <v>0.35970000000000002</v>
      </c>
      <c r="H1087" t="s">
        <v>1828</v>
      </c>
      <c r="I1087" t="s">
        <v>1833</v>
      </c>
      <c r="J1087" t="s">
        <v>1834</v>
      </c>
      <c r="L1087">
        <f t="shared" si="16"/>
        <v>0.16105043600000002</v>
      </c>
    </row>
    <row r="1088" spans="1:12" x14ac:dyDescent="0.2">
      <c r="A1088">
        <v>3931</v>
      </c>
      <c r="B1088">
        <v>6714</v>
      </c>
      <c r="C1088">
        <v>10904</v>
      </c>
      <c r="D1088">
        <v>0.36050990500000002</v>
      </c>
      <c r="E1088">
        <v>0.61573734400000002</v>
      </c>
      <c r="F1088" s="1">
        <v>2783</v>
      </c>
      <c r="G1088" s="2">
        <v>0.25519999999999998</v>
      </c>
      <c r="H1088" t="s">
        <v>1828</v>
      </c>
      <c r="I1088" t="s">
        <v>1835</v>
      </c>
      <c r="J1088" t="s">
        <v>1836</v>
      </c>
      <c r="L1088">
        <f t="shared" si="16"/>
        <v>0.11573734400000002</v>
      </c>
    </row>
    <row r="1089" spans="1:12" x14ac:dyDescent="0.2">
      <c r="A1089">
        <v>5032</v>
      </c>
      <c r="B1089">
        <v>11163</v>
      </c>
      <c r="C1089">
        <v>16581</v>
      </c>
      <c r="D1089">
        <v>0.303479887</v>
      </c>
      <c r="E1089">
        <v>0.67324045600000004</v>
      </c>
      <c r="F1089" s="1">
        <v>6131</v>
      </c>
      <c r="G1089" s="2">
        <v>0.36980000000000002</v>
      </c>
      <c r="H1089" t="s">
        <v>1828</v>
      </c>
      <c r="I1089" t="s">
        <v>1837</v>
      </c>
      <c r="J1089" t="s">
        <v>1838</v>
      </c>
      <c r="L1089">
        <f t="shared" si="16"/>
        <v>0.17324045600000004</v>
      </c>
    </row>
    <row r="1090" spans="1:12" x14ac:dyDescent="0.2">
      <c r="A1090">
        <v>2393</v>
      </c>
      <c r="B1090">
        <v>12238</v>
      </c>
      <c r="C1090">
        <v>15078</v>
      </c>
      <c r="D1090">
        <v>0.15870805099999999</v>
      </c>
      <c r="E1090">
        <v>0.81164610699999995</v>
      </c>
      <c r="F1090" s="1">
        <v>9845</v>
      </c>
      <c r="G1090" s="2">
        <v>0.65290000000000004</v>
      </c>
      <c r="H1090" t="s">
        <v>1828</v>
      </c>
      <c r="I1090" t="s">
        <v>1839</v>
      </c>
      <c r="J1090" t="s">
        <v>1840</v>
      </c>
      <c r="L1090">
        <f t="shared" si="16"/>
        <v>0.31164610699999995</v>
      </c>
    </row>
    <row r="1091" spans="1:12" x14ac:dyDescent="0.2">
      <c r="A1091">
        <v>3129</v>
      </c>
      <c r="B1091">
        <v>3756</v>
      </c>
      <c r="C1091">
        <v>7005</v>
      </c>
      <c r="D1091">
        <v>0.44668094200000003</v>
      </c>
      <c r="E1091">
        <v>0.53618843699999996</v>
      </c>
      <c r="F1091">
        <v>627</v>
      </c>
      <c r="G1091" s="2">
        <v>8.9499999999999996E-2</v>
      </c>
      <c r="H1091" t="s">
        <v>1828</v>
      </c>
      <c r="I1091" t="s">
        <v>1841</v>
      </c>
      <c r="J1091" t="s">
        <v>1842</v>
      </c>
      <c r="L1091">
        <f t="shared" ref="L1091:L1154" si="17">ABS(0.5-MAX(D1091,E1091))</f>
        <v>3.6188436999999962E-2</v>
      </c>
    </row>
    <row r="1092" spans="1:12" x14ac:dyDescent="0.2">
      <c r="A1092">
        <v>12638</v>
      </c>
      <c r="B1092">
        <v>35451</v>
      </c>
      <c r="C1092">
        <v>49818</v>
      </c>
      <c r="D1092">
        <v>0.253683408</v>
      </c>
      <c r="E1092">
        <v>0.71161026100000002</v>
      </c>
      <c r="F1092" s="1">
        <v>22813</v>
      </c>
      <c r="G1092" s="2">
        <v>0.45789999999999997</v>
      </c>
      <c r="H1092" t="s">
        <v>1828</v>
      </c>
      <c r="I1092" t="s">
        <v>1843</v>
      </c>
      <c r="J1092" t="s">
        <v>1844</v>
      </c>
      <c r="L1092">
        <f t="shared" si="17"/>
        <v>0.21161026100000002</v>
      </c>
    </row>
    <row r="1093" spans="1:12" x14ac:dyDescent="0.2">
      <c r="A1093">
        <v>53448</v>
      </c>
      <c r="B1093">
        <v>48977</v>
      </c>
      <c r="C1093">
        <v>105737</v>
      </c>
      <c r="D1093">
        <v>0.50548057899999999</v>
      </c>
      <c r="E1093">
        <v>0.46319642100000002</v>
      </c>
      <c r="F1093" s="1">
        <v>4471</v>
      </c>
      <c r="G1093" s="2">
        <v>4.2299999999999997E-2</v>
      </c>
      <c r="H1093" t="s">
        <v>1828</v>
      </c>
      <c r="I1093" t="s">
        <v>1845</v>
      </c>
      <c r="J1093" t="s">
        <v>1846</v>
      </c>
      <c r="L1093">
        <f t="shared" si="17"/>
        <v>5.4805789999999854E-3</v>
      </c>
    </row>
    <row r="1094" spans="1:12" x14ac:dyDescent="0.2">
      <c r="A1094">
        <v>26293</v>
      </c>
      <c r="B1094">
        <v>54182</v>
      </c>
      <c r="C1094">
        <v>83773</v>
      </c>
      <c r="D1094">
        <v>0.31386007399999999</v>
      </c>
      <c r="E1094">
        <v>0.64677163299999996</v>
      </c>
      <c r="F1094" s="1">
        <v>27889</v>
      </c>
      <c r="G1094" s="2">
        <v>0.33289999999999997</v>
      </c>
      <c r="H1094" t="s">
        <v>1828</v>
      </c>
      <c r="I1094" t="s">
        <v>1847</v>
      </c>
      <c r="J1094" t="s">
        <v>1848</v>
      </c>
      <c r="L1094">
        <f t="shared" si="17"/>
        <v>0.14677163299999996</v>
      </c>
    </row>
    <row r="1095" spans="1:12" x14ac:dyDescent="0.2">
      <c r="A1095">
        <v>788</v>
      </c>
      <c r="B1095">
        <v>3822</v>
      </c>
      <c r="C1095">
        <v>4692</v>
      </c>
      <c r="D1095">
        <v>0.167945439</v>
      </c>
      <c r="E1095">
        <v>0.81457800499999999</v>
      </c>
      <c r="F1095" s="1">
        <v>3034</v>
      </c>
      <c r="G1095" s="2">
        <v>0.64659999999999995</v>
      </c>
      <c r="H1095" t="s">
        <v>1828</v>
      </c>
      <c r="I1095" t="s">
        <v>1849</v>
      </c>
      <c r="J1095" t="s">
        <v>1850</v>
      </c>
      <c r="L1095">
        <f t="shared" si="17"/>
        <v>0.31457800499999999</v>
      </c>
    </row>
    <row r="1096" spans="1:12" x14ac:dyDescent="0.2">
      <c r="A1096">
        <v>323</v>
      </c>
      <c r="B1096">
        <v>3256</v>
      </c>
      <c r="C1096">
        <v>3692</v>
      </c>
      <c r="D1096">
        <v>8.7486457000000004E-2</v>
      </c>
      <c r="E1096">
        <v>0.88190682600000003</v>
      </c>
      <c r="F1096" s="1">
        <v>2933</v>
      </c>
      <c r="G1096" s="2">
        <v>0.7944</v>
      </c>
      <c r="H1096" t="s">
        <v>1828</v>
      </c>
      <c r="I1096" t="s">
        <v>1851</v>
      </c>
      <c r="J1096" t="s">
        <v>1852</v>
      </c>
      <c r="L1096">
        <f t="shared" si="17"/>
        <v>0.38190682600000003</v>
      </c>
    </row>
    <row r="1097" spans="1:12" x14ac:dyDescent="0.2">
      <c r="A1097">
        <v>1322</v>
      </c>
      <c r="B1097">
        <v>3479</v>
      </c>
      <c r="C1097">
        <v>4856</v>
      </c>
      <c r="D1097">
        <v>0.27224052700000001</v>
      </c>
      <c r="E1097">
        <v>0.71643327800000001</v>
      </c>
      <c r="F1097" s="1">
        <v>2157</v>
      </c>
      <c r="G1097" s="2">
        <v>0.44419999999999998</v>
      </c>
      <c r="H1097" t="s">
        <v>1828</v>
      </c>
      <c r="I1097" t="s">
        <v>1853</v>
      </c>
      <c r="J1097" t="s">
        <v>1854</v>
      </c>
      <c r="L1097">
        <f t="shared" si="17"/>
        <v>0.21643327800000001</v>
      </c>
    </row>
    <row r="1098" spans="1:12" x14ac:dyDescent="0.2">
      <c r="A1098">
        <v>2717</v>
      </c>
      <c r="B1098">
        <v>3585</v>
      </c>
      <c r="C1098">
        <v>6421</v>
      </c>
      <c r="D1098">
        <v>0.42314281300000001</v>
      </c>
      <c r="E1098">
        <v>0.55832424899999999</v>
      </c>
      <c r="F1098">
        <v>868</v>
      </c>
      <c r="G1098" s="2">
        <v>0.13519999999999999</v>
      </c>
      <c r="H1098" t="s">
        <v>1828</v>
      </c>
      <c r="I1098" t="s">
        <v>1855</v>
      </c>
      <c r="J1098" t="s">
        <v>1856</v>
      </c>
      <c r="L1098">
        <f t="shared" si="17"/>
        <v>5.8324248999999995E-2</v>
      </c>
    </row>
    <row r="1099" spans="1:12" x14ac:dyDescent="0.2">
      <c r="A1099">
        <v>3272</v>
      </c>
      <c r="B1099">
        <v>5474</v>
      </c>
      <c r="C1099">
        <v>8869</v>
      </c>
      <c r="D1099">
        <v>0.368925471</v>
      </c>
      <c r="E1099">
        <v>0.61720599799999998</v>
      </c>
      <c r="F1099" s="1">
        <v>2202</v>
      </c>
      <c r="G1099" s="2">
        <v>0.24829999999999999</v>
      </c>
      <c r="H1099" t="s">
        <v>1828</v>
      </c>
      <c r="I1099" t="s">
        <v>1857</v>
      </c>
      <c r="J1099" t="s">
        <v>1858</v>
      </c>
      <c r="L1099">
        <f t="shared" si="17"/>
        <v>0.11720599799999998</v>
      </c>
    </row>
    <row r="1100" spans="1:12" x14ac:dyDescent="0.2">
      <c r="A1100">
        <v>5163</v>
      </c>
      <c r="B1100">
        <v>8067</v>
      </c>
      <c r="C1100">
        <v>13497</v>
      </c>
      <c r="D1100">
        <v>0.38252945100000002</v>
      </c>
      <c r="E1100">
        <v>0.59768837500000005</v>
      </c>
      <c r="F1100" s="1">
        <v>2904</v>
      </c>
      <c r="G1100" s="2">
        <v>0.2152</v>
      </c>
      <c r="H1100" t="s">
        <v>1828</v>
      </c>
      <c r="I1100" t="s">
        <v>1859</v>
      </c>
      <c r="J1100" t="s">
        <v>1860</v>
      </c>
      <c r="L1100">
        <f t="shared" si="17"/>
        <v>9.7688375000000049E-2</v>
      </c>
    </row>
    <row r="1101" spans="1:12" x14ac:dyDescent="0.2">
      <c r="A1101">
        <v>102711</v>
      </c>
      <c r="B1101">
        <v>84620</v>
      </c>
      <c r="C1101">
        <v>196332</v>
      </c>
      <c r="D1101">
        <v>0.52314956300000004</v>
      </c>
      <c r="E1101">
        <v>0.43100462499999997</v>
      </c>
      <c r="F1101" s="1">
        <v>18091</v>
      </c>
      <c r="G1101" s="2">
        <v>9.2100000000000001E-2</v>
      </c>
      <c r="H1101" t="s">
        <v>1828</v>
      </c>
      <c r="I1101" t="s">
        <v>1861</v>
      </c>
      <c r="J1101" t="s">
        <v>1862</v>
      </c>
      <c r="L1101">
        <f t="shared" si="17"/>
        <v>2.314956300000004E-2</v>
      </c>
    </row>
    <row r="1102" spans="1:12" x14ac:dyDescent="0.2">
      <c r="A1102">
        <v>1838</v>
      </c>
      <c r="B1102">
        <v>1059</v>
      </c>
      <c r="C1102">
        <v>2939</v>
      </c>
      <c r="D1102">
        <v>0.62538278300000005</v>
      </c>
      <c r="E1102">
        <v>0.36032664199999997</v>
      </c>
      <c r="F1102">
        <v>779</v>
      </c>
      <c r="G1102" s="2">
        <v>0.2651</v>
      </c>
      <c r="H1102" t="s">
        <v>1828</v>
      </c>
      <c r="I1102" t="s">
        <v>1863</v>
      </c>
      <c r="J1102" t="s">
        <v>1864</v>
      </c>
      <c r="L1102">
        <f t="shared" si="17"/>
        <v>0.12538278300000005</v>
      </c>
    </row>
    <row r="1103" spans="1:12" x14ac:dyDescent="0.2">
      <c r="A1103">
        <v>4235</v>
      </c>
      <c r="B1103">
        <v>5569</v>
      </c>
      <c r="C1103">
        <v>10042</v>
      </c>
      <c r="D1103">
        <v>0.42172873900000002</v>
      </c>
      <c r="E1103">
        <v>0.55457080299999995</v>
      </c>
      <c r="F1103" s="1">
        <v>1334</v>
      </c>
      <c r="G1103" s="2">
        <v>0.1328</v>
      </c>
      <c r="H1103" t="s">
        <v>1828</v>
      </c>
      <c r="I1103" t="s">
        <v>1865</v>
      </c>
      <c r="J1103" t="s">
        <v>1866</v>
      </c>
      <c r="L1103">
        <f t="shared" si="17"/>
        <v>5.4570802999999946E-2</v>
      </c>
    </row>
    <row r="1104" spans="1:12" x14ac:dyDescent="0.2">
      <c r="A1104">
        <v>4208</v>
      </c>
      <c r="B1104">
        <v>10357</v>
      </c>
      <c r="C1104">
        <v>14879</v>
      </c>
      <c r="D1104">
        <v>0.282814705</v>
      </c>
      <c r="E1104">
        <v>0.69608172599999996</v>
      </c>
      <c r="F1104" s="1">
        <v>6149</v>
      </c>
      <c r="G1104" s="2">
        <v>0.4133</v>
      </c>
      <c r="H1104" t="s">
        <v>1828</v>
      </c>
      <c r="I1104" t="s">
        <v>1867</v>
      </c>
      <c r="J1104" t="s">
        <v>1868</v>
      </c>
      <c r="L1104">
        <f t="shared" si="17"/>
        <v>0.19608172599999996</v>
      </c>
    </row>
    <row r="1105" spans="1:12" x14ac:dyDescent="0.2">
      <c r="A1105">
        <v>2506</v>
      </c>
      <c r="B1105">
        <v>6514</v>
      </c>
      <c r="C1105">
        <v>9162</v>
      </c>
      <c r="D1105">
        <v>0.27352106500000001</v>
      </c>
      <c r="E1105">
        <v>0.71098013500000001</v>
      </c>
      <c r="F1105" s="1">
        <v>4008</v>
      </c>
      <c r="G1105" s="2">
        <v>0.4375</v>
      </c>
      <c r="H1105" t="s">
        <v>1828</v>
      </c>
      <c r="I1105" t="s">
        <v>1869</v>
      </c>
      <c r="J1105" t="s">
        <v>1870</v>
      </c>
      <c r="L1105">
        <f t="shared" si="17"/>
        <v>0.21098013500000001</v>
      </c>
    </row>
    <row r="1106" spans="1:12" x14ac:dyDescent="0.2">
      <c r="A1106">
        <v>1181</v>
      </c>
      <c r="B1106">
        <v>7406</v>
      </c>
      <c r="C1106">
        <v>8819</v>
      </c>
      <c r="D1106">
        <v>0.13391541000000001</v>
      </c>
      <c r="E1106">
        <v>0.83977775300000002</v>
      </c>
      <c r="F1106" s="1">
        <v>6225</v>
      </c>
      <c r="G1106" s="2">
        <v>0.70589999999999997</v>
      </c>
      <c r="H1106" t="s">
        <v>1828</v>
      </c>
      <c r="I1106" t="s">
        <v>1871</v>
      </c>
      <c r="J1106" t="s">
        <v>1872</v>
      </c>
      <c r="L1106">
        <f t="shared" si="17"/>
        <v>0.33977775300000002</v>
      </c>
    </row>
    <row r="1107" spans="1:12" x14ac:dyDescent="0.2">
      <c r="A1107">
        <v>10698</v>
      </c>
      <c r="B1107">
        <v>20903</v>
      </c>
      <c r="C1107">
        <v>32454</v>
      </c>
      <c r="D1107">
        <v>0.32963579199999998</v>
      </c>
      <c r="E1107">
        <v>0.64408085299999995</v>
      </c>
      <c r="F1107" s="1">
        <v>10205</v>
      </c>
      <c r="G1107" s="2">
        <v>0.31440000000000001</v>
      </c>
      <c r="H1107" t="s">
        <v>1828</v>
      </c>
      <c r="I1107" t="s">
        <v>1873</v>
      </c>
      <c r="J1107" t="s">
        <v>1874</v>
      </c>
      <c r="L1107">
        <f t="shared" si="17"/>
        <v>0.14408085299999995</v>
      </c>
    </row>
    <row r="1108" spans="1:12" x14ac:dyDescent="0.2">
      <c r="A1108">
        <v>8324</v>
      </c>
      <c r="B1108">
        <v>7320</v>
      </c>
      <c r="C1108">
        <v>16043</v>
      </c>
      <c r="D1108">
        <v>0.51885557599999999</v>
      </c>
      <c r="E1108">
        <v>0.45627376400000003</v>
      </c>
      <c r="F1108" s="1">
        <v>1004</v>
      </c>
      <c r="G1108" s="2">
        <v>6.2600000000000003E-2</v>
      </c>
      <c r="H1108" t="s">
        <v>1828</v>
      </c>
      <c r="I1108" t="s">
        <v>1875</v>
      </c>
      <c r="J1108" t="s">
        <v>1876</v>
      </c>
      <c r="L1108">
        <f t="shared" si="17"/>
        <v>1.8855575999999985E-2</v>
      </c>
    </row>
    <row r="1109" spans="1:12" x14ac:dyDescent="0.2">
      <c r="A1109">
        <v>2139</v>
      </c>
      <c r="B1109">
        <v>5169</v>
      </c>
      <c r="C1109">
        <v>7464</v>
      </c>
      <c r="D1109">
        <v>0.28657556299999998</v>
      </c>
      <c r="E1109">
        <v>0.69252411599999997</v>
      </c>
      <c r="F1109" s="1">
        <v>3030</v>
      </c>
      <c r="G1109" s="2">
        <v>0.40589999999999998</v>
      </c>
      <c r="H1109" t="s">
        <v>1828</v>
      </c>
      <c r="I1109" t="s">
        <v>1877</v>
      </c>
      <c r="J1109" t="s">
        <v>1878</v>
      </c>
      <c r="L1109">
        <f t="shared" si="17"/>
        <v>0.19252411599999997</v>
      </c>
    </row>
    <row r="1110" spans="1:12" x14ac:dyDescent="0.2">
      <c r="A1110">
        <v>73540</v>
      </c>
      <c r="B1110">
        <v>100292</v>
      </c>
      <c r="C1110">
        <v>181388</v>
      </c>
      <c r="D1110">
        <v>0.40542924600000002</v>
      </c>
      <c r="E1110">
        <v>0.55291419500000005</v>
      </c>
      <c r="F1110" s="1">
        <v>26752</v>
      </c>
      <c r="G1110" s="2">
        <v>0.14749999999999999</v>
      </c>
      <c r="H1110" t="s">
        <v>1828</v>
      </c>
      <c r="I1110" t="s">
        <v>1879</v>
      </c>
      <c r="J1110" t="s">
        <v>1880</v>
      </c>
      <c r="L1110">
        <f t="shared" si="17"/>
        <v>5.2914195000000053E-2</v>
      </c>
    </row>
    <row r="1111" spans="1:12" x14ac:dyDescent="0.2">
      <c r="A1111">
        <v>3080</v>
      </c>
      <c r="B1111">
        <v>10775</v>
      </c>
      <c r="C1111">
        <v>14277</v>
      </c>
      <c r="D1111">
        <v>0.215731596</v>
      </c>
      <c r="E1111">
        <v>0.75471037299999999</v>
      </c>
      <c r="F1111" s="1">
        <v>7695</v>
      </c>
      <c r="G1111" s="2">
        <v>0.53900000000000003</v>
      </c>
      <c r="H1111" t="s">
        <v>1828</v>
      </c>
      <c r="I1111" t="s">
        <v>1881</v>
      </c>
      <c r="J1111" t="s">
        <v>1882</v>
      </c>
      <c r="L1111">
        <f t="shared" si="17"/>
        <v>0.25471037299999999</v>
      </c>
    </row>
    <row r="1112" spans="1:12" x14ac:dyDescent="0.2">
      <c r="A1112">
        <v>32726</v>
      </c>
      <c r="B1112">
        <v>68191</v>
      </c>
      <c r="C1112">
        <v>105599</v>
      </c>
      <c r="D1112">
        <v>0.309908238</v>
      </c>
      <c r="E1112">
        <v>0.64575422100000002</v>
      </c>
      <c r="F1112" s="1">
        <v>35465</v>
      </c>
      <c r="G1112" s="2">
        <v>0.33579999999999999</v>
      </c>
      <c r="H1112" t="s">
        <v>1828</v>
      </c>
      <c r="I1112" t="s">
        <v>1883</v>
      </c>
      <c r="J1112" t="s">
        <v>1884</v>
      </c>
      <c r="L1112">
        <f t="shared" si="17"/>
        <v>0.14575422100000002</v>
      </c>
    </row>
    <row r="1113" spans="1:12" x14ac:dyDescent="0.2">
      <c r="A1113">
        <v>8423</v>
      </c>
      <c r="B1113">
        <v>31958</v>
      </c>
      <c r="C1113">
        <v>41644</v>
      </c>
      <c r="D1113">
        <v>0.20226203100000001</v>
      </c>
      <c r="E1113">
        <v>0.76740947100000001</v>
      </c>
      <c r="F1113" s="1">
        <v>23535</v>
      </c>
      <c r="G1113" s="2">
        <v>0.56510000000000005</v>
      </c>
      <c r="H1113" t="s">
        <v>1828</v>
      </c>
      <c r="I1113" t="s">
        <v>1885</v>
      </c>
      <c r="J1113" t="s">
        <v>1886</v>
      </c>
      <c r="L1113">
        <f t="shared" si="17"/>
        <v>0.26740947100000001</v>
      </c>
    </row>
    <row r="1114" spans="1:12" x14ac:dyDescent="0.2">
      <c r="A1114">
        <v>605</v>
      </c>
      <c r="B1114">
        <v>5835</v>
      </c>
      <c r="C1114">
        <v>6568</v>
      </c>
      <c r="D1114">
        <v>9.2113275999999994E-2</v>
      </c>
      <c r="E1114">
        <v>0.888398295</v>
      </c>
      <c r="F1114" s="1">
        <v>5230</v>
      </c>
      <c r="G1114" s="2">
        <v>0.79630000000000001</v>
      </c>
      <c r="H1114" t="s">
        <v>1828</v>
      </c>
      <c r="I1114" t="s">
        <v>1887</v>
      </c>
      <c r="J1114" t="s">
        <v>1888</v>
      </c>
      <c r="L1114">
        <f t="shared" si="17"/>
        <v>0.388398295</v>
      </c>
    </row>
    <row r="1115" spans="1:12" x14ac:dyDescent="0.2">
      <c r="A1115">
        <v>7102</v>
      </c>
      <c r="B1115">
        <v>10761</v>
      </c>
      <c r="C1115">
        <v>18664</v>
      </c>
      <c r="D1115">
        <v>0.38051864600000002</v>
      </c>
      <c r="E1115">
        <v>0.576564509</v>
      </c>
      <c r="F1115" s="1">
        <v>3659</v>
      </c>
      <c r="G1115" s="2">
        <v>0.19600000000000001</v>
      </c>
      <c r="H1115" t="s">
        <v>1828</v>
      </c>
      <c r="I1115" t="s">
        <v>1889</v>
      </c>
      <c r="J1115" t="s">
        <v>1890</v>
      </c>
      <c r="L1115">
        <f t="shared" si="17"/>
        <v>7.6564509000000003E-2</v>
      </c>
    </row>
    <row r="1116" spans="1:12" x14ac:dyDescent="0.2">
      <c r="A1116">
        <v>6950</v>
      </c>
      <c r="B1116">
        <v>48797</v>
      </c>
      <c r="C1116">
        <v>57700</v>
      </c>
      <c r="D1116">
        <v>0.120450607</v>
      </c>
      <c r="E1116">
        <v>0.84570190599999995</v>
      </c>
      <c r="F1116" s="1">
        <v>41847</v>
      </c>
      <c r="G1116" s="2">
        <v>0.72529999999999994</v>
      </c>
      <c r="H1116" t="s">
        <v>1828</v>
      </c>
      <c r="I1116" t="s">
        <v>1891</v>
      </c>
      <c r="J1116" t="s">
        <v>1892</v>
      </c>
      <c r="L1116">
        <f t="shared" si="17"/>
        <v>0.34570190599999995</v>
      </c>
    </row>
    <row r="1117" spans="1:12" x14ac:dyDescent="0.2">
      <c r="A1117">
        <v>2744</v>
      </c>
      <c r="B1117">
        <v>1927</v>
      </c>
      <c r="C1117">
        <v>4732</v>
      </c>
      <c r="D1117">
        <v>0.57988165700000005</v>
      </c>
      <c r="E1117">
        <v>0.40722738800000002</v>
      </c>
      <c r="F1117">
        <v>817</v>
      </c>
      <c r="G1117" s="2">
        <v>0.17269999999999999</v>
      </c>
      <c r="H1117" t="s">
        <v>1828</v>
      </c>
      <c r="I1117" t="s">
        <v>1893</v>
      </c>
      <c r="J1117" t="s">
        <v>1894</v>
      </c>
      <c r="L1117">
        <f t="shared" si="17"/>
        <v>7.988165700000005E-2</v>
      </c>
    </row>
    <row r="1118" spans="1:12" x14ac:dyDescent="0.2">
      <c r="A1118">
        <v>5155</v>
      </c>
      <c r="B1118">
        <v>6502</v>
      </c>
      <c r="C1118">
        <v>11852</v>
      </c>
      <c r="D1118">
        <v>0.434947688</v>
      </c>
      <c r="E1118">
        <v>0.54859939300000005</v>
      </c>
      <c r="F1118" s="1">
        <v>1347</v>
      </c>
      <c r="G1118" s="2">
        <v>0.1137</v>
      </c>
      <c r="H1118" t="s">
        <v>1828</v>
      </c>
      <c r="I1118" t="s">
        <v>1895</v>
      </c>
      <c r="J1118" t="s">
        <v>1896</v>
      </c>
      <c r="L1118">
        <f t="shared" si="17"/>
        <v>4.8599393000000046E-2</v>
      </c>
    </row>
    <row r="1119" spans="1:12" x14ac:dyDescent="0.2">
      <c r="A1119">
        <v>7143</v>
      </c>
      <c r="B1119">
        <v>8965</v>
      </c>
      <c r="C1119">
        <v>16617</v>
      </c>
      <c r="D1119">
        <v>0.429860986</v>
      </c>
      <c r="E1119">
        <v>0.53950773299999999</v>
      </c>
      <c r="F1119" s="1">
        <v>1822</v>
      </c>
      <c r="G1119" s="2">
        <v>0.1096</v>
      </c>
      <c r="H1119" t="s">
        <v>1828</v>
      </c>
      <c r="I1119" t="s">
        <v>1897</v>
      </c>
      <c r="J1119" t="s">
        <v>1898</v>
      </c>
      <c r="L1119">
        <f t="shared" si="17"/>
        <v>3.9507732999999989E-2</v>
      </c>
    </row>
    <row r="1120" spans="1:12" x14ac:dyDescent="0.2">
      <c r="A1120">
        <v>133833</v>
      </c>
      <c r="B1120">
        <v>24267</v>
      </c>
      <c r="C1120">
        <v>165619</v>
      </c>
      <c r="D1120">
        <v>0.80807757599999996</v>
      </c>
      <c r="E1120">
        <v>0.14652304399999999</v>
      </c>
      <c r="F1120" s="1">
        <v>109566</v>
      </c>
      <c r="G1120" s="2">
        <v>0.66159999999999997</v>
      </c>
      <c r="H1120" t="s">
        <v>1828</v>
      </c>
      <c r="I1120" t="s">
        <v>1899</v>
      </c>
      <c r="J1120" t="s">
        <v>1900</v>
      </c>
      <c r="L1120">
        <f t="shared" si="17"/>
        <v>0.30807757599999996</v>
      </c>
    </row>
    <row r="1121" spans="1:12" x14ac:dyDescent="0.2">
      <c r="A1121">
        <v>24420</v>
      </c>
      <c r="B1121">
        <v>41712</v>
      </c>
      <c r="C1121">
        <v>67987</v>
      </c>
      <c r="D1121">
        <v>0.35918631499999998</v>
      </c>
      <c r="E1121">
        <v>0.61352905700000004</v>
      </c>
      <c r="F1121" s="1">
        <v>17292</v>
      </c>
      <c r="G1121" s="2">
        <v>0.25430000000000003</v>
      </c>
      <c r="H1121" t="s">
        <v>1828</v>
      </c>
      <c r="I1121" t="s">
        <v>1901</v>
      </c>
      <c r="J1121" t="s">
        <v>1902</v>
      </c>
      <c r="L1121">
        <f t="shared" si="17"/>
        <v>0.11352905700000004</v>
      </c>
    </row>
    <row r="1122" spans="1:12" x14ac:dyDescent="0.2">
      <c r="A1122">
        <v>3347</v>
      </c>
      <c r="B1122">
        <v>6900</v>
      </c>
      <c r="C1122">
        <v>10572</v>
      </c>
      <c r="D1122">
        <v>0.31659099499999999</v>
      </c>
      <c r="E1122">
        <v>0.65266742300000002</v>
      </c>
      <c r="F1122" s="1">
        <v>3553</v>
      </c>
      <c r="G1122" s="2">
        <v>0.33610000000000001</v>
      </c>
      <c r="H1122" t="s">
        <v>1828</v>
      </c>
      <c r="I1122" t="s">
        <v>1903</v>
      </c>
      <c r="J1122" t="s">
        <v>1904</v>
      </c>
      <c r="L1122">
        <f t="shared" si="17"/>
        <v>0.15266742300000002</v>
      </c>
    </row>
    <row r="1123" spans="1:12" x14ac:dyDescent="0.2">
      <c r="A1123">
        <v>4764</v>
      </c>
      <c r="B1123">
        <v>6789</v>
      </c>
      <c r="C1123">
        <v>11761</v>
      </c>
      <c r="D1123">
        <v>0.40506759599999997</v>
      </c>
      <c r="E1123">
        <v>0.57724683300000001</v>
      </c>
      <c r="F1123" s="1">
        <v>2025</v>
      </c>
      <c r="G1123" s="2">
        <v>0.17219999999999999</v>
      </c>
      <c r="H1123" t="s">
        <v>1828</v>
      </c>
      <c r="I1123" t="s">
        <v>1905</v>
      </c>
      <c r="J1123" t="s">
        <v>1906</v>
      </c>
      <c r="L1123">
        <f t="shared" si="17"/>
        <v>7.7246833000000015E-2</v>
      </c>
    </row>
    <row r="1124" spans="1:12" x14ac:dyDescent="0.2">
      <c r="A1124">
        <v>18318</v>
      </c>
      <c r="B1124">
        <v>36814</v>
      </c>
      <c r="C1124">
        <v>56838</v>
      </c>
      <c r="D1124">
        <v>0.32228438700000001</v>
      </c>
      <c r="E1124">
        <v>0.64770048199999997</v>
      </c>
      <c r="F1124" s="1">
        <v>18496</v>
      </c>
      <c r="G1124" s="2">
        <v>0.32540000000000002</v>
      </c>
      <c r="H1124" t="s">
        <v>1828</v>
      </c>
      <c r="I1124" t="s">
        <v>1907</v>
      </c>
      <c r="J1124" t="s">
        <v>1908</v>
      </c>
      <c r="L1124">
        <f t="shared" si="17"/>
        <v>0.14770048199999997</v>
      </c>
    </row>
    <row r="1125" spans="1:12" x14ac:dyDescent="0.2">
      <c r="A1125">
        <v>1938</v>
      </c>
      <c r="B1125">
        <v>2391</v>
      </c>
      <c r="C1125">
        <v>4422</v>
      </c>
      <c r="D1125">
        <v>0.43826322899999998</v>
      </c>
      <c r="E1125">
        <v>0.54070556299999994</v>
      </c>
      <c r="F1125">
        <v>453</v>
      </c>
      <c r="G1125" s="2">
        <v>0.1024</v>
      </c>
      <c r="H1125" t="s">
        <v>1828</v>
      </c>
      <c r="I1125" t="s">
        <v>1909</v>
      </c>
      <c r="J1125" t="s">
        <v>1910</v>
      </c>
      <c r="L1125">
        <f t="shared" si="17"/>
        <v>4.0705562999999945E-2</v>
      </c>
    </row>
    <row r="1126" spans="1:12" x14ac:dyDescent="0.2">
      <c r="A1126">
        <v>3157</v>
      </c>
      <c r="B1126">
        <v>6286</v>
      </c>
      <c r="C1126">
        <v>9596</v>
      </c>
      <c r="D1126">
        <v>0.32899124600000001</v>
      </c>
      <c r="E1126">
        <v>0.65506461000000005</v>
      </c>
      <c r="F1126" s="1">
        <v>3129</v>
      </c>
      <c r="G1126" s="2">
        <v>0.3261</v>
      </c>
      <c r="H1126" t="s">
        <v>1828</v>
      </c>
      <c r="I1126" t="s">
        <v>1911</v>
      </c>
      <c r="J1126" t="s">
        <v>1912</v>
      </c>
      <c r="L1126">
        <f t="shared" si="17"/>
        <v>0.15506461000000005</v>
      </c>
    </row>
    <row r="1127" spans="1:12" x14ac:dyDescent="0.2">
      <c r="A1127">
        <v>1703</v>
      </c>
      <c r="B1127">
        <v>7877</v>
      </c>
      <c r="C1127">
        <v>9785</v>
      </c>
      <c r="D1127">
        <v>0.174041901</v>
      </c>
      <c r="E1127">
        <v>0.80500766499999998</v>
      </c>
      <c r="F1127" s="1">
        <v>6174</v>
      </c>
      <c r="G1127" s="2">
        <v>0.63100000000000001</v>
      </c>
      <c r="H1127" t="s">
        <v>1828</v>
      </c>
      <c r="I1127" t="s">
        <v>1913</v>
      </c>
      <c r="J1127" t="s">
        <v>1914</v>
      </c>
      <c r="L1127">
        <f t="shared" si="17"/>
        <v>0.30500766499999998</v>
      </c>
    </row>
    <row r="1128" spans="1:12" x14ac:dyDescent="0.2">
      <c r="A1128">
        <v>4957</v>
      </c>
      <c r="B1128">
        <v>10232</v>
      </c>
      <c r="C1128">
        <v>15807</v>
      </c>
      <c r="D1128">
        <v>0.31359524300000002</v>
      </c>
      <c r="E1128">
        <v>0.64730815500000005</v>
      </c>
      <c r="F1128" s="1">
        <v>5275</v>
      </c>
      <c r="G1128" s="2">
        <v>0.3337</v>
      </c>
      <c r="H1128" t="s">
        <v>1828</v>
      </c>
      <c r="I1128" t="s">
        <v>1915</v>
      </c>
      <c r="J1128" t="s">
        <v>1916</v>
      </c>
      <c r="L1128">
        <f t="shared" si="17"/>
        <v>0.14730815500000005</v>
      </c>
    </row>
    <row r="1129" spans="1:12" x14ac:dyDescent="0.2">
      <c r="A1129">
        <v>8558</v>
      </c>
      <c r="B1129">
        <v>16620</v>
      </c>
      <c r="C1129">
        <v>26190</v>
      </c>
      <c r="D1129">
        <v>0.326765941</v>
      </c>
      <c r="E1129">
        <v>0.634593356</v>
      </c>
      <c r="F1129" s="1">
        <v>8062</v>
      </c>
      <c r="G1129" s="2">
        <v>0.30780000000000002</v>
      </c>
      <c r="H1129" t="s">
        <v>1828</v>
      </c>
      <c r="I1129" t="s">
        <v>1917</v>
      </c>
      <c r="J1129" t="s">
        <v>1918</v>
      </c>
      <c r="L1129">
        <f t="shared" si="17"/>
        <v>0.134593356</v>
      </c>
    </row>
    <row r="1130" spans="1:12" x14ac:dyDescent="0.2">
      <c r="A1130">
        <v>3353</v>
      </c>
      <c r="B1130">
        <v>2497</v>
      </c>
      <c r="C1130">
        <v>5964</v>
      </c>
      <c r="D1130">
        <v>0.56220657299999999</v>
      </c>
      <c r="E1130">
        <v>0.41867873900000002</v>
      </c>
      <c r="F1130">
        <v>856</v>
      </c>
      <c r="G1130" s="2">
        <v>0.14349999999999999</v>
      </c>
      <c r="H1130" t="s">
        <v>1828</v>
      </c>
      <c r="I1130" t="s">
        <v>1919</v>
      </c>
      <c r="J1130" t="s">
        <v>1920</v>
      </c>
      <c r="L1130">
        <f t="shared" si="17"/>
        <v>6.2206572999999987E-2</v>
      </c>
    </row>
    <row r="1131" spans="1:12" x14ac:dyDescent="0.2">
      <c r="A1131">
        <v>6418</v>
      </c>
      <c r="B1131">
        <v>5456</v>
      </c>
      <c r="C1131">
        <v>12085</v>
      </c>
      <c r="D1131">
        <v>0.53107157599999999</v>
      </c>
      <c r="E1131">
        <v>0.451468763</v>
      </c>
      <c r="F1131">
        <v>962</v>
      </c>
      <c r="G1131" s="2">
        <v>7.9600000000000004E-2</v>
      </c>
      <c r="H1131" t="s">
        <v>1828</v>
      </c>
      <c r="I1131" t="s">
        <v>1921</v>
      </c>
      <c r="J1131" t="s">
        <v>1922</v>
      </c>
      <c r="L1131">
        <f t="shared" si="17"/>
        <v>3.107157599999999E-2</v>
      </c>
    </row>
    <row r="1132" spans="1:12" x14ac:dyDescent="0.2">
      <c r="A1132">
        <v>12658</v>
      </c>
      <c r="B1132">
        <v>7569</v>
      </c>
      <c r="C1132">
        <v>20740</v>
      </c>
      <c r="D1132">
        <v>0.61031822599999996</v>
      </c>
      <c r="E1132">
        <v>0.36494696199999999</v>
      </c>
      <c r="F1132" s="1">
        <v>5089</v>
      </c>
      <c r="G1132" s="2">
        <v>0.24540000000000001</v>
      </c>
      <c r="H1132" t="s">
        <v>1828</v>
      </c>
      <c r="I1132" t="s">
        <v>1923</v>
      </c>
      <c r="J1132" t="s">
        <v>1924</v>
      </c>
      <c r="L1132">
        <f t="shared" si="17"/>
        <v>0.11031822599999996</v>
      </c>
    </row>
    <row r="1133" spans="1:12" x14ac:dyDescent="0.2">
      <c r="A1133">
        <v>17208</v>
      </c>
      <c r="B1133">
        <v>21966</v>
      </c>
      <c r="C1133">
        <v>39970</v>
      </c>
      <c r="D1133">
        <v>0.43052289199999999</v>
      </c>
      <c r="E1133">
        <v>0.54956217200000002</v>
      </c>
      <c r="F1133" s="1">
        <v>4758</v>
      </c>
      <c r="G1133" s="2">
        <v>0.11899999999999999</v>
      </c>
      <c r="H1133" t="s">
        <v>1828</v>
      </c>
      <c r="I1133" t="s">
        <v>1925</v>
      </c>
      <c r="J1133" t="s">
        <v>1926</v>
      </c>
      <c r="L1133">
        <f t="shared" si="17"/>
        <v>4.9562172000000015E-2</v>
      </c>
    </row>
    <row r="1134" spans="1:12" x14ac:dyDescent="0.2">
      <c r="A1134">
        <v>8266</v>
      </c>
      <c r="B1134">
        <v>16872</v>
      </c>
      <c r="C1134">
        <v>25749</v>
      </c>
      <c r="D1134">
        <v>0.32102217599999999</v>
      </c>
      <c r="E1134">
        <v>0.65524874799999999</v>
      </c>
      <c r="F1134" s="1">
        <v>8606</v>
      </c>
      <c r="G1134" s="2">
        <v>0.3342</v>
      </c>
      <c r="H1134" t="s">
        <v>1828</v>
      </c>
      <c r="I1134" t="s">
        <v>1927</v>
      </c>
      <c r="J1134" t="s">
        <v>1928</v>
      </c>
      <c r="L1134">
        <f t="shared" si="17"/>
        <v>0.15524874799999999</v>
      </c>
    </row>
    <row r="1135" spans="1:12" x14ac:dyDescent="0.2">
      <c r="A1135">
        <v>8050</v>
      </c>
      <c r="B1135">
        <v>14353</v>
      </c>
      <c r="C1135">
        <v>22871</v>
      </c>
      <c r="D1135">
        <v>0.351974116</v>
      </c>
      <c r="E1135">
        <v>0.62756329</v>
      </c>
      <c r="F1135" s="1">
        <v>6303</v>
      </c>
      <c r="G1135" s="2">
        <v>0.27560000000000001</v>
      </c>
      <c r="H1135" t="s">
        <v>1828</v>
      </c>
      <c r="I1135" t="s">
        <v>1929</v>
      </c>
      <c r="J1135" t="s">
        <v>1930</v>
      </c>
      <c r="L1135">
        <f t="shared" si="17"/>
        <v>0.12756329</v>
      </c>
    </row>
    <row r="1136" spans="1:12" x14ac:dyDescent="0.2">
      <c r="A1136">
        <v>27716</v>
      </c>
      <c r="B1136">
        <v>90914</v>
      </c>
      <c r="C1136">
        <v>124389</v>
      </c>
      <c r="D1136">
        <v>0.22281713</v>
      </c>
      <c r="E1136">
        <v>0.73088456400000001</v>
      </c>
      <c r="F1136" s="1">
        <v>63198</v>
      </c>
      <c r="G1136" s="2">
        <v>0.5081</v>
      </c>
      <c r="H1136" t="s">
        <v>1828</v>
      </c>
      <c r="I1136" t="s">
        <v>1931</v>
      </c>
      <c r="J1136" t="s">
        <v>1932</v>
      </c>
      <c r="L1136">
        <f t="shared" si="17"/>
        <v>0.23088456400000001</v>
      </c>
    </row>
    <row r="1137" spans="1:12" x14ac:dyDescent="0.2">
      <c r="A1137">
        <v>16869</v>
      </c>
      <c r="B1137">
        <v>33933</v>
      </c>
      <c r="C1137">
        <v>52381</v>
      </c>
      <c r="D1137">
        <v>0.322044253</v>
      </c>
      <c r="E1137">
        <v>0.64781122899999999</v>
      </c>
      <c r="F1137" s="1">
        <v>17064</v>
      </c>
      <c r="G1137" s="2">
        <v>0.32579999999999998</v>
      </c>
      <c r="H1137" t="s">
        <v>1828</v>
      </c>
      <c r="I1137" t="s">
        <v>1933</v>
      </c>
      <c r="J1137" t="s">
        <v>1934</v>
      </c>
      <c r="L1137">
        <f t="shared" si="17"/>
        <v>0.14781122899999999</v>
      </c>
    </row>
    <row r="1138" spans="1:12" x14ac:dyDescent="0.2">
      <c r="A1138">
        <v>1329</v>
      </c>
      <c r="B1138">
        <v>1180</v>
      </c>
      <c r="C1138">
        <v>2543</v>
      </c>
      <c r="D1138">
        <v>0.52261108899999997</v>
      </c>
      <c r="E1138">
        <v>0.464018875</v>
      </c>
      <c r="F1138">
        <v>149</v>
      </c>
      <c r="G1138" s="2">
        <v>5.8599999999999999E-2</v>
      </c>
      <c r="H1138" t="s">
        <v>1828</v>
      </c>
      <c r="I1138" t="s">
        <v>1935</v>
      </c>
      <c r="J1138" t="s">
        <v>1936</v>
      </c>
      <c r="L1138">
        <f t="shared" si="17"/>
        <v>2.2611088999999973E-2</v>
      </c>
    </row>
    <row r="1139" spans="1:12" x14ac:dyDescent="0.2">
      <c r="A1139">
        <v>10664</v>
      </c>
      <c r="B1139">
        <v>31900</v>
      </c>
      <c r="C1139">
        <v>43893</v>
      </c>
      <c r="D1139">
        <v>0.24295445700000001</v>
      </c>
      <c r="E1139">
        <v>0.72676736600000003</v>
      </c>
      <c r="F1139" s="1">
        <v>21236</v>
      </c>
      <c r="G1139" s="2">
        <v>0.48380000000000001</v>
      </c>
      <c r="H1139" t="s">
        <v>1828</v>
      </c>
      <c r="I1139" t="s">
        <v>1937</v>
      </c>
      <c r="J1139" t="s">
        <v>1938</v>
      </c>
      <c r="L1139">
        <f t="shared" si="17"/>
        <v>0.22676736600000003</v>
      </c>
    </row>
    <row r="1140" spans="1:12" x14ac:dyDescent="0.2">
      <c r="A1140">
        <v>2691</v>
      </c>
      <c r="B1140">
        <v>7972</v>
      </c>
      <c r="C1140">
        <v>10894</v>
      </c>
      <c r="D1140">
        <v>0.247016706</v>
      </c>
      <c r="E1140">
        <v>0.73177896099999995</v>
      </c>
      <c r="F1140" s="1">
        <v>5281</v>
      </c>
      <c r="G1140" s="2">
        <v>0.48480000000000001</v>
      </c>
      <c r="H1140" t="s">
        <v>1828</v>
      </c>
      <c r="I1140" t="s">
        <v>1939</v>
      </c>
      <c r="J1140" t="s">
        <v>1940</v>
      </c>
      <c r="L1140">
        <f t="shared" si="17"/>
        <v>0.23177896099999995</v>
      </c>
    </row>
    <row r="1141" spans="1:12" x14ac:dyDescent="0.2">
      <c r="A1141">
        <v>4745</v>
      </c>
      <c r="B1141">
        <v>19807</v>
      </c>
      <c r="C1141">
        <v>25253</v>
      </c>
      <c r="D1141">
        <v>0.18789846800000001</v>
      </c>
      <c r="E1141">
        <v>0.78434245400000002</v>
      </c>
      <c r="F1141" s="1">
        <v>15062</v>
      </c>
      <c r="G1141" s="2">
        <v>0.59640000000000004</v>
      </c>
      <c r="H1141" t="s">
        <v>1828</v>
      </c>
      <c r="I1141" t="s">
        <v>1941</v>
      </c>
      <c r="J1141" t="s">
        <v>1942</v>
      </c>
      <c r="L1141">
        <f t="shared" si="17"/>
        <v>0.28434245400000002</v>
      </c>
    </row>
    <row r="1142" spans="1:12" x14ac:dyDescent="0.2">
      <c r="A1142">
        <v>2665</v>
      </c>
      <c r="B1142">
        <v>13471</v>
      </c>
      <c r="C1142">
        <v>16633</v>
      </c>
      <c r="D1142">
        <v>0.16022365199999999</v>
      </c>
      <c r="E1142">
        <v>0.80989599000000001</v>
      </c>
      <c r="F1142" s="1">
        <v>10806</v>
      </c>
      <c r="G1142" s="2">
        <v>0.64970000000000006</v>
      </c>
      <c r="H1142" t="s">
        <v>1828</v>
      </c>
      <c r="I1142" t="s">
        <v>1943</v>
      </c>
      <c r="J1142" t="s">
        <v>1944</v>
      </c>
      <c r="L1142">
        <f t="shared" si="17"/>
        <v>0.30989599000000001</v>
      </c>
    </row>
    <row r="1143" spans="1:12" x14ac:dyDescent="0.2">
      <c r="A1143">
        <v>5690</v>
      </c>
      <c r="B1143">
        <v>12552</v>
      </c>
      <c r="C1143">
        <v>18622</v>
      </c>
      <c r="D1143">
        <v>0.30555257200000002</v>
      </c>
      <c r="E1143">
        <v>0.67404145599999998</v>
      </c>
      <c r="F1143" s="1">
        <v>6862</v>
      </c>
      <c r="G1143" s="2">
        <v>0.36849999999999999</v>
      </c>
      <c r="H1143" t="s">
        <v>1828</v>
      </c>
      <c r="I1143" t="s">
        <v>1945</v>
      </c>
      <c r="J1143" t="s">
        <v>1946</v>
      </c>
      <c r="L1143">
        <f t="shared" si="17"/>
        <v>0.17404145599999998</v>
      </c>
    </row>
    <row r="1144" spans="1:12" x14ac:dyDescent="0.2">
      <c r="A1144">
        <v>6259</v>
      </c>
      <c r="B1144">
        <v>11538</v>
      </c>
      <c r="C1144">
        <v>18140</v>
      </c>
      <c r="D1144">
        <v>0.34503858900000001</v>
      </c>
      <c r="E1144">
        <v>0.63605292199999997</v>
      </c>
      <c r="F1144" s="1">
        <v>5279</v>
      </c>
      <c r="G1144" s="2">
        <v>0.29099999999999998</v>
      </c>
      <c r="H1144" t="s">
        <v>1828</v>
      </c>
      <c r="I1144" t="s">
        <v>1947</v>
      </c>
      <c r="J1144" t="s">
        <v>1948</v>
      </c>
      <c r="L1144">
        <f t="shared" si="17"/>
        <v>0.13605292199999997</v>
      </c>
    </row>
    <row r="1145" spans="1:12" x14ac:dyDescent="0.2">
      <c r="A1145">
        <v>5382</v>
      </c>
      <c r="B1145">
        <v>6926</v>
      </c>
      <c r="C1145">
        <v>12710</v>
      </c>
      <c r="D1145">
        <v>0.42344610500000002</v>
      </c>
      <c r="E1145">
        <v>0.54492525599999997</v>
      </c>
      <c r="F1145" s="1">
        <v>1544</v>
      </c>
      <c r="G1145" s="2">
        <v>0.1215</v>
      </c>
      <c r="H1145" t="s">
        <v>1828</v>
      </c>
      <c r="I1145" t="s">
        <v>1949</v>
      </c>
      <c r="J1145" t="s">
        <v>1950</v>
      </c>
      <c r="L1145">
        <f t="shared" si="17"/>
        <v>4.4925255999999969E-2</v>
      </c>
    </row>
    <row r="1146" spans="1:12" x14ac:dyDescent="0.2">
      <c r="A1146">
        <v>715</v>
      </c>
      <c r="B1146">
        <v>3970</v>
      </c>
      <c r="C1146">
        <v>4759</v>
      </c>
      <c r="D1146">
        <v>0.15024164700000001</v>
      </c>
      <c r="E1146">
        <v>0.83420886699999997</v>
      </c>
      <c r="F1146" s="1">
        <v>3255</v>
      </c>
      <c r="G1146" s="2">
        <v>0.68400000000000005</v>
      </c>
      <c r="H1146" t="s">
        <v>1828</v>
      </c>
      <c r="I1146" t="s">
        <v>1951</v>
      </c>
      <c r="J1146" t="s">
        <v>1952</v>
      </c>
      <c r="L1146">
        <f t="shared" si="17"/>
        <v>0.33420886699999997</v>
      </c>
    </row>
    <row r="1147" spans="1:12" x14ac:dyDescent="0.2">
      <c r="A1147">
        <v>2247</v>
      </c>
      <c r="B1147">
        <v>3390</v>
      </c>
      <c r="C1147">
        <v>5798</v>
      </c>
      <c r="D1147">
        <v>0.38754743000000003</v>
      </c>
      <c r="E1147">
        <v>0.58468437399999995</v>
      </c>
      <c r="F1147" s="1">
        <v>1143</v>
      </c>
      <c r="G1147" s="2">
        <v>0.1971</v>
      </c>
      <c r="H1147" t="s">
        <v>1828</v>
      </c>
      <c r="I1147" t="s">
        <v>1953</v>
      </c>
      <c r="J1147" t="s">
        <v>1954</v>
      </c>
      <c r="L1147">
        <f t="shared" si="17"/>
        <v>8.4684373999999951E-2</v>
      </c>
    </row>
    <row r="1148" spans="1:12" x14ac:dyDescent="0.2">
      <c r="A1148">
        <v>1643</v>
      </c>
      <c r="B1148">
        <v>4605</v>
      </c>
      <c r="C1148">
        <v>6368</v>
      </c>
      <c r="D1148">
        <v>0.25800879399999999</v>
      </c>
      <c r="E1148">
        <v>0.72314698499999996</v>
      </c>
      <c r="F1148" s="1">
        <v>2962</v>
      </c>
      <c r="G1148" s="2">
        <v>0.46510000000000001</v>
      </c>
      <c r="H1148" t="s">
        <v>1828</v>
      </c>
      <c r="I1148" t="s">
        <v>1955</v>
      </c>
      <c r="J1148" t="s">
        <v>1956</v>
      </c>
      <c r="L1148">
        <f t="shared" si="17"/>
        <v>0.22314698499999996</v>
      </c>
    </row>
    <row r="1149" spans="1:12" x14ac:dyDescent="0.2">
      <c r="A1149">
        <v>71632</v>
      </c>
      <c r="B1149">
        <v>53842</v>
      </c>
      <c r="C1149">
        <v>132667</v>
      </c>
      <c r="D1149">
        <v>0.53993834200000002</v>
      </c>
      <c r="E1149">
        <v>0.40584320099999999</v>
      </c>
      <c r="F1149" s="1">
        <v>17790</v>
      </c>
      <c r="G1149" s="2">
        <v>0.1341</v>
      </c>
      <c r="H1149" t="s">
        <v>1957</v>
      </c>
      <c r="I1149" t="s">
        <v>1958</v>
      </c>
      <c r="J1149" t="s">
        <v>1959</v>
      </c>
      <c r="L1149">
        <f t="shared" si="17"/>
        <v>3.9938342000000016E-2</v>
      </c>
    </row>
    <row r="1150" spans="1:12" x14ac:dyDescent="0.2">
      <c r="A1150">
        <v>43540</v>
      </c>
      <c r="B1150">
        <v>16799</v>
      </c>
      <c r="C1150">
        <v>64507</v>
      </c>
      <c r="D1150">
        <v>0.67496550799999999</v>
      </c>
      <c r="E1150">
        <v>0.26042135</v>
      </c>
      <c r="F1150" s="1">
        <v>26741</v>
      </c>
      <c r="G1150" s="2">
        <v>0.41449999999999998</v>
      </c>
      <c r="H1150" t="s">
        <v>1957</v>
      </c>
      <c r="I1150" t="s">
        <v>1960</v>
      </c>
      <c r="J1150" t="s">
        <v>1961</v>
      </c>
      <c r="L1150">
        <f t="shared" si="17"/>
        <v>0.17496550799999999</v>
      </c>
    </row>
    <row r="1151" spans="1:12" x14ac:dyDescent="0.2">
      <c r="A1151">
        <v>127619</v>
      </c>
      <c r="B1151">
        <v>104775</v>
      </c>
      <c r="C1151">
        <v>246068</v>
      </c>
      <c r="D1151">
        <v>0.51863306099999995</v>
      </c>
      <c r="E1151">
        <v>0.42579693400000002</v>
      </c>
      <c r="F1151" s="1">
        <v>22844</v>
      </c>
      <c r="G1151" s="2">
        <v>9.2799999999999994E-2</v>
      </c>
      <c r="H1151" t="s">
        <v>1957</v>
      </c>
      <c r="I1151" t="s">
        <v>1962</v>
      </c>
      <c r="J1151" t="s">
        <v>1963</v>
      </c>
      <c r="L1151">
        <f t="shared" si="17"/>
        <v>1.8633060999999951E-2</v>
      </c>
    </row>
    <row r="1152" spans="1:12" x14ac:dyDescent="0.2">
      <c r="A1152">
        <v>8338</v>
      </c>
      <c r="B1152">
        <v>2474</v>
      </c>
      <c r="C1152">
        <v>11434</v>
      </c>
      <c r="D1152">
        <v>0.729228616</v>
      </c>
      <c r="E1152">
        <v>0.216372223</v>
      </c>
      <c r="F1152" s="1">
        <v>5864</v>
      </c>
      <c r="G1152" s="2">
        <v>0.51290000000000002</v>
      </c>
      <c r="H1152" t="s">
        <v>1957</v>
      </c>
      <c r="I1152" t="s">
        <v>1964</v>
      </c>
      <c r="J1152" t="s">
        <v>1965</v>
      </c>
      <c r="L1152">
        <f t="shared" si="17"/>
        <v>0.229228616</v>
      </c>
    </row>
    <row r="1153" spans="1:12" x14ac:dyDescent="0.2">
      <c r="A1153">
        <v>220027</v>
      </c>
      <c r="B1153">
        <v>135405</v>
      </c>
      <c r="C1153">
        <v>376140</v>
      </c>
      <c r="D1153">
        <v>0.58496038699999997</v>
      </c>
      <c r="E1153">
        <v>0.35998564399999999</v>
      </c>
      <c r="F1153" s="1">
        <v>84622</v>
      </c>
      <c r="G1153" s="2">
        <v>0.22500000000000001</v>
      </c>
      <c r="H1153" t="s">
        <v>1957</v>
      </c>
      <c r="I1153" t="s">
        <v>1966</v>
      </c>
      <c r="J1153" t="s">
        <v>1967</v>
      </c>
      <c r="L1153">
        <f t="shared" si="17"/>
        <v>8.4960386999999971E-2</v>
      </c>
    </row>
    <row r="1154" spans="1:12" x14ac:dyDescent="0.2">
      <c r="A1154">
        <v>24369</v>
      </c>
      <c r="B1154">
        <v>10327</v>
      </c>
      <c r="C1154">
        <v>37987</v>
      </c>
      <c r="D1154">
        <v>0.641508937</v>
      </c>
      <c r="E1154">
        <v>0.27185616099999999</v>
      </c>
      <c r="F1154" s="1">
        <v>14042</v>
      </c>
      <c r="G1154" s="2">
        <v>0.36969999999999997</v>
      </c>
      <c r="H1154" t="s">
        <v>1957</v>
      </c>
      <c r="I1154" t="s">
        <v>69</v>
      </c>
      <c r="J1154" t="s">
        <v>1968</v>
      </c>
      <c r="L1154">
        <f t="shared" si="17"/>
        <v>0.141508937</v>
      </c>
    </row>
    <row r="1155" spans="1:12" x14ac:dyDescent="0.2">
      <c r="A1155">
        <v>110313</v>
      </c>
      <c r="B1155">
        <v>78230</v>
      </c>
      <c r="C1155">
        <v>200220</v>
      </c>
      <c r="D1155">
        <v>0.55095894499999998</v>
      </c>
      <c r="E1155">
        <v>0.39072020800000001</v>
      </c>
      <c r="F1155" s="1">
        <v>32083</v>
      </c>
      <c r="G1155" s="2">
        <v>0.16020000000000001</v>
      </c>
      <c r="H1155" t="s">
        <v>1957</v>
      </c>
      <c r="I1155" t="s">
        <v>1969</v>
      </c>
      <c r="J1155" t="s">
        <v>1970</v>
      </c>
      <c r="L1155">
        <f t="shared" ref="L1155:L1218" si="18">ABS(0.5-MAX(D1155,E1155))</f>
        <v>5.0958944999999978E-2</v>
      </c>
    </row>
    <row r="1156" spans="1:12" x14ac:dyDescent="0.2">
      <c r="A1156">
        <v>54572</v>
      </c>
      <c r="B1156">
        <v>22089</v>
      </c>
      <c r="C1156">
        <v>82329</v>
      </c>
      <c r="D1156">
        <v>0.66285270100000004</v>
      </c>
      <c r="E1156">
        <v>0.26830157100000002</v>
      </c>
      <c r="F1156" s="1">
        <v>32483</v>
      </c>
      <c r="G1156" s="2">
        <v>0.39460000000000001</v>
      </c>
      <c r="H1156" t="s">
        <v>1957</v>
      </c>
      <c r="I1156" t="s">
        <v>1971</v>
      </c>
      <c r="J1156" t="s">
        <v>1972</v>
      </c>
      <c r="L1156">
        <f t="shared" si="18"/>
        <v>0.16285270100000004</v>
      </c>
    </row>
    <row r="1157" spans="1:12" x14ac:dyDescent="0.2">
      <c r="A1157">
        <v>508919</v>
      </c>
      <c r="B1157">
        <v>216163</v>
      </c>
      <c r="C1157">
        <v>767337</v>
      </c>
      <c r="D1157">
        <v>0.66322749999999997</v>
      </c>
      <c r="E1157">
        <v>0.28170543100000001</v>
      </c>
      <c r="F1157" s="1">
        <v>292756</v>
      </c>
      <c r="G1157" s="2">
        <v>0.38150000000000001</v>
      </c>
      <c r="H1157" t="s">
        <v>1957</v>
      </c>
      <c r="I1157" t="s">
        <v>551</v>
      </c>
      <c r="J1157" t="s">
        <v>1973</v>
      </c>
      <c r="L1157">
        <f t="shared" si="18"/>
        <v>0.16322749999999997</v>
      </c>
    </row>
    <row r="1158" spans="1:12" x14ac:dyDescent="0.2">
      <c r="A1158">
        <v>4144</v>
      </c>
      <c r="B1158">
        <v>1892</v>
      </c>
      <c r="C1158">
        <v>6404</v>
      </c>
      <c r="D1158">
        <v>0.64709556499999998</v>
      </c>
      <c r="E1158">
        <v>0.29544035000000002</v>
      </c>
      <c r="F1158" s="1">
        <v>2252</v>
      </c>
      <c r="G1158" s="2">
        <v>0.35170000000000001</v>
      </c>
      <c r="H1158" t="s">
        <v>1957</v>
      </c>
      <c r="I1158" t="s">
        <v>1974</v>
      </c>
      <c r="J1158" t="s">
        <v>1975</v>
      </c>
      <c r="L1158">
        <f t="shared" si="18"/>
        <v>0.14709556499999998</v>
      </c>
    </row>
    <row r="1159" spans="1:12" x14ac:dyDescent="0.2">
      <c r="A1159">
        <v>219129</v>
      </c>
      <c r="B1159">
        <v>119171</v>
      </c>
      <c r="C1159">
        <v>357781</v>
      </c>
      <c r="D1159">
        <v>0.61246684399999995</v>
      </c>
      <c r="E1159">
        <v>0.33308364600000001</v>
      </c>
      <c r="F1159" s="1">
        <v>99958</v>
      </c>
      <c r="G1159" s="2">
        <v>0.27939999999999998</v>
      </c>
      <c r="H1159" t="s">
        <v>1957</v>
      </c>
      <c r="I1159" t="s">
        <v>1976</v>
      </c>
      <c r="J1159" t="s">
        <v>1977</v>
      </c>
      <c r="L1159">
        <f t="shared" si="18"/>
        <v>0.11246684399999995</v>
      </c>
    </row>
    <row r="1160" spans="1:12" x14ac:dyDescent="0.2">
      <c r="A1160">
        <v>133828</v>
      </c>
      <c r="B1160">
        <v>114722</v>
      </c>
      <c r="C1160">
        <v>264168</v>
      </c>
      <c r="D1160">
        <v>0.50660185899999999</v>
      </c>
      <c r="E1160">
        <v>0.43427667199999997</v>
      </c>
      <c r="F1160" s="1">
        <v>19106</v>
      </c>
      <c r="G1160" s="2">
        <v>7.2300000000000003E-2</v>
      </c>
      <c r="H1160" t="s">
        <v>1957</v>
      </c>
      <c r="I1160" t="s">
        <v>1078</v>
      </c>
      <c r="J1160" t="s">
        <v>1978</v>
      </c>
      <c r="L1160">
        <f t="shared" si="18"/>
        <v>6.6018589999999877E-3</v>
      </c>
    </row>
    <row r="1161" spans="1:12" x14ac:dyDescent="0.2">
      <c r="A1161">
        <v>241212</v>
      </c>
      <c r="B1161">
        <v>50042</v>
      </c>
      <c r="C1161">
        <v>303517</v>
      </c>
      <c r="D1161">
        <v>0.79472319499999999</v>
      </c>
      <c r="E1161">
        <v>0.16487379599999999</v>
      </c>
      <c r="F1161" s="1">
        <v>191170</v>
      </c>
      <c r="G1161" s="2">
        <v>0.62980000000000003</v>
      </c>
      <c r="H1161" t="s">
        <v>1957</v>
      </c>
      <c r="I1161" t="s">
        <v>1979</v>
      </c>
      <c r="J1161" t="s">
        <v>1980</v>
      </c>
      <c r="L1161">
        <f t="shared" si="18"/>
        <v>0.29472319499999999</v>
      </c>
    </row>
    <row r="1162" spans="1:12" x14ac:dyDescent="0.2">
      <c r="A1162">
        <v>197126</v>
      </c>
      <c r="B1162">
        <v>157138</v>
      </c>
      <c r="C1162">
        <v>380972</v>
      </c>
      <c r="D1162">
        <v>0.51742910200000003</v>
      </c>
      <c r="E1162">
        <v>0.412466008</v>
      </c>
      <c r="F1162" s="1">
        <v>39988</v>
      </c>
      <c r="G1162" s="2">
        <v>0.105</v>
      </c>
      <c r="H1162" t="s">
        <v>1957</v>
      </c>
      <c r="I1162" t="s">
        <v>1981</v>
      </c>
      <c r="J1162" t="s">
        <v>1982</v>
      </c>
      <c r="L1162">
        <f t="shared" si="18"/>
        <v>1.742910200000003E-2</v>
      </c>
    </row>
    <row r="1163" spans="1:12" x14ac:dyDescent="0.2">
      <c r="A1163">
        <v>6665</v>
      </c>
      <c r="B1163">
        <v>20025</v>
      </c>
      <c r="C1163">
        <v>27804</v>
      </c>
      <c r="D1163">
        <v>0.23971371</v>
      </c>
      <c r="E1163">
        <v>0.72022011200000002</v>
      </c>
      <c r="F1163" s="1">
        <v>13360</v>
      </c>
      <c r="G1163" s="2">
        <v>0.48049999999999998</v>
      </c>
      <c r="H1163" t="s">
        <v>1983</v>
      </c>
      <c r="I1163" t="s">
        <v>1984</v>
      </c>
      <c r="J1163" t="s">
        <v>1985</v>
      </c>
      <c r="L1163">
        <f t="shared" si="18"/>
        <v>0.22022011200000002</v>
      </c>
    </row>
    <row r="1164" spans="1:12" x14ac:dyDescent="0.2">
      <c r="A1164">
        <v>116074</v>
      </c>
      <c r="B1164">
        <v>114509</v>
      </c>
      <c r="C1164">
        <v>242939</v>
      </c>
      <c r="D1164">
        <v>0.47779072099999997</v>
      </c>
      <c r="E1164">
        <v>0.471348775</v>
      </c>
      <c r="F1164" s="1">
        <v>1565</v>
      </c>
      <c r="G1164" s="2">
        <v>6.4000000000000003E-3</v>
      </c>
      <c r="H1164" t="s">
        <v>1983</v>
      </c>
      <c r="I1164" t="s">
        <v>1986</v>
      </c>
      <c r="J1164" t="s">
        <v>1987</v>
      </c>
      <c r="L1164">
        <f t="shared" si="18"/>
        <v>2.2209279000000026E-2</v>
      </c>
    </row>
    <row r="1165" spans="1:12" x14ac:dyDescent="0.2">
      <c r="A1165">
        <v>189437</v>
      </c>
      <c r="B1165">
        <v>131009</v>
      </c>
      <c r="C1165">
        <v>335017</v>
      </c>
      <c r="D1165">
        <v>0.56545488700000002</v>
      </c>
      <c r="E1165">
        <v>0.39105179699999998</v>
      </c>
      <c r="F1165" s="1">
        <v>58428</v>
      </c>
      <c r="G1165" s="2">
        <v>0.1744</v>
      </c>
      <c r="H1165" t="s">
        <v>1983</v>
      </c>
      <c r="I1165" t="s">
        <v>1988</v>
      </c>
      <c r="J1165" t="s">
        <v>1989</v>
      </c>
      <c r="L1165">
        <f t="shared" si="18"/>
        <v>6.5454887000000017E-2</v>
      </c>
    </row>
    <row r="1166" spans="1:12" x14ac:dyDescent="0.2">
      <c r="A1166">
        <v>178562</v>
      </c>
      <c r="B1166">
        <v>22726</v>
      </c>
      <c r="C1166">
        <v>208980</v>
      </c>
      <c r="D1166">
        <v>0.85444540099999999</v>
      </c>
      <c r="E1166">
        <v>0.108747249</v>
      </c>
      <c r="F1166" s="1">
        <v>155836</v>
      </c>
      <c r="G1166" s="2">
        <v>0.74570000000000003</v>
      </c>
      <c r="H1166" t="s">
        <v>1983</v>
      </c>
      <c r="I1166" t="s">
        <v>1990</v>
      </c>
      <c r="J1166" t="s">
        <v>1991</v>
      </c>
      <c r="L1166">
        <f t="shared" si="18"/>
        <v>0.35444540099999999</v>
      </c>
    </row>
    <row r="1167" spans="1:12" x14ac:dyDescent="0.2">
      <c r="A1167">
        <v>16669</v>
      </c>
      <c r="B1167">
        <v>24680</v>
      </c>
      <c r="C1167">
        <v>43445</v>
      </c>
      <c r="D1167">
        <v>0.38368051600000003</v>
      </c>
      <c r="E1167">
        <v>0.56807457699999997</v>
      </c>
      <c r="F1167" s="1">
        <v>8011</v>
      </c>
      <c r="G1167" s="2">
        <v>0.18440000000000001</v>
      </c>
      <c r="H1167" t="s">
        <v>1983</v>
      </c>
      <c r="I1167" t="s">
        <v>1992</v>
      </c>
      <c r="J1167" t="s">
        <v>1993</v>
      </c>
      <c r="L1167">
        <f t="shared" si="18"/>
        <v>6.8074576999999969E-2</v>
      </c>
    </row>
    <row r="1168" spans="1:12" x14ac:dyDescent="0.2">
      <c r="A1168">
        <v>3747</v>
      </c>
      <c r="B1168">
        <v>8999</v>
      </c>
      <c r="C1168">
        <v>13282</v>
      </c>
      <c r="D1168">
        <v>0.28211112799999999</v>
      </c>
      <c r="E1168">
        <v>0.67753350400000001</v>
      </c>
      <c r="F1168" s="1">
        <v>5252</v>
      </c>
      <c r="G1168" s="2">
        <v>0.39539999999999997</v>
      </c>
      <c r="H1168" t="s">
        <v>1983</v>
      </c>
      <c r="I1168" t="s">
        <v>1994</v>
      </c>
      <c r="J1168" t="s">
        <v>1995</v>
      </c>
      <c r="L1168">
        <f t="shared" si="18"/>
        <v>0.17753350400000001</v>
      </c>
    </row>
    <row r="1169" spans="1:12" x14ac:dyDescent="0.2">
      <c r="A1169">
        <v>24314</v>
      </c>
      <c r="B1169">
        <v>55593</v>
      </c>
      <c r="C1169">
        <v>84879</v>
      </c>
      <c r="D1169">
        <v>0.28645483599999999</v>
      </c>
      <c r="E1169">
        <v>0.65496765999999995</v>
      </c>
      <c r="F1169" s="1">
        <v>31279</v>
      </c>
      <c r="G1169" s="2">
        <v>0.36849999999999999</v>
      </c>
      <c r="H1169" t="s">
        <v>1983</v>
      </c>
      <c r="I1169" t="s">
        <v>159</v>
      </c>
      <c r="J1169" t="s">
        <v>1996</v>
      </c>
      <c r="L1169">
        <f t="shared" si="18"/>
        <v>0.15496765999999995</v>
      </c>
    </row>
    <row r="1170" spans="1:12" x14ac:dyDescent="0.2">
      <c r="A1170">
        <v>12651</v>
      </c>
      <c r="B1170">
        <v>27579</v>
      </c>
      <c r="C1170">
        <v>42309</v>
      </c>
      <c r="D1170">
        <v>0.29901439400000002</v>
      </c>
      <c r="E1170">
        <v>0.65184712499999997</v>
      </c>
      <c r="F1170" s="1">
        <v>14928</v>
      </c>
      <c r="G1170" s="2">
        <v>0.3528</v>
      </c>
      <c r="H1170" t="s">
        <v>1983</v>
      </c>
      <c r="I1170" t="s">
        <v>1997</v>
      </c>
      <c r="J1170" t="s">
        <v>1998</v>
      </c>
      <c r="L1170">
        <f t="shared" si="18"/>
        <v>0.15184712499999997</v>
      </c>
    </row>
    <row r="1171" spans="1:12" x14ac:dyDescent="0.2">
      <c r="A1171">
        <v>46063</v>
      </c>
      <c r="B1171">
        <v>24163</v>
      </c>
      <c r="C1171">
        <v>72480</v>
      </c>
      <c r="D1171">
        <v>0.63552704199999999</v>
      </c>
      <c r="E1171">
        <v>0.33337472400000001</v>
      </c>
      <c r="F1171" s="1">
        <v>21900</v>
      </c>
      <c r="G1171" s="2">
        <v>0.30220000000000002</v>
      </c>
      <c r="H1171" t="s">
        <v>1983</v>
      </c>
      <c r="I1171" t="s">
        <v>1999</v>
      </c>
      <c r="J1171" t="s">
        <v>2000</v>
      </c>
      <c r="L1171">
        <f t="shared" si="18"/>
        <v>0.13552704199999999</v>
      </c>
    </row>
    <row r="1172" spans="1:12" x14ac:dyDescent="0.2">
      <c r="A1172">
        <v>5695</v>
      </c>
      <c r="B1172">
        <v>7938</v>
      </c>
      <c r="C1172">
        <v>14034</v>
      </c>
      <c r="D1172">
        <v>0.4058002</v>
      </c>
      <c r="E1172">
        <v>0.56562633600000001</v>
      </c>
      <c r="F1172" s="1">
        <v>2243</v>
      </c>
      <c r="G1172" s="2">
        <v>0.1598</v>
      </c>
      <c r="H1172" t="s">
        <v>1983</v>
      </c>
      <c r="I1172" t="s">
        <v>2001</v>
      </c>
      <c r="J1172" t="s">
        <v>2002</v>
      </c>
      <c r="L1172">
        <f t="shared" si="18"/>
        <v>6.5626336000000007E-2</v>
      </c>
    </row>
    <row r="1173" spans="1:12" x14ac:dyDescent="0.2">
      <c r="A1173">
        <v>51891</v>
      </c>
      <c r="B1173">
        <v>56472</v>
      </c>
      <c r="C1173">
        <v>114962</v>
      </c>
      <c r="D1173">
        <v>0.45137523699999998</v>
      </c>
      <c r="E1173">
        <v>0.49122318700000001</v>
      </c>
      <c r="F1173" s="1">
        <v>4581</v>
      </c>
      <c r="G1173" s="2">
        <v>3.9800000000000002E-2</v>
      </c>
      <c r="H1173" t="s">
        <v>1983</v>
      </c>
      <c r="I1173" t="s">
        <v>2003</v>
      </c>
      <c r="J1173" t="s">
        <v>2004</v>
      </c>
      <c r="L1173">
        <f t="shared" si="18"/>
        <v>8.7768129999999944E-3</v>
      </c>
    </row>
    <row r="1174" spans="1:12" x14ac:dyDescent="0.2">
      <c r="A1174">
        <v>2252</v>
      </c>
      <c r="B1174">
        <v>10189</v>
      </c>
      <c r="C1174">
        <v>12905</v>
      </c>
      <c r="D1174">
        <v>0.17450600499999999</v>
      </c>
      <c r="E1174">
        <v>0.78953893799999997</v>
      </c>
      <c r="F1174" s="1">
        <v>7937</v>
      </c>
      <c r="G1174" s="2">
        <v>0.61499999999999999</v>
      </c>
      <c r="H1174" t="s">
        <v>1983</v>
      </c>
      <c r="I1174" t="s">
        <v>2005</v>
      </c>
      <c r="J1174" t="s">
        <v>2006</v>
      </c>
      <c r="L1174">
        <f t="shared" si="18"/>
        <v>0.28953893799999997</v>
      </c>
    </row>
    <row r="1175" spans="1:12" x14ac:dyDescent="0.2">
      <c r="A1175">
        <v>43803</v>
      </c>
      <c r="B1175">
        <v>74261</v>
      </c>
      <c r="C1175">
        <v>124224</v>
      </c>
      <c r="D1175">
        <v>0.352613022</v>
      </c>
      <c r="E1175">
        <v>0.59779913699999998</v>
      </c>
      <c r="F1175" s="1">
        <v>30458</v>
      </c>
      <c r="G1175" s="2">
        <v>0.2452</v>
      </c>
      <c r="H1175" t="s">
        <v>1983</v>
      </c>
      <c r="I1175" t="s">
        <v>2007</v>
      </c>
      <c r="J1175" t="s">
        <v>2008</v>
      </c>
      <c r="L1175">
        <f t="shared" si="18"/>
        <v>9.779913699999998E-2</v>
      </c>
    </row>
    <row r="1176" spans="1:12" x14ac:dyDescent="0.2">
      <c r="A1176">
        <v>93808</v>
      </c>
      <c r="B1176">
        <v>44792</v>
      </c>
      <c r="C1176">
        <v>146401</v>
      </c>
      <c r="D1176">
        <v>0.64076065100000001</v>
      </c>
      <c r="E1176">
        <v>0.30595419400000001</v>
      </c>
      <c r="F1176" s="1">
        <v>49016</v>
      </c>
      <c r="G1176" s="2">
        <v>0.33479999999999999</v>
      </c>
      <c r="H1176" t="s">
        <v>1983</v>
      </c>
      <c r="I1176" t="s">
        <v>200</v>
      </c>
      <c r="J1176" t="s">
        <v>2009</v>
      </c>
      <c r="L1176">
        <f t="shared" si="18"/>
        <v>0.14076065100000001</v>
      </c>
    </row>
    <row r="1177" spans="1:12" x14ac:dyDescent="0.2">
      <c r="A1177">
        <v>4178</v>
      </c>
      <c r="B1177">
        <v>4598</v>
      </c>
      <c r="C1177">
        <v>9166</v>
      </c>
      <c r="D1177">
        <v>0.45581496799999999</v>
      </c>
      <c r="E1177">
        <v>0.50163648299999997</v>
      </c>
      <c r="F1177">
        <v>420</v>
      </c>
      <c r="G1177" s="2">
        <v>4.58E-2</v>
      </c>
      <c r="H1177" t="s">
        <v>1983</v>
      </c>
      <c r="I1177" t="s">
        <v>565</v>
      </c>
      <c r="J1177" t="s">
        <v>2010</v>
      </c>
      <c r="L1177">
        <f t="shared" si="18"/>
        <v>1.6364829999999664E-3</v>
      </c>
    </row>
    <row r="1178" spans="1:12" x14ac:dyDescent="0.2">
      <c r="A1178">
        <v>309761</v>
      </c>
      <c r="B1178">
        <v>82985</v>
      </c>
      <c r="C1178">
        <v>408300</v>
      </c>
      <c r="D1178">
        <v>0.75866029899999998</v>
      </c>
      <c r="E1178">
        <v>0.20324516300000001</v>
      </c>
      <c r="F1178" s="1">
        <v>226776</v>
      </c>
      <c r="G1178" s="2">
        <v>0.5554</v>
      </c>
      <c r="H1178" t="s">
        <v>1983</v>
      </c>
      <c r="I1178" t="s">
        <v>111</v>
      </c>
      <c r="J1178" t="s">
        <v>2011</v>
      </c>
      <c r="L1178">
        <f t="shared" si="18"/>
        <v>0.25866029899999998</v>
      </c>
    </row>
    <row r="1179" spans="1:12" x14ac:dyDescent="0.2">
      <c r="A1179">
        <v>313627</v>
      </c>
      <c r="B1179">
        <v>29290</v>
      </c>
      <c r="C1179">
        <v>351091</v>
      </c>
      <c r="D1179">
        <v>0.89329262200000004</v>
      </c>
      <c r="E1179">
        <v>8.3425664999999996E-2</v>
      </c>
      <c r="F1179" s="1">
        <v>284337</v>
      </c>
      <c r="G1179" s="2">
        <v>0.80989999999999995</v>
      </c>
      <c r="H1179" t="s">
        <v>1983</v>
      </c>
      <c r="I1179" t="s">
        <v>2012</v>
      </c>
      <c r="J1179" t="s">
        <v>2013</v>
      </c>
      <c r="L1179">
        <f t="shared" si="18"/>
        <v>0.39329262200000004</v>
      </c>
    </row>
    <row r="1180" spans="1:12" x14ac:dyDescent="0.2">
      <c r="A1180">
        <v>7316</v>
      </c>
      <c r="B1180">
        <v>16211</v>
      </c>
      <c r="C1180">
        <v>24633</v>
      </c>
      <c r="D1180">
        <v>0.29699995899999998</v>
      </c>
      <c r="E1180">
        <v>0.65810092200000003</v>
      </c>
      <c r="F1180" s="1">
        <v>8895</v>
      </c>
      <c r="G1180" s="2">
        <v>0.36109999999999998</v>
      </c>
      <c r="H1180" t="s">
        <v>1983</v>
      </c>
      <c r="I1180" t="s">
        <v>2014</v>
      </c>
      <c r="J1180" t="s">
        <v>2015</v>
      </c>
      <c r="L1180">
        <f t="shared" si="18"/>
        <v>0.15810092200000003</v>
      </c>
    </row>
    <row r="1181" spans="1:12" x14ac:dyDescent="0.2">
      <c r="A1181">
        <v>3484</v>
      </c>
      <c r="B1181">
        <v>5056</v>
      </c>
      <c r="C1181">
        <v>8768</v>
      </c>
      <c r="D1181">
        <v>0.397354015</v>
      </c>
      <c r="E1181">
        <v>0.57664233600000003</v>
      </c>
      <c r="F1181" s="1">
        <v>1572</v>
      </c>
      <c r="G1181" s="2">
        <v>0.17929999999999999</v>
      </c>
      <c r="H1181" t="s">
        <v>1983</v>
      </c>
      <c r="I1181" t="s">
        <v>2016</v>
      </c>
      <c r="J1181" t="s">
        <v>2017</v>
      </c>
      <c r="L1181">
        <f t="shared" si="18"/>
        <v>7.6642336000000033E-2</v>
      </c>
    </row>
    <row r="1182" spans="1:12" x14ac:dyDescent="0.2">
      <c r="A1182">
        <v>15786</v>
      </c>
      <c r="B1182">
        <v>26889</v>
      </c>
      <c r="C1182">
        <v>45169</v>
      </c>
      <c r="D1182">
        <v>0.34948748000000002</v>
      </c>
      <c r="E1182">
        <v>0.59529765999999995</v>
      </c>
      <c r="F1182" s="1">
        <v>11103</v>
      </c>
      <c r="G1182" s="2">
        <v>0.24579999999999999</v>
      </c>
      <c r="H1182" t="s">
        <v>1983</v>
      </c>
      <c r="I1182" t="s">
        <v>2018</v>
      </c>
      <c r="J1182" t="s">
        <v>2019</v>
      </c>
      <c r="L1182">
        <f t="shared" si="18"/>
        <v>9.5297659999999951E-2</v>
      </c>
    </row>
    <row r="1183" spans="1:12" x14ac:dyDescent="0.2">
      <c r="A1183">
        <v>7865</v>
      </c>
      <c r="B1183">
        <v>10098</v>
      </c>
      <c r="C1183">
        <v>18731</v>
      </c>
      <c r="D1183">
        <v>0.41989215699999999</v>
      </c>
      <c r="E1183">
        <v>0.53910629399999999</v>
      </c>
      <c r="F1183" s="1">
        <v>2233</v>
      </c>
      <c r="G1183" s="2">
        <v>0.1192</v>
      </c>
      <c r="H1183" t="s">
        <v>1983</v>
      </c>
      <c r="I1183" t="s">
        <v>903</v>
      </c>
      <c r="J1183" t="s">
        <v>2020</v>
      </c>
      <c r="L1183">
        <f t="shared" si="18"/>
        <v>3.9106293999999986E-2</v>
      </c>
    </row>
    <row r="1184" spans="1:12" x14ac:dyDescent="0.2">
      <c r="A1184">
        <v>19193</v>
      </c>
      <c r="B1184">
        <v>38842</v>
      </c>
      <c r="C1184">
        <v>60731</v>
      </c>
      <c r="D1184">
        <v>0.31603299800000001</v>
      </c>
      <c r="E1184">
        <v>0.63957451700000001</v>
      </c>
      <c r="F1184" s="1">
        <v>19649</v>
      </c>
      <c r="G1184" s="2">
        <v>0.32350000000000001</v>
      </c>
      <c r="H1184" t="s">
        <v>1983</v>
      </c>
      <c r="I1184" t="s">
        <v>139</v>
      </c>
      <c r="J1184" t="s">
        <v>2021</v>
      </c>
      <c r="L1184">
        <f t="shared" si="18"/>
        <v>0.13957451700000001</v>
      </c>
    </row>
    <row r="1185" spans="1:12" x14ac:dyDescent="0.2">
      <c r="A1185">
        <v>16327</v>
      </c>
      <c r="B1185">
        <v>20832</v>
      </c>
      <c r="C1185">
        <v>38722</v>
      </c>
      <c r="D1185">
        <v>0.42164660900000001</v>
      </c>
      <c r="E1185">
        <v>0.53798873999999997</v>
      </c>
      <c r="F1185" s="1">
        <v>4505</v>
      </c>
      <c r="G1185" s="2">
        <v>0.1163</v>
      </c>
      <c r="H1185" t="s">
        <v>1983</v>
      </c>
      <c r="I1185" t="s">
        <v>2022</v>
      </c>
      <c r="J1185" t="s">
        <v>2023</v>
      </c>
      <c r="L1185">
        <f t="shared" si="18"/>
        <v>3.7988739999999965E-2</v>
      </c>
    </row>
    <row r="1186" spans="1:12" x14ac:dyDescent="0.2">
      <c r="A1186">
        <v>8783</v>
      </c>
      <c r="B1186">
        <v>15910</v>
      </c>
      <c r="C1186">
        <v>25571</v>
      </c>
      <c r="D1186">
        <v>0.34347503000000001</v>
      </c>
      <c r="E1186">
        <v>0.62218919900000003</v>
      </c>
      <c r="F1186" s="1">
        <v>7127</v>
      </c>
      <c r="G1186" s="2">
        <v>0.2787</v>
      </c>
      <c r="H1186" t="s">
        <v>1983</v>
      </c>
      <c r="I1186" t="s">
        <v>1981</v>
      </c>
      <c r="J1186" t="s">
        <v>2024</v>
      </c>
      <c r="L1186">
        <f t="shared" si="18"/>
        <v>0.12218919900000003</v>
      </c>
    </row>
    <row r="1187" spans="1:12" x14ac:dyDescent="0.2">
      <c r="A1187">
        <v>22975</v>
      </c>
      <c r="B1187">
        <v>28189</v>
      </c>
      <c r="C1187">
        <v>55340</v>
      </c>
      <c r="D1187">
        <v>0.41516082399999998</v>
      </c>
      <c r="E1187">
        <v>0.50937838800000002</v>
      </c>
      <c r="F1187" s="1">
        <v>5214</v>
      </c>
      <c r="G1187" s="2">
        <v>9.4200000000000006E-2</v>
      </c>
      <c r="H1187" t="s">
        <v>2025</v>
      </c>
      <c r="I1187" t="s">
        <v>2026</v>
      </c>
      <c r="J1187" t="s">
        <v>2027</v>
      </c>
      <c r="L1187">
        <f t="shared" si="18"/>
        <v>9.3783880000000153E-3</v>
      </c>
    </row>
    <row r="1188" spans="1:12" x14ac:dyDescent="0.2">
      <c r="A1188">
        <v>13377</v>
      </c>
      <c r="B1188">
        <v>19419</v>
      </c>
      <c r="C1188">
        <v>34963</v>
      </c>
      <c r="D1188">
        <v>0.38260446799999998</v>
      </c>
      <c r="E1188">
        <v>0.55541572500000003</v>
      </c>
      <c r="F1188" s="1">
        <v>6042</v>
      </c>
      <c r="G1188" s="2">
        <v>0.17280000000000001</v>
      </c>
      <c r="H1188" t="s">
        <v>2025</v>
      </c>
      <c r="I1188" t="s">
        <v>2028</v>
      </c>
      <c r="J1188" t="s">
        <v>2029</v>
      </c>
      <c r="L1188">
        <f t="shared" si="18"/>
        <v>5.5415725000000027E-2</v>
      </c>
    </row>
    <row r="1189" spans="1:12" x14ac:dyDescent="0.2">
      <c r="A1189">
        <v>102935</v>
      </c>
      <c r="B1189">
        <v>57697</v>
      </c>
      <c r="C1189">
        <v>171249</v>
      </c>
      <c r="D1189">
        <v>0.601083802</v>
      </c>
      <c r="E1189">
        <v>0.33691875599999999</v>
      </c>
      <c r="F1189" s="1">
        <v>45238</v>
      </c>
      <c r="G1189" s="2">
        <v>0.26419999999999999</v>
      </c>
      <c r="H1189" t="s">
        <v>2025</v>
      </c>
      <c r="I1189" t="s">
        <v>1220</v>
      </c>
      <c r="J1189" t="s">
        <v>2030</v>
      </c>
      <c r="L1189">
        <f t="shared" si="18"/>
        <v>0.101083802</v>
      </c>
    </row>
    <row r="1190" spans="1:12" x14ac:dyDescent="0.2">
      <c r="A1190">
        <v>7001</v>
      </c>
      <c r="B1190">
        <v>7900</v>
      </c>
      <c r="C1190">
        <v>16382</v>
      </c>
      <c r="D1190">
        <v>0.42735929700000003</v>
      </c>
      <c r="E1190">
        <v>0.48223660099999999</v>
      </c>
      <c r="F1190">
        <v>899</v>
      </c>
      <c r="G1190" s="2">
        <v>5.4899999999999997E-2</v>
      </c>
      <c r="H1190" t="s">
        <v>2025</v>
      </c>
      <c r="I1190" t="s">
        <v>69</v>
      </c>
      <c r="J1190" t="s">
        <v>2031</v>
      </c>
      <c r="L1190">
        <f t="shared" si="18"/>
        <v>1.7763399000000013E-2</v>
      </c>
    </row>
    <row r="1191" spans="1:12" x14ac:dyDescent="0.2">
      <c r="A1191">
        <v>16107</v>
      </c>
      <c r="B1191">
        <v>13682</v>
      </c>
      <c r="C1191">
        <v>31983</v>
      </c>
      <c r="D1191">
        <v>0.50361129400000004</v>
      </c>
      <c r="E1191">
        <v>0.42778976299999999</v>
      </c>
      <c r="F1191" s="1">
        <v>2425</v>
      </c>
      <c r="G1191" s="2">
        <v>7.5800000000000006E-2</v>
      </c>
      <c r="H1191" t="s">
        <v>2025</v>
      </c>
      <c r="I1191" t="s">
        <v>809</v>
      </c>
      <c r="J1191" t="s">
        <v>2032</v>
      </c>
      <c r="L1191">
        <f t="shared" si="18"/>
        <v>3.6112940000000426E-3</v>
      </c>
    </row>
    <row r="1192" spans="1:12" x14ac:dyDescent="0.2">
      <c r="A1192">
        <v>29296</v>
      </c>
      <c r="B1192">
        <v>31753</v>
      </c>
      <c r="C1192">
        <v>65999</v>
      </c>
      <c r="D1192">
        <v>0.44388551300000001</v>
      </c>
      <c r="E1192">
        <v>0.48111335</v>
      </c>
      <c r="F1192" s="1">
        <v>2457</v>
      </c>
      <c r="G1192" s="2">
        <v>3.7199999999999997E-2</v>
      </c>
      <c r="H1192" t="s">
        <v>2025</v>
      </c>
      <c r="I1192" t="s">
        <v>2033</v>
      </c>
      <c r="J1192" t="s">
        <v>2034</v>
      </c>
      <c r="L1192">
        <f t="shared" si="18"/>
        <v>1.8886650000000005E-2</v>
      </c>
    </row>
    <row r="1193" spans="1:12" x14ac:dyDescent="0.2">
      <c r="A1193">
        <v>12440</v>
      </c>
      <c r="B1193">
        <v>9148</v>
      </c>
      <c r="C1193">
        <v>23021</v>
      </c>
      <c r="D1193">
        <v>0.54037617800000004</v>
      </c>
      <c r="E1193">
        <v>0.39737630899999998</v>
      </c>
      <c r="F1193" s="1">
        <v>3292</v>
      </c>
      <c r="G1193" s="2">
        <v>0.14299999999999999</v>
      </c>
      <c r="H1193" t="s">
        <v>2025</v>
      </c>
      <c r="I1193" t="s">
        <v>1264</v>
      </c>
      <c r="J1193" t="s">
        <v>2035</v>
      </c>
      <c r="L1193">
        <f t="shared" si="18"/>
        <v>4.037617800000004E-2</v>
      </c>
    </row>
    <row r="1194" spans="1:12" x14ac:dyDescent="0.2">
      <c r="A1194">
        <v>10241</v>
      </c>
      <c r="B1194">
        <v>9727</v>
      </c>
      <c r="C1194">
        <v>21432</v>
      </c>
      <c r="D1194">
        <v>0.47783687899999999</v>
      </c>
      <c r="E1194">
        <v>0.45385405000000001</v>
      </c>
      <c r="F1194">
        <v>514</v>
      </c>
      <c r="G1194" s="2">
        <v>2.4E-2</v>
      </c>
      <c r="H1194" t="s">
        <v>2025</v>
      </c>
      <c r="I1194" t="s">
        <v>214</v>
      </c>
      <c r="J1194" t="s">
        <v>2036</v>
      </c>
      <c r="L1194">
        <f t="shared" si="18"/>
        <v>2.2163121000000008E-2</v>
      </c>
    </row>
    <row r="1195" spans="1:12" x14ac:dyDescent="0.2">
      <c r="A1195">
        <v>12172</v>
      </c>
      <c r="B1195">
        <v>16214</v>
      </c>
      <c r="C1195">
        <v>31094</v>
      </c>
      <c r="D1195">
        <v>0.39145815900000003</v>
      </c>
      <c r="E1195">
        <v>0.52145108399999995</v>
      </c>
      <c r="F1195" s="1">
        <v>4042</v>
      </c>
      <c r="G1195" s="2">
        <v>0.13</v>
      </c>
      <c r="H1195" t="s">
        <v>2025</v>
      </c>
      <c r="I1195" t="s">
        <v>2037</v>
      </c>
      <c r="J1195" t="s">
        <v>2038</v>
      </c>
      <c r="L1195">
        <f t="shared" si="18"/>
        <v>2.1451083999999954E-2</v>
      </c>
    </row>
    <row r="1196" spans="1:12" x14ac:dyDescent="0.2">
      <c r="A1196">
        <v>32832</v>
      </c>
      <c r="B1196">
        <v>41601</v>
      </c>
      <c r="C1196">
        <v>80228</v>
      </c>
      <c r="D1196">
        <v>0.40923368399999999</v>
      </c>
      <c r="E1196">
        <v>0.51853467600000003</v>
      </c>
      <c r="F1196" s="1">
        <v>8769</v>
      </c>
      <c r="G1196" s="2">
        <v>0.10929999999999999</v>
      </c>
      <c r="H1196" t="s">
        <v>2025</v>
      </c>
      <c r="I1196" t="s">
        <v>2039</v>
      </c>
      <c r="J1196" t="s">
        <v>2040</v>
      </c>
      <c r="L1196">
        <f t="shared" si="18"/>
        <v>1.8534676000000028E-2</v>
      </c>
    </row>
    <row r="1197" spans="1:12" x14ac:dyDescent="0.2">
      <c r="A1197">
        <v>3098</v>
      </c>
      <c r="B1197">
        <v>5403</v>
      </c>
      <c r="C1197">
        <v>9144</v>
      </c>
      <c r="D1197">
        <v>0.33880139999999997</v>
      </c>
      <c r="E1197">
        <v>0.59087926499999999</v>
      </c>
      <c r="F1197" s="1">
        <v>2305</v>
      </c>
      <c r="G1197" s="2">
        <v>0.25209999999999999</v>
      </c>
      <c r="H1197" t="s">
        <v>2025</v>
      </c>
      <c r="I1197" t="s">
        <v>2041</v>
      </c>
      <c r="J1197" t="s">
        <v>2042</v>
      </c>
      <c r="L1197">
        <f t="shared" si="18"/>
        <v>9.0879264999999987E-2</v>
      </c>
    </row>
    <row r="1198" spans="1:12" x14ac:dyDescent="0.2">
      <c r="A1198">
        <v>10679</v>
      </c>
      <c r="B1198">
        <v>9304</v>
      </c>
      <c r="C1198">
        <v>21596</v>
      </c>
      <c r="D1198">
        <v>0.49448972000000002</v>
      </c>
      <c r="E1198">
        <v>0.43082052199999998</v>
      </c>
      <c r="F1198" s="1">
        <v>1375</v>
      </c>
      <c r="G1198" s="2">
        <v>6.3700000000000007E-2</v>
      </c>
      <c r="H1198" t="s">
        <v>2025</v>
      </c>
      <c r="I1198" t="s">
        <v>2043</v>
      </c>
      <c r="J1198" t="s">
        <v>2044</v>
      </c>
      <c r="L1198">
        <f t="shared" si="18"/>
        <v>5.5102799999999785E-3</v>
      </c>
    </row>
    <row r="1199" spans="1:12" x14ac:dyDescent="0.2">
      <c r="A1199">
        <v>9092</v>
      </c>
      <c r="B1199">
        <v>14998</v>
      </c>
      <c r="C1199">
        <v>25968</v>
      </c>
      <c r="D1199">
        <v>0.35012322899999998</v>
      </c>
      <c r="E1199">
        <v>0.57755699299999996</v>
      </c>
      <c r="F1199" s="1">
        <v>5906</v>
      </c>
      <c r="G1199" s="2">
        <v>0.22739999999999999</v>
      </c>
      <c r="H1199" t="s">
        <v>2025</v>
      </c>
      <c r="I1199" t="s">
        <v>2016</v>
      </c>
      <c r="J1199" t="s">
        <v>2045</v>
      </c>
      <c r="L1199">
        <f t="shared" si="18"/>
        <v>7.7556992999999963E-2</v>
      </c>
    </row>
    <row r="1200" spans="1:12" x14ac:dyDescent="0.2">
      <c r="A1200">
        <v>10442</v>
      </c>
      <c r="B1200">
        <v>10378</v>
      </c>
      <c r="C1200">
        <v>22630</v>
      </c>
      <c r="D1200">
        <v>0.46142288999999997</v>
      </c>
      <c r="E1200">
        <v>0.45859478599999998</v>
      </c>
      <c r="F1200">
        <v>64</v>
      </c>
      <c r="G1200" s="2">
        <v>2.8E-3</v>
      </c>
      <c r="H1200" t="s">
        <v>2025</v>
      </c>
      <c r="I1200" t="s">
        <v>2046</v>
      </c>
      <c r="J1200" t="s">
        <v>2047</v>
      </c>
      <c r="L1200">
        <f t="shared" si="18"/>
        <v>3.8577110000000026E-2</v>
      </c>
    </row>
    <row r="1201" spans="1:12" x14ac:dyDescent="0.2">
      <c r="A1201">
        <v>6358</v>
      </c>
      <c r="B1201">
        <v>9037</v>
      </c>
      <c r="C1201">
        <v>16559</v>
      </c>
      <c r="D1201">
        <v>0.38396038399999999</v>
      </c>
      <c r="E1201">
        <v>0.54574551599999999</v>
      </c>
      <c r="F1201" s="1">
        <v>2679</v>
      </c>
      <c r="G1201" s="2">
        <v>0.1618</v>
      </c>
      <c r="H1201" t="s">
        <v>2025</v>
      </c>
      <c r="I1201" t="s">
        <v>139</v>
      </c>
      <c r="J1201" t="s">
        <v>2048</v>
      </c>
      <c r="L1201">
        <f t="shared" si="18"/>
        <v>4.5745515999999986E-2</v>
      </c>
    </row>
    <row r="1202" spans="1:12" x14ac:dyDescent="0.2">
      <c r="A1202">
        <v>55828</v>
      </c>
      <c r="B1202">
        <v>50388</v>
      </c>
      <c r="C1202">
        <v>113962</v>
      </c>
      <c r="D1202">
        <v>0.48988259200000001</v>
      </c>
      <c r="E1202">
        <v>0.44214738199999998</v>
      </c>
      <c r="F1202" s="1">
        <v>5440</v>
      </c>
      <c r="G1202" s="2">
        <v>4.7699999999999999E-2</v>
      </c>
      <c r="H1202" t="s">
        <v>2025</v>
      </c>
      <c r="I1202" t="s">
        <v>2049</v>
      </c>
      <c r="J1202" t="s">
        <v>2050</v>
      </c>
      <c r="L1202">
        <f t="shared" si="18"/>
        <v>1.0117407999999994E-2</v>
      </c>
    </row>
    <row r="1203" spans="1:12" x14ac:dyDescent="0.2">
      <c r="A1203">
        <v>1732</v>
      </c>
      <c r="B1203">
        <v>4201</v>
      </c>
      <c r="C1203">
        <v>6179</v>
      </c>
      <c r="D1203">
        <v>0.28030425599999997</v>
      </c>
      <c r="E1203">
        <v>0.67988347599999999</v>
      </c>
      <c r="F1203" s="1">
        <v>2469</v>
      </c>
      <c r="G1203" s="2">
        <v>0.39960000000000001</v>
      </c>
      <c r="H1203" t="s">
        <v>2051</v>
      </c>
      <c r="I1203" t="s">
        <v>2052</v>
      </c>
      <c r="J1203" t="s">
        <v>2053</v>
      </c>
      <c r="L1203">
        <f t="shared" si="18"/>
        <v>0.17988347599999999</v>
      </c>
    </row>
    <row r="1204" spans="1:12" x14ac:dyDescent="0.2">
      <c r="A1204">
        <v>1663</v>
      </c>
      <c r="B1204">
        <v>2585</v>
      </c>
      <c r="C1204">
        <v>4513</v>
      </c>
      <c r="D1204">
        <v>0.368491026</v>
      </c>
      <c r="E1204">
        <v>0.57278971899999997</v>
      </c>
      <c r="F1204">
        <v>922</v>
      </c>
      <c r="G1204" s="2">
        <v>0.20430000000000001</v>
      </c>
      <c r="H1204" t="s">
        <v>2051</v>
      </c>
      <c r="I1204" t="s">
        <v>2054</v>
      </c>
      <c r="J1204" t="s">
        <v>2055</v>
      </c>
      <c r="L1204">
        <f t="shared" si="18"/>
        <v>7.2789718999999975E-2</v>
      </c>
    </row>
    <row r="1205" spans="1:12" x14ac:dyDescent="0.2">
      <c r="A1205">
        <v>17932</v>
      </c>
      <c r="B1205">
        <v>33812</v>
      </c>
      <c r="C1205">
        <v>55153</v>
      </c>
      <c r="D1205">
        <v>0.32513190600000003</v>
      </c>
      <c r="E1205">
        <v>0.61305821999999999</v>
      </c>
      <c r="F1205" s="1">
        <v>15880</v>
      </c>
      <c r="G1205" s="2">
        <v>0.28789999999999999</v>
      </c>
      <c r="H1205" t="s">
        <v>2051</v>
      </c>
      <c r="I1205" t="s">
        <v>2056</v>
      </c>
      <c r="J1205" t="s">
        <v>2057</v>
      </c>
      <c r="L1205">
        <f t="shared" si="18"/>
        <v>0.11305821999999999</v>
      </c>
    </row>
    <row r="1206" spans="1:12" x14ac:dyDescent="0.2">
      <c r="A1206">
        <v>4877</v>
      </c>
      <c r="B1206">
        <v>9090</v>
      </c>
      <c r="C1206">
        <v>14688</v>
      </c>
      <c r="D1206">
        <v>0.33203976000000002</v>
      </c>
      <c r="E1206">
        <v>0.61887254899999999</v>
      </c>
      <c r="F1206" s="1">
        <v>4213</v>
      </c>
      <c r="G1206" s="2">
        <v>0.2868</v>
      </c>
      <c r="H1206" t="s">
        <v>2051</v>
      </c>
      <c r="I1206" t="s">
        <v>2058</v>
      </c>
      <c r="J1206" t="s">
        <v>2059</v>
      </c>
      <c r="L1206">
        <f t="shared" si="18"/>
        <v>0.11887254899999999</v>
      </c>
    </row>
    <row r="1207" spans="1:12" x14ac:dyDescent="0.2">
      <c r="A1207">
        <v>4448</v>
      </c>
      <c r="B1207">
        <v>8469</v>
      </c>
      <c r="C1207">
        <v>13572</v>
      </c>
      <c r="D1207">
        <v>0.327733569</v>
      </c>
      <c r="E1207">
        <v>0.62400530499999995</v>
      </c>
      <c r="F1207" s="1">
        <v>4021</v>
      </c>
      <c r="G1207" s="2">
        <v>0.29630000000000001</v>
      </c>
      <c r="H1207" t="s">
        <v>2051</v>
      </c>
      <c r="I1207" t="s">
        <v>2060</v>
      </c>
      <c r="J1207" t="s">
        <v>2061</v>
      </c>
      <c r="L1207">
        <f t="shared" si="18"/>
        <v>0.12400530499999995</v>
      </c>
    </row>
    <row r="1208" spans="1:12" x14ac:dyDescent="0.2">
      <c r="A1208">
        <v>2238</v>
      </c>
      <c r="B1208">
        <v>4704</v>
      </c>
      <c r="C1208">
        <v>7457</v>
      </c>
      <c r="D1208">
        <v>0.30012069200000002</v>
      </c>
      <c r="E1208">
        <v>0.63081668199999996</v>
      </c>
      <c r="F1208" s="1">
        <v>2466</v>
      </c>
      <c r="G1208" s="2">
        <v>0.33069999999999999</v>
      </c>
      <c r="H1208" t="s">
        <v>2051</v>
      </c>
      <c r="I1208" t="s">
        <v>2062</v>
      </c>
      <c r="J1208" t="s">
        <v>2063</v>
      </c>
      <c r="L1208">
        <f t="shared" si="18"/>
        <v>0.13081668199999996</v>
      </c>
    </row>
    <row r="1209" spans="1:12" x14ac:dyDescent="0.2">
      <c r="A1209">
        <v>1156</v>
      </c>
      <c r="B1209">
        <v>2158</v>
      </c>
      <c r="C1209">
        <v>3486</v>
      </c>
      <c r="D1209">
        <v>0.33161216300000002</v>
      </c>
      <c r="E1209">
        <v>0.61904761900000005</v>
      </c>
      <c r="F1209" s="1">
        <v>1002</v>
      </c>
      <c r="G1209" s="2">
        <v>0.28739999999999999</v>
      </c>
      <c r="H1209" t="s">
        <v>2051</v>
      </c>
      <c r="I1209" t="s">
        <v>2064</v>
      </c>
      <c r="J1209" t="s">
        <v>2065</v>
      </c>
      <c r="L1209">
        <f t="shared" si="18"/>
        <v>0.11904761900000005</v>
      </c>
    </row>
    <row r="1210" spans="1:12" x14ac:dyDescent="0.2">
      <c r="A1210">
        <v>9109</v>
      </c>
      <c r="B1210">
        <v>19197</v>
      </c>
      <c r="C1210">
        <v>30265</v>
      </c>
      <c r="D1210">
        <v>0.300974723</v>
      </c>
      <c r="E1210">
        <v>0.634297043</v>
      </c>
      <c r="F1210" s="1">
        <v>10088</v>
      </c>
      <c r="G1210" s="2">
        <v>0.33329999999999999</v>
      </c>
      <c r="H1210" t="s">
        <v>2051</v>
      </c>
      <c r="I1210" t="s">
        <v>2066</v>
      </c>
      <c r="J1210" t="s">
        <v>2067</v>
      </c>
      <c r="L1210">
        <f t="shared" si="18"/>
        <v>0.134297043</v>
      </c>
    </row>
    <row r="1211" spans="1:12" x14ac:dyDescent="0.2">
      <c r="A1211">
        <v>21641</v>
      </c>
      <c r="B1211">
        <v>28327</v>
      </c>
      <c r="C1211">
        <v>52932</v>
      </c>
      <c r="D1211">
        <v>0.40884531099999999</v>
      </c>
      <c r="E1211">
        <v>0.53515831599999997</v>
      </c>
      <c r="F1211" s="1">
        <v>6686</v>
      </c>
      <c r="G1211" s="2">
        <v>0.1263</v>
      </c>
      <c r="H1211" t="s">
        <v>2051</v>
      </c>
      <c r="I1211" t="s">
        <v>576</v>
      </c>
      <c r="J1211" t="s">
        <v>2068</v>
      </c>
      <c r="L1211">
        <f t="shared" si="18"/>
        <v>3.5158315999999967E-2</v>
      </c>
    </row>
    <row r="1212" spans="1:12" x14ac:dyDescent="0.2">
      <c r="A1212">
        <v>4108</v>
      </c>
      <c r="B1212">
        <v>5539</v>
      </c>
      <c r="C1212">
        <v>10221</v>
      </c>
      <c r="D1212">
        <v>0.401917621</v>
      </c>
      <c r="E1212">
        <v>0.54192349100000003</v>
      </c>
      <c r="F1212" s="1">
        <v>1431</v>
      </c>
      <c r="G1212" s="2">
        <v>0.14000000000000001</v>
      </c>
      <c r="H1212" t="s">
        <v>2051</v>
      </c>
      <c r="I1212" t="s">
        <v>2069</v>
      </c>
      <c r="J1212" t="s">
        <v>2070</v>
      </c>
      <c r="L1212">
        <f t="shared" si="18"/>
        <v>4.1923491000000035E-2</v>
      </c>
    </row>
    <row r="1213" spans="1:12" x14ac:dyDescent="0.2">
      <c r="A1213">
        <v>29496</v>
      </c>
      <c r="B1213">
        <v>38646</v>
      </c>
      <c r="C1213">
        <v>71882</v>
      </c>
      <c r="D1213">
        <v>0.410339167</v>
      </c>
      <c r="E1213">
        <v>0.53763111799999996</v>
      </c>
      <c r="F1213" s="1">
        <v>9150</v>
      </c>
      <c r="G1213" s="2">
        <v>0.1273</v>
      </c>
      <c r="H1213" t="s">
        <v>2051</v>
      </c>
      <c r="I1213" t="s">
        <v>705</v>
      </c>
      <c r="J1213" t="s">
        <v>2071</v>
      </c>
      <c r="L1213">
        <f t="shared" si="18"/>
        <v>3.7631117999999963E-2</v>
      </c>
    </row>
    <row r="1214" spans="1:12" x14ac:dyDescent="0.2">
      <c r="A1214">
        <v>4740</v>
      </c>
      <c r="B1214">
        <v>11025</v>
      </c>
      <c r="C1214">
        <v>16490</v>
      </c>
      <c r="D1214">
        <v>0.28744693799999999</v>
      </c>
      <c r="E1214">
        <v>0.66858702199999998</v>
      </c>
      <c r="F1214" s="1">
        <v>6285</v>
      </c>
      <c r="G1214" s="2">
        <v>0.38109999999999999</v>
      </c>
      <c r="H1214" t="s">
        <v>2051</v>
      </c>
      <c r="I1214" t="s">
        <v>2072</v>
      </c>
      <c r="J1214" t="s">
        <v>2073</v>
      </c>
      <c r="L1214">
        <f t="shared" si="18"/>
        <v>0.16858702199999998</v>
      </c>
    </row>
    <row r="1215" spans="1:12" x14ac:dyDescent="0.2">
      <c r="A1215">
        <v>24154</v>
      </c>
      <c r="B1215">
        <v>31489</v>
      </c>
      <c r="C1215">
        <v>58786</v>
      </c>
      <c r="D1215">
        <v>0.410880142</v>
      </c>
      <c r="E1215">
        <v>0.53565474800000001</v>
      </c>
      <c r="F1215" s="1">
        <v>7335</v>
      </c>
      <c r="G1215" s="2">
        <v>0.12479999999999999</v>
      </c>
      <c r="H1215" t="s">
        <v>2051</v>
      </c>
      <c r="I1215" t="s">
        <v>25</v>
      </c>
      <c r="J1215" t="s">
        <v>2074</v>
      </c>
      <c r="L1215">
        <f t="shared" si="18"/>
        <v>3.5654748000000014E-2</v>
      </c>
    </row>
    <row r="1216" spans="1:12" x14ac:dyDescent="0.2">
      <c r="A1216">
        <v>7270</v>
      </c>
      <c r="B1216">
        <v>14241</v>
      </c>
      <c r="C1216">
        <v>23272</v>
      </c>
      <c r="D1216">
        <v>0.31239257500000001</v>
      </c>
      <c r="E1216">
        <v>0.61193709200000002</v>
      </c>
      <c r="F1216" s="1">
        <v>6971</v>
      </c>
      <c r="G1216" s="2">
        <v>0.29949999999999999</v>
      </c>
      <c r="H1216" t="s">
        <v>2051</v>
      </c>
      <c r="I1216" t="s">
        <v>988</v>
      </c>
      <c r="J1216" t="s">
        <v>2075</v>
      </c>
      <c r="L1216">
        <f t="shared" si="18"/>
        <v>0.11193709200000002</v>
      </c>
    </row>
    <row r="1217" spans="1:12" x14ac:dyDescent="0.2">
      <c r="A1217">
        <v>5137</v>
      </c>
      <c r="B1217">
        <v>8674</v>
      </c>
      <c r="C1217">
        <v>14567</v>
      </c>
      <c r="D1217">
        <v>0.352646393</v>
      </c>
      <c r="E1217">
        <v>0.59545548199999998</v>
      </c>
      <c r="F1217" s="1">
        <v>3537</v>
      </c>
      <c r="G1217" s="2">
        <v>0.24279999999999999</v>
      </c>
      <c r="H1217" t="s">
        <v>2051</v>
      </c>
      <c r="I1217" t="s">
        <v>2076</v>
      </c>
      <c r="J1217" t="s">
        <v>2077</v>
      </c>
      <c r="L1217">
        <f t="shared" si="18"/>
        <v>9.545548199999998E-2</v>
      </c>
    </row>
    <row r="1218" spans="1:12" x14ac:dyDescent="0.2">
      <c r="A1218">
        <v>4302</v>
      </c>
      <c r="B1218">
        <v>8680</v>
      </c>
      <c r="C1218">
        <v>13647</v>
      </c>
      <c r="D1218">
        <v>0.31523411699999998</v>
      </c>
      <c r="E1218">
        <v>0.63603722399999996</v>
      </c>
      <c r="F1218" s="1">
        <v>4378</v>
      </c>
      <c r="G1218" s="2">
        <v>0.32079999999999997</v>
      </c>
      <c r="H1218" t="s">
        <v>2051</v>
      </c>
      <c r="I1218" t="s">
        <v>2078</v>
      </c>
      <c r="J1218" t="s">
        <v>2079</v>
      </c>
      <c r="L1218">
        <f t="shared" si="18"/>
        <v>0.13603722399999996</v>
      </c>
    </row>
    <row r="1219" spans="1:12" x14ac:dyDescent="0.2">
      <c r="A1219">
        <v>5378</v>
      </c>
      <c r="B1219">
        <v>9120</v>
      </c>
      <c r="C1219">
        <v>15434</v>
      </c>
      <c r="D1219">
        <v>0.34845147100000001</v>
      </c>
      <c r="E1219">
        <v>0.59090320100000004</v>
      </c>
      <c r="F1219" s="1">
        <v>3742</v>
      </c>
      <c r="G1219" s="2">
        <v>0.24249999999999999</v>
      </c>
      <c r="H1219" t="s">
        <v>2051</v>
      </c>
      <c r="I1219" t="s">
        <v>2080</v>
      </c>
      <c r="J1219" t="s">
        <v>2081</v>
      </c>
      <c r="L1219">
        <f t="shared" ref="L1219:L1282" si="19">ABS(0.5-MAX(D1219,E1219))</f>
        <v>9.0903201000000045E-2</v>
      </c>
    </row>
    <row r="1220" spans="1:12" x14ac:dyDescent="0.2">
      <c r="A1220">
        <v>4250</v>
      </c>
      <c r="B1220">
        <v>8507</v>
      </c>
      <c r="C1220">
        <v>13385</v>
      </c>
      <c r="D1220">
        <v>0.31751961200000001</v>
      </c>
      <c r="E1220">
        <v>0.63556219599999997</v>
      </c>
      <c r="F1220" s="1">
        <v>4257</v>
      </c>
      <c r="G1220" s="2">
        <v>0.318</v>
      </c>
      <c r="H1220" t="s">
        <v>2051</v>
      </c>
      <c r="I1220" t="s">
        <v>2082</v>
      </c>
      <c r="J1220" t="s">
        <v>2083</v>
      </c>
      <c r="L1220">
        <f t="shared" si="19"/>
        <v>0.13556219599999997</v>
      </c>
    </row>
    <row r="1221" spans="1:12" x14ac:dyDescent="0.2">
      <c r="A1221">
        <v>16490</v>
      </c>
      <c r="B1221">
        <v>21635</v>
      </c>
      <c r="C1221">
        <v>40564</v>
      </c>
      <c r="D1221">
        <v>0.40651809500000002</v>
      </c>
      <c r="E1221">
        <v>0.53335469899999999</v>
      </c>
      <c r="F1221" s="1">
        <v>5145</v>
      </c>
      <c r="G1221" s="2">
        <v>0.1268</v>
      </c>
      <c r="H1221" t="s">
        <v>2051</v>
      </c>
      <c r="I1221" t="s">
        <v>1000</v>
      </c>
      <c r="J1221" t="s">
        <v>2084</v>
      </c>
      <c r="L1221">
        <f t="shared" si="19"/>
        <v>3.3354698999999988E-2</v>
      </c>
    </row>
    <row r="1222" spans="1:12" x14ac:dyDescent="0.2">
      <c r="A1222">
        <v>2110</v>
      </c>
      <c r="B1222">
        <v>4354</v>
      </c>
      <c r="C1222">
        <v>6833</v>
      </c>
      <c r="D1222">
        <v>0.308795551</v>
      </c>
      <c r="E1222">
        <v>0.63720181499999995</v>
      </c>
      <c r="F1222" s="1">
        <v>2244</v>
      </c>
      <c r="G1222" s="2">
        <v>0.32840000000000003</v>
      </c>
      <c r="H1222" t="s">
        <v>2051</v>
      </c>
      <c r="I1222" t="s">
        <v>175</v>
      </c>
      <c r="J1222" t="s">
        <v>2085</v>
      </c>
      <c r="L1222">
        <f t="shared" si="19"/>
        <v>0.13720181499999995</v>
      </c>
    </row>
    <row r="1223" spans="1:12" x14ac:dyDescent="0.2">
      <c r="A1223">
        <v>6431</v>
      </c>
      <c r="B1223">
        <v>11112</v>
      </c>
      <c r="C1223">
        <v>18467</v>
      </c>
      <c r="D1223">
        <v>0.34824281200000001</v>
      </c>
      <c r="E1223">
        <v>0.60172199100000001</v>
      </c>
      <c r="F1223" s="1">
        <v>4681</v>
      </c>
      <c r="G1223" s="2">
        <v>0.2535</v>
      </c>
      <c r="H1223" t="s">
        <v>2051</v>
      </c>
      <c r="I1223" t="s">
        <v>455</v>
      </c>
      <c r="J1223" t="s">
        <v>2086</v>
      </c>
      <c r="L1223">
        <f t="shared" si="19"/>
        <v>0.10172199100000001</v>
      </c>
    </row>
    <row r="1224" spans="1:12" x14ac:dyDescent="0.2">
      <c r="A1224">
        <v>3923</v>
      </c>
      <c r="B1224">
        <v>8580</v>
      </c>
      <c r="C1224">
        <v>13140</v>
      </c>
      <c r="D1224">
        <v>0.298554033</v>
      </c>
      <c r="E1224">
        <v>0.65296803699999995</v>
      </c>
      <c r="F1224" s="1">
        <v>4657</v>
      </c>
      <c r="G1224" s="2">
        <v>0.35439999999999999</v>
      </c>
      <c r="H1224" t="s">
        <v>2051</v>
      </c>
      <c r="I1224" t="s">
        <v>1011</v>
      </c>
      <c r="J1224" t="s">
        <v>2087</v>
      </c>
      <c r="L1224">
        <f t="shared" si="19"/>
        <v>0.15296803699999995</v>
      </c>
    </row>
    <row r="1225" spans="1:12" x14ac:dyDescent="0.2">
      <c r="A1225">
        <v>24534</v>
      </c>
      <c r="B1225">
        <v>27608</v>
      </c>
      <c r="C1225">
        <v>55686</v>
      </c>
      <c r="D1225">
        <v>0.440577524</v>
      </c>
      <c r="E1225">
        <v>0.49577990900000002</v>
      </c>
      <c r="F1225" s="1">
        <v>3074</v>
      </c>
      <c r="G1225" s="2">
        <v>5.5199999999999999E-2</v>
      </c>
      <c r="H1225" t="s">
        <v>2051</v>
      </c>
      <c r="I1225" t="s">
        <v>2088</v>
      </c>
      <c r="J1225" t="s">
        <v>2089</v>
      </c>
      <c r="L1225">
        <f t="shared" si="19"/>
        <v>4.2200909999999814E-3</v>
      </c>
    </row>
    <row r="1226" spans="1:12" x14ac:dyDescent="0.2">
      <c r="A1226">
        <v>6972</v>
      </c>
      <c r="B1226">
        <v>10616</v>
      </c>
      <c r="C1226">
        <v>18774</v>
      </c>
      <c r="D1226">
        <v>0.37136465299999999</v>
      </c>
      <c r="E1226">
        <v>0.56546287399999995</v>
      </c>
      <c r="F1226" s="1">
        <v>3644</v>
      </c>
      <c r="G1226" s="2">
        <v>0.19409999999999999</v>
      </c>
      <c r="H1226" t="s">
        <v>2051</v>
      </c>
      <c r="I1226" t="s">
        <v>1015</v>
      </c>
      <c r="J1226" t="s">
        <v>2090</v>
      </c>
      <c r="L1226">
        <f t="shared" si="19"/>
        <v>6.5462873999999949E-2</v>
      </c>
    </row>
    <row r="1227" spans="1:12" x14ac:dyDescent="0.2">
      <c r="A1227">
        <v>102744</v>
      </c>
      <c r="B1227">
        <v>84174</v>
      </c>
      <c r="C1227">
        <v>196135</v>
      </c>
      <c r="D1227">
        <v>0.52384327100000005</v>
      </c>
      <c r="E1227">
        <v>0.42916358599999999</v>
      </c>
      <c r="F1227" s="1">
        <v>18570</v>
      </c>
      <c r="G1227" s="2">
        <v>9.4700000000000006E-2</v>
      </c>
      <c r="H1227" t="s">
        <v>2051</v>
      </c>
      <c r="I1227" t="s">
        <v>2091</v>
      </c>
      <c r="J1227" t="s">
        <v>2092</v>
      </c>
      <c r="L1227">
        <f t="shared" si="19"/>
        <v>2.3843271000000055E-2</v>
      </c>
    </row>
    <row r="1228" spans="1:12" x14ac:dyDescent="0.2">
      <c r="A1228">
        <v>3794</v>
      </c>
      <c r="B1228">
        <v>8124</v>
      </c>
      <c r="C1228">
        <v>12472</v>
      </c>
      <c r="D1228">
        <v>0.30420141099999998</v>
      </c>
      <c r="E1228">
        <v>0.65137908899999997</v>
      </c>
      <c r="F1228" s="1">
        <v>4330</v>
      </c>
      <c r="G1228" s="2">
        <v>0.34720000000000001</v>
      </c>
      <c r="H1228" t="s">
        <v>2051</v>
      </c>
      <c r="I1228" t="s">
        <v>2093</v>
      </c>
      <c r="J1228" t="s">
        <v>2094</v>
      </c>
      <c r="L1228">
        <f t="shared" si="19"/>
        <v>0.15137908899999997</v>
      </c>
    </row>
    <row r="1229" spans="1:12" x14ac:dyDescent="0.2">
      <c r="A1229">
        <v>2925</v>
      </c>
      <c r="B1229">
        <v>4019</v>
      </c>
      <c r="C1229">
        <v>7313</v>
      </c>
      <c r="D1229">
        <v>0.39997265100000001</v>
      </c>
      <c r="E1229">
        <v>0.54956925999999995</v>
      </c>
      <c r="F1229" s="1">
        <v>1094</v>
      </c>
      <c r="G1229" s="2">
        <v>0.14960000000000001</v>
      </c>
      <c r="H1229" t="s">
        <v>2051</v>
      </c>
      <c r="I1229" t="s">
        <v>2095</v>
      </c>
      <c r="J1229" t="s">
        <v>2096</v>
      </c>
      <c r="L1229">
        <f t="shared" si="19"/>
        <v>4.9569259999999948E-2</v>
      </c>
    </row>
    <row r="1230" spans="1:12" x14ac:dyDescent="0.2">
      <c r="A1230">
        <v>20964</v>
      </c>
      <c r="B1230">
        <v>27412</v>
      </c>
      <c r="C1230">
        <v>51460</v>
      </c>
      <c r="D1230">
        <v>0.40738437599999999</v>
      </c>
      <c r="E1230">
        <v>0.53268558099999996</v>
      </c>
      <c r="F1230" s="1">
        <v>6448</v>
      </c>
      <c r="G1230" s="2">
        <v>0.12529999999999999</v>
      </c>
      <c r="H1230" t="s">
        <v>2051</v>
      </c>
      <c r="I1230" t="s">
        <v>2097</v>
      </c>
      <c r="J1230" t="s">
        <v>2098</v>
      </c>
      <c r="L1230">
        <f t="shared" si="19"/>
        <v>3.2685580999999964E-2</v>
      </c>
    </row>
    <row r="1231" spans="1:12" x14ac:dyDescent="0.2">
      <c r="A1231">
        <v>5665</v>
      </c>
      <c r="B1231">
        <v>9878</v>
      </c>
      <c r="C1231">
        <v>16442</v>
      </c>
      <c r="D1231">
        <v>0.34454445900000003</v>
      </c>
      <c r="E1231">
        <v>0.60077849400000005</v>
      </c>
      <c r="F1231" s="1">
        <v>4213</v>
      </c>
      <c r="G1231" s="2">
        <v>0.25619999999999998</v>
      </c>
      <c r="H1231" t="s">
        <v>2051</v>
      </c>
      <c r="I1231" t="s">
        <v>2099</v>
      </c>
      <c r="J1231" t="s">
        <v>2100</v>
      </c>
      <c r="L1231">
        <f t="shared" si="19"/>
        <v>0.10077849400000005</v>
      </c>
    </row>
    <row r="1232" spans="1:12" x14ac:dyDescent="0.2">
      <c r="A1232">
        <v>4799</v>
      </c>
      <c r="B1232">
        <v>14094</v>
      </c>
      <c r="C1232">
        <v>19880</v>
      </c>
      <c r="D1232">
        <v>0.24139838999999999</v>
      </c>
      <c r="E1232">
        <v>0.70895372199999995</v>
      </c>
      <c r="F1232" s="1">
        <v>9295</v>
      </c>
      <c r="G1232" s="2">
        <v>0.46760000000000002</v>
      </c>
      <c r="H1232" t="s">
        <v>2051</v>
      </c>
      <c r="I1232" t="s">
        <v>2101</v>
      </c>
      <c r="J1232" t="s">
        <v>2102</v>
      </c>
      <c r="L1232">
        <f t="shared" si="19"/>
        <v>0.20895372199999995</v>
      </c>
    </row>
    <row r="1233" spans="1:12" x14ac:dyDescent="0.2">
      <c r="A1233">
        <v>6018</v>
      </c>
      <c r="B1233">
        <v>8475</v>
      </c>
      <c r="C1233">
        <v>15623</v>
      </c>
      <c r="D1233">
        <v>0.38520130600000002</v>
      </c>
      <c r="E1233">
        <v>0.54246943599999997</v>
      </c>
      <c r="F1233" s="1">
        <v>2457</v>
      </c>
      <c r="G1233" s="2">
        <v>0.1573</v>
      </c>
      <c r="H1233" t="s">
        <v>2051</v>
      </c>
      <c r="I1233" t="s">
        <v>2103</v>
      </c>
      <c r="J1233" t="s">
        <v>2104</v>
      </c>
      <c r="L1233">
        <f t="shared" si="19"/>
        <v>4.2469435999999972E-2</v>
      </c>
    </row>
    <row r="1234" spans="1:12" x14ac:dyDescent="0.2">
      <c r="A1234">
        <v>4579</v>
      </c>
      <c r="B1234">
        <v>10629</v>
      </c>
      <c r="C1234">
        <v>15848</v>
      </c>
      <c r="D1234">
        <v>0.28893235699999997</v>
      </c>
      <c r="E1234">
        <v>0.670683998</v>
      </c>
      <c r="F1234" s="1">
        <v>6050</v>
      </c>
      <c r="G1234" s="2">
        <v>0.38179999999999997</v>
      </c>
      <c r="H1234" t="s">
        <v>2051</v>
      </c>
      <c r="I1234" t="s">
        <v>2105</v>
      </c>
      <c r="J1234" t="s">
        <v>2106</v>
      </c>
      <c r="L1234">
        <f t="shared" si="19"/>
        <v>0.170683998</v>
      </c>
    </row>
    <row r="1235" spans="1:12" x14ac:dyDescent="0.2">
      <c r="A1235">
        <v>81266</v>
      </c>
      <c r="B1235">
        <v>44354</v>
      </c>
      <c r="C1235">
        <v>133478</v>
      </c>
      <c r="D1235">
        <v>0.60883441500000002</v>
      </c>
      <c r="E1235">
        <v>0.33229446099999999</v>
      </c>
      <c r="F1235" s="1">
        <v>36912</v>
      </c>
      <c r="G1235" s="2">
        <v>0.27650000000000002</v>
      </c>
      <c r="H1235" t="s">
        <v>2051</v>
      </c>
      <c r="I1235" t="s">
        <v>2107</v>
      </c>
      <c r="J1235" t="s">
        <v>2108</v>
      </c>
      <c r="L1235">
        <f t="shared" si="19"/>
        <v>0.10883441500000002</v>
      </c>
    </row>
    <row r="1236" spans="1:12" x14ac:dyDescent="0.2">
      <c r="A1236">
        <v>8206</v>
      </c>
      <c r="B1236">
        <v>16374</v>
      </c>
      <c r="C1236">
        <v>26364</v>
      </c>
      <c r="D1236">
        <v>0.31125777599999999</v>
      </c>
      <c r="E1236">
        <v>0.62107419200000002</v>
      </c>
      <c r="F1236" s="1">
        <v>8168</v>
      </c>
      <c r="G1236" s="2">
        <v>0.30980000000000002</v>
      </c>
      <c r="H1236" t="s">
        <v>2051</v>
      </c>
      <c r="I1236" t="s">
        <v>2109</v>
      </c>
      <c r="J1236" t="s">
        <v>2110</v>
      </c>
      <c r="L1236">
        <f t="shared" si="19"/>
        <v>0.12107419200000002</v>
      </c>
    </row>
    <row r="1237" spans="1:12" x14ac:dyDescent="0.2">
      <c r="A1237">
        <v>4344</v>
      </c>
      <c r="B1237">
        <v>8344</v>
      </c>
      <c r="C1237">
        <v>13349</v>
      </c>
      <c r="D1237">
        <v>0.32541763400000001</v>
      </c>
      <c r="E1237">
        <v>0.62506554800000003</v>
      </c>
      <c r="F1237" s="1">
        <v>4000</v>
      </c>
      <c r="G1237" s="2">
        <v>0.29959999999999998</v>
      </c>
      <c r="H1237" t="s">
        <v>2051</v>
      </c>
      <c r="I1237" t="s">
        <v>2111</v>
      </c>
      <c r="J1237" t="s">
        <v>2112</v>
      </c>
      <c r="L1237">
        <f t="shared" si="19"/>
        <v>0.12506554800000003</v>
      </c>
    </row>
    <row r="1238" spans="1:12" x14ac:dyDescent="0.2">
      <c r="A1238">
        <v>2004</v>
      </c>
      <c r="B1238">
        <v>3675</v>
      </c>
      <c r="C1238">
        <v>5910</v>
      </c>
      <c r="D1238">
        <v>0.33908629400000001</v>
      </c>
      <c r="E1238">
        <v>0.62182741100000005</v>
      </c>
      <c r="F1238" s="1">
        <v>1671</v>
      </c>
      <c r="G1238" s="2">
        <v>0.28270000000000001</v>
      </c>
      <c r="H1238" t="s">
        <v>2051</v>
      </c>
      <c r="I1238" t="s">
        <v>2113</v>
      </c>
      <c r="J1238" t="s">
        <v>2114</v>
      </c>
      <c r="L1238">
        <f t="shared" si="19"/>
        <v>0.12182741100000005</v>
      </c>
    </row>
    <row r="1239" spans="1:12" x14ac:dyDescent="0.2">
      <c r="A1239">
        <v>11404</v>
      </c>
      <c r="B1239">
        <v>12338</v>
      </c>
      <c r="C1239">
        <v>25344</v>
      </c>
      <c r="D1239">
        <v>0.44996843399999997</v>
      </c>
      <c r="E1239">
        <v>0.48682133799999999</v>
      </c>
      <c r="F1239">
        <v>934</v>
      </c>
      <c r="G1239" s="2">
        <v>3.6900000000000002E-2</v>
      </c>
      <c r="H1239" t="s">
        <v>2051</v>
      </c>
      <c r="I1239" t="s">
        <v>2115</v>
      </c>
      <c r="J1239" t="s">
        <v>2116</v>
      </c>
      <c r="L1239">
        <f t="shared" si="19"/>
        <v>1.3178662000000008E-2</v>
      </c>
    </row>
    <row r="1240" spans="1:12" x14ac:dyDescent="0.2">
      <c r="A1240">
        <v>25795</v>
      </c>
      <c r="B1240">
        <v>39793</v>
      </c>
      <c r="C1240">
        <v>69567</v>
      </c>
      <c r="D1240">
        <v>0.37079362300000002</v>
      </c>
      <c r="E1240">
        <v>0.57200971700000003</v>
      </c>
      <c r="F1240" s="1">
        <v>13998</v>
      </c>
      <c r="G1240" s="2">
        <v>0.20119999999999999</v>
      </c>
      <c r="H1240" t="s">
        <v>2051</v>
      </c>
      <c r="I1240" t="s">
        <v>81</v>
      </c>
      <c r="J1240" t="s">
        <v>2117</v>
      </c>
      <c r="L1240">
        <f t="shared" si="19"/>
        <v>7.2009717000000029E-2</v>
      </c>
    </row>
    <row r="1241" spans="1:12" x14ac:dyDescent="0.2">
      <c r="A1241">
        <v>67142</v>
      </c>
      <c r="B1241">
        <v>51031</v>
      </c>
      <c r="C1241">
        <v>125966</v>
      </c>
      <c r="D1241">
        <v>0.53301684599999999</v>
      </c>
      <c r="E1241">
        <v>0.40511725399999998</v>
      </c>
      <c r="F1241" s="1">
        <v>16111</v>
      </c>
      <c r="G1241" s="2">
        <v>0.12790000000000001</v>
      </c>
      <c r="H1241" t="s">
        <v>2051</v>
      </c>
      <c r="I1241" t="s">
        <v>2118</v>
      </c>
      <c r="J1241" t="s">
        <v>2119</v>
      </c>
      <c r="L1241">
        <f t="shared" si="19"/>
        <v>3.3016845999999989E-2</v>
      </c>
    </row>
    <row r="1242" spans="1:12" x14ac:dyDescent="0.2">
      <c r="A1242">
        <v>2279</v>
      </c>
      <c r="B1242">
        <v>6213</v>
      </c>
      <c r="C1242">
        <v>8920</v>
      </c>
      <c r="D1242">
        <v>0.25549327399999999</v>
      </c>
      <c r="E1242">
        <v>0.69652466400000002</v>
      </c>
      <c r="F1242" s="1">
        <v>3934</v>
      </c>
      <c r="G1242" s="2">
        <v>0.441</v>
      </c>
      <c r="H1242" t="s">
        <v>2051</v>
      </c>
      <c r="I1242" t="s">
        <v>2120</v>
      </c>
      <c r="J1242" t="s">
        <v>2121</v>
      </c>
      <c r="L1242">
        <f t="shared" si="19"/>
        <v>0.19652466400000002</v>
      </c>
    </row>
    <row r="1243" spans="1:12" x14ac:dyDescent="0.2">
      <c r="A1243">
        <v>138567</v>
      </c>
      <c r="B1243">
        <v>147959</v>
      </c>
      <c r="C1243">
        <v>306270</v>
      </c>
      <c r="D1243">
        <v>0.45243412700000002</v>
      </c>
      <c r="E1243">
        <v>0.48309987900000001</v>
      </c>
      <c r="F1243" s="1">
        <v>9392</v>
      </c>
      <c r="G1243" s="2">
        <v>3.0700000000000002E-2</v>
      </c>
      <c r="H1243" t="s">
        <v>2051</v>
      </c>
      <c r="I1243" t="s">
        <v>565</v>
      </c>
      <c r="J1243" t="s">
        <v>2122</v>
      </c>
      <c r="L1243">
        <f t="shared" si="19"/>
        <v>1.690012099999999E-2</v>
      </c>
    </row>
    <row r="1244" spans="1:12" x14ac:dyDescent="0.2">
      <c r="A1244">
        <v>527</v>
      </c>
      <c r="B1244">
        <v>814</v>
      </c>
      <c r="C1244">
        <v>1429</v>
      </c>
      <c r="D1244">
        <v>0.36878936299999998</v>
      </c>
      <c r="E1244">
        <v>0.56962911100000002</v>
      </c>
      <c r="F1244">
        <v>287</v>
      </c>
      <c r="G1244" s="2">
        <v>0.20080000000000001</v>
      </c>
      <c r="H1244" t="s">
        <v>2051</v>
      </c>
      <c r="I1244" t="s">
        <v>2123</v>
      </c>
      <c r="J1244" t="s">
        <v>2124</v>
      </c>
      <c r="L1244">
        <f t="shared" si="19"/>
        <v>6.9629111000000021E-2</v>
      </c>
    </row>
    <row r="1245" spans="1:12" x14ac:dyDescent="0.2">
      <c r="A1245">
        <v>1939</v>
      </c>
      <c r="B1245">
        <v>3159</v>
      </c>
      <c r="C1245">
        <v>5328</v>
      </c>
      <c r="D1245">
        <v>0.36392642600000003</v>
      </c>
      <c r="E1245">
        <v>0.592905405</v>
      </c>
      <c r="F1245" s="1">
        <v>1220</v>
      </c>
      <c r="G1245" s="2">
        <v>0.22900000000000001</v>
      </c>
      <c r="H1245" t="s">
        <v>2051</v>
      </c>
      <c r="I1245" t="s">
        <v>342</v>
      </c>
      <c r="J1245" t="s">
        <v>2125</v>
      </c>
      <c r="L1245">
        <f t="shared" si="19"/>
        <v>9.2905404999999996E-2</v>
      </c>
    </row>
    <row r="1246" spans="1:12" x14ac:dyDescent="0.2">
      <c r="A1246">
        <v>12734</v>
      </c>
      <c r="B1246">
        <v>30037</v>
      </c>
      <c r="C1246">
        <v>45126</v>
      </c>
      <c r="D1246">
        <v>0.28218765200000001</v>
      </c>
      <c r="E1246">
        <v>0.66562513899999998</v>
      </c>
      <c r="F1246" s="1">
        <v>17303</v>
      </c>
      <c r="G1246" s="2">
        <v>0.38340000000000002</v>
      </c>
      <c r="H1246" t="s">
        <v>2051</v>
      </c>
      <c r="I1246" t="s">
        <v>2126</v>
      </c>
      <c r="J1246" t="s">
        <v>2127</v>
      </c>
      <c r="L1246">
        <f t="shared" si="19"/>
        <v>0.16562513899999998</v>
      </c>
    </row>
    <row r="1247" spans="1:12" x14ac:dyDescent="0.2">
      <c r="A1247">
        <v>6774</v>
      </c>
      <c r="B1247">
        <v>7239</v>
      </c>
      <c r="C1247">
        <v>14757</v>
      </c>
      <c r="D1247">
        <v>0.45903639000000002</v>
      </c>
      <c r="E1247">
        <v>0.490546859</v>
      </c>
      <c r="F1247">
        <v>465</v>
      </c>
      <c r="G1247" s="2">
        <v>3.15E-2</v>
      </c>
      <c r="H1247" t="s">
        <v>2051</v>
      </c>
      <c r="I1247" t="s">
        <v>2128</v>
      </c>
      <c r="J1247" t="s">
        <v>2129</v>
      </c>
      <c r="L1247">
        <f t="shared" si="19"/>
        <v>9.4531409999999982E-3</v>
      </c>
    </row>
    <row r="1248" spans="1:12" x14ac:dyDescent="0.2">
      <c r="A1248">
        <v>16750</v>
      </c>
      <c r="B1248">
        <v>26428</v>
      </c>
      <c r="C1248">
        <v>45895</v>
      </c>
      <c r="D1248">
        <v>0.36496350399999999</v>
      </c>
      <c r="E1248">
        <v>0.57583614800000005</v>
      </c>
      <c r="F1248" s="1">
        <v>9678</v>
      </c>
      <c r="G1248" s="2">
        <v>0.2109</v>
      </c>
      <c r="H1248" t="s">
        <v>2051</v>
      </c>
      <c r="I1248" t="s">
        <v>2130</v>
      </c>
      <c r="J1248" t="s">
        <v>2131</v>
      </c>
      <c r="L1248">
        <f t="shared" si="19"/>
        <v>7.5836148000000048E-2</v>
      </c>
    </row>
    <row r="1249" spans="1:12" x14ac:dyDescent="0.2">
      <c r="A1249">
        <v>34378</v>
      </c>
      <c r="B1249">
        <v>65665</v>
      </c>
      <c r="C1249">
        <v>105577</v>
      </c>
      <c r="D1249">
        <v>0.32562016300000002</v>
      </c>
      <c r="E1249">
        <v>0.62196311699999995</v>
      </c>
      <c r="F1249" s="1">
        <v>31287</v>
      </c>
      <c r="G1249" s="2">
        <v>0.29630000000000001</v>
      </c>
      <c r="H1249" t="s">
        <v>2051</v>
      </c>
      <c r="I1249" t="s">
        <v>1271</v>
      </c>
      <c r="J1249" t="s">
        <v>2132</v>
      </c>
      <c r="L1249">
        <f t="shared" si="19"/>
        <v>0.12196311699999995</v>
      </c>
    </row>
    <row r="1250" spans="1:12" x14ac:dyDescent="0.2">
      <c r="A1250">
        <v>681</v>
      </c>
      <c r="B1250">
        <v>1756</v>
      </c>
      <c r="C1250">
        <v>2576</v>
      </c>
      <c r="D1250">
        <v>0.26436335399999999</v>
      </c>
      <c r="E1250">
        <v>0.681677019</v>
      </c>
      <c r="F1250" s="1">
        <v>1075</v>
      </c>
      <c r="G1250" s="2">
        <v>0.4173</v>
      </c>
      <c r="H1250" t="s">
        <v>2051</v>
      </c>
      <c r="I1250" t="s">
        <v>2133</v>
      </c>
      <c r="J1250" t="s">
        <v>2134</v>
      </c>
      <c r="L1250">
        <f t="shared" si="19"/>
        <v>0.181677019</v>
      </c>
    </row>
    <row r="1251" spans="1:12" x14ac:dyDescent="0.2">
      <c r="A1251">
        <v>2085</v>
      </c>
      <c r="B1251">
        <v>3740</v>
      </c>
      <c r="C1251">
        <v>6088</v>
      </c>
      <c r="D1251">
        <v>0.34247700399999997</v>
      </c>
      <c r="E1251">
        <v>0.61432325899999995</v>
      </c>
      <c r="F1251" s="1">
        <v>1655</v>
      </c>
      <c r="G1251" s="2">
        <v>0.27179999999999999</v>
      </c>
      <c r="H1251" t="s">
        <v>2051</v>
      </c>
      <c r="I1251" t="s">
        <v>2135</v>
      </c>
      <c r="J1251" t="s">
        <v>2136</v>
      </c>
      <c r="L1251">
        <f t="shared" si="19"/>
        <v>0.11432325899999995</v>
      </c>
    </row>
    <row r="1252" spans="1:12" x14ac:dyDescent="0.2">
      <c r="A1252">
        <v>176238</v>
      </c>
      <c r="B1252">
        <v>224589</v>
      </c>
      <c r="C1252">
        <v>418773</v>
      </c>
      <c r="D1252">
        <v>0.42084375099999999</v>
      </c>
      <c r="E1252">
        <v>0.53630248400000002</v>
      </c>
      <c r="F1252" s="1">
        <v>48351</v>
      </c>
      <c r="G1252" s="2">
        <v>0.11550000000000001</v>
      </c>
      <c r="H1252" t="s">
        <v>2051</v>
      </c>
      <c r="I1252" t="s">
        <v>2137</v>
      </c>
      <c r="J1252" t="s">
        <v>2138</v>
      </c>
      <c r="L1252">
        <f t="shared" si="19"/>
        <v>3.6302484000000024E-2</v>
      </c>
    </row>
    <row r="1253" spans="1:12" x14ac:dyDescent="0.2">
      <c r="A1253">
        <v>4979</v>
      </c>
      <c r="B1253">
        <v>6915</v>
      </c>
      <c r="C1253">
        <v>12598</v>
      </c>
      <c r="D1253">
        <v>0.39522146400000002</v>
      </c>
      <c r="E1253">
        <v>0.54889664999999999</v>
      </c>
      <c r="F1253" s="1">
        <v>1936</v>
      </c>
      <c r="G1253" s="2">
        <v>0.1537</v>
      </c>
      <c r="H1253" t="s">
        <v>2051</v>
      </c>
      <c r="I1253" t="s">
        <v>2139</v>
      </c>
      <c r="J1253" t="s">
        <v>2140</v>
      </c>
      <c r="L1253">
        <f t="shared" si="19"/>
        <v>4.8896649999999986E-2</v>
      </c>
    </row>
    <row r="1254" spans="1:12" x14ac:dyDescent="0.2">
      <c r="A1254">
        <v>16042</v>
      </c>
      <c r="B1254">
        <v>14646</v>
      </c>
      <c r="C1254">
        <v>32897</v>
      </c>
      <c r="D1254">
        <v>0.48764324999999997</v>
      </c>
      <c r="E1254">
        <v>0.44520777</v>
      </c>
      <c r="F1254" s="1">
        <v>1396</v>
      </c>
      <c r="G1254" s="2">
        <v>4.24E-2</v>
      </c>
      <c r="H1254" t="s">
        <v>2051</v>
      </c>
      <c r="I1254" t="s">
        <v>2141</v>
      </c>
      <c r="J1254" t="s">
        <v>2142</v>
      </c>
      <c r="L1254">
        <f t="shared" si="19"/>
        <v>1.2356750000000027E-2</v>
      </c>
    </row>
    <row r="1255" spans="1:12" x14ac:dyDescent="0.2">
      <c r="A1255">
        <v>5281</v>
      </c>
      <c r="B1255">
        <v>8505</v>
      </c>
      <c r="C1255">
        <v>14658</v>
      </c>
      <c r="D1255">
        <v>0.36028107500000001</v>
      </c>
      <c r="E1255">
        <v>0.58022922600000004</v>
      </c>
      <c r="F1255" s="1">
        <v>3224</v>
      </c>
      <c r="G1255" s="2">
        <v>0.21990000000000001</v>
      </c>
      <c r="H1255" t="s">
        <v>2051</v>
      </c>
      <c r="I1255" t="s">
        <v>1280</v>
      </c>
      <c r="J1255" t="s">
        <v>2143</v>
      </c>
      <c r="L1255">
        <f t="shared" si="19"/>
        <v>8.0229226000000042E-2</v>
      </c>
    </row>
    <row r="1256" spans="1:12" x14ac:dyDescent="0.2">
      <c r="A1256">
        <v>5827</v>
      </c>
      <c r="B1256">
        <v>10305</v>
      </c>
      <c r="C1256">
        <v>17149</v>
      </c>
      <c r="D1256">
        <v>0.33978657600000001</v>
      </c>
      <c r="E1256">
        <v>0.60090967399999995</v>
      </c>
      <c r="F1256" s="1">
        <v>4478</v>
      </c>
      <c r="G1256" s="2">
        <v>0.2611</v>
      </c>
      <c r="H1256" t="s">
        <v>2051</v>
      </c>
      <c r="I1256" t="s">
        <v>2144</v>
      </c>
      <c r="J1256" t="s">
        <v>2145</v>
      </c>
      <c r="L1256">
        <f t="shared" si="19"/>
        <v>0.10090967399999995</v>
      </c>
    </row>
    <row r="1257" spans="1:12" x14ac:dyDescent="0.2">
      <c r="A1257">
        <v>3539</v>
      </c>
      <c r="B1257">
        <v>6704</v>
      </c>
      <c r="C1257">
        <v>10765</v>
      </c>
      <c r="D1257">
        <v>0.32875058099999999</v>
      </c>
      <c r="E1257">
        <v>0.62275894099999995</v>
      </c>
      <c r="F1257" s="1">
        <v>3165</v>
      </c>
      <c r="G1257" s="2">
        <v>0.29399999999999998</v>
      </c>
      <c r="H1257" t="s">
        <v>2051</v>
      </c>
      <c r="I1257" t="s">
        <v>2146</v>
      </c>
      <c r="J1257" t="s">
        <v>2147</v>
      </c>
      <c r="L1257">
        <f t="shared" si="19"/>
        <v>0.12275894099999995</v>
      </c>
    </row>
    <row r="1258" spans="1:12" x14ac:dyDescent="0.2">
      <c r="A1258">
        <v>15655</v>
      </c>
      <c r="B1258">
        <v>23877</v>
      </c>
      <c r="C1258">
        <v>42379</v>
      </c>
      <c r="D1258">
        <v>0.369404658</v>
      </c>
      <c r="E1258">
        <v>0.56341584300000003</v>
      </c>
      <c r="F1258" s="1">
        <v>8222</v>
      </c>
      <c r="G1258" s="2">
        <v>0.19400000000000001</v>
      </c>
      <c r="H1258" t="s">
        <v>2051</v>
      </c>
      <c r="I1258" t="s">
        <v>2148</v>
      </c>
      <c r="J1258" t="s">
        <v>2149</v>
      </c>
      <c r="L1258">
        <f t="shared" si="19"/>
        <v>6.3415843000000027E-2</v>
      </c>
    </row>
    <row r="1259" spans="1:12" x14ac:dyDescent="0.2">
      <c r="A1259">
        <v>1565</v>
      </c>
      <c r="B1259">
        <v>5386</v>
      </c>
      <c r="C1259">
        <v>7301</v>
      </c>
      <c r="D1259">
        <v>0.214354198</v>
      </c>
      <c r="E1259">
        <v>0.73770716300000005</v>
      </c>
      <c r="F1259" s="1">
        <v>3821</v>
      </c>
      <c r="G1259" s="2">
        <v>0.52339999999999998</v>
      </c>
      <c r="H1259" t="s">
        <v>2051</v>
      </c>
      <c r="I1259" t="s">
        <v>2150</v>
      </c>
      <c r="J1259" t="s">
        <v>2151</v>
      </c>
      <c r="L1259">
        <f t="shared" si="19"/>
        <v>0.23770716300000005</v>
      </c>
    </row>
    <row r="1260" spans="1:12" x14ac:dyDescent="0.2">
      <c r="A1260">
        <v>26859</v>
      </c>
      <c r="B1260">
        <v>43255</v>
      </c>
      <c r="C1260">
        <v>74101</v>
      </c>
      <c r="D1260">
        <v>0.36246474400000001</v>
      </c>
      <c r="E1260">
        <v>0.58373031399999997</v>
      </c>
      <c r="F1260" s="1">
        <v>16396</v>
      </c>
      <c r="G1260" s="2">
        <v>0.2213</v>
      </c>
      <c r="H1260" t="s">
        <v>2051</v>
      </c>
      <c r="I1260" t="s">
        <v>109</v>
      </c>
      <c r="J1260" t="s">
        <v>2152</v>
      </c>
      <c r="L1260">
        <f t="shared" si="19"/>
        <v>8.3730313999999972E-2</v>
      </c>
    </row>
    <row r="1261" spans="1:12" x14ac:dyDescent="0.2">
      <c r="A1261">
        <v>7874</v>
      </c>
      <c r="B1261">
        <v>16907</v>
      </c>
      <c r="C1261">
        <v>26556</v>
      </c>
      <c r="D1261">
        <v>0.29650549799999998</v>
      </c>
      <c r="E1261">
        <v>0.63665461700000003</v>
      </c>
      <c r="F1261" s="1">
        <v>9033</v>
      </c>
      <c r="G1261" s="2">
        <v>0.34010000000000001</v>
      </c>
      <c r="H1261" t="s">
        <v>2051</v>
      </c>
      <c r="I1261" t="s">
        <v>2153</v>
      </c>
      <c r="J1261" t="s">
        <v>2154</v>
      </c>
      <c r="L1261">
        <f t="shared" si="19"/>
        <v>0.13665461700000003</v>
      </c>
    </row>
    <row r="1262" spans="1:12" x14ac:dyDescent="0.2">
      <c r="A1262">
        <v>1286</v>
      </c>
      <c r="B1262">
        <v>3498</v>
      </c>
      <c r="C1262">
        <v>5008</v>
      </c>
      <c r="D1262">
        <v>0.256789137</v>
      </c>
      <c r="E1262">
        <v>0.69848242800000004</v>
      </c>
      <c r="F1262" s="1">
        <v>2212</v>
      </c>
      <c r="G1262" s="2">
        <v>0.44169999999999998</v>
      </c>
      <c r="H1262" t="s">
        <v>2051</v>
      </c>
      <c r="I1262" t="s">
        <v>2155</v>
      </c>
      <c r="J1262" t="s">
        <v>2156</v>
      </c>
      <c r="L1262">
        <f t="shared" si="19"/>
        <v>0.19848242800000004</v>
      </c>
    </row>
    <row r="1263" spans="1:12" x14ac:dyDescent="0.2">
      <c r="A1263">
        <v>36640</v>
      </c>
      <c r="B1263">
        <v>35962</v>
      </c>
      <c r="C1263">
        <v>77114</v>
      </c>
      <c r="D1263">
        <v>0.475140701</v>
      </c>
      <c r="E1263">
        <v>0.46634852300000001</v>
      </c>
      <c r="F1263">
        <v>678</v>
      </c>
      <c r="G1263" s="2">
        <v>8.8000000000000005E-3</v>
      </c>
      <c r="H1263" t="s">
        <v>2051</v>
      </c>
      <c r="I1263" t="s">
        <v>2157</v>
      </c>
      <c r="J1263" t="s">
        <v>2158</v>
      </c>
      <c r="L1263">
        <f t="shared" si="19"/>
        <v>2.4859299000000001E-2</v>
      </c>
    </row>
    <row r="1264" spans="1:12" x14ac:dyDescent="0.2">
      <c r="A1264">
        <v>6212</v>
      </c>
      <c r="B1264">
        <v>15174</v>
      </c>
      <c r="C1264">
        <v>22605</v>
      </c>
      <c r="D1264">
        <v>0.274806459</v>
      </c>
      <c r="E1264">
        <v>0.67126741899999998</v>
      </c>
      <c r="F1264" s="1">
        <v>8962</v>
      </c>
      <c r="G1264" s="2">
        <v>0.39650000000000002</v>
      </c>
      <c r="H1264" t="s">
        <v>2051</v>
      </c>
      <c r="I1264" t="s">
        <v>2159</v>
      </c>
      <c r="J1264" t="s">
        <v>2160</v>
      </c>
      <c r="L1264">
        <f t="shared" si="19"/>
        <v>0.17126741899999998</v>
      </c>
    </row>
    <row r="1265" spans="1:12" x14ac:dyDescent="0.2">
      <c r="A1265">
        <v>342976</v>
      </c>
      <c r="B1265">
        <v>289127</v>
      </c>
      <c r="C1265">
        <v>663255</v>
      </c>
      <c r="D1265">
        <v>0.51711031200000002</v>
      </c>
      <c r="E1265">
        <v>0.43592132700000003</v>
      </c>
      <c r="F1265" s="1">
        <v>53849</v>
      </c>
      <c r="G1265" s="2">
        <v>8.1199999999999994E-2</v>
      </c>
      <c r="H1265" t="s">
        <v>2051</v>
      </c>
      <c r="I1265" t="s">
        <v>2161</v>
      </c>
      <c r="J1265" t="s">
        <v>2162</v>
      </c>
      <c r="L1265">
        <f t="shared" si="19"/>
        <v>1.7110312000000016E-2</v>
      </c>
    </row>
    <row r="1266" spans="1:12" x14ac:dyDescent="0.2">
      <c r="A1266">
        <v>3973</v>
      </c>
      <c r="B1266">
        <v>7228</v>
      </c>
      <c r="C1266">
        <v>11903</v>
      </c>
      <c r="D1266">
        <v>0.33378140000000001</v>
      </c>
      <c r="E1266">
        <v>0.60724187200000002</v>
      </c>
      <c r="F1266" s="1">
        <v>3255</v>
      </c>
      <c r="G1266" s="2">
        <v>0.27350000000000002</v>
      </c>
      <c r="H1266" t="s">
        <v>2051</v>
      </c>
      <c r="I1266" t="s">
        <v>2163</v>
      </c>
      <c r="J1266" t="s">
        <v>2164</v>
      </c>
      <c r="L1266">
        <f t="shared" si="19"/>
        <v>0.10724187200000002</v>
      </c>
    </row>
    <row r="1267" spans="1:12" x14ac:dyDescent="0.2">
      <c r="A1267">
        <v>3030</v>
      </c>
      <c r="B1267">
        <v>6827</v>
      </c>
      <c r="C1267">
        <v>10386</v>
      </c>
      <c r="D1267">
        <v>0.29173887900000001</v>
      </c>
      <c r="E1267">
        <v>0.65732717100000004</v>
      </c>
      <c r="F1267" s="1">
        <v>3797</v>
      </c>
      <c r="G1267" s="2">
        <v>0.36559999999999998</v>
      </c>
      <c r="H1267" t="s">
        <v>2051</v>
      </c>
      <c r="I1267" t="s">
        <v>2165</v>
      </c>
      <c r="J1267" t="s">
        <v>2166</v>
      </c>
      <c r="L1267">
        <f t="shared" si="19"/>
        <v>0.15732717100000004</v>
      </c>
    </row>
    <row r="1268" spans="1:12" x14ac:dyDescent="0.2">
      <c r="A1268">
        <v>1175</v>
      </c>
      <c r="B1268">
        <v>2069</v>
      </c>
      <c r="C1268">
        <v>3420</v>
      </c>
      <c r="D1268">
        <v>0.34356725100000002</v>
      </c>
      <c r="E1268">
        <v>0.60497076000000005</v>
      </c>
      <c r="F1268">
        <v>894</v>
      </c>
      <c r="G1268" s="2">
        <v>0.26140000000000002</v>
      </c>
      <c r="H1268" t="s">
        <v>2051</v>
      </c>
      <c r="I1268" t="s">
        <v>2167</v>
      </c>
      <c r="J1268" t="s">
        <v>2168</v>
      </c>
      <c r="L1268">
        <f t="shared" si="19"/>
        <v>0.10497076000000005</v>
      </c>
    </row>
    <row r="1269" spans="1:12" x14ac:dyDescent="0.2">
      <c r="A1269">
        <v>2705</v>
      </c>
      <c r="B1269">
        <v>7336</v>
      </c>
      <c r="C1269">
        <v>10597</v>
      </c>
      <c r="D1269">
        <v>0.25526092299999997</v>
      </c>
      <c r="E1269">
        <v>0.69227139800000004</v>
      </c>
      <c r="F1269" s="1">
        <v>4631</v>
      </c>
      <c r="G1269" s="2">
        <v>0.437</v>
      </c>
      <c r="H1269" t="s">
        <v>2051</v>
      </c>
      <c r="I1269" t="s">
        <v>654</v>
      </c>
      <c r="J1269" t="s">
        <v>2169</v>
      </c>
      <c r="L1269">
        <f t="shared" si="19"/>
        <v>0.19227139800000004</v>
      </c>
    </row>
    <row r="1270" spans="1:12" x14ac:dyDescent="0.2">
      <c r="A1270">
        <v>1044</v>
      </c>
      <c r="B1270">
        <v>2843</v>
      </c>
      <c r="C1270">
        <v>4062</v>
      </c>
      <c r="D1270">
        <v>0.257016248</v>
      </c>
      <c r="E1270">
        <v>0.699901526</v>
      </c>
      <c r="F1270" s="1">
        <v>1799</v>
      </c>
      <c r="G1270" s="2">
        <v>0.44290000000000002</v>
      </c>
      <c r="H1270" t="s">
        <v>2051</v>
      </c>
      <c r="I1270" t="s">
        <v>2170</v>
      </c>
      <c r="J1270" t="s">
        <v>2171</v>
      </c>
      <c r="L1270">
        <f t="shared" si="19"/>
        <v>0.199901526</v>
      </c>
    </row>
    <row r="1271" spans="1:12" x14ac:dyDescent="0.2">
      <c r="A1271">
        <v>3556</v>
      </c>
      <c r="B1271">
        <v>8266</v>
      </c>
      <c r="C1271">
        <v>12529</v>
      </c>
      <c r="D1271">
        <v>0.28382153399999999</v>
      </c>
      <c r="E1271">
        <v>0.65974938100000002</v>
      </c>
      <c r="F1271" s="1">
        <v>4710</v>
      </c>
      <c r="G1271" s="2">
        <v>0.37590000000000001</v>
      </c>
      <c r="H1271" t="s">
        <v>2051</v>
      </c>
      <c r="I1271" t="s">
        <v>2172</v>
      </c>
      <c r="J1271" t="s">
        <v>2173</v>
      </c>
      <c r="L1271">
        <f t="shared" si="19"/>
        <v>0.15974938100000002</v>
      </c>
    </row>
    <row r="1272" spans="1:12" x14ac:dyDescent="0.2">
      <c r="A1272">
        <v>46276</v>
      </c>
      <c r="B1272">
        <v>90456</v>
      </c>
      <c r="C1272">
        <v>145405</v>
      </c>
      <c r="D1272">
        <v>0.31825590599999998</v>
      </c>
      <c r="E1272">
        <v>0.62209690200000001</v>
      </c>
      <c r="F1272" s="1">
        <v>44180</v>
      </c>
      <c r="G1272" s="2">
        <v>0.30380000000000001</v>
      </c>
      <c r="H1272" t="s">
        <v>2051</v>
      </c>
      <c r="I1272" t="s">
        <v>1592</v>
      </c>
      <c r="J1272" t="s">
        <v>2174</v>
      </c>
      <c r="L1272">
        <f t="shared" si="19"/>
        <v>0.12209690200000001</v>
      </c>
    </row>
    <row r="1273" spans="1:12" x14ac:dyDescent="0.2">
      <c r="A1273">
        <v>2400</v>
      </c>
      <c r="B1273">
        <v>4486</v>
      </c>
      <c r="C1273">
        <v>7215</v>
      </c>
      <c r="D1273">
        <v>0.33264033300000001</v>
      </c>
      <c r="E1273">
        <v>0.62176022200000003</v>
      </c>
      <c r="F1273" s="1">
        <v>2086</v>
      </c>
      <c r="G1273" s="2">
        <v>0.28910000000000002</v>
      </c>
      <c r="H1273" t="s">
        <v>2051</v>
      </c>
      <c r="I1273" t="s">
        <v>2175</v>
      </c>
      <c r="J1273" t="s">
        <v>2176</v>
      </c>
      <c r="L1273">
        <f t="shared" si="19"/>
        <v>0.12176022200000003</v>
      </c>
    </row>
    <row r="1274" spans="1:12" x14ac:dyDescent="0.2">
      <c r="A1274">
        <v>4287</v>
      </c>
      <c r="B1274">
        <v>8141</v>
      </c>
      <c r="C1274">
        <v>13036</v>
      </c>
      <c r="D1274">
        <v>0.32885854599999997</v>
      </c>
      <c r="E1274">
        <v>0.62450138099999997</v>
      </c>
      <c r="F1274" s="1">
        <v>3854</v>
      </c>
      <c r="G1274" s="2">
        <v>0.29559999999999997</v>
      </c>
      <c r="H1274" t="s">
        <v>2051</v>
      </c>
      <c r="I1274" t="s">
        <v>2177</v>
      </c>
      <c r="J1274" t="s">
        <v>2178</v>
      </c>
      <c r="L1274">
        <f t="shared" si="19"/>
        <v>0.12450138099999997</v>
      </c>
    </row>
    <row r="1275" spans="1:12" x14ac:dyDescent="0.2">
      <c r="A1275">
        <v>44395</v>
      </c>
      <c r="B1275">
        <v>45469</v>
      </c>
      <c r="C1275">
        <v>94198</v>
      </c>
      <c r="D1275">
        <v>0.47129450699999997</v>
      </c>
      <c r="E1275">
        <v>0.48269602299999997</v>
      </c>
      <c r="F1275" s="1">
        <v>1074</v>
      </c>
      <c r="G1275" s="2">
        <v>1.14E-2</v>
      </c>
      <c r="H1275" t="s">
        <v>2051</v>
      </c>
      <c r="I1275" t="s">
        <v>2179</v>
      </c>
      <c r="J1275" t="s">
        <v>2180</v>
      </c>
      <c r="L1275">
        <f t="shared" si="19"/>
        <v>1.7303977000000026E-2</v>
      </c>
    </row>
    <row r="1276" spans="1:12" x14ac:dyDescent="0.2">
      <c r="A1276">
        <v>4873</v>
      </c>
      <c r="B1276">
        <v>13446</v>
      </c>
      <c r="C1276">
        <v>19243</v>
      </c>
      <c r="D1276">
        <v>0.25323494299999999</v>
      </c>
      <c r="E1276">
        <v>0.698747597</v>
      </c>
      <c r="F1276" s="1">
        <v>8573</v>
      </c>
      <c r="G1276" s="2">
        <v>0.44550000000000001</v>
      </c>
      <c r="H1276" t="s">
        <v>2051</v>
      </c>
      <c r="I1276" t="s">
        <v>2181</v>
      </c>
      <c r="J1276" t="s">
        <v>2182</v>
      </c>
      <c r="L1276">
        <f t="shared" si="19"/>
        <v>0.198747597</v>
      </c>
    </row>
    <row r="1277" spans="1:12" x14ac:dyDescent="0.2">
      <c r="A1277">
        <v>1369</v>
      </c>
      <c r="B1277">
        <v>2556</v>
      </c>
      <c r="C1277">
        <v>4151</v>
      </c>
      <c r="D1277">
        <v>0.32980004800000001</v>
      </c>
      <c r="E1277">
        <v>0.61575524000000004</v>
      </c>
      <c r="F1277" s="1">
        <v>1187</v>
      </c>
      <c r="G1277" s="2">
        <v>0.28599999999999998</v>
      </c>
      <c r="H1277" t="s">
        <v>2051</v>
      </c>
      <c r="I1277" t="s">
        <v>2183</v>
      </c>
      <c r="J1277" t="s">
        <v>2184</v>
      </c>
      <c r="L1277">
        <f t="shared" si="19"/>
        <v>0.11575524000000004</v>
      </c>
    </row>
    <row r="1278" spans="1:12" x14ac:dyDescent="0.2">
      <c r="A1278">
        <v>12547</v>
      </c>
      <c r="B1278">
        <v>19232</v>
      </c>
      <c r="C1278">
        <v>34044</v>
      </c>
      <c r="D1278">
        <v>0.36855246200000003</v>
      </c>
      <c r="E1278">
        <v>0.56491599100000001</v>
      </c>
      <c r="F1278" s="1">
        <v>6685</v>
      </c>
      <c r="G1278" s="2">
        <v>0.19639999999999999</v>
      </c>
      <c r="H1278" t="s">
        <v>2051</v>
      </c>
      <c r="I1278" t="s">
        <v>2185</v>
      </c>
      <c r="J1278" t="s">
        <v>2186</v>
      </c>
      <c r="L1278">
        <f t="shared" si="19"/>
        <v>6.4915991000000006E-2</v>
      </c>
    </row>
    <row r="1279" spans="1:12" x14ac:dyDescent="0.2">
      <c r="A1279">
        <v>24553</v>
      </c>
      <c r="B1279">
        <v>49067</v>
      </c>
      <c r="C1279">
        <v>77994</v>
      </c>
      <c r="D1279">
        <v>0.31480626699999997</v>
      </c>
      <c r="E1279">
        <v>0.62911249599999997</v>
      </c>
      <c r="F1279" s="1">
        <v>24514</v>
      </c>
      <c r="G1279" s="2">
        <v>0.31430000000000002</v>
      </c>
      <c r="H1279" t="s">
        <v>2051</v>
      </c>
      <c r="I1279" t="s">
        <v>127</v>
      </c>
      <c r="J1279" t="s">
        <v>2187</v>
      </c>
      <c r="L1279">
        <f t="shared" si="19"/>
        <v>0.12911249599999997</v>
      </c>
    </row>
    <row r="1280" spans="1:12" x14ac:dyDescent="0.2">
      <c r="A1280">
        <v>7529</v>
      </c>
      <c r="B1280">
        <v>14886</v>
      </c>
      <c r="C1280">
        <v>23765</v>
      </c>
      <c r="D1280">
        <v>0.31681043599999997</v>
      </c>
      <c r="E1280">
        <v>0.62638333700000004</v>
      </c>
      <c r="F1280" s="1">
        <v>7357</v>
      </c>
      <c r="G1280" s="2">
        <v>0.30959999999999999</v>
      </c>
      <c r="H1280" t="s">
        <v>2051</v>
      </c>
      <c r="I1280" t="s">
        <v>1447</v>
      </c>
      <c r="J1280" t="s">
        <v>2188</v>
      </c>
      <c r="L1280">
        <f t="shared" si="19"/>
        <v>0.12638333700000004</v>
      </c>
    </row>
    <row r="1281" spans="1:12" x14ac:dyDescent="0.2">
      <c r="A1281">
        <v>7493</v>
      </c>
      <c r="B1281">
        <v>17421</v>
      </c>
      <c r="C1281">
        <v>26157</v>
      </c>
      <c r="D1281">
        <v>0.28646251499999997</v>
      </c>
      <c r="E1281">
        <v>0.66601674499999997</v>
      </c>
      <c r="F1281" s="1">
        <v>9928</v>
      </c>
      <c r="G1281" s="2">
        <v>0.37959999999999999</v>
      </c>
      <c r="H1281" t="s">
        <v>2051</v>
      </c>
      <c r="I1281" t="s">
        <v>2189</v>
      </c>
      <c r="J1281" t="s">
        <v>2190</v>
      </c>
      <c r="L1281">
        <f t="shared" si="19"/>
        <v>0.16601674499999997</v>
      </c>
    </row>
    <row r="1282" spans="1:12" x14ac:dyDescent="0.2">
      <c r="A1282">
        <v>13258</v>
      </c>
      <c r="B1282">
        <v>17890</v>
      </c>
      <c r="C1282">
        <v>33213</v>
      </c>
      <c r="D1282">
        <v>0.39918104399999998</v>
      </c>
      <c r="E1282">
        <v>0.53864450699999999</v>
      </c>
      <c r="F1282" s="1">
        <v>4632</v>
      </c>
      <c r="G1282" s="2">
        <v>0.13950000000000001</v>
      </c>
      <c r="H1282" t="s">
        <v>2051</v>
      </c>
      <c r="I1282" t="s">
        <v>269</v>
      </c>
      <c r="J1282" t="s">
        <v>2191</v>
      </c>
      <c r="L1282">
        <f t="shared" si="19"/>
        <v>3.8644506999999995E-2</v>
      </c>
    </row>
    <row r="1283" spans="1:12" x14ac:dyDescent="0.2">
      <c r="A1283">
        <v>128025</v>
      </c>
      <c r="B1283">
        <v>50335</v>
      </c>
      <c r="C1283">
        <v>187201</v>
      </c>
      <c r="D1283">
        <v>0.68389057799999997</v>
      </c>
      <c r="E1283">
        <v>0.26888211099999998</v>
      </c>
      <c r="F1283" s="1">
        <v>77690</v>
      </c>
      <c r="G1283" s="2">
        <v>0.41499999999999998</v>
      </c>
      <c r="H1283" t="s">
        <v>2051</v>
      </c>
      <c r="I1283" t="s">
        <v>2192</v>
      </c>
      <c r="J1283" t="s">
        <v>2193</v>
      </c>
      <c r="L1283">
        <f t="shared" ref="L1283:L1346" si="20">ABS(0.5-MAX(D1283,E1283))</f>
        <v>0.18389057799999997</v>
      </c>
    </row>
    <row r="1284" spans="1:12" x14ac:dyDescent="0.2">
      <c r="A1284">
        <v>517842</v>
      </c>
      <c r="B1284">
        <v>228908</v>
      </c>
      <c r="C1284">
        <v>775450</v>
      </c>
      <c r="D1284">
        <v>0.66779547399999994</v>
      </c>
      <c r="E1284">
        <v>0.29519375799999997</v>
      </c>
      <c r="F1284" s="1">
        <v>288934</v>
      </c>
      <c r="G1284" s="2">
        <v>0.37259999999999999</v>
      </c>
      <c r="H1284" t="s">
        <v>2051</v>
      </c>
      <c r="I1284" t="s">
        <v>940</v>
      </c>
      <c r="J1284" t="s">
        <v>2194</v>
      </c>
      <c r="L1284">
        <f t="shared" si="20"/>
        <v>0.16779547399999994</v>
      </c>
    </row>
    <row r="1285" spans="1:12" x14ac:dyDescent="0.2">
      <c r="A1285">
        <v>4436</v>
      </c>
      <c r="B1285">
        <v>10000</v>
      </c>
      <c r="C1285">
        <v>15279</v>
      </c>
      <c r="D1285">
        <v>0.29033313700000002</v>
      </c>
      <c r="E1285">
        <v>0.65449309499999997</v>
      </c>
      <c r="F1285" s="1">
        <v>5564</v>
      </c>
      <c r="G1285" s="2">
        <v>0.36420000000000002</v>
      </c>
      <c r="H1285" t="s">
        <v>2051</v>
      </c>
      <c r="I1285" t="s">
        <v>2195</v>
      </c>
      <c r="J1285" t="s">
        <v>2196</v>
      </c>
      <c r="L1285">
        <f t="shared" si="20"/>
        <v>0.15449309499999997</v>
      </c>
    </row>
    <row r="1286" spans="1:12" x14ac:dyDescent="0.2">
      <c r="A1286">
        <v>3134</v>
      </c>
      <c r="B1286">
        <v>5516</v>
      </c>
      <c r="C1286">
        <v>9185</v>
      </c>
      <c r="D1286">
        <v>0.34120849199999997</v>
      </c>
      <c r="E1286">
        <v>0.60054436600000005</v>
      </c>
      <c r="F1286" s="1">
        <v>2382</v>
      </c>
      <c r="G1286" s="2">
        <v>0.25929999999999997</v>
      </c>
      <c r="H1286" t="s">
        <v>2197</v>
      </c>
      <c r="I1286" t="s">
        <v>2198</v>
      </c>
      <c r="J1286" t="s">
        <v>2199</v>
      </c>
      <c r="L1286">
        <f t="shared" si="20"/>
        <v>0.10054436600000005</v>
      </c>
    </row>
    <row r="1287" spans="1:12" x14ac:dyDescent="0.2">
      <c r="A1287">
        <v>75499</v>
      </c>
      <c r="B1287">
        <v>93341</v>
      </c>
      <c r="C1287">
        <v>184084</v>
      </c>
      <c r="D1287">
        <v>0.410133417</v>
      </c>
      <c r="E1287">
        <v>0.50705656099999996</v>
      </c>
      <c r="F1287" s="1">
        <v>17842</v>
      </c>
      <c r="G1287" s="2">
        <v>9.69E-2</v>
      </c>
      <c r="H1287" t="s">
        <v>2197</v>
      </c>
      <c r="I1287" t="s">
        <v>2200</v>
      </c>
      <c r="J1287" t="s">
        <v>2201</v>
      </c>
      <c r="L1287">
        <f t="shared" si="20"/>
        <v>7.0565609999999612E-3</v>
      </c>
    </row>
    <row r="1288" spans="1:12" x14ac:dyDescent="0.2">
      <c r="A1288">
        <v>5208</v>
      </c>
      <c r="B1288">
        <v>10880</v>
      </c>
      <c r="C1288">
        <v>17090</v>
      </c>
      <c r="D1288">
        <v>0.30473961399999999</v>
      </c>
      <c r="E1288">
        <v>0.63662960800000001</v>
      </c>
      <c r="F1288" s="1">
        <v>5672</v>
      </c>
      <c r="G1288" s="2">
        <v>0.33189999999999997</v>
      </c>
      <c r="H1288" t="s">
        <v>2197</v>
      </c>
      <c r="I1288" t="s">
        <v>2202</v>
      </c>
      <c r="J1288" t="s">
        <v>2203</v>
      </c>
      <c r="L1288">
        <f t="shared" si="20"/>
        <v>0.13662960800000001</v>
      </c>
    </row>
    <row r="1289" spans="1:12" x14ac:dyDescent="0.2">
      <c r="A1289">
        <v>8688</v>
      </c>
      <c r="B1289">
        <v>10783</v>
      </c>
      <c r="C1289">
        <v>21316</v>
      </c>
      <c r="D1289">
        <v>0.40758116</v>
      </c>
      <c r="E1289">
        <v>0.50586414000000002</v>
      </c>
      <c r="F1289" s="1">
        <v>2095</v>
      </c>
      <c r="G1289" s="2">
        <v>9.8299999999999998E-2</v>
      </c>
      <c r="H1289" t="s">
        <v>2197</v>
      </c>
      <c r="I1289" t="s">
        <v>2204</v>
      </c>
      <c r="J1289" t="s">
        <v>2205</v>
      </c>
      <c r="L1289">
        <f t="shared" si="20"/>
        <v>5.8641400000000177E-3</v>
      </c>
    </row>
    <row r="1290" spans="1:12" x14ac:dyDescent="0.2">
      <c r="A1290">
        <v>5640</v>
      </c>
      <c r="B1290">
        <v>12872</v>
      </c>
      <c r="C1290">
        <v>19911</v>
      </c>
      <c r="D1290">
        <v>0.28326050899999999</v>
      </c>
      <c r="E1290">
        <v>0.64647682200000001</v>
      </c>
      <c r="F1290" s="1">
        <v>7232</v>
      </c>
      <c r="G1290" s="2">
        <v>0.36320000000000002</v>
      </c>
      <c r="H1290" t="s">
        <v>2197</v>
      </c>
      <c r="I1290" t="s">
        <v>152</v>
      </c>
      <c r="J1290" t="s">
        <v>2206</v>
      </c>
      <c r="L1290">
        <f t="shared" si="20"/>
        <v>0.14647682200000001</v>
      </c>
    </row>
    <row r="1291" spans="1:12" x14ac:dyDescent="0.2">
      <c r="A1291">
        <v>921</v>
      </c>
      <c r="B1291">
        <v>1607</v>
      </c>
      <c r="C1291">
        <v>2729</v>
      </c>
      <c r="D1291">
        <v>0.33748625900000001</v>
      </c>
      <c r="E1291">
        <v>0.58886038799999996</v>
      </c>
      <c r="F1291">
        <v>686</v>
      </c>
      <c r="G1291" s="2">
        <v>0.25140000000000001</v>
      </c>
      <c r="H1291" t="s">
        <v>2197</v>
      </c>
      <c r="I1291" t="s">
        <v>2207</v>
      </c>
      <c r="J1291" t="s">
        <v>2208</v>
      </c>
      <c r="L1291">
        <f t="shared" si="20"/>
        <v>8.8860387999999957E-2</v>
      </c>
    </row>
    <row r="1292" spans="1:12" x14ac:dyDescent="0.2">
      <c r="A1292">
        <v>14428</v>
      </c>
      <c r="B1292">
        <v>15667</v>
      </c>
      <c r="C1292">
        <v>33256</v>
      </c>
      <c r="D1292">
        <v>0.43384652400000001</v>
      </c>
      <c r="E1292">
        <v>0.47110295899999999</v>
      </c>
      <c r="F1292" s="1">
        <v>1239</v>
      </c>
      <c r="G1292" s="2">
        <v>3.73E-2</v>
      </c>
      <c r="H1292" t="s">
        <v>2197</v>
      </c>
      <c r="I1292" t="s">
        <v>2209</v>
      </c>
      <c r="J1292" t="s">
        <v>2210</v>
      </c>
      <c r="L1292">
        <f t="shared" si="20"/>
        <v>2.8897041000000012E-2</v>
      </c>
    </row>
    <row r="1293" spans="1:12" x14ac:dyDescent="0.2">
      <c r="A1293">
        <v>3763</v>
      </c>
      <c r="B1293">
        <v>8708</v>
      </c>
      <c r="C1293">
        <v>13663</v>
      </c>
      <c r="D1293">
        <v>0.27541535499999997</v>
      </c>
      <c r="E1293">
        <v>0.63734172600000005</v>
      </c>
      <c r="F1293" s="1">
        <v>4945</v>
      </c>
      <c r="G1293" s="2">
        <v>0.3619</v>
      </c>
      <c r="H1293" t="s">
        <v>2197</v>
      </c>
      <c r="I1293" t="s">
        <v>1202</v>
      </c>
      <c r="J1293" t="s">
        <v>2211</v>
      </c>
      <c r="L1293">
        <f t="shared" si="20"/>
        <v>0.13734172600000005</v>
      </c>
    </row>
    <row r="1294" spans="1:12" x14ac:dyDescent="0.2">
      <c r="A1294">
        <v>8460</v>
      </c>
      <c r="B1294">
        <v>8160</v>
      </c>
      <c r="C1294">
        <v>18059</v>
      </c>
      <c r="D1294">
        <v>0.46846447800000002</v>
      </c>
      <c r="E1294">
        <v>0.451852262</v>
      </c>
      <c r="F1294">
        <v>300</v>
      </c>
      <c r="G1294" s="2">
        <v>1.66E-2</v>
      </c>
      <c r="H1294" t="s">
        <v>2197</v>
      </c>
      <c r="I1294" t="s">
        <v>2212</v>
      </c>
      <c r="J1294" t="s">
        <v>2213</v>
      </c>
      <c r="L1294">
        <f t="shared" si="20"/>
        <v>3.1535521999999983E-2</v>
      </c>
    </row>
    <row r="1295" spans="1:12" x14ac:dyDescent="0.2">
      <c r="A1295">
        <v>21508</v>
      </c>
      <c r="B1295">
        <v>29057</v>
      </c>
      <c r="C1295">
        <v>55102</v>
      </c>
      <c r="D1295">
        <v>0.39033066</v>
      </c>
      <c r="E1295">
        <v>0.52733113099999995</v>
      </c>
      <c r="F1295" s="1">
        <v>7549</v>
      </c>
      <c r="G1295" s="2">
        <v>0.13700000000000001</v>
      </c>
      <c r="H1295" t="s">
        <v>2197</v>
      </c>
      <c r="I1295" t="s">
        <v>2214</v>
      </c>
      <c r="J1295" t="s">
        <v>2215</v>
      </c>
      <c r="L1295">
        <f t="shared" si="20"/>
        <v>2.7331130999999953E-2</v>
      </c>
    </row>
    <row r="1296" spans="1:12" x14ac:dyDescent="0.2">
      <c r="A1296">
        <v>4949</v>
      </c>
      <c r="B1296">
        <v>9982</v>
      </c>
      <c r="C1296">
        <v>15885</v>
      </c>
      <c r="D1296">
        <v>0.311551778</v>
      </c>
      <c r="E1296">
        <v>0.62839156399999996</v>
      </c>
      <c r="F1296" s="1">
        <v>5033</v>
      </c>
      <c r="G1296" s="2">
        <v>0.31680000000000003</v>
      </c>
      <c r="H1296" t="s">
        <v>2197</v>
      </c>
      <c r="I1296" t="s">
        <v>988</v>
      </c>
      <c r="J1296" t="s">
        <v>2216</v>
      </c>
      <c r="L1296">
        <f t="shared" si="20"/>
        <v>0.12839156399999996</v>
      </c>
    </row>
    <row r="1297" spans="1:12" x14ac:dyDescent="0.2">
      <c r="A1297">
        <v>1978</v>
      </c>
      <c r="B1297">
        <v>3764</v>
      </c>
      <c r="C1297">
        <v>6182</v>
      </c>
      <c r="D1297">
        <v>0.31996117800000001</v>
      </c>
      <c r="E1297">
        <v>0.60886444500000003</v>
      </c>
      <c r="F1297" s="1">
        <v>1786</v>
      </c>
      <c r="G1297" s="2">
        <v>0.28889999999999999</v>
      </c>
      <c r="H1297" t="s">
        <v>2197</v>
      </c>
      <c r="I1297" t="s">
        <v>2080</v>
      </c>
      <c r="J1297" t="s">
        <v>2217</v>
      </c>
      <c r="L1297">
        <f t="shared" si="20"/>
        <v>0.10886444500000003</v>
      </c>
    </row>
    <row r="1298" spans="1:12" x14ac:dyDescent="0.2">
      <c r="A1298">
        <v>9279</v>
      </c>
      <c r="B1298">
        <v>18441</v>
      </c>
      <c r="C1298">
        <v>30009</v>
      </c>
      <c r="D1298">
        <v>0.309207238</v>
      </c>
      <c r="E1298">
        <v>0.614515645</v>
      </c>
      <c r="F1298" s="1">
        <v>9162</v>
      </c>
      <c r="G1298" s="2">
        <v>0.30530000000000002</v>
      </c>
      <c r="H1298" t="s">
        <v>2197</v>
      </c>
      <c r="I1298" t="s">
        <v>2218</v>
      </c>
      <c r="J1298" t="s">
        <v>2219</v>
      </c>
      <c r="L1298">
        <f t="shared" si="20"/>
        <v>0.114515645</v>
      </c>
    </row>
    <row r="1299" spans="1:12" x14ac:dyDescent="0.2">
      <c r="A1299">
        <v>12974</v>
      </c>
      <c r="B1299">
        <v>13549</v>
      </c>
      <c r="C1299">
        <v>29108</v>
      </c>
      <c r="D1299">
        <v>0.44571938999999999</v>
      </c>
      <c r="E1299">
        <v>0.465473409</v>
      </c>
      <c r="F1299">
        <v>575</v>
      </c>
      <c r="G1299" s="2">
        <v>1.9800000000000002E-2</v>
      </c>
      <c r="H1299" t="s">
        <v>2197</v>
      </c>
      <c r="I1299" t="s">
        <v>37</v>
      </c>
      <c r="J1299" t="s">
        <v>2220</v>
      </c>
      <c r="L1299">
        <f t="shared" si="20"/>
        <v>3.4526590999999995E-2</v>
      </c>
    </row>
    <row r="1300" spans="1:12" x14ac:dyDescent="0.2">
      <c r="A1300">
        <v>1100</v>
      </c>
      <c r="B1300">
        <v>2925</v>
      </c>
      <c r="C1300">
        <v>4225</v>
      </c>
      <c r="D1300">
        <v>0.26035502999999999</v>
      </c>
      <c r="E1300">
        <v>0.69230769199999997</v>
      </c>
      <c r="F1300" s="1">
        <v>1825</v>
      </c>
      <c r="G1300" s="2">
        <v>0.432</v>
      </c>
      <c r="H1300" t="s">
        <v>2197</v>
      </c>
      <c r="I1300" t="s">
        <v>1149</v>
      </c>
      <c r="J1300" t="s">
        <v>2221</v>
      </c>
      <c r="L1300">
        <f t="shared" si="20"/>
        <v>0.19230769199999997</v>
      </c>
    </row>
    <row r="1301" spans="1:12" x14ac:dyDescent="0.2">
      <c r="A1301">
        <v>1912</v>
      </c>
      <c r="B1301">
        <v>1156</v>
      </c>
      <c r="C1301">
        <v>3360</v>
      </c>
      <c r="D1301">
        <v>0.569047619</v>
      </c>
      <c r="E1301">
        <v>0.34404761900000003</v>
      </c>
      <c r="F1301">
        <v>756</v>
      </c>
      <c r="G1301" s="2">
        <v>0.22500000000000001</v>
      </c>
      <c r="H1301" t="s">
        <v>2197</v>
      </c>
      <c r="I1301" t="s">
        <v>751</v>
      </c>
      <c r="J1301" t="s">
        <v>2222</v>
      </c>
      <c r="L1301">
        <f t="shared" si="20"/>
        <v>6.9047619000000005E-2</v>
      </c>
    </row>
    <row r="1302" spans="1:12" x14ac:dyDescent="0.2">
      <c r="A1302">
        <v>1678</v>
      </c>
      <c r="B1302">
        <v>3679</v>
      </c>
      <c r="C1302">
        <v>5697</v>
      </c>
      <c r="D1302">
        <v>0.294540986</v>
      </c>
      <c r="E1302">
        <v>0.64577848000000004</v>
      </c>
      <c r="F1302" s="1">
        <v>2001</v>
      </c>
      <c r="G1302" s="2">
        <v>0.35120000000000001</v>
      </c>
      <c r="H1302" t="s">
        <v>2197</v>
      </c>
      <c r="I1302" t="s">
        <v>2223</v>
      </c>
      <c r="J1302" t="s">
        <v>2224</v>
      </c>
      <c r="L1302">
        <f t="shared" si="20"/>
        <v>0.14577848000000004</v>
      </c>
    </row>
    <row r="1303" spans="1:12" x14ac:dyDescent="0.2">
      <c r="A1303">
        <v>10982</v>
      </c>
      <c r="B1303">
        <v>22287</v>
      </c>
      <c r="C1303">
        <v>35568</v>
      </c>
      <c r="D1303">
        <v>0.30876068400000001</v>
      </c>
      <c r="E1303">
        <v>0.62660256400000003</v>
      </c>
      <c r="F1303" s="1">
        <v>11305</v>
      </c>
      <c r="G1303" s="2">
        <v>0.31780000000000003</v>
      </c>
      <c r="H1303" t="s">
        <v>2197</v>
      </c>
      <c r="I1303" t="s">
        <v>2225</v>
      </c>
      <c r="J1303" t="s">
        <v>2226</v>
      </c>
      <c r="L1303">
        <f t="shared" si="20"/>
        <v>0.12660256400000003</v>
      </c>
    </row>
    <row r="1304" spans="1:12" x14ac:dyDescent="0.2">
      <c r="A1304">
        <v>110251</v>
      </c>
      <c r="B1304">
        <v>99624</v>
      </c>
      <c r="C1304">
        <v>228659</v>
      </c>
      <c r="D1304">
        <v>0.48216339600000002</v>
      </c>
      <c r="E1304">
        <v>0.43568807700000001</v>
      </c>
      <c r="F1304" s="1">
        <v>10627</v>
      </c>
      <c r="G1304" s="2">
        <v>4.65E-2</v>
      </c>
      <c r="H1304" t="s">
        <v>2197</v>
      </c>
      <c r="I1304" t="s">
        <v>2227</v>
      </c>
      <c r="J1304" t="s">
        <v>2228</v>
      </c>
      <c r="L1304">
        <f t="shared" si="20"/>
        <v>1.7836603999999978E-2</v>
      </c>
    </row>
    <row r="1305" spans="1:12" x14ac:dyDescent="0.2">
      <c r="A1305">
        <v>3102</v>
      </c>
      <c r="B1305">
        <v>6527</v>
      </c>
      <c r="C1305">
        <v>10564</v>
      </c>
      <c r="D1305">
        <v>0.29363877300000002</v>
      </c>
      <c r="E1305">
        <v>0.617853086</v>
      </c>
      <c r="F1305" s="1">
        <v>3425</v>
      </c>
      <c r="G1305" s="2">
        <v>0.32419999999999999</v>
      </c>
      <c r="H1305" t="s">
        <v>2197</v>
      </c>
      <c r="I1305" t="s">
        <v>765</v>
      </c>
      <c r="J1305" t="s">
        <v>2229</v>
      </c>
      <c r="L1305">
        <f t="shared" si="20"/>
        <v>0.117853086</v>
      </c>
    </row>
    <row r="1306" spans="1:12" x14ac:dyDescent="0.2">
      <c r="A1306">
        <v>6227</v>
      </c>
      <c r="B1306">
        <v>13966</v>
      </c>
      <c r="C1306">
        <v>21623</v>
      </c>
      <c r="D1306">
        <v>0.287980391</v>
      </c>
      <c r="E1306">
        <v>0.64588632499999998</v>
      </c>
      <c r="F1306" s="1">
        <v>7739</v>
      </c>
      <c r="G1306" s="2">
        <v>0.3579</v>
      </c>
      <c r="H1306" t="s">
        <v>2197</v>
      </c>
      <c r="I1306" t="s">
        <v>461</v>
      </c>
      <c r="J1306" t="s">
        <v>2230</v>
      </c>
      <c r="L1306">
        <f t="shared" si="20"/>
        <v>0.14588632499999998</v>
      </c>
    </row>
    <row r="1307" spans="1:12" x14ac:dyDescent="0.2">
      <c r="A1307">
        <v>2153</v>
      </c>
      <c r="B1307">
        <v>4659</v>
      </c>
      <c r="C1307">
        <v>7355</v>
      </c>
      <c r="D1307">
        <v>0.29272603699999999</v>
      </c>
      <c r="E1307">
        <v>0.63344663499999998</v>
      </c>
      <c r="F1307" s="1">
        <v>2506</v>
      </c>
      <c r="G1307" s="2">
        <v>0.3407</v>
      </c>
      <c r="H1307" t="s">
        <v>2197</v>
      </c>
      <c r="I1307" t="s">
        <v>2231</v>
      </c>
      <c r="J1307" t="s">
        <v>2232</v>
      </c>
      <c r="L1307">
        <f t="shared" si="20"/>
        <v>0.13344663499999998</v>
      </c>
    </row>
    <row r="1308" spans="1:12" x14ac:dyDescent="0.2">
      <c r="A1308">
        <v>3872</v>
      </c>
      <c r="B1308">
        <v>6271</v>
      </c>
      <c r="C1308">
        <v>10976</v>
      </c>
      <c r="D1308">
        <v>0.352769679</v>
      </c>
      <c r="E1308">
        <v>0.57133746399999996</v>
      </c>
      <c r="F1308" s="1">
        <v>2399</v>
      </c>
      <c r="G1308" s="2">
        <v>0.21859999999999999</v>
      </c>
      <c r="H1308" t="s">
        <v>2197</v>
      </c>
      <c r="I1308" t="s">
        <v>2233</v>
      </c>
      <c r="J1308" t="s">
        <v>2234</v>
      </c>
      <c r="L1308">
        <f t="shared" si="20"/>
        <v>7.1337463999999962E-2</v>
      </c>
    </row>
    <row r="1309" spans="1:12" x14ac:dyDescent="0.2">
      <c r="A1309">
        <v>6041</v>
      </c>
      <c r="B1309">
        <v>8808</v>
      </c>
      <c r="C1309">
        <v>15929</v>
      </c>
      <c r="D1309">
        <v>0.37924540099999998</v>
      </c>
      <c r="E1309">
        <v>0.55295373199999998</v>
      </c>
      <c r="F1309" s="1">
        <v>2767</v>
      </c>
      <c r="G1309" s="2">
        <v>0.17369999999999999</v>
      </c>
      <c r="H1309" t="s">
        <v>2197</v>
      </c>
      <c r="I1309" t="s">
        <v>2235</v>
      </c>
      <c r="J1309" t="s">
        <v>2236</v>
      </c>
      <c r="L1309">
        <f t="shared" si="20"/>
        <v>5.2953731999999976E-2</v>
      </c>
    </row>
    <row r="1310" spans="1:12" x14ac:dyDescent="0.2">
      <c r="A1310">
        <v>9446</v>
      </c>
      <c r="B1310">
        <v>14041</v>
      </c>
      <c r="C1310">
        <v>25538</v>
      </c>
      <c r="D1310">
        <v>0.36988017899999998</v>
      </c>
      <c r="E1310">
        <v>0.54980812899999998</v>
      </c>
      <c r="F1310" s="1">
        <v>4595</v>
      </c>
      <c r="G1310" s="2">
        <v>0.1799</v>
      </c>
      <c r="H1310" t="s">
        <v>2197</v>
      </c>
      <c r="I1310" t="s">
        <v>2237</v>
      </c>
      <c r="J1310" t="s">
        <v>2238</v>
      </c>
      <c r="L1310">
        <f t="shared" si="20"/>
        <v>4.9808128999999979E-2</v>
      </c>
    </row>
    <row r="1311" spans="1:12" x14ac:dyDescent="0.2">
      <c r="A1311">
        <v>1104</v>
      </c>
      <c r="B1311">
        <v>2063</v>
      </c>
      <c r="C1311">
        <v>3453</v>
      </c>
      <c r="D1311">
        <v>0.31972198099999999</v>
      </c>
      <c r="E1311">
        <v>0.59745149099999995</v>
      </c>
      <c r="F1311">
        <v>959</v>
      </c>
      <c r="G1311" s="2">
        <v>0.2777</v>
      </c>
      <c r="H1311" t="s">
        <v>2197</v>
      </c>
      <c r="I1311" t="s">
        <v>193</v>
      </c>
      <c r="J1311" t="s">
        <v>2239</v>
      </c>
      <c r="L1311">
        <f t="shared" si="20"/>
        <v>9.7451490999999946E-2</v>
      </c>
    </row>
    <row r="1312" spans="1:12" x14ac:dyDescent="0.2">
      <c r="A1312">
        <v>429283</v>
      </c>
      <c r="B1312">
        <v>191768</v>
      </c>
      <c r="C1312">
        <v>672644</v>
      </c>
      <c r="D1312">
        <v>0.63820237700000004</v>
      </c>
      <c r="E1312">
        <v>0.28509583100000002</v>
      </c>
      <c r="F1312" s="1">
        <v>237515</v>
      </c>
      <c r="G1312" s="2">
        <v>0.35310000000000002</v>
      </c>
      <c r="H1312" t="s">
        <v>2197</v>
      </c>
      <c r="I1312" t="s">
        <v>2240</v>
      </c>
      <c r="J1312" t="s">
        <v>2241</v>
      </c>
      <c r="L1312">
        <f t="shared" si="20"/>
        <v>0.13820237700000004</v>
      </c>
    </row>
    <row r="1313" spans="1:12" x14ac:dyDescent="0.2">
      <c r="A1313">
        <v>4145</v>
      </c>
      <c r="B1313">
        <v>5616</v>
      </c>
      <c r="C1313">
        <v>10515</v>
      </c>
      <c r="D1313">
        <v>0.39419876399999998</v>
      </c>
      <c r="E1313">
        <v>0.53409415100000002</v>
      </c>
      <c r="F1313" s="1">
        <v>1471</v>
      </c>
      <c r="G1313" s="2">
        <v>0.1399</v>
      </c>
      <c r="H1313" t="s">
        <v>2197</v>
      </c>
      <c r="I1313" t="s">
        <v>79</v>
      </c>
      <c r="J1313" t="s">
        <v>2242</v>
      </c>
      <c r="L1313">
        <f t="shared" si="20"/>
        <v>3.4094151000000017E-2</v>
      </c>
    </row>
    <row r="1314" spans="1:12" x14ac:dyDescent="0.2">
      <c r="A1314">
        <v>3432</v>
      </c>
      <c r="B1314">
        <v>7269</v>
      </c>
      <c r="C1314">
        <v>11423</v>
      </c>
      <c r="D1314">
        <v>0.30044646800000002</v>
      </c>
      <c r="E1314">
        <v>0.63634771999999995</v>
      </c>
      <c r="F1314" s="1">
        <v>3837</v>
      </c>
      <c r="G1314" s="2">
        <v>0.33589999999999998</v>
      </c>
      <c r="H1314" t="s">
        <v>2197</v>
      </c>
      <c r="I1314" t="s">
        <v>2243</v>
      </c>
      <c r="J1314" t="s">
        <v>2244</v>
      </c>
      <c r="L1314">
        <f t="shared" si="20"/>
        <v>0.13634771999999995</v>
      </c>
    </row>
    <row r="1315" spans="1:12" x14ac:dyDescent="0.2">
      <c r="A1315">
        <v>5656</v>
      </c>
      <c r="B1315">
        <v>13635</v>
      </c>
      <c r="C1315">
        <v>20875</v>
      </c>
      <c r="D1315">
        <v>0.27094610800000002</v>
      </c>
      <c r="E1315">
        <v>0.65317365299999997</v>
      </c>
      <c r="F1315" s="1">
        <v>7979</v>
      </c>
      <c r="G1315" s="2">
        <v>0.38219999999999998</v>
      </c>
      <c r="H1315" t="s">
        <v>2197</v>
      </c>
      <c r="I1315" t="s">
        <v>2245</v>
      </c>
      <c r="J1315" t="s">
        <v>2246</v>
      </c>
      <c r="L1315">
        <f t="shared" si="20"/>
        <v>0.15317365299999997</v>
      </c>
    </row>
    <row r="1316" spans="1:12" x14ac:dyDescent="0.2">
      <c r="A1316">
        <v>9015</v>
      </c>
      <c r="B1316">
        <v>12920</v>
      </c>
      <c r="C1316">
        <v>23650</v>
      </c>
      <c r="D1316">
        <v>0.381183932</v>
      </c>
      <c r="E1316">
        <v>0.54630021100000004</v>
      </c>
      <c r="F1316" s="1">
        <v>3905</v>
      </c>
      <c r="G1316" s="2">
        <v>0.1651</v>
      </c>
      <c r="H1316" t="s">
        <v>2197</v>
      </c>
      <c r="I1316" t="s">
        <v>2247</v>
      </c>
      <c r="J1316" t="s">
        <v>2248</v>
      </c>
      <c r="L1316">
        <f t="shared" si="20"/>
        <v>4.6300211000000036E-2</v>
      </c>
    </row>
    <row r="1317" spans="1:12" x14ac:dyDescent="0.2">
      <c r="A1317">
        <v>1492</v>
      </c>
      <c r="B1317">
        <v>3609</v>
      </c>
      <c r="C1317">
        <v>5453</v>
      </c>
      <c r="D1317">
        <v>0.27361085600000001</v>
      </c>
      <c r="E1317">
        <v>0.66183752100000004</v>
      </c>
      <c r="F1317" s="1">
        <v>2117</v>
      </c>
      <c r="G1317" s="2">
        <v>0.38819999999999999</v>
      </c>
      <c r="H1317" t="s">
        <v>2197</v>
      </c>
      <c r="I1317" t="s">
        <v>81</v>
      </c>
      <c r="J1317" t="s">
        <v>2249</v>
      </c>
      <c r="L1317">
        <f t="shared" si="20"/>
        <v>0.16183752100000004</v>
      </c>
    </row>
    <row r="1318" spans="1:12" x14ac:dyDescent="0.2">
      <c r="A1318">
        <v>2327</v>
      </c>
      <c r="B1318">
        <v>5230</v>
      </c>
      <c r="C1318">
        <v>8125</v>
      </c>
      <c r="D1318">
        <v>0.28639999999999999</v>
      </c>
      <c r="E1318">
        <v>0.64369230799999999</v>
      </c>
      <c r="F1318" s="1">
        <v>2903</v>
      </c>
      <c r="G1318" s="2">
        <v>0.35730000000000001</v>
      </c>
      <c r="H1318" t="s">
        <v>2197</v>
      </c>
      <c r="I1318" t="s">
        <v>2250</v>
      </c>
      <c r="J1318" t="s">
        <v>2251</v>
      </c>
      <c r="L1318">
        <f t="shared" si="20"/>
        <v>0.14369230799999999</v>
      </c>
    </row>
    <row r="1319" spans="1:12" x14ac:dyDescent="0.2">
      <c r="A1319">
        <v>7266</v>
      </c>
      <c r="B1319">
        <v>12785</v>
      </c>
      <c r="C1319">
        <v>21648</v>
      </c>
      <c r="D1319">
        <v>0.33564301600000002</v>
      </c>
      <c r="E1319">
        <v>0.590585735</v>
      </c>
      <c r="F1319" s="1">
        <v>5519</v>
      </c>
      <c r="G1319" s="2">
        <v>0.25490000000000002</v>
      </c>
      <c r="H1319" t="s">
        <v>2197</v>
      </c>
      <c r="I1319" t="s">
        <v>2252</v>
      </c>
      <c r="J1319" t="s">
        <v>2253</v>
      </c>
      <c r="L1319">
        <f t="shared" si="20"/>
        <v>9.0585735000000001E-2</v>
      </c>
    </row>
    <row r="1320" spans="1:12" x14ac:dyDescent="0.2">
      <c r="A1320">
        <v>823</v>
      </c>
      <c r="B1320">
        <v>1349</v>
      </c>
      <c r="C1320">
        <v>2363</v>
      </c>
      <c r="D1320">
        <v>0.34828607700000003</v>
      </c>
      <c r="E1320">
        <v>0.57088446900000001</v>
      </c>
      <c r="F1320">
        <v>526</v>
      </c>
      <c r="G1320" s="2">
        <v>0.22259999999999999</v>
      </c>
      <c r="H1320" t="s">
        <v>2197</v>
      </c>
      <c r="I1320" t="s">
        <v>2254</v>
      </c>
      <c r="J1320" t="s">
        <v>2255</v>
      </c>
      <c r="L1320">
        <f t="shared" si="20"/>
        <v>7.0884469000000006E-2</v>
      </c>
    </row>
    <row r="1321" spans="1:12" x14ac:dyDescent="0.2">
      <c r="A1321">
        <v>2306</v>
      </c>
      <c r="B1321">
        <v>3569</v>
      </c>
      <c r="C1321">
        <v>6313</v>
      </c>
      <c r="D1321">
        <v>0.36527799799999999</v>
      </c>
      <c r="E1321">
        <v>0.56534135900000004</v>
      </c>
      <c r="F1321" s="1">
        <v>1263</v>
      </c>
      <c r="G1321" s="2">
        <v>0.2001</v>
      </c>
      <c r="H1321" t="s">
        <v>2197</v>
      </c>
      <c r="I1321" t="s">
        <v>2256</v>
      </c>
      <c r="J1321" t="s">
        <v>2257</v>
      </c>
      <c r="L1321">
        <f t="shared" si="20"/>
        <v>6.5341359000000043E-2</v>
      </c>
    </row>
    <row r="1322" spans="1:12" x14ac:dyDescent="0.2">
      <c r="A1322">
        <v>1301</v>
      </c>
      <c r="B1322">
        <v>2294</v>
      </c>
      <c r="C1322">
        <v>3835</v>
      </c>
      <c r="D1322">
        <v>0.33924380700000001</v>
      </c>
      <c r="E1322">
        <v>0.59817470699999997</v>
      </c>
      <c r="F1322">
        <v>993</v>
      </c>
      <c r="G1322" s="2">
        <v>0.25890000000000002</v>
      </c>
      <c r="H1322" t="s">
        <v>2197</v>
      </c>
      <c r="I1322" t="s">
        <v>2258</v>
      </c>
      <c r="J1322" t="s">
        <v>2259</v>
      </c>
      <c r="L1322">
        <f t="shared" si="20"/>
        <v>9.8174706999999972E-2</v>
      </c>
    </row>
    <row r="1323" spans="1:12" x14ac:dyDescent="0.2">
      <c r="A1323">
        <v>3077</v>
      </c>
      <c r="B1323">
        <v>2932</v>
      </c>
      <c r="C1323">
        <v>6472</v>
      </c>
      <c r="D1323">
        <v>0.47543263299999999</v>
      </c>
      <c r="E1323">
        <v>0.45302842999999998</v>
      </c>
      <c r="F1323">
        <v>145</v>
      </c>
      <c r="G1323" s="2">
        <v>2.24E-2</v>
      </c>
      <c r="H1323" t="s">
        <v>2197</v>
      </c>
      <c r="I1323" t="s">
        <v>342</v>
      </c>
      <c r="J1323" t="s">
        <v>2260</v>
      </c>
      <c r="L1323">
        <f t="shared" si="20"/>
        <v>2.4567367000000007E-2</v>
      </c>
    </row>
    <row r="1324" spans="1:12" x14ac:dyDescent="0.2">
      <c r="A1324">
        <v>553</v>
      </c>
      <c r="B1324">
        <v>1540</v>
      </c>
      <c r="C1324">
        <v>2230</v>
      </c>
      <c r="D1324">
        <v>0.247982063</v>
      </c>
      <c r="E1324">
        <v>0.69058295999999997</v>
      </c>
      <c r="F1324">
        <v>987</v>
      </c>
      <c r="G1324" s="2">
        <v>0.44259999999999999</v>
      </c>
      <c r="H1324" t="s">
        <v>2197</v>
      </c>
      <c r="I1324" t="s">
        <v>2261</v>
      </c>
      <c r="J1324" t="s">
        <v>2262</v>
      </c>
      <c r="L1324">
        <f t="shared" si="20"/>
        <v>0.19058295999999997</v>
      </c>
    </row>
    <row r="1325" spans="1:12" x14ac:dyDescent="0.2">
      <c r="A1325">
        <v>4623</v>
      </c>
      <c r="B1325">
        <v>9182</v>
      </c>
      <c r="C1325">
        <v>14867</v>
      </c>
      <c r="D1325">
        <v>0.31095715299999999</v>
      </c>
      <c r="E1325">
        <v>0.61760947099999997</v>
      </c>
      <c r="F1325" s="1">
        <v>4559</v>
      </c>
      <c r="G1325" s="2">
        <v>0.30669999999999997</v>
      </c>
      <c r="H1325" t="s">
        <v>2197</v>
      </c>
      <c r="I1325" t="s">
        <v>2263</v>
      </c>
      <c r="J1325" t="s">
        <v>2264</v>
      </c>
      <c r="L1325">
        <f t="shared" si="20"/>
        <v>0.11760947099999997</v>
      </c>
    </row>
    <row r="1326" spans="1:12" x14ac:dyDescent="0.2">
      <c r="A1326">
        <v>860</v>
      </c>
      <c r="B1326">
        <v>1930</v>
      </c>
      <c r="C1326">
        <v>3002</v>
      </c>
      <c r="D1326">
        <v>0.28647568299999998</v>
      </c>
      <c r="E1326">
        <v>0.64290473000000004</v>
      </c>
      <c r="F1326" s="1">
        <v>1070</v>
      </c>
      <c r="G1326" s="2">
        <v>0.35639999999999999</v>
      </c>
      <c r="H1326" t="s">
        <v>2197</v>
      </c>
      <c r="I1326" t="s">
        <v>214</v>
      </c>
      <c r="J1326" t="s">
        <v>2265</v>
      </c>
      <c r="L1326">
        <f t="shared" si="20"/>
        <v>0.14290473000000004</v>
      </c>
    </row>
    <row r="1327" spans="1:12" x14ac:dyDescent="0.2">
      <c r="A1327">
        <v>3825</v>
      </c>
      <c r="B1327">
        <v>7256</v>
      </c>
      <c r="C1327">
        <v>12129</v>
      </c>
      <c r="D1327">
        <v>0.31535988100000001</v>
      </c>
      <c r="E1327">
        <v>0.59823563400000002</v>
      </c>
      <c r="F1327" s="1">
        <v>3431</v>
      </c>
      <c r="G1327" s="2">
        <v>0.28289999999999998</v>
      </c>
      <c r="H1327" t="s">
        <v>2197</v>
      </c>
      <c r="I1327" t="s">
        <v>1055</v>
      </c>
      <c r="J1327" t="s">
        <v>2266</v>
      </c>
      <c r="L1327">
        <f t="shared" si="20"/>
        <v>9.8235634000000016E-2</v>
      </c>
    </row>
    <row r="1328" spans="1:12" x14ac:dyDescent="0.2">
      <c r="A1328">
        <v>930</v>
      </c>
      <c r="B1328">
        <v>991</v>
      </c>
      <c r="C1328">
        <v>2074</v>
      </c>
      <c r="D1328">
        <v>0.44840887200000001</v>
      </c>
      <c r="E1328">
        <v>0.47782063600000002</v>
      </c>
      <c r="F1328">
        <v>61</v>
      </c>
      <c r="G1328" s="2">
        <v>2.9399999999999999E-2</v>
      </c>
      <c r="H1328" t="s">
        <v>2197</v>
      </c>
      <c r="I1328" t="s">
        <v>2267</v>
      </c>
      <c r="J1328" t="s">
        <v>2268</v>
      </c>
      <c r="L1328">
        <f t="shared" si="20"/>
        <v>2.2179363999999979E-2</v>
      </c>
    </row>
    <row r="1329" spans="1:12" x14ac:dyDescent="0.2">
      <c r="A1329">
        <v>1225</v>
      </c>
      <c r="B1329">
        <v>3208</v>
      </c>
      <c r="C1329">
        <v>4794</v>
      </c>
      <c r="D1329">
        <v>0.25552774299999997</v>
      </c>
      <c r="E1329">
        <v>0.66916979600000004</v>
      </c>
      <c r="F1329" s="1">
        <v>1983</v>
      </c>
      <c r="G1329" s="2">
        <v>0.41360000000000002</v>
      </c>
      <c r="H1329" t="s">
        <v>2197</v>
      </c>
      <c r="I1329" t="s">
        <v>105</v>
      </c>
      <c r="J1329" t="s">
        <v>2269</v>
      </c>
      <c r="L1329">
        <f t="shared" si="20"/>
        <v>0.16916979600000004</v>
      </c>
    </row>
    <row r="1330" spans="1:12" x14ac:dyDescent="0.2">
      <c r="A1330">
        <v>2733</v>
      </c>
      <c r="B1330">
        <v>7062</v>
      </c>
      <c r="C1330">
        <v>10469</v>
      </c>
      <c r="D1330">
        <v>0.26105645199999999</v>
      </c>
      <c r="E1330">
        <v>0.67456299600000003</v>
      </c>
      <c r="F1330" s="1">
        <v>4329</v>
      </c>
      <c r="G1330" s="2">
        <v>0.41349999999999998</v>
      </c>
      <c r="H1330" t="s">
        <v>2197</v>
      </c>
      <c r="I1330" t="s">
        <v>642</v>
      </c>
      <c r="J1330" t="s">
        <v>2270</v>
      </c>
      <c r="L1330">
        <f t="shared" si="20"/>
        <v>0.17456299600000003</v>
      </c>
    </row>
    <row r="1331" spans="1:12" x14ac:dyDescent="0.2">
      <c r="A1331">
        <v>4978</v>
      </c>
      <c r="B1331">
        <v>12155</v>
      </c>
      <c r="C1331">
        <v>18684</v>
      </c>
      <c r="D1331">
        <v>0.26643117100000002</v>
      </c>
      <c r="E1331">
        <v>0.65055662599999997</v>
      </c>
      <c r="F1331" s="1">
        <v>7177</v>
      </c>
      <c r="G1331" s="2">
        <v>0.3841</v>
      </c>
      <c r="H1331" t="s">
        <v>2197</v>
      </c>
      <c r="I1331" t="s">
        <v>2271</v>
      </c>
      <c r="J1331" t="s">
        <v>2272</v>
      </c>
      <c r="L1331">
        <f t="shared" si="20"/>
        <v>0.15055662599999997</v>
      </c>
    </row>
    <row r="1332" spans="1:12" x14ac:dyDescent="0.2">
      <c r="A1332">
        <v>3192</v>
      </c>
      <c r="B1332">
        <v>8103</v>
      </c>
      <c r="C1332">
        <v>12198</v>
      </c>
      <c r="D1332">
        <v>0.26168224299999998</v>
      </c>
      <c r="E1332">
        <v>0.66428922800000001</v>
      </c>
      <c r="F1332" s="1">
        <v>4911</v>
      </c>
      <c r="G1332" s="2">
        <v>0.40260000000000001</v>
      </c>
      <c r="H1332" t="s">
        <v>2197</v>
      </c>
      <c r="I1332" t="s">
        <v>2273</v>
      </c>
      <c r="J1332" t="s">
        <v>2274</v>
      </c>
      <c r="L1332">
        <f t="shared" si="20"/>
        <v>0.16428922800000001</v>
      </c>
    </row>
    <row r="1333" spans="1:12" x14ac:dyDescent="0.2">
      <c r="A1333">
        <v>3709</v>
      </c>
      <c r="B1333">
        <v>8340</v>
      </c>
      <c r="C1333">
        <v>12948</v>
      </c>
      <c r="D1333">
        <v>0.28645350600000002</v>
      </c>
      <c r="E1333">
        <v>0.64411492100000001</v>
      </c>
      <c r="F1333" s="1">
        <v>4631</v>
      </c>
      <c r="G1333" s="2">
        <v>0.35770000000000002</v>
      </c>
      <c r="H1333" t="s">
        <v>2197</v>
      </c>
      <c r="I1333" t="s">
        <v>2275</v>
      </c>
      <c r="J1333" t="s">
        <v>2276</v>
      </c>
      <c r="L1333">
        <f t="shared" si="20"/>
        <v>0.14411492100000001</v>
      </c>
    </row>
    <row r="1334" spans="1:12" x14ac:dyDescent="0.2">
      <c r="A1334">
        <v>3637</v>
      </c>
      <c r="B1334">
        <v>12925</v>
      </c>
      <c r="C1334">
        <v>17534</v>
      </c>
      <c r="D1334">
        <v>0.207425573</v>
      </c>
      <c r="E1334">
        <v>0.73713927199999996</v>
      </c>
      <c r="F1334" s="1">
        <v>9288</v>
      </c>
      <c r="G1334" s="2">
        <v>0.52969999999999995</v>
      </c>
      <c r="H1334" t="s">
        <v>2197</v>
      </c>
      <c r="I1334" t="s">
        <v>2277</v>
      </c>
      <c r="J1334" t="s">
        <v>2278</v>
      </c>
      <c r="L1334">
        <f t="shared" si="20"/>
        <v>0.23713927199999996</v>
      </c>
    </row>
    <row r="1335" spans="1:12" x14ac:dyDescent="0.2">
      <c r="A1335">
        <v>7444</v>
      </c>
      <c r="B1335">
        <v>8826</v>
      </c>
      <c r="C1335">
        <v>17587</v>
      </c>
      <c r="D1335">
        <v>0.42326718600000002</v>
      </c>
      <c r="E1335">
        <v>0.50184795599999998</v>
      </c>
      <c r="F1335" s="1">
        <v>1382</v>
      </c>
      <c r="G1335" s="2">
        <v>7.8600000000000003E-2</v>
      </c>
      <c r="H1335" t="s">
        <v>2197</v>
      </c>
      <c r="I1335" t="s">
        <v>2279</v>
      </c>
      <c r="J1335" t="s">
        <v>2280</v>
      </c>
      <c r="L1335">
        <f t="shared" si="20"/>
        <v>1.8479559999999839E-3</v>
      </c>
    </row>
    <row r="1336" spans="1:12" x14ac:dyDescent="0.2">
      <c r="A1336">
        <v>1295</v>
      </c>
      <c r="B1336">
        <v>2974</v>
      </c>
      <c r="C1336">
        <v>4642</v>
      </c>
      <c r="D1336">
        <v>0.27897458000000003</v>
      </c>
      <c r="E1336">
        <v>0.64067212399999995</v>
      </c>
      <c r="F1336" s="1">
        <v>1679</v>
      </c>
      <c r="G1336" s="2">
        <v>0.36170000000000002</v>
      </c>
      <c r="H1336" t="s">
        <v>2197</v>
      </c>
      <c r="I1336" t="s">
        <v>862</v>
      </c>
      <c r="J1336" t="s">
        <v>2281</v>
      </c>
      <c r="L1336">
        <f t="shared" si="20"/>
        <v>0.14067212399999995</v>
      </c>
    </row>
    <row r="1337" spans="1:12" x14ac:dyDescent="0.2">
      <c r="A1337">
        <v>7886</v>
      </c>
      <c r="B1337">
        <v>8436</v>
      </c>
      <c r="C1337">
        <v>17914</v>
      </c>
      <c r="D1337">
        <v>0.440214357</v>
      </c>
      <c r="E1337">
        <v>0.47091660200000002</v>
      </c>
      <c r="F1337">
        <v>550</v>
      </c>
      <c r="G1337" s="2">
        <v>3.0700000000000002E-2</v>
      </c>
      <c r="H1337" t="s">
        <v>2197</v>
      </c>
      <c r="I1337" t="s">
        <v>2282</v>
      </c>
      <c r="J1337" t="s">
        <v>2283</v>
      </c>
      <c r="L1337">
        <f t="shared" si="20"/>
        <v>2.9083397999999983E-2</v>
      </c>
    </row>
    <row r="1338" spans="1:12" x14ac:dyDescent="0.2">
      <c r="A1338">
        <v>2733</v>
      </c>
      <c r="B1338">
        <v>5299</v>
      </c>
      <c r="C1338">
        <v>8592</v>
      </c>
      <c r="D1338">
        <v>0.318086592</v>
      </c>
      <c r="E1338">
        <v>0.61673649900000005</v>
      </c>
      <c r="F1338" s="1">
        <v>2566</v>
      </c>
      <c r="G1338" s="2">
        <v>0.29859999999999998</v>
      </c>
      <c r="H1338" t="s">
        <v>2197</v>
      </c>
      <c r="I1338" t="s">
        <v>2284</v>
      </c>
      <c r="J1338" t="s">
        <v>2285</v>
      </c>
      <c r="L1338">
        <f t="shared" si="20"/>
        <v>0.11673649900000005</v>
      </c>
    </row>
    <row r="1339" spans="1:12" x14ac:dyDescent="0.2">
      <c r="A1339">
        <v>1264</v>
      </c>
      <c r="B1339">
        <v>1699</v>
      </c>
      <c r="C1339">
        <v>3232</v>
      </c>
      <c r="D1339">
        <v>0.39108910899999999</v>
      </c>
      <c r="E1339">
        <v>0.52568069299999998</v>
      </c>
      <c r="F1339">
        <v>435</v>
      </c>
      <c r="G1339" s="2">
        <v>0.1346</v>
      </c>
      <c r="H1339" t="s">
        <v>2197</v>
      </c>
      <c r="I1339" t="s">
        <v>2286</v>
      </c>
      <c r="J1339" t="s">
        <v>2287</v>
      </c>
      <c r="L1339">
        <f t="shared" si="20"/>
        <v>2.5680692999999977E-2</v>
      </c>
    </row>
    <row r="1340" spans="1:12" x14ac:dyDescent="0.2">
      <c r="A1340">
        <v>36266</v>
      </c>
      <c r="B1340">
        <v>35668</v>
      </c>
      <c r="C1340">
        <v>79277</v>
      </c>
      <c r="D1340">
        <v>0.45745928800000002</v>
      </c>
      <c r="E1340">
        <v>0.449916117</v>
      </c>
      <c r="F1340">
        <v>598</v>
      </c>
      <c r="G1340" s="2">
        <v>7.4999999999999997E-3</v>
      </c>
      <c r="H1340" t="s">
        <v>2197</v>
      </c>
      <c r="I1340" t="s">
        <v>2288</v>
      </c>
      <c r="J1340" t="s">
        <v>2289</v>
      </c>
      <c r="L1340">
        <f t="shared" si="20"/>
        <v>4.2540711999999981E-2</v>
      </c>
    </row>
    <row r="1341" spans="1:12" x14ac:dyDescent="0.2">
      <c r="A1341">
        <v>9339</v>
      </c>
      <c r="B1341">
        <v>20939</v>
      </c>
      <c r="C1341">
        <v>32284</v>
      </c>
      <c r="D1341">
        <v>0.28927642199999998</v>
      </c>
      <c r="E1341">
        <v>0.64858753599999996</v>
      </c>
      <c r="F1341" s="1">
        <v>11600</v>
      </c>
      <c r="G1341" s="2">
        <v>0.35930000000000001</v>
      </c>
      <c r="H1341" t="s">
        <v>2197</v>
      </c>
      <c r="I1341" t="s">
        <v>2290</v>
      </c>
      <c r="J1341" t="s">
        <v>2291</v>
      </c>
      <c r="L1341">
        <f t="shared" si="20"/>
        <v>0.14858753599999996</v>
      </c>
    </row>
    <row r="1342" spans="1:12" x14ac:dyDescent="0.2">
      <c r="A1342">
        <v>2146</v>
      </c>
      <c r="B1342">
        <v>4000</v>
      </c>
      <c r="C1342">
        <v>6671</v>
      </c>
      <c r="D1342">
        <v>0.32169090099999997</v>
      </c>
      <c r="E1342">
        <v>0.59961025300000004</v>
      </c>
      <c r="F1342" s="1">
        <v>1854</v>
      </c>
      <c r="G1342" s="2">
        <v>0.27789999999999998</v>
      </c>
      <c r="H1342" t="s">
        <v>2197</v>
      </c>
      <c r="I1342" t="s">
        <v>2292</v>
      </c>
      <c r="J1342" t="s">
        <v>2293</v>
      </c>
      <c r="L1342">
        <f t="shared" si="20"/>
        <v>9.9610253000000037E-2</v>
      </c>
    </row>
    <row r="1343" spans="1:12" x14ac:dyDescent="0.2">
      <c r="A1343">
        <v>4580</v>
      </c>
      <c r="B1343">
        <v>8191</v>
      </c>
      <c r="C1343">
        <v>13729</v>
      </c>
      <c r="D1343">
        <v>0.33360040800000001</v>
      </c>
      <c r="E1343">
        <v>0.59662029299999997</v>
      </c>
      <c r="F1343" s="1">
        <v>3611</v>
      </c>
      <c r="G1343" s="2">
        <v>0.26300000000000001</v>
      </c>
      <c r="H1343" t="s">
        <v>2197</v>
      </c>
      <c r="I1343" t="s">
        <v>2294</v>
      </c>
      <c r="J1343" t="s">
        <v>2295</v>
      </c>
      <c r="L1343">
        <f t="shared" si="20"/>
        <v>9.6620292999999968E-2</v>
      </c>
    </row>
    <row r="1344" spans="1:12" x14ac:dyDescent="0.2">
      <c r="A1344">
        <v>1127</v>
      </c>
      <c r="B1344">
        <v>3338</v>
      </c>
      <c r="C1344">
        <v>4779</v>
      </c>
      <c r="D1344">
        <v>0.23582339399999999</v>
      </c>
      <c r="E1344">
        <v>0.69847248399999995</v>
      </c>
      <c r="F1344" s="1">
        <v>2211</v>
      </c>
      <c r="G1344" s="2">
        <v>0.46260000000000001</v>
      </c>
      <c r="H1344" t="s">
        <v>2197</v>
      </c>
      <c r="I1344" t="s">
        <v>2296</v>
      </c>
      <c r="J1344" t="s">
        <v>2297</v>
      </c>
      <c r="L1344">
        <f t="shared" si="20"/>
        <v>0.19847248399999995</v>
      </c>
    </row>
    <row r="1345" spans="1:12" x14ac:dyDescent="0.2">
      <c r="A1345">
        <v>4712</v>
      </c>
      <c r="B1345">
        <v>8979</v>
      </c>
      <c r="C1345">
        <v>14698</v>
      </c>
      <c r="D1345">
        <v>0.32058783499999999</v>
      </c>
      <c r="E1345">
        <v>0.61089944200000001</v>
      </c>
      <c r="F1345" s="1">
        <v>4267</v>
      </c>
      <c r="G1345" s="2">
        <v>0.2903</v>
      </c>
      <c r="H1345" t="s">
        <v>2197</v>
      </c>
      <c r="I1345" t="s">
        <v>242</v>
      </c>
      <c r="J1345" t="s">
        <v>2298</v>
      </c>
      <c r="L1345">
        <f t="shared" si="20"/>
        <v>0.11089944200000001</v>
      </c>
    </row>
    <row r="1346" spans="1:12" x14ac:dyDescent="0.2">
      <c r="A1346">
        <v>2106</v>
      </c>
      <c r="B1346">
        <v>3793</v>
      </c>
      <c r="C1346">
        <v>6294</v>
      </c>
      <c r="D1346">
        <v>0.334604385</v>
      </c>
      <c r="E1346">
        <v>0.60263743199999997</v>
      </c>
      <c r="F1346" s="1">
        <v>1687</v>
      </c>
      <c r="G1346" s="2">
        <v>0.26800000000000002</v>
      </c>
      <c r="H1346" t="s">
        <v>2197</v>
      </c>
      <c r="I1346" t="s">
        <v>244</v>
      </c>
      <c r="J1346" t="s">
        <v>2299</v>
      </c>
      <c r="L1346">
        <f t="shared" si="20"/>
        <v>0.10263743199999997</v>
      </c>
    </row>
    <row r="1347" spans="1:12" x14ac:dyDescent="0.2">
      <c r="A1347">
        <v>176929</v>
      </c>
      <c r="B1347">
        <v>70778</v>
      </c>
      <c r="C1347">
        <v>269161</v>
      </c>
      <c r="D1347">
        <v>0.65733520099999998</v>
      </c>
      <c r="E1347">
        <v>0.26295785799999999</v>
      </c>
      <c r="F1347" s="1">
        <v>106151</v>
      </c>
      <c r="G1347" s="2">
        <v>0.39439999999999997</v>
      </c>
      <c r="H1347" t="s">
        <v>2197</v>
      </c>
      <c r="I1347" t="s">
        <v>2300</v>
      </c>
      <c r="J1347" t="s">
        <v>2301</v>
      </c>
      <c r="L1347">
        <f t="shared" ref="L1347:L1410" si="21">ABS(0.5-MAX(D1347,E1347))</f>
        <v>0.15733520099999998</v>
      </c>
    </row>
    <row r="1348" spans="1:12" x14ac:dyDescent="0.2">
      <c r="A1348">
        <v>540</v>
      </c>
      <c r="B1348">
        <v>1141</v>
      </c>
      <c r="C1348">
        <v>1871</v>
      </c>
      <c r="D1348">
        <v>0.28861571400000002</v>
      </c>
      <c r="E1348">
        <v>0.60983431300000002</v>
      </c>
      <c r="F1348">
        <v>601</v>
      </c>
      <c r="G1348" s="2">
        <v>0.32119999999999999</v>
      </c>
      <c r="H1348" t="s">
        <v>2197</v>
      </c>
      <c r="I1348" t="s">
        <v>2302</v>
      </c>
      <c r="J1348" t="s">
        <v>2303</v>
      </c>
      <c r="L1348">
        <f t="shared" si="21"/>
        <v>0.10983431300000002</v>
      </c>
    </row>
    <row r="1349" spans="1:12" x14ac:dyDescent="0.2">
      <c r="A1349">
        <v>1887</v>
      </c>
      <c r="B1349">
        <v>5137</v>
      </c>
      <c r="C1349">
        <v>7566</v>
      </c>
      <c r="D1349">
        <v>0.249405234</v>
      </c>
      <c r="E1349">
        <v>0.67895849900000005</v>
      </c>
      <c r="F1349" s="1">
        <v>3250</v>
      </c>
      <c r="G1349" s="2">
        <v>0.42959999999999998</v>
      </c>
      <c r="H1349" t="s">
        <v>2197</v>
      </c>
      <c r="I1349" t="s">
        <v>2304</v>
      </c>
      <c r="J1349" t="s">
        <v>2305</v>
      </c>
      <c r="L1349">
        <f t="shared" si="21"/>
        <v>0.17895849900000005</v>
      </c>
    </row>
    <row r="1350" spans="1:12" x14ac:dyDescent="0.2">
      <c r="A1350">
        <v>2117</v>
      </c>
      <c r="B1350">
        <v>4890</v>
      </c>
      <c r="C1350">
        <v>7563</v>
      </c>
      <c r="D1350">
        <v>0.27991537700000002</v>
      </c>
      <c r="E1350">
        <v>0.64656882199999999</v>
      </c>
      <c r="F1350" s="1">
        <v>2773</v>
      </c>
      <c r="G1350" s="2">
        <v>0.36670000000000003</v>
      </c>
      <c r="H1350" t="s">
        <v>2197</v>
      </c>
      <c r="I1350" t="s">
        <v>2306</v>
      </c>
      <c r="J1350" t="s">
        <v>2307</v>
      </c>
      <c r="L1350">
        <f t="shared" si="21"/>
        <v>0.14656882199999999</v>
      </c>
    </row>
    <row r="1351" spans="1:12" x14ac:dyDescent="0.2">
      <c r="A1351">
        <v>14437</v>
      </c>
      <c r="B1351">
        <v>15429</v>
      </c>
      <c r="C1351">
        <v>32217</v>
      </c>
      <c r="D1351">
        <v>0.44811745400000003</v>
      </c>
      <c r="E1351">
        <v>0.47890865100000002</v>
      </c>
      <c r="F1351">
        <v>992</v>
      </c>
      <c r="G1351" s="2">
        <v>3.0800000000000001E-2</v>
      </c>
      <c r="H1351" t="s">
        <v>2197</v>
      </c>
      <c r="I1351" t="s">
        <v>1607</v>
      </c>
      <c r="J1351" t="s">
        <v>2308</v>
      </c>
      <c r="L1351">
        <f t="shared" si="21"/>
        <v>2.1091348999999981E-2</v>
      </c>
    </row>
    <row r="1352" spans="1:12" x14ac:dyDescent="0.2">
      <c r="A1352">
        <v>1373</v>
      </c>
      <c r="B1352">
        <v>3091</v>
      </c>
      <c r="C1352">
        <v>4807</v>
      </c>
      <c r="D1352">
        <v>0.28562513</v>
      </c>
      <c r="E1352">
        <v>0.64302059499999997</v>
      </c>
      <c r="F1352" s="1">
        <v>1718</v>
      </c>
      <c r="G1352" s="2">
        <v>0.3574</v>
      </c>
      <c r="H1352" t="s">
        <v>2197</v>
      </c>
      <c r="I1352" t="s">
        <v>2309</v>
      </c>
      <c r="J1352" t="s">
        <v>2310</v>
      </c>
      <c r="L1352">
        <f t="shared" si="21"/>
        <v>0.14302059499999997</v>
      </c>
    </row>
    <row r="1353" spans="1:12" x14ac:dyDescent="0.2">
      <c r="A1353">
        <v>1856</v>
      </c>
      <c r="B1353">
        <v>5451</v>
      </c>
      <c r="C1353">
        <v>7767</v>
      </c>
      <c r="D1353">
        <v>0.238959701</v>
      </c>
      <c r="E1353">
        <v>0.70181537299999996</v>
      </c>
      <c r="F1353" s="1">
        <v>3595</v>
      </c>
      <c r="G1353" s="2">
        <v>0.46289999999999998</v>
      </c>
      <c r="H1353" t="s">
        <v>2197</v>
      </c>
      <c r="I1353" t="s">
        <v>2311</v>
      </c>
      <c r="J1353" t="s">
        <v>2312</v>
      </c>
      <c r="L1353">
        <f t="shared" si="21"/>
        <v>0.20181537299999996</v>
      </c>
    </row>
    <row r="1354" spans="1:12" x14ac:dyDescent="0.2">
      <c r="A1354">
        <v>28502</v>
      </c>
      <c r="B1354">
        <v>39948</v>
      </c>
      <c r="C1354">
        <v>74390</v>
      </c>
      <c r="D1354">
        <v>0.38314289600000001</v>
      </c>
      <c r="E1354">
        <v>0.53700766200000005</v>
      </c>
      <c r="F1354" s="1">
        <v>11446</v>
      </c>
      <c r="G1354" s="2">
        <v>0.15390000000000001</v>
      </c>
      <c r="H1354" t="s">
        <v>2197</v>
      </c>
      <c r="I1354" t="s">
        <v>253</v>
      </c>
      <c r="J1354" t="s">
        <v>2313</v>
      </c>
      <c r="L1354">
        <f t="shared" si="21"/>
        <v>3.7007662000000052E-2</v>
      </c>
    </row>
    <row r="1355" spans="1:12" x14ac:dyDescent="0.2">
      <c r="A1355">
        <v>13299</v>
      </c>
      <c r="B1355">
        <v>31049</v>
      </c>
      <c r="C1355">
        <v>47938</v>
      </c>
      <c r="D1355">
        <v>0.27742083499999998</v>
      </c>
      <c r="E1355">
        <v>0.64769076699999995</v>
      </c>
      <c r="F1355" s="1">
        <v>17750</v>
      </c>
      <c r="G1355" s="2">
        <v>0.37030000000000002</v>
      </c>
      <c r="H1355" t="s">
        <v>2197</v>
      </c>
      <c r="I1355" t="s">
        <v>2314</v>
      </c>
      <c r="J1355" t="s">
        <v>2315</v>
      </c>
      <c r="L1355">
        <f t="shared" si="21"/>
        <v>0.14769076699999995</v>
      </c>
    </row>
    <row r="1356" spans="1:12" x14ac:dyDescent="0.2">
      <c r="A1356">
        <v>1954</v>
      </c>
      <c r="B1356">
        <v>5193</v>
      </c>
      <c r="C1356">
        <v>7727</v>
      </c>
      <c r="D1356">
        <v>0.252879513</v>
      </c>
      <c r="E1356">
        <v>0.67205901400000001</v>
      </c>
      <c r="F1356" s="1">
        <v>3239</v>
      </c>
      <c r="G1356" s="2">
        <v>0.41920000000000002</v>
      </c>
      <c r="H1356" t="s">
        <v>2197</v>
      </c>
      <c r="I1356" t="s">
        <v>2316</v>
      </c>
      <c r="J1356" t="s">
        <v>2317</v>
      </c>
      <c r="L1356">
        <f t="shared" si="21"/>
        <v>0.17205901400000001</v>
      </c>
    </row>
    <row r="1357" spans="1:12" x14ac:dyDescent="0.2">
      <c r="A1357">
        <v>57769</v>
      </c>
      <c r="B1357">
        <v>44631</v>
      </c>
      <c r="C1357">
        <v>111260</v>
      </c>
      <c r="D1357">
        <v>0.51922523799999998</v>
      </c>
      <c r="E1357">
        <v>0.40114147</v>
      </c>
      <c r="F1357" s="1">
        <v>13138</v>
      </c>
      <c r="G1357" s="2">
        <v>0.1181</v>
      </c>
      <c r="H1357" t="s">
        <v>2197</v>
      </c>
      <c r="I1357" t="s">
        <v>2318</v>
      </c>
      <c r="J1357" t="s">
        <v>2319</v>
      </c>
      <c r="L1357">
        <f t="shared" si="21"/>
        <v>1.9225237999999978E-2</v>
      </c>
    </row>
    <row r="1358" spans="1:12" x14ac:dyDescent="0.2">
      <c r="A1358">
        <v>25575</v>
      </c>
      <c r="B1358">
        <v>47618</v>
      </c>
      <c r="C1358">
        <v>78985</v>
      </c>
      <c r="D1358">
        <v>0.32379565700000001</v>
      </c>
      <c r="E1358">
        <v>0.60287396299999996</v>
      </c>
      <c r="F1358" s="1">
        <v>22043</v>
      </c>
      <c r="G1358" s="2">
        <v>0.27910000000000001</v>
      </c>
      <c r="H1358" t="s">
        <v>2197</v>
      </c>
      <c r="I1358" t="s">
        <v>2320</v>
      </c>
      <c r="J1358" t="s">
        <v>2321</v>
      </c>
      <c r="L1358">
        <f t="shared" si="21"/>
        <v>0.10287396299999996</v>
      </c>
    </row>
    <row r="1359" spans="1:12" x14ac:dyDescent="0.2">
      <c r="A1359">
        <v>6239</v>
      </c>
      <c r="B1359">
        <v>11198</v>
      </c>
      <c r="C1359">
        <v>19040</v>
      </c>
      <c r="D1359">
        <v>0.32767857099999997</v>
      </c>
      <c r="E1359">
        <v>0.58813025200000002</v>
      </c>
      <c r="F1359" s="1">
        <v>4959</v>
      </c>
      <c r="G1359" s="2">
        <v>0.26050000000000001</v>
      </c>
      <c r="H1359" t="s">
        <v>2197</v>
      </c>
      <c r="I1359" t="s">
        <v>2322</v>
      </c>
      <c r="J1359" t="s">
        <v>2323</v>
      </c>
      <c r="L1359">
        <f t="shared" si="21"/>
        <v>8.813025200000002E-2</v>
      </c>
    </row>
    <row r="1360" spans="1:12" x14ac:dyDescent="0.2">
      <c r="A1360">
        <v>2116</v>
      </c>
      <c r="B1360">
        <v>2800</v>
      </c>
      <c r="C1360">
        <v>5350</v>
      </c>
      <c r="D1360">
        <v>0.39551401899999999</v>
      </c>
      <c r="E1360">
        <v>0.52336448599999996</v>
      </c>
      <c r="F1360">
        <v>684</v>
      </c>
      <c r="G1360" s="2">
        <v>0.12790000000000001</v>
      </c>
      <c r="H1360" t="s">
        <v>2197</v>
      </c>
      <c r="I1360" t="s">
        <v>1632</v>
      </c>
      <c r="J1360" t="s">
        <v>2324</v>
      </c>
      <c r="L1360">
        <f t="shared" si="21"/>
        <v>2.3364485999999962E-2</v>
      </c>
    </row>
    <row r="1361" spans="1:12" x14ac:dyDescent="0.2">
      <c r="A1361">
        <v>1679</v>
      </c>
      <c r="B1361">
        <v>2962</v>
      </c>
      <c r="C1361">
        <v>4968</v>
      </c>
      <c r="D1361">
        <v>0.33796296300000001</v>
      </c>
      <c r="E1361">
        <v>0.59621578099999994</v>
      </c>
      <c r="F1361" s="1">
        <v>1283</v>
      </c>
      <c r="G1361" s="2">
        <v>0.25829999999999997</v>
      </c>
      <c r="H1361" t="s">
        <v>2197</v>
      </c>
      <c r="I1361" t="s">
        <v>2325</v>
      </c>
      <c r="J1361" t="s">
        <v>2326</v>
      </c>
      <c r="L1361">
        <f t="shared" si="21"/>
        <v>9.6215780999999945E-2</v>
      </c>
    </row>
    <row r="1362" spans="1:12" x14ac:dyDescent="0.2">
      <c r="A1362">
        <v>2783</v>
      </c>
      <c r="B1362">
        <v>8485</v>
      </c>
      <c r="C1362">
        <v>11944</v>
      </c>
      <c r="D1362">
        <v>0.23300401900000001</v>
      </c>
      <c r="E1362">
        <v>0.71039852599999997</v>
      </c>
      <c r="F1362" s="1">
        <v>5702</v>
      </c>
      <c r="G1362" s="2">
        <v>0.47739999999999999</v>
      </c>
      <c r="H1362" t="s">
        <v>2197</v>
      </c>
      <c r="I1362" t="s">
        <v>1813</v>
      </c>
      <c r="J1362" t="s">
        <v>2327</v>
      </c>
      <c r="L1362">
        <f t="shared" si="21"/>
        <v>0.21039852599999997</v>
      </c>
    </row>
    <row r="1363" spans="1:12" x14ac:dyDescent="0.2">
      <c r="A1363">
        <v>631</v>
      </c>
      <c r="B1363">
        <v>1050</v>
      </c>
      <c r="C1363">
        <v>1791</v>
      </c>
      <c r="D1363">
        <v>0.352317141</v>
      </c>
      <c r="E1363">
        <v>0.58626465699999997</v>
      </c>
      <c r="F1363">
        <v>419</v>
      </c>
      <c r="G1363" s="2">
        <v>0.2339</v>
      </c>
      <c r="H1363" t="s">
        <v>2197</v>
      </c>
      <c r="I1363" t="s">
        <v>2328</v>
      </c>
      <c r="J1363" t="s">
        <v>2329</v>
      </c>
      <c r="L1363">
        <f t="shared" si="21"/>
        <v>8.6264656999999967E-2</v>
      </c>
    </row>
    <row r="1364" spans="1:12" x14ac:dyDescent="0.2">
      <c r="A1364">
        <v>3866</v>
      </c>
      <c r="B1364">
        <v>6989</v>
      </c>
      <c r="C1364">
        <v>11764</v>
      </c>
      <c r="D1364">
        <v>0.32862971800000002</v>
      </c>
      <c r="E1364">
        <v>0.59410064600000001</v>
      </c>
      <c r="F1364" s="1">
        <v>3123</v>
      </c>
      <c r="G1364" s="2">
        <v>0.26550000000000001</v>
      </c>
      <c r="H1364" t="s">
        <v>2197</v>
      </c>
      <c r="I1364" t="s">
        <v>2330</v>
      </c>
      <c r="J1364" t="s">
        <v>2331</v>
      </c>
      <c r="L1364">
        <f t="shared" si="21"/>
        <v>9.410064600000001E-2</v>
      </c>
    </row>
    <row r="1365" spans="1:12" x14ac:dyDescent="0.2">
      <c r="A1365">
        <v>1684</v>
      </c>
      <c r="B1365">
        <v>4837</v>
      </c>
      <c r="C1365">
        <v>6894</v>
      </c>
      <c r="D1365">
        <v>0.24427038000000001</v>
      </c>
      <c r="E1365">
        <v>0.70162460100000001</v>
      </c>
      <c r="F1365" s="1">
        <v>3153</v>
      </c>
      <c r="G1365" s="2">
        <v>0.45739999999999997</v>
      </c>
      <c r="H1365" t="s">
        <v>2197</v>
      </c>
      <c r="I1365" t="s">
        <v>2332</v>
      </c>
      <c r="J1365" t="s">
        <v>2333</v>
      </c>
      <c r="L1365">
        <f t="shared" si="21"/>
        <v>0.20162460100000001</v>
      </c>
    </row>
    <row r="1366" spans="1:12" x14ac:dyDescent="0.2">
      <c r="A1366">
        <v>2838</v>
      </c>
      <c r="B1366">
        <v>5967</v>
      </c>
      <c r="C1366">
        <v>9579</v>
      </c>
      <c r="D1366">
        <v>0.29627309699999999</v>
      </c>
      <c r="E1366">
        <v>0.62292514899999996</v>
      </c>
      <c r="F1366" s="1">
        <v>3129</v>
      </c>
      <c r="G1366" s="2">
        <v>0.32669999999999999</v>
      </c>
      <c r="H1366" t="s">
        <v>2197</v>
      </c>
      <c r="I1366" t="s">
        <v>2334</v>
      </c>
      <c r="J1366" t="s">
        <v>2335</v>
      </c>
      <c r="L1366">
        <f t="shared" si="21"/>
        <v>0.12292514899999996</v>
      </c>
    </row>
    <row r="1367" spans="1:12" x14ac:dyDescent="0.2">
      <c r="A1367">
        <v>67086</v>
      </c>
      <c r="B1367">
        <v>64429</v>
      </c>
      <c r="C1367">
        <v>142843</v>
      </c>
      <c r="D1367">
        <v>0.469648495</v>
      </c>
      <c r="E1367">
        <v>0.45104765400000002</v>
      </c>
      <c r="F1367" s="1">
        <v>2657</v>
      </c>
      <c r="G1367" s="2">
        <v>1.8599999999999998E-2</v>
      </c>
      <c r="H1367" t="s">
        <v>2197</v>
      </c>
      <c r="I1367" t="s">
        <v>139</v>
      </c>
      <c r="J1367" t="s">
        <v>2336</v>
      </c>
      <c r="L1367">
        <f t="shared" si="21"/>
        <v>3.0351505000000001E-2</v>
      </c>
    </row>
    <row r="1368" spans="1:12" x14ac:dyDescent="0.2">
      <c r="A1368">
        <v>1814</v>
      </c>
      <c r="B1368">
        <v>2768</v>
      </c>
      <c r="C1368">
        <v>4971</v>
      </c>
      <c r="D1368">
        <v>0.36491651600000002</v>
      </c>
      <c r="E1368">
        <v>0.55682961200000003</v>
      </c>
      <c r="F1368">
        <v>954</v>
      </c>
      <c r="G1368" s="2">
        <v>0.19189999999999999</v>
      </c>
      <c r="H1368" t="s">
        <v>2197</v>
      </c>
      <c r="I1368" t="s">
        <v>2337</v>
      </c>
      <c r="J1368" t="s">
        <v>2338</v>
      </c>
      <c r="L1368">
        <f t="shared" si="21"/>
        <v>5.6829612000000029E-2</v>
      </c>
    </row>
    <row r="1369" spans="1:12" x14ac:dyDescent="0.2">
      <c r="A1369">
        <v>893</v>
      </c>
      <c r="B1369">
        <v>2129</v>
      </c>
      <c r="C1369">
        <v>3279</v>
      </c>
      <c r="D1369">
        <v>0.27233912799999999</v>
      </c>
      <c r="E1369">
        <v>0.64928331800000005</v>
      </c>
      <c r="F1369" s="1">
        <v>1236</v>
      </c>
      <c r="G1369" s="2">
        <v>0.37690000000000001</v>
      </c>
      <c r="H1369" t="s">
        <v>2197</v>
      </c>
      <c r="I1369" t="s">
        <v>2339</v>
      </c>
      <c r="J1369" t="s">
        <v>2340</v>
      </c>
      <c r="L1369">
        <f t="shared" si="21"/>
        <v>0.14928331800000005</v>
      </c>
    </row>
    <row r="1370" spans="1:12" x14ac:dyDescent="0.2">
      <c r="A1370">
        <v>11366</v>
      </c>
      <c r="B1370">
        <v>12122</v>
      </c>
      <c r="C1370">
        <v>25852</v>
      </c>
      <c r="D1370">
        <v>0.439656506</v>
      </c>
      <c r="E1370">
        <v>0.46889989199999998</v>
      </c>
      <c r="F1370">
        <v>756</v>
      </c>
      <c r="G1370" s="2">
        <v>2.92E-2</v>
      </c>
      <c r="H1370" t="s">
        <v>2197</v>
      </c>
      <c r="I1370" t="s">
        <v>2341</v>
      </c>
      <c r="J1370" t="s">
        <v>2342</v>
      </c>
      <c r="L1370">
        <f t="shared" si="21"/>
        <v>3.1100108000000015E-2</v>
      </c>
    </row>
    <row r="1371" spans="1:12" x14ac:dyDescent="0.2">
      <c r="A1371">
        <v>20336</v>
      </c>
      <c r="B1371">
        <v>43274</v>
      </c>
      <c r="C1371">
        <v>69154</v>
      </c>
      <c r="D1371">
        <v>0.29406831100000003</v>
      </c>
      <c r="E1371">
        <v>0.62576279000000001</v>
      </c>
      <c r="F1371" s="1">
        <v>22938</v>
      </c>
      <c r="G1371" s="2">
        <v>0.33169999999999999</v>
      </c>
      <c r="H1371" t="s">
        <v>2197</v>
      </c>
      <c r="I1371" t="s">
        <v>1115</v>
      </c>
      <c r="J1371" t="s">
        <v>2343</v>
      </c>
      <c r="L1371">
        <f t="shared" si="21"/>
        <v>0.12576279000000001</v>
      </c>
    </row>
    <row r="1372" spans="1:12" x14ac:dyDescent="0.2">
      <c r="A1372">
        <v>1524</v>
      </c>
      <c r="B1372">
        <v>3382</v>
      </c>
      <c r="C1372">
        <v>5253</v>
      </c>
      <c r="D1372">
        <v>0.290119931</v>
      </c>
      <c r="E1372">
        <v>0.64382257799999998</v>
      </c>
      <c r="F1372" s="1">
        <v>1858</v>
      </c>
      <c r="G1372" s="2">
        <v>0.35370000000000001</v>
      </c>
      <c r="H1372" t="s">
        <v>2197</v>
      </c>
      <c r="I1372" t="s">
        <v>2344</v>
      </c>
      <c r="J1372" t="s">
        <v>2345</v>
      </c>
      <c r="L1372">
        <f t="shared" si="21"/>
        <v>0.14382257799999998</v>
      </c>
    </row>
    <row r="1373" spans="1:12" x14ac:dyDescent="0.2">
      <c r="A1373">
        <v>3495</v>
      </c>
      <c r="B1373">
        <v>6019</v>
      </c>
      <c r="C1373">
        <v>10137</v>
      </c>
      <c r="D1373">
        <v>0.34477656099999998</v>
      </c>
      <c r="E1373">
        <v>0.59376541400000005</v>
      </c>
      <c r="F1373" s="1">
        <v>2524</v>
      </c>
      <c r="G1373" s="2">
        <v>0.249</v>
      </c>
      <c r="H1373" t="s">
        <v>2346</v>
      </c>
      <c r="I1373" t="s">
        <v>966</v>
      </c>
      <c r="J1373" t="s">
        <v>2347</v>
      </c>
      <c r="L1373">
        <f t="shared" si="21"/>
        <v>9.3765414000000047E-2</v>
      </c>
    </row>
    <row r="1374" spans="1:12" x14ac:dyDescent="0.2">
      <c r="A1374">
        <v>2045</v>
      </c>
      <c r="B1374">
        <v>6665</v>
      </c>
      <c r="C1374">
        <v>9140</v>
      </c>
      <c r="D1374">
        <v>0.22374179399999999</v>
      </c>
      <c r="E1374">
        <v>0.729212254</v>
      </c>
      <c r="F1374" s="1">
        <v>4620</v>
      </c>
      <c r="G1374" s="2">
        <v>0.50549999999999995</v>
      </c>
      <c r="H1374" t="s">
        <v>2346</v>
      </c>
      <c r="I1374" t="s">
        <v>2348</v>
      </c>
      <c r="J1374" t="s">
        <v>2349</v>
      </c>
      <c r="L1374">
        <f t="shared" si="21"/>
        <v>0.229212254</v>
      </c>
    </row>
    <row r="1375" spans="1:12" x14ac:dyDescent="0.2">
      <c r="A1375">
        <v>541</v>
      </c>
      <c r="B1375">
        <v>2059</v>
      </c>
      <c r="C1375">
        <v>2723</v>
      </c>
      <c r="D1375">
        <v>0.198677929</v>
      </c>
      <c r="E1375">
        <v>0.75615130399999997</v>
      </c>
      <c r="F1375" s="1">
        <v>1518</v>
      </c>
      <c r="G1375" s="2">
        <v>0.5575</v>
      </c>
      <c r="H1375" t="s">
        <v>2346</v>
      </c>
      <c r="I1375" t="s">
        <v>1483</v>
      </c>
      <c r="J1375" t="s">
        <v>2350</v>
      </c>
      <c r="L1375">
        <f t="shared" si="21"/>
        <v>0.25615130399999997</v>
      </c>
    </row>
    <row r="1376" spans="1:12" x14ac:dyDescent="0.2">
      <c r="A1376">
        <v>2567</v>
      </c>
      <c r="B1376">
        <v>6981</v>
      </c>
      <c r="C1376">
        <v>10043</v>
      </c>
      <c r="D1376">
        <v>0.25560091600000001</v>
      </c>
      <c r="E1376">
        <v>0.69511102300000005</v>
      </c>
      <c r="F1376" s="1">
        <v>4414</v>
      </c>
      <c r="G1376" s="2">
        <v>0.4395</v>
      </c>
      <c r="H1376" t="s">
        <v>2346</v>
      </c>
      <c r="I1376" t="s">
        <v>2351</v>
      </c>
      <c r="J1376" t="s">
        <v>2352</v>
      </c>
      <c r="L1376">
        <f t="shared" si="21"/>
        <v>0.19511102300000005</v>
      </c>
    </row>
    <row r="1377" spans="1:12" x14ac:dyDescent="0.2">
      <c r="A1377">
        <v>2710</v>
      </c>
      <c r="B1377">
        <v>11427</v>
      </c>
      <c r="C1377">
        <v>14604</v>
      </c>
      <c r="D1377">
        <v>0.185565598</v>
      </c>
      <c r="E1377">
        <v>0.782456861</v>
      </c>
      <c r="F1377" s="1">
        <v>8717</v>
      </c>
      <c r="G1377" s="2">
        <v>0.59689999999999999</v>
      </c>
      <c r="H1377" t="s">
        <v>2346</v>
      </c>
      <c r="I1377" t="s">
        <v>2066</v>
      </c>
      <c r="J1377" t="s">
        <v>2353</v>
      </c>
      <c r="L1377">
        <f t="shared" si="21"/>
        <v>0.282456861</v>
      </c>
    </row>
    <row r="1378" spans="1:12" x14ac:dyDescent="0.2">
      <c r="A1378">
        <v>795</v>
      </c>
      <c r="B1378">
        <v>4958</v>
      </c>
      <c r="C1378">
        <v>5932</v>
      </c>
      <c r="D1378">
        <v>0.13401888100000001</v>
      </c>
      <c r="E1378">
        <v>0.83580579899999996</v>
      </c>
      <c r="F1378" s="1">
        <v>4163</v>
      </c>
      <c r="G1378" s="2">
        <v>0.70179999999999998</v>
      </c>
      <c r="H1378" t="s">
        <v>2346</v>
      </c>
      <c r="I1378" t="s">
        <v>1487</v>
      </c>
      <c r="J1378" t="s">
        <v>2354</v>
      </c>
      <c r="L1378">
        <f t="shared" si="21"/>
        <v>0.33580579899999996</v>
      </c>
    </row>
    <row r="1379" spans="1:12" x14ac:dyDescent="0.2">
      <c r="A1379">
        <v>1617</v>
      </c>
      <c r="B1379">
        <v>6000</v>
      </c>
      <c r="C1379">
        <v>8021</v>
      </c>
      <c r="D1379">
        <v>0.20159581100000001</v>
      </c>
      <c r="E1379">
        <v>0.74803640400000004</v>
      </c>
      <c r="F1379" s="1">
        <v>4383</v>
      </c>
      <c r="G1379" s="2">
        <v>0.5464</v>
      </c>
      <c r="H1379" t="s">
        <v>2346</v>
      </c>
      <c r="I1379" t="s">
        <v>2355</v>
      </c>
      <c r="J1379" t="s">
        <v>2356</v>
      </c>
      <c r="L1379">
        <f t="shared" si="21"/>
        <v>0.24803640400000004</v>
      </c>
    </row>
    <row r="1380" spans="1:12" x14ac:dyDescent="0.2">
      <c r="A1380">
        <v>2024</v>
      </c>
      <c r="B1380">
        <v>7212</v>
      </c>
      <c r="C1380">
        <v>9584</v>
      </c>
      <c r="D1380">
        <v>0.21118530899999999</v>
      </c>
      <c r="E1380">
        <v>0.75250417400000003</v>
      </c>
      <c r="F1380" s="1">
        <v>5188</v>
      </c>
      <c r="G1380" s="2">
        <v>0.5413</v>
      </c>
      <c r="H1380" t="s">
        <v>2346</v>
      </c>
      <c r="I1380" t="s">
        <v>152</v>
      </c>
      <c r="J1380" t="s">
        <v>2357</v>
      </c>
      <c r="L1380">
        <f t="shared" si="21"/>
        <v>0.25250417400000003</v>
      </c>
    </row>
    <row r="1381" spans="1:12" x14ac:dyDescent="0.2">
      <c r="A1381">
        <v>705</v>
      </c>
      <c r="B1381">
        <v>4827</v>
      </c>
      <c r="C1381">
        <v>5669</v>
      </c>
      <c r="D1381">
        <v>0.124360557</v>
      </c>
      <c r="E1381">
        <v>0.85147292299999999</v>
      </c>
      <c r="F1381" s="1">
        <v>4122</v>
      </c>
      <c r="G1381" s="2">
        <v>0.72709999999999997</v>
      </c>
      <c r="H1381" t="s">
        <v>2346</v>
      </c>
      <c r="I1381" t="s">
        <v>2358</v>
      </c>
      <c r="J1381" t="s">
        <v>2359</v>
      </c>
      <c r="L1381">
        <f t="shared" si="21"/>
        <v>0.35147292299999999</v>
      </c>
    </row>
    <row r="1382" spans="1:12" x14ac:dyDescent="0.2">
      <c r="A1382">
        <v>41072</v>
      </c>
      <c r="B1382">
        <v>36146</v>
      </c>
      <c r="C1382">
        <v>83312</v>
      </c>
      <c r="D1382">
        <v>0.49299020500000001</v>
      </c>
      <c r="E1382">
        <v>0.43386306899999999</v>
      </c>
      <c r="F1382" s="1">
        <v>4926</v>
      </c>
      <c r="G1382" s="2">
        <v>5.91E-2</v>
      </c>
      <c r="H1382" t="s">
        <v>2346</v>
      </c>
      <c r="I1382" t="s">
        <v>154</v>
      </c>
      <c r="J1382" t="s">
        <v>2360</v>
      </c>
      <c r="L1382">
        <f t="shared" si="21"/>
        <v>7.0097949999999853E-3</v>
      </c>
    </row>
    <row r="1383" spans="1:12" x14ac:dyDescent="0.2">
      <c r="A1383">
        <v>12010</v>
      </c>
      <c r="B1383">
        <v>21315</v>
      </c>
      <c r="C1383">
        <v>35563</v>
      </c>
      <c r="D1383">
        <v>0.337710542</v>
      </c>
      <c r="E1383">
        <v>0.59935888400000004</v>
      </c>
      <c r="F1383" s="1">
        <v>9305</v>
      </c>
      <c r="G1383" s="2">
        <v>0.2616</v>
      </c>
      <c r="H1383" t="s">
        <v>2346</v>
      </c>
      <c r="I1383" t="s">
        <v>981</v>
      </c>
      <c r="J1383" t="s">
        <v>2361</v>
      </c>
      <c r="L1383">
        <f t="shared" si="21"/>
        <v>9.9358884000000036E-2</v>
      </c>
    </row>
    <row r="1384" spans="1:12" x14ac:dyDescent="0.2">
      <c r="A1384">
        <v>3036</v>
      </c>
      <c r="B1384">
        <v>13647</v>
      </c>
      <c r="C1384">
        <v>17232</v>
      </c>
      <c r="D1384">
        <v>0.17618384400000001</v>
      </c>
      <c r="E1384">
        <v>0.79195682499999998</v>
      </c>
      <c r="F1384" s="1">
        <v>10611</v>
      </c>
      <c r="G1384" s="2">
        <v>0.61580000000000001</v>
      </c>
      <c r="H1384" t="s">
        <v>2346</v>
      </c>
      <c r="I1384" t="s">
        <v>23</v>
      </c>
      <c r="J1384" t="s">
        <v>2362</v>
      </c>
      <c r="L1384">
        <f t="shared" si="21"/>
        <v>0.29195682499999998</v>
      </c>
    </row>
    <row r="1385" spans="1:12" x14ac:dyDescent="0.2">
      <c r="A1385">
        <v>837</v>
      </c>
      <c r="B1385">
        <v>3231</v>
      </c>
      <c r="C1385">
        <v>4309</v>
      </c>
      <c r="D1385">
        <v>0.19424460399999999</v>
      </c>
      <c r="E1385">
        <v>0.74982594599999997</v>
      </c>
      <c r="F1385" s="1">
        <v>2394</v>
      </c>
      <c r="G1385" s="2">
        <v>0.55559999999999998</v>
      </c>
      <c r="H1385" t="s">
        <v>2346</v>
      </c>
      <c r="I1385" t="s">
        <v>1679</v>
      </c>
      <c r="J1385" t="s">
        <v>2363</v>
      </c>
      <c r="L1385">
        <f t="shared" si="21"/>
        <v>0.24982594599999997</v>
      </c>
    </row>
    <row r="1386" spans="1:12" x14ac:dyDescent="0.2">
      <c r="A1386">
        <v>4988</v>
      </c>
      <c r="B1386">
        <v>13052</v>
      </c>
      <c r="C1386">
        <v>19127</v>
      </c>
      <c r="D1386">
        <v>0.260783186</v>
      </c>
      <c r="E1386">
        <v>0.68238615599999997</v>
      </c>
      <c r="F1386" s="1">
        <v>8064</v>
      </c>
      <c r="G1386" s="2">
        <v>0.42159999999999997</v>
      </c>
      <c r="H1386" t="s">
        <v>2346</v>
      </c>
      <c r="I1386" t="s">
        <v>2364</v>
      </c>
      <c r="J1386" t="s">
        <v>2365</v>
      </c>
      <c r="L1386">
        <f t="shared" si="21"/>
        <v>0.18238615599999997</v>
      </c>
    </row>
    <row r="1387" spans="1:12" x14ac:dyDescent="0.2">
      <c r="A1387">
        <v>4706</v>
      </c>
      <c r="B1387">
        <v>16721</v>
      </c>
      <c r="C1387">
        <v>22182</v>
      </c>
      <c r="D1387">
        <v>0.21215399900000001</v>
      </c>
      <c r="E1387">
        <v>0.75380939499999999</v>
      </c>
      <c r="F1387" s="1">
        <v>12015</v>
      </c>
      <c r="G1387" s="2">
        <v>0.54169999999999996</v>
      </c>
      <c r="H1387" t="s">
        <v>2346</v>
      </c>
      <c r="I1387" t="s">
        <v>723</v>
      </c>
      <c r="J1387" t="s">
        <v>2366</v>
      </c>
      <c r="L1387">
        <f t="shared" si="21"/>
        <v>0.25380939499999999</v>
      </c>
    </row>
    <row r="1388" spans="1:12" x14ac:dyDescent="0.2">
      <c r="A1388">
        <v>8468</v>
      </c>
      <c r="B1388">
        <v>26939</v>
      </c>
      <c r="C1388">
        <v>36875</v>
      </c>
      <c r="D1388">
        <v>0.22964067799999999</v>
      </c>
      <c r="E1388">
        <v>0.73054915300000001</v>
      </c>
      <c r="F1388" s="1">
        <v>18471</v>
      </c>
      <c r="G1388" s="2">
        <v>0.50090000000000001</v>
      </c>
      <c r="H1388" t="s">
        <v>2346</v>
      </c>
      <c r="I1388" t="s">
        <v>2367</v>
      </c>
      <c r="J1388" t="s">
        <v>2368</v>
      </c>
      <c r="L1388">
        <f t="shared" si="21"/>
        <v>0.23054915300000001</v>
      </c>
    </row>
    <row r="1389" spans="1:12" x14ac:dyDescent="0.2">
      <c r="A1389">
        <v>745</v>
      </c>
      <c r="B1389">
        <v>3480</v>
      </c>
      <c r="C1389">
        <v>4361</v>
      </c>
      <c r="D1389">
        <v>0.17083237800000001</v>
      </c>
      <c r="E1389">
        <v>0.79798211399999996</v>
      </c>
      <c r="F1389" s="1">
        <v>2735</v>
      </c>
      <c r="G1389" s="2">
        <v>0.62709999999999999</v>
      </c>
      <c r="H1389" t="s">
        <v>2346</v>
      </c>
      <c r="I1389" t="s">
        <v>159</v>
      </c>
      <c r="J1389" t="s">
        <v>2369</v>
      </c>
      <c r="L1389">
        <f t="shared" si="21"/>
        <v>0.29798211399999996</v>
      </c>
    </row>
    <row r="1390" spans="1:12" x14ac:dyDescent="0.2">
      <c r="A1390">
        <v>436</v>
      </c>
      <c r="B1390">
        <v>2323</v>
      </c>
      <c r="C1390">
        <v>2842</v>
      </c>
      <c r="D1390">
        <v>0.153413089</v>
      </c>
      <c r="E1390">
        <v>0.81738212499999996</v>
      </c>
      <c r="F1390" s="1">
        <v>1887</v>
      </c>
      <c r="G1390" s="2">
        <v>0.66400000000000003</v>
      </c>
      <c r="H1390" t="s">
        <v>2346</v>
      </c>
      <c r="I1390" t="s">
        <v>1688</v>
      </c>
      <c r="J1390" t="s">
        <v>2370</v>
      </c>
      <c r="L1390">
        <f t="shared" si="21"/>
        <v>0.31738212499999996</v>
      </c>
    </row>
    <row r="1391" spans="1:12" x14ac:dyDescent="0.2">
      <c r="A1391">
        <v>14816</v>
      </c>
      <c r="B1391">
        <v>33006</v>
      </c>
      <c r="C1391">
        <v>50715</v>
      </c>
      <c r="D1391">
        <v>0.29214236399999999</v>
      </c>
      <c r="E1391">
        <v>0.65081336899999997</v>
      </c>
      <c r="F1391" s="1">
        <v>18190</v>
      </c>
      <c r="G1391" s="2">
        <v>0.35870000000000002</v>
      </c>
      <c r="H1391" t="s">
        <v>2346</v>
      </c>
      <c r="I1391" t="s">
        <v>988</v>
      </c>
      <c r="J1391" t="s">
        <v>2371</v>
      </c>
      <c r="L1391">
        <f t="shared" si="21"/>
        <v>0.15081336899999997</v>
      </c>
    </row>
    <row r="1392" spans="1:12" x14ac:dyDescent="0.2">
      <c r="A1392">
        <v>1010</v>
      </c>
      <c r="B1392">
        <v>5019</v>
      </c>
      <c r="C1392">
        <v>6278</v>
      </c>
      <c r="D1392">
        <v>0.160879261</v>
      </c>
      <c r="E1392">
        <v>0.79945842600000006</v>
      </c>
      <c r="F1392" s="1">
        <v>4009</v>
      </c>
      <c r="G1392" s="2">
        <v>0.63859999999999995</v>
      </c>
      <c r="H1392" t="s">
        <v>2346</v>
      </c>
      <c r="I1392" t="s">
        <v>990</v>
      </c>
      <c r="J1392" t="s">
        <v>2372</v>
      </c>
      <c r="L1392">
        <f t="shared" si="21"/>
        <v>0.29945842600000006</v>
      </c>
    </row>
    <row r="1393" spans="1:12" x14ac:dyDescent="0.2">
      <c r="A1393">
        <v>888</v>
      </c>
      <c r="B1393">
        <v>2948</v>
      </c>
      <c r="C1393">
        <v>3962</v>
      </c>
      <c r="D1393">
        <v>0.22412922800000001</v>
      </c>
      <c r="E1393">
        <v>0.74406865200000005</v>
      </c>
      <c r="F1393" s="1">
        <v>2060</v>
      </c>
      <c r="G1393" s="2">
        <v>0.51990000000000003</v>
      </c>
      <c r="H1393" t="s">
        <v>2346</v>
      </c>
      <c r="I1393" t="s">
        <v>2373</v>
      </c>
      <c r="J1393" t="s">
        <v>2374</v>
      </c>
      <c r="L1393">
        <f t="shared" si="21"/>
        <v>0.24406865200000005</v>
      </c>
    </row>
    <row r="1394" spans="1:12" x14ac:dyDescent="0.2">
      <c r="A1394">
        <v>8505</v>
      </c>
      <c r="B1394">
        <v>30941</v>
      </c>
      <c r="C1394">
        <v>41394</v>
      </c>
      <c r="D1394">
        <v>0.20546455999999999</v>
      </c>
      <c r="E1394">
        <v>0.74747547999999997</v>
      </c>
      <c r="F1394" s="1">
        <v>22436</v>
      </c>
      <c r="G1394" s="2">
        <v>0.54200000000000004</v>
      </c>
      <c r="H1394" t="s">
        <v>2346</v>
      </c>
      <c r="I1394" t="s">
        <v>1211</v>
      </c>
      <c r="J1394" t="s">
        <v>2375</v>
      </c>
      <c r="L1394">
        <f t="shared" si="21"/>
        <v>0.24747547999999997</v>
      </c>
    </row>
    <row r="1395" spans="1:12" x14ac:dyDescent="0.2">
      <c r="A1395">
        <v>724</v>
      </c>
      <c r="B1395">
        <v>2458</v>
      </c>
      <c r="C1395">
        <v>3316</v>
      </c>
      <c r="D1395">
        <v>0.21833534399999999</v>
      </c>
      <c r="E1395">
        <v>0.74125452400000003</v>
      </c>
      <c r="F1395" s="1">
        <v>1734</v>
      </c>
      <c r="G1395" s="2">
        <v>0.52290000000000003</v>
      </c>
      <c r="H1395" t="s">
        <v>2346</v>
      </c>
      <c r="I1395" t="s">
        <v>163</v>
      </c>
      <c r="J1395" t="s">
        <v>2376</v>
      </c>
      <c r="L1395">
        <f t="shared" si="21"/>
        <v>0.24125452400000003</v>
      </c>
    </row>
    <row r="1396" spans="1:12" x14ac:dyDescent="0.2">
      <c r="A1396">
        <v>45182</v>
      </c>
      <c r="B1396">
        <v>57328</v>
      </c>
      <c r="C1396">
        <v>109237</v>
      </c>
      <c r="D1396">
        <v>0.413614435</v>
      </c>
      <c r="E1396">
        <v>0.52480386700000003</v>
      </c>
      <c r="F1396" s="1">
        <v>12146</v>
      </c>
      <c r="G1396" s="2">
        <v>0.11119999999999999</v>
      </c>
      <c r="H1396" t="s">
        <v>2346</v>
      </c>
      <c r="I1396" t="s">
        <v>37</v>
      </c>
      <c r="J1396" t="s">
        <v>2377</v>
      </c>
      <c r="L1396">
        <f t="shared" si="21"/>
        <v>2.4803867000000035E-2</v>
      </c>
    </row>
    <row r="1397" spans="1:12" x14ac:dyDescent="0.2">
      <c r="A1397">
        <v>2572</v>
      </c>
      <c r="B1397">
        <v>7058</v>
      </c>
      <c r="C1397">
        <v>10197</v>
      </c>
      <c r="D1397">
        <v>0.25223104800000001</v>
      </c>
      <c r="E1397">
        <v>0.69216436199999998</v>
      </c>
      <c r="F1397" s="1">
        <v>4486</v>
      </c>
      <c r="G1397" s="2">
        <v>0.43990000000000001</v>
      </c>
      <c r="H1397" t="s">
        <v>2346</v>
      </c>
      <c r="I1397" t="s">
        <v>1000</v>
      </c>
      <c r="J1397" t="s">
        <v>2378</v>
      </c>
      <c r="L1397">
        <f t="shared" si="21"/>
        <v>0.19216436199999998</v>
      </c>
    </row>
    <row r="1398" spans="1:12" x14ac:dyDescent="0.2">
      <c r="A1398">
        <v>10907</v>
      </c>
      <c r="B1398">
        <v>24610</v>
      </c>
      <c r="C1398">
        <v>37261</v>
      </c>
      <c r="D1398">
        <v>0.29271892900000002</v>
      </c>
      <c r="E1398">
        <v>0.66047610099999998</v>
      </c>
      <c r="F1398" s="1">
        <v>13703</v>
      </c>
      <c r="G1398" s="2">
        <v>0.36780000000000002</v>
      </c>
      <c r="H1398" t="s">
        <v>2346</v>
      </c>
      <c r="I1398" t="s">
        <v>2379</v>
      </c>
      <c r="J1398" t="s">
        <v>2380</v>
      </c>
      <c r="L1398">
        <f t="shared" si="21"/>
        <v>0.16047610099999998</v>
      </c>
    </row>
    <row r="1399" spans="1:12" x14ac:dyDescent="0.2">
      <c r="A1399">
        <v>1932</v>
      </c>
      <c r="B1399">
        <v>5623</v>
      </c>
      <c r="C1399">
        <v>7976</v>
      </c>
      <c r="D1399">
        <v>0.24222668</v>
      </c>
      <c r="E1399">
        <v>0.70498996999999997</v>
      </c>
      <c r="F1399" s="1">
        <v>3691</v>
      </c>
      <c r="G1399" s="2">
        <v>0.46279999999999999</v>
      </c>
      <c r="H1399" t="s">
        <v>2346</v>
      </c>
      <c r="I1399" t="s">
        <v>2381</v>
      </c>
      <c r="J1399" t="s">
        <v>2382</v>
      </c>
      <c r="L1399">
        <f t="shared" si="21"/>
        <v>0.20498996999999997</v>
      </c>
    </row>
    <row r="1400" spans="1:12" x14ac:dyDescent="0.2">
      <c r="A1400">
        <v>1824</v>
      </c>
      <c r="B1400">
        <v>7724</v>
      </c>
      <c r="C1400">
        <v>9920</v>
      </c>
      <c r="D1400">
        <v>0.183870968</v>
      </c>
      <c r="E1400">
        <v>0.778629032</v>
      </c>
      <c r="F1400" s="1">
        <v>5900</v>
      </c>
      <c r="G1400" s="2">
        <v>0.5948</v>
      </c>
      <c r="H1400" t="s">
        <v>2346</v>
      </c>
      <c r="I1400" t="s">
        <v>175</v>
      </c>
      <c r="J1400" t="s">
        <v>2383</v>
      </c>
      <c r="L1400">
        <f t="shared" si="21"/>
        <v>0.278629032</v>
      </c>
    </row>
    <row r="1401" spans="1:12" x14ac:dyDescent="0.2">
      <c r="A1401">
        <v>637</v>
      </c>
      <c r="B1401">
        <v>3184</v>
      </c>
      <c r="C1401">
        <v>3951</v>
      </c>
      <c r="D1401">
        <v>0.161225006</v>
      </c>
      <c r="E1401">
        <v>0.80587193099999999</v>
      </c>
      <c r="F1401" s="1">
        <v>2547</v>
      </c>
      <c r="G1401" s="2">
        <v>0.64459999999999995</v>
      </c>
      <c r="H1401" t="s">
        <v>2346</v>
      </c>
      <c r="I1401" t="s">
        <v>758</v>
      </c>
      <c r="J1401" t="s">
        <v>2384</v>
      </c>
      <c r="L1401">
        <f t="shared" si="21"/>
        <v>0.30587193099999999</v>
      </c>
    </row>
    <row r="1402" spans="1:12" x14ac:dyDescent="0.2">
      <c r="A1402">
        <v>1271</v>
      </c>
      <c r="B1402">
        <v>5895</v>
      </c>
      <c r="C1402">
        <v>7440</v>
      </c>
      <c r="D1402">
        <v>0.170833333</v>
      </c>
      <c r="E1402">
        <v>0.79233871</v>
      </c>
      <c r="F1402" s="1">
        <v>4624</v>
      </c>
      <c r="G1402" s="2">
        <v>0.62150000000000005</v>
      </c>
      <c r="H1402" t="s">
        <v>2346</v>
      </c>
      <c r="I1402" t="s">
        <v>57</v>
      </c>
      <c r="J1402" t="s">
        <v>2385</v>
      </c>
      <c r="L1402">
        <f t="shared" si="21"/>
        <v>0.29233871</v>
      </c>
    </row>
    <row r="1403" spans="1:12" x14ac:dyDescent="0.2">
      <c r="A1403">
        <v>730</v>
      </c>
      <c r="B1403">
        <v>2763</v>
      </c>
      <c r="C1403">
        <v>3689</v>
      </c>
      <c r="D1403">
        <v>0.19788560599999999</v>
      </c>
      <c r="E1403">
        <v>0.74898346400000004</v>
      </c>
      <c r="F1403" s="1">
        <v>2033</v>
      </c>
      <c r="G1403" s="2">
        <v>0.55110000000000003</v>
      </c>
      <c r="H1403" t="s">
        <v>2346</v>
      </c>
      <c r="I1403" t="s">
        <v>1364</v>
      </c>
      <c r="J1403" t="s">
        <v>2386</v>
      </c>
      <c r="L1403">
        <f t="shared" si="21"/>
        <v>0.24898346400000004</v>
      </c>
    </row>
    <row r="1404" spans="1:12" x14ac:dyDescent="0.2">
      <c r="A1404">
        <v>824</v>
      </c>
      <c r="B1404">
        <v>3540</v>
      </c>
      <c r="C1404">
        <v>4590</v>
      </c>
      <c r="D1404">
        <v>0.17952069700000001</v>
      </c>
      <c r="E1404">
        <v>0.77124183000000002</v>
      </c>
      <c r="F1404" s="1">
        <v>2716</v>
      </c>
      <c r="G1404" s="2">
        <v>0.5917</v>
      </c>
      <c r="H1404" t="s">
        <v>2346</v>
      </c>
      <c r="I1404" t="s">
        <v>59</v>
      </c>
      <c r="J1404" t="s">
        <v>2387</v>
      </c>
      <c r="L1404">
        <f t="shared" si="21"/>
        <v>0.27124183000000002</v>
      </c>
    </row>
    <row r="1405" spans="1:12" x14ac:dyDescent="0.2">
      <c r="A1405">
        <v>978</v>
      </c>
      <c r="B1405">
        <v>5599</v>
      </c>
      <c r="C1405">
        <v>6778</v>
      </c>
      <c r="D1405">
        <v>0.14429035100000001</v>
      </c>
      <c r="E1405">
        <v>0.82605488299999996</v>
      </c>
      <c r="F1405" s="1">
        <v>4621</v>
      </c>
      <c r="G1405" s="2">
        <v>0.68179999999999996</v>
      </c>
      <c r="H1405" t="s">
        <v>2346</v>
      </c>
      <c r="I1405" t="s">
        <v>2388</v>
      </c>
      <c r="J1405" t="s">
        <v>2389</v>
      </c>
      <c r="L1405">
        <f t="shared" si="21"/>
        <v>0.32605488299999996</v>
      </c>
    </row>
    <row r="1406" spans="1:12" x14ac:dyDescent="0.2">
      <c r="A1406">
        <v>984</v>
      </c>
      <c r="B1406">
        <v>5486</v>
      </c>
      <c r="C1406">
        <v>6664</v>
      </c>
      <c r="D1406">
        <v>0.14765906400000001</v>
      </c>
      <c r="E1406">
        <v>0.82322929199999995</v>
      </c>
      <c r="F1406" s="1">
        <v>4502</v>
      </c>
      <c r="G1406" s="2">
        <v>0.67559999999999998</v>
      </c>
      <c r="H1406" t="s">
        <v>2346</v>
      </c>
      <c r="I1406" t="s">
        <v>461</v>
      </c>
      <c r="J1406" t="s">
        <v>2390</v>
      </c>
      <c r="L1406">
        <f t="shared" si="21"/>
        <v>0.32322929199999995</v>
      </c>
    </row>
    <row r="1407" spans="1:12" x14ac:dyDescent="0.2">
      <c r="A1407">
        <v>2360</v>
      </c>
      <c r="B1407">
        <v>8026</v>
      </c>
      <c r="C1407">
        <v>10574</v>
      </c>
      <c r="D1407">
        <v>0.22318895399999999</v>
      </c>
      <c r="E1407">
        <v>0.75903158699999995</v>
      </c>
      <c r="F1407" s="1">
        <v>5666</v>
      </c>
      <c r="G1407" s="2">
        <v>0.53580000000000005</v>
      </c>
      <c r="H1407" t="s">
        <v>2346</v>
      </c>
      <c r="I1407" t="s">
        <v>2391</v>
      </c>
      <c r="J1407" t="s">
        <v>2392</v>
      </c>
      <c r="L1407">
        <f t="shared" si="21"/>
        <v>0.25903158699999995</v>
      </c>
    </row>
    <row r="1408" spans="1:12" x14ac:dyDescent="0.2">
      <c r="A1408">
        <v>12339</v>
      </c>
      <c r="B1408">
        <v>35420</v>
      </c>
      <c r="C1408">
        <v>50045</v>
      </c>
      <c r="D1408">
        <v>0.246558098</v>
      </c>
      <c r="E1408">
        <v>0.707763013</v>
      </c>
      <c r="F1408" s="1">
        <v>23081</v>
      </c>
      <c r="G1408" s="2">
        <v>0.4612</v>
      </c>
      <c r="H1408" t="s">
        <v>2346</v>
      </c>
      <c r="I1408" t="s">
        <v>69</v>
      </c>
      <c r="J1408" t="s">
        <v>2393</v>
      </c>
      <c r="L1408">
        <f t="shared" si="21"/>
        <v>0.207763013</v>
      </c>
    </row>
    <row r="1409" spans="1:12" x14ac:dyDescent="0.2">
      <c r="A1409">
        <v>1519</v>
      </c>
      <c r="B1409">
        <v>5670</v>
      </c>
      <c r="C1409">
        <v>7444</v>
      </c>
      <c r="D1409">
        <v>0.20405695900000001</v>
      </c>
      <c r="E1409">
        <v>0.76168726499999995</v>
      </c>
      <c r="F1409" s="1">
        <v>4151</v>
      </c>
      <c r="G1409" s="2">
        <v>0.55759999999999998</v>
      </c>
      <c r="H1409" t="s">
        <v>2346</v>
      </c>
      <c r="I1409" t="s">
        <v>2394</v>
      </c>
      <c r="J1409" t="s">
        <v>2395</v>
      </c>
      <c r="L1409">
        <f t="shared" si="21"/>
        <v>0.26168726499999995</v>
      </c>
    </row>
    <row r="1410" spans="1:12" x14ac:dyDescent="0.2">
      <c r="A1410">
        <v>605</v>
      </c>
      <c r="B1410">
        <v>2304</v>
      </c>
      <c r="C1410">
        <v>3033</v>
      </c>
      <c r="D1410">
        <v>0.19947247000000001</v>
      </c>
      <c r="E1410">
        <v>0.759643917</v>
      </c>
      <c r="F1410" s="1">
        <v>1699</v>
      </c>
      <c r="G1410" s="2">
        <v>0.56020000000000003</v>
      </c>
      <c r="H1410" t="s">
        <v>2346</v>
      </c>
      <c r="I1410" t="s">
        <v>2396</v>
      </c>
      <c r="J1410" t="s">
        <v>2397</v>
      </c>
      <c r="L1410">
        <f t="shared" si="21"/>
        <v>0.259643917</v>
      </c>
    </row>
    <row r="1411" spans="1:12" x14ac:dyDescent="0.2">
      <c r="A1411">
        <v>42400</v>
      </c>
      <c r="B1411">
        <v>77387</v>
      </c>
      <c r="C1411">
        <v>127609</v>
      </c>
      <c r="D1411">
        <v>0.33226496599999999</v>
      </c>
      <c r="E1411">
        <v>0.60643841700000001</v>
      </c>
      <c r="F1411" s="1">
        <v>34987</v>
      </c>
      <c r="G1411" s="2">
        <v>0.2742</v>
      </c>
      <c r="H1411" t="s">
        <v>2346</v>
      </c>
      <c r="I1411" t="s">
        <v>73</v>
      </c>
      <c r="J1411" t="s">
        <v>2398</v>
      </c>
      <c r="L1411">
        <f t="shared" ref="L1411:L1474" si="22">ABS(0.5-MAX(D1411,E1411))</f>
        <v>0.10643841700000001</v>
      </c>
    </row>
    <row r="1412" spans="1:12" x14ac:dyDescent="0.2">
      <c r="A1412">
        <v>780</v>
      </c>
      <c r="B1412">
        <v>3462</v>
      </c>
      <c r="C1412">
        <v>4413</v>
      </c>
      <c r="D1412">
        <v>0.17675051</v>
      </c>
      <c r="E1412">
        <v>0.78450034000000002</v>
      </c>
      <c r="F1412" s="1">
        <v>2682</v>
      </c>
      <c r="G1412" s="2">
        <v>0.60770000000000002</v>
      </c>
      <c r="H1412" t="s">
        <v>2346</v>
      </c>
      <c r="I1412" t="s">
        <v>1022</v>
      </c>
      <c r="J1412" t="s">
        <v>2399</v>
      </c>
      <c r="L1412">
        <f t="shared" si="22"/>
        <v>0.28450034000000002</v>
      </c>
    </row>
    <row r="1413" spans="1:12" x14ac:dyDescent="0.2">
      <c r="A1413">
        <v>574</v>
      </c>
      <c r="B1413">
        <v>2965</v>
      </c>
      <c r="C1413">
        <v>3682</v>
      </c>
      <c r="D1413">
        <v>0.155893536</v>
      </c>
      <c r="E1413">
        <v>0.80526887599999997</v>
      </c>
      <c r="F1413" s="1">
        <v>2391</v>
      </c>
      <c r="G1413" s="2">
        <v>0.64939999999999998</v>
      </c>
      <c r="H1413" t="s">
        <v>2346</v>
      </c>
      <c r="I1413" t="s">
        <v>1030</v>
      </c>
      <c r="J1413" t="s">
        <v>2400</v>
      </c>
      <c r="L1413">
        <f t="shared" si="22"/>
        <v>0.30526887599999997</v>
      </c>
    </row>
    <row r="1414" spans="1:12" x14ac:dyDescent="0.2">
      <c r="A1414">
        <v>2356</v>
      </c>
      <c r="B1414">
        <v>7072</v>
      </c>
      <c r="C1414">
        <v>9855</v>
      </c>
      <c r="D1414">
        <v>0.23906646400000001</v>
      </c>
      <c r="E1414">
        <v>0.71760527699999999</v>
      </c>
      <c r="F1414" s="1">
        <v>4716</v>
      </c>
      <c r="G1414" s="2">
        <v>0.47849999999999998</v>
      </c>
      <c r="H1414" t="s">
        <v>2346</v>
      </c>
      <c r="I1414" t="s">
        <v>77</v>
      </c>
      <c r="J1414" t="s">
        <v>2401</v>
      </c>
      <c r="L1414">
        <f t="shared" si="22"/>
        <v>0.21760527699999999</v>
      </c>
    </row>
    <row r="1415" spans="1:12" x14ac:dyDescent="0.2">
      <c r="A1415">
        <v>1016</v>
      </c>
      <c r="B1415">
        <v>3539</v>
      </c>
      <c r="C1415">
        <v>4717</v>
      </c>
      <c r="D1415">
        <v>0.21539113800000001</v>
      </c>
      <c r="E1415">
        <v>0.75026499899999999</v>
      </c>
      <c r="F1415" s="1">
        <v>2523</v>
      </c>
      <c r="G1415" s="2">
        <v>0.53490000000000004</v>
      </c>
      <c r="H1415" t="s">
        <v>2346</v>
      </c>
      <c r="I1415" t="s">
        <v>2402</v>
      </c>
      <c r="J1415" t="s">
        <v>2403</v>
      </c>
      <c r="L1415">
        <f t="shared" si="22"/>
        <v>0.25026499899999999</v>
      </c>
    </row>
    <row r="1416" spans="1:12" x14ac:dyDescent="0.2">
      <c r="A1416">
        <v>346</v>
      </c>
      <c r="B1416">
        <v>1926</v>
      </c>
      <c r="C1416">
        <v>2348</v>
      </c>
      <c r="D1416">
        <v>0.147359455</v>
      </c>
      <c r="E1416">
        <v>0.82027257200000003</v>
      </c>
      <c r="F1416" s="1">
        <v>1580</v>
      </c>
      <c r="G1416" s="2">
        <v>0.67290000000000005</v>
      </c>
      <c r="H1416" t="s">
        <v>2346</v>
      </c>
      <c r="I1416" t="s">
        <v>2404</v>
      </c>
      <c r="J1416" t="s">
        <v>2405</v>
      </c>
      <c r="L1416">
        <f t="shared" si="22"/>
        <v>0.32027257200000003</v>
      </c>
    </row>
    <row r="1417" spans="1:12" x14ac:dyDescent="0.2">
      <c r="A1417">
        <v>1279</v>
      </c>
      <c r="B1417">
        <v>3277</v>
      </c>
      <c r="C1417">
        <v>4851</v>
      </c>
      <c r="D1417">
        <v>0.26365697799999999</v>
      </c>
      <c r="E1417">
        <v>0.67553081800000003</v>
      </c>
      <c r="F1417" s="1">
        <v>1998</v>
      </c>
      <c r="G1417" s="2">
        <v>0.41189999999999999</v>
      </c>
      <c r="H1417" t="s">
        <v>2346</v>
      </c>
      <c r="I1417" t="s">
        <v>200</v>
      </c>
      <c r="J1417" t="s">
        <v>2406</v>
      </c>
      <c r="L1417">
        <f t="shared" si="22"/>
        <v>0.17553081800000003</v>
      </c>
    </row>
    <row r="1418" spans="1:12" x14ac:dyDescent="0.2">
      <c r="A1418">
        <v>2880</v>
      </c>
      <c r="B1418">
        <v>13888</v>
      </c>
      <c r="C1418">
        <v>17415</v>
      </c>
      <c r="D1418">
        <v>0.165374677</v>
      </c>
      <c r="E1418">
        <v>0.79747344200000003</v>
      </c>
      <c r="F1418" s="1">
        <v>11008</v>
      </c>
      <c r="G1418" s="2">
        <v>0.6321</v>
      </c>
      <c r="H1418" t="s">
        <v>2346</v>
      </c>
      <c r="I1418" t="s">
        <v>2407</v>
      </c>
      <c r="J1418" t="s">
        <v>2408</v>
      </c>
      <c r="L1418">
        <f t="shared" si="22"/>
        <v>0.29747344200000003</v>
      </c>
    </row>
    <row r="1419" spans="1:12" x14ac:dyDescent="0.2">
      <c r="A1419">
        <v>933</v>
      </c>
      <c r="B1419">
        <v>3173</v>
      </c>
      <c r="C1419">
        <v>4260</v>
      </c>
      <c r="D1419">
        <v>0.219014085</v>
      </c>
      <c r="E1419">
        <v>0.74483568099999997</v>
      </c>
      <c r="F1419" s="1">
        <v>2240</v>
      </c>
      <c r="G1419" s="2">
        <v>0.52580000000000005</v>
      </c>
      <c r="H1419" t="s">
        <v>2346</v>
      </c>
      <c r="I1419" t="s">
        <v>2113</v>
      </c>
      <c r="J1419" t="s">
        <v>2409</v>
      </c>
      <c r="L1419">
        <f t="shared" si="22"/>
        <v>0.24483568099999997</v>
      </c>
    </row>
    <row r="1420" spans="1:12" x14ac:dyDescent="0.2">
      <c r="A1420">
        <v>163723</v>
      </c>
      <c r="B1420">
        <v>114777</v>
      </c>
      <c r="C1420">
        <v>294063</v>
      </c>
      <c r="D1420">
        <v>0.556761646</v>
      </c>
      <c r="E1420">
        <v>0.39031431999999999</v>
      </c>
      <c r="F1420" s="1">
        <v>48946</v>
      </c>
      <c r="G1420" s="2">
        <v>0.16639999999999999</v>
      </c>
      <c r="H1420" t="s">
        <v>2346</v>
      </c>
      <c r="I1420" t="s">
        <v>81</v>
      </c>
      <c r="J1420" t="s">
        <v>2410</v>
      </c>
      <c r="L1420">
        <f t="shared" si="22"/>
        <v>5.6761645999999999E-2</v>
      </c>
    </row>
    <row r="1421" spans="1:12" x14ac:dyDescent="0.2">
      <c r="A1421">
        <v>10565</v>
      </c>
      <c r="B1421">
        <v>35058</v>
      </c>
      <c r="C1421">
        <v>48179</v>
      </c>
      <c r="D1421">
        <v>0.21928641099999999</v>
      </c>
      <c r="E1421">
        <v>0.72766142899999997</v>
      </c>
      <c r="F1421" s="1">
        <v>24493</v>
      </c>
      <c r="G1421" s="2">
        <v>0.50839999999999996</v>
      </c>
      <c r="H1421" t="s">
        <v>2346</v>
      </c>
      <c r="I1421" t="s">
        <v>824</v>
      </c>
      <c r="J1421" t="s">
        <v>2411</v>
      </c>
      <c r="L1421">
        <f t="shared" si="22"/>
        <v>0.22766142899999997</v>
      </c>
    </row>
    <row r="1422" spans="1:12" x14ac:dyDescent="0.2">
      <c r="A1422">
        <v>31546</v>
      </c>
      <c r="B1422">
        <v>68973</v>
      </c>
      <c r="C1422">
        <v>105969</v>
      </c>
      <c r="D1422">
        <v>0.29769083400000002</v>
      </c>
      <c r="E1422">
        <v>0.650879031</v>
      </c>
      <c r="F1422" s="1">
        <v>37427</v>
      </c>
      <c r="G1422" s="2">
        <v>0.35320000000000001</v>
      </c>
      <c r="H1422" t="s">
        <v>2346</v>
      </c>
      <c r="I1422" t="s">
        <v>83</v>
      </c>
      <c r="J1422" t="s">
        <v>2412</v>
      </c>
      <c r="L1422">
        <f t="shared" si="22"/>
        <v>0.150879031</v>
      </c>
    </row>
    <row r="1423" spans="1:12" x14ac:dyDescent="0.2">
      <c r="A1423">
        <v>5924</v>
      </c>
      <c r="B1423">
        <v>13702</v>
      </c>
      <c r="C1423">
        <v>21087</v>
      </c>
      <c r="D1423">
        <v>0.28093138000000001</v>
      </c>
      <c r="E1423">
        <v>0.64978422700000005</v>
      </c>
      <c r="F1423" s="1">
        <v>7778</v>
      </c>
      <c r="G1423" s="2">
        <v>0.36890000000000001</v>
      </c>
      <c r="H1423" t="s">
        <v>2346</v>
      </c>
      <c r="I1423" t="s">
        <v>208</v>
      </c>
      <c r="J1423" t="s">
        <v>2413</v>
      </c>
      <c r="L1423">
        <f t="shared" si="22"/>
        <v>0.14978422700000005</v>
      </c>
    </row>
    <row r="1424" spans="1:12" x14ac:dyDescent="0.2">
      <c r="A1424">
        <v>379</v>
      </c>
      <c r="B1424">
        <v>1413</v>
      </c>
      <c r="C1424">
        <v>1867</v>
      </c>
      <c r="D1424">
        <v>0.20299946399999999</v>
      </c>
      <c r="E1424">
        <v>0.75682913799999996</v>
      </c>
      <c r="F1424" s="1">
        <v>1034</v>
      </c>
      <c r="G1424" s="2">
        <v>0.55379999999999996</v>
      </c>
      <c r="H1424" t="s">
        <v>2346</v>
      </c>
      <c r="I1424" t="s">
        <v>1264</v>
      </c>
      <c r="J1424" t="s">
        <v>2414</v>
      </c>
      <c r="L1424">
        <f t="shared" si="22"/>
        <v>0.25682913799999996</v>
      </c>
    </row>
    <row r="1425" spans="1:12" x14ac:dyDescent="0.2">
      <c r="A1425">
        <v>2543</v>
      </c>
      <c r="B1425">
        <v>12834</v>
      </c>
      <c r="C1425">
        <v>15959</v>
      </c>
      <c r="D1425">
        <v>0.159345824</v>
      </c>
      <c r="E1425">
        <v>0.80418572600000005</v>
      </c>
      <c r="F1425" s="1">
        <v>10291</v>
      </c>
      <c r="G1425" s="2">
        <v>0.64480000000000004</v>
      </c>
      <c r="H1425" t="s">
        <v>2346</v>
      </c>
      <c r="I1425" t="s">
        <v>2415</v>
      </c>
      <c r="J1425" t="s">
        <v>2416</v>
      </c>
      <c r="L1425">
        <f t="shared" si="22"/>
        <v>0.30418572600000005</v>
      </c>
    </row>
    <row r="1426" spans="1:12" x14ac:dyDescent="0.2">
      <c r="A1426">
        <v>4047</v>
      </c>
      <c r="B1426">
        <v>10977</v>
      </c>
      <c r="C1426">
        <v>15815</v>
      </c>
      <c r="D1426">
        <v>0.25589630099999999</v>
      </c>
      <c r="E1426">
        <v>0.69408789100000001</v>
      </c>
      <c r="F1426" s="1">
        <v>6930</v>
      </c>
      <c r="G1426" s="2">
        <v>0.43819999999999998</v>
      </c>
      <c r="H1426" t="s">
        <v>2346</v>
      </c>
      <c r="I1426" t="s">
        <v>210</v>
      </c>
      <c r="J1426" t="s">
        <v>2417</v>
      </c>
      <c r="L1426">
        <f t="shared" si="22"/>
        <v>0.19408789100000001</v>
      </c>
    </row>
    <row r="1427" spans="1:12" x14ac:dyDescent="0.2">
      <c r="A1427">
        <v>2898</v>
      </c>
      <c r="B1427">
        <v>13084</v>
      </c>
      <c r="C1427">
        <v>16674</v>
      </c>
      <c r="D1427">
        <v>0.17380352600000001</v>
      </c>
      <c r="E1427">
        <v>0.784694734</v>
      </c>
      <c r="F1427" s="1">
        <v>10186</v>
      </c>
      <c r="G1427" s="2">
        <v>0.6109</v>
      </c>
      <c r="H1427" t="s">
        <v>2346</v>
      </c>
      <c r="I1427" t="s">
        <v>89</v>
      </c>
      <c r="J1427" t="s">
        <v>2418</v>
      </c>
      <c r="L1427">
        <f t="shared" si="22"/>
        <v>0.284694734</v>
      </c>
    </row>
    <row r="1428" spans="1:12" x14ac:dyDescent="0.2">
      <c r="A1428">
        <v>933</v>
      </c>
      <c r="B1428">
        <v>3343</v>
      </c>
      <c r="C1428">
        <v>4452</v>
      </c>
      <c r="D1428">
        <v>0.20956873300000001</v>
      </c>
      <c r="E1428">
        <v>0.75089847300000001</v>
      </c>
      <c r="F1428" s="1">
        <v>2410</v>
      </c>
      <c r="G1428" s="2">
        <v>0.5413</v>
      </c>
      <c r="H1428" t="s">
        <v>2346</v>
      </c>
      <c r="I1428" t="s">
        <v>1170</v>
      </c>
      <c r="J1428" t="s">
        <v>2419</v>
      </c>
      <c r="L1428">
        <f t="shared" si="22"/>
        <v>0.25089847300000001</v>
      </c>
    </row>
    <row r="1429" spans="1:12" x14ac:dyDescent="0.2">
      <c r="A1429">
        <v>5561</v>
      </c>
      <c r="B1429">
        <v>18111</v>
      </c>
      <c r="C1429">
        <v>24857</v>
      </c>
      <c r="D1429">
        <v>0.22371967700000001</v>
      </c>
      <c r="E1429">
        <v>0.728607636</v>
      </c>
      <c r="F1429" s="1">
        <v>12550</v>
      </c>
      <c r="G1429" s="2">
        <v>0.50490000000000002</v>
      </c>
      <c r="H1429" t="s">
        <v>2346</v>
      </c>
      <c r="I1429" t="s">
        <v>214</v>
      </c>
      <c r="J1429" t="s">
        <v>2420</v>
      </c>
      <c r="L1429">
        <f t="shared" si="22"/>
        <v>0.228607636</v>
      </c>
    </row>
    <row r="1430" spans="1:12" x14ac:dyDescent="0.2">
      <c r="A1430">
        <v>1239</v>
      </c>
      <c r="B1430">
        <v>4084</v>
      </c>
      <c r="C1430">
        <v>5572</v>
      </c>
      <c r="D1430">
        <v>0.22236180899999999</v>
      </c>
      <c r="E1430">
        <v>0.73295046699999999</v>
      </c>
      <c r="F1430" s="1">
        <v>2845</v>
      </c>
      <c r="G1430" s="2">
        <v>0.51060000000000005</v>
      </c>
      <c r="H1430" t="s">
        <v>2346</v>
      </c>
      <c r="I1430" t="s">
        <v>1049</v>
      </c>
      <c r="J1430" t="s">
        <v>2421</v>
      </c>
      <c r="L1430">
        <f t="shared" si="22"/>
        <v>0.23295046699999999</v>
      </c>
    </row>
    <row r="1431" spans="1:12" x14ac:dyDescent="0.2">
      <c r="A1431">
        <v>1265</v>
      </c>
      <c r="B1431">
        <v>4879</v>
      </c>
      <c r="C1431">
        <v>6408</v>
      </c>
      <c r="D1431">
        <v>0.19740948799999999</v>
      </c>
      <c r="E1431">
        <v>0.76139201000000001</v>
      </c>
      <c r="F1431" s="1">
        <v>3614</v>
      </c>
      <c r="G1431" s="2">
        <v>0.56399999999999995</v>
      </c>
      <c r="H1431" t="s">
        <v>2346</v>
      </c>
      <c r="I1431" t="s">
        <v>1271</v>
      </c>
      <c r="J1431" t="s">
        <v>2422</v>
      </c>
      <c r="L1431">
        <f t="shared" si="22"/>
        <v>0.26139201000000001</v>
      </c>
    </row>
    <row r="1432" spans="1:12" x14ac:dyDescent="0.2">
      <c r="A1432">
        <v>1518</v>
      </c>
      <c r="B1432">
        <v>5794</v>
      </c>
      <c r="C1432">
        <v>7579</v>
      </c>
      <c r="D1432">
        <v>0.20029027599999999</v>
      </c>
      <c r="E1432">
        <v>0.76448080200000001</v>
      </c>
      <c r="F1432" s="1">
        <v>4276</v>
      </c>
      <c r="G1432" s="2">
        <v>0.56420000000000003</v>
      </c>
      <c r="H1432" t="s">
        <v>2346</v>
      </c>
      <c r="I1432" t="s">
        <v>97</v>
      </c>
      <c r="J1432" t="s">
        <v>2423</v>
      </c>
      <c r="L1432">
        <f t="shared" si="22"/>
        <v>0.26448080200000001</v>
      </c>
    </row>
    <row r="1433" spans="1:12" x14ac:dyDescent="0.2">
      <c r="A1433">
        <v>1005</v>
      </c>
      <c r="B1433">
        <v>4102</v>
      </c>
      <c r="C1433">
        <v>5318</v>
      </c>
      <c r="D1433">
        <v>0.18898081999999999</v>
      </c>
      <c r="E1433">
        <v>0.77134261000000004</v>
      </c>
      <c r="F1433" s="1">
        <v>3097</v>
      </c>
      <c r="G1433" s="2">
        <v>0.58240000000000003</v>
      </c>
      <c r="H1433" t="s">
        <v>2346</v>
      </c>
      <c r="I1433" t="s">
        <v>99</v>
      </c>
      <c r="J1433" t="s">
        <v>2424</v>
      </c>
      <c r="L1433">
        <f t="shared" si="22"/>
        <v>0.27134261000000004</v>
      </c>
    </row>
    <row r="1434" spans="1:12" x14ac:dyDescent="0.2">
      <c r="A1434">
        <v>794</v>
      </c>
      <c r="B1434">
        <v>3559</v>
      </c>
      <c r="C1434">
        <v>4498</v>
      </c>
      <c r="D1434">
        <v>0.17652289900000001</v>
      </c>
      <c r="E1434">
        <v>0.79124055100000001</v>
      </c>
      <c r="F1434" s="1">
        <v>2765</v>
      </c>
      <c r="G1434" s="2">
        <v>0.61470000000000002</v>
      </c>
      <c r="H1434" t="s">
        <v>2346</v>
      </c>
      <c r="I1434" t="s">
        <v>2425</v>
      </c>
      <c r="J1434" t="s">
        <v>2426</v>
      </c>
      <c r="L1434">
        <f t="shared" si="22"/>
        <v>0.29124055100000001</v>
      </c>
    </row>
    <row r="1435" spans="1:12" x14ac:dyDescent="0.2">
      <c r="A1435">
        <v>2993</v>
      </c>
      <c r="B1435">
        <v>9418</v>
      </c>
      <c r="C1435">
        <v>12902</v>
      </c>
      <c r="D1435">
        <v>0.23197953800000001</v>
      </c>
      <c r="E1435">
        <v>0.72996434700000001</v>
      </c>
      <c r="F1435" s="1">
        <v>6425</v>
      </c>
      <c r="G1435" s="2">
        <v>0.498</v>
      </c>
      <c r="H1435" t="s">
        <v>2346</v>
      </c>
      <c r="I1435" t="s">
        <v>103</v>
      </c>
      <c r="J1435" t="s">
        <v>2427</v>
      </c>
      <c r="L1435">
        <f t="shared" si="22"/>
        <v>0.22996434700000001</v>
      </c>
    </row>
    <row r="1436" spans="1:12" x14ac:dyDescent="0.2">
      <c r="A1436">
        <v>1329</v>
      </c>
      <c r="B1436">
        <v>6599</v>
      </c>
      <c r="C1436">
        <v>8233</v>
      </c>
      <c r="D1436">
        <v>0.161423539</v>
      </c>
      <c r="E1436">
        <v>0.80153042600000002</v>
      </c>
      <c r="F1436" s="1">
        <v>5270</v>
      </c>
      <c r="G1436" s="2">
        <v>0.6401</v>
      </c>
      <c r="H1436" t="s">
        <v>2346</v>
      </c>
      <c r="I1436" t="s">
        <v>2428</v>
      </c>
      <c r="J1436" t="s">
        <v>2429</v>
      </c>
      <c r="L1436">
        <f t="shared" si="22"/>
        <v>0.30153042600000002</v>
      </c>
    </row>
    <row r="1437" spans="1:12" x14ac:dyDescent="0.2">
      <c r="A1437">
        <v>216</v>
      </c>
      <c r="B1437">
        <v>1486</v>
      </c>
      <c r="C1437">
        <v>1739</v>
      </c>
      <c r="D1437">
        <v>0.124209316</v>
      </c>
      <c r="E1437">
        <v>0.85451408900000003</v>
      </c>
      <c r="F1437" s="1">
        <v>1270</v>
      </c>
      <c r="G1437" s="2">
        <v>0.73029999999999995</v>
      </c>
      <c r="H1437" t="s">
        <v>2346</v>
      </c>
      <c r="I1437" t="s">
        <v>1292</v>
      </c>
      <c r="J1437" t="s">
        <v>2430</v>
      </c>
      <c r="L1437">
        <f t="shared" si="22"/>
        <v>0.35451408900000003</v>
      </c>
    </row>
    <row r="1438" spans="1:12" x14ac:dyDescent="0.2">
      <c r="A1438">
        <v>1750</v>
      </c>
      <c r="B1438">
        <v>9285</v>
      </c>
      <c r="C1438">
        <v>11414</v>
      </c>
      <c r="D1438">
        <v>0.15332048400000001</v>
      </c>
      <c r="E1438">
        <v>0.81347468000000001</v>
      </c>
      <c r="F1438" s="1">
        <v>7535</v>
      </c>
      <c r="G1438" s="2">
        <v>0.66020000000000001</v>
      </c>
      <c r="H1438" t="s">
        <v>2346</v>
      </c>
      <c r="I1438" t="s">
        <v>224</v>
      </c>
      <c r="J1438" t="s">
        <v>2431</v>
      </c>
      <c r="L1438">
        <f t="shared" si="22"/>
        <v>0.31347468000000001</v>
      </c>
    </row>
    <row r="1439" spans="1:12" x14ac:dyDescent="0.2">
      <c r="A1439">
        <v>1458</v>
      </c>
      <c r="B1439">
        <v>3600</v>
      </c>
      <c r="C1439">
        <v>5165</v>
      </c>
      <c r="D1439">
        <v>0.28228460799999999</v>
      </c>
      <c r="E1439">
        <v>0.69699903200000002</v>
      </c>
      <c r="F1439" s="1">
        <v>2142</v>
      </c>
      <c r="G1439" s="2">
        <v>0.41470000000000001</v>
      </c>
      <c r="H1439" t="s">
        <v>2346</v>
      </c>
      <c r="I1439" t="s">
        <v>226</v>
      </c>
      <c r="J1439" t="s">
        <v>2432</v>
      </c>
      <c r="L1439">
        <f t="shared" si="22"/>
        <v>0.19699903200000002</v>
      </c>
    </row>
    <row r="1440" spans="1:12" x14ac:dyDescent="0.2">
      <c r="A1440">
        <v>1237</v>
      </c>
      <c r="B1440">
        <v>5344</v>
      </c>
      <c r="C1440">
        <v>6808</v>
      </c>
      <c r="D1440">
        <v>0.181698002</v>
      </c>
      <c r="E1440">
        <v>0.78495887200000003</v>
      </c>
      <c r="F1440" s="1">
        <v>4107</v>
      </c>
      <c r="G1440" s="2">
        <v>0.60329999999999995</v>
      </c>
      <c r="H1440" t="s">
        <v>2346</v>
      </c>
      <c r="I1440" t="s">
        <v>2433</v>
      </c>
      <c r="J1440" t="s">
        <v>2434</v>
      </c>
      <c r="L1440">
        <f t="shared" si="22"/>
        <v>0.28495887200000003</v>
      </c>
    </row>
    <row r="1441" spans="1:12" x14ac:dyDescent="0.2">
      <c r="A1441">
        <v>853</v>
      </c>
      <c r="B1441">
        <v>3159</v>
      </c>
      <c r="C1441">
        <v>4147</v>
      </c>
      <c r="D1441">
        <v>0.205690861</v>
      </c>
      <c r="E1441">
        <v>0.76175548599999998</v>
      </c>
      <c r="F1441" s="1">
        <v>2306</v>
      </c>
      <c r="G1441" s="2">
        <v>0.55610000000000004</v>
      </c>
      <c r="H1441" t="s">
        <v>2346</v>
      </c>
      <c r="I1441" t="s">
        <v>109</v>
      </c>
      <c r="J1441" t="s">
        <v>2435</v>
      </c>
      <c r="L1441">
        <f t="shared" si="22"/>
        <v>0.26175548599999998</v>
      </c>
    </row>
    <row r="1442" spans="1:12" x14ac:dyDescent="0.2">
      <c r="A1442">
        <v>1118</v>
      </c>
      <c r="B1442">
        <v>4124</v>
      </c>
      <c r="C1442">
        <v>5424</v>
      </c>
      <c r="D1442">
        <v>0.206120944</v>
      </c>
      <c r="E1442">
        <v>0.76032448399999997</v>
      </c>
      <c r="F1442" s="1">
        <v>3006</v>
      </c>
      <c r="G1442" s="2">
        <v>0.55420000000000003</v>
      </c>
      <c r="H1442" t="s">
        <v>2346</v>
      </c>
      <c r="I1442" t="s">
        <v>111</v>
      </c>
      <c r="J1442" t="s">
        <v>2436</v>
      </c>
      <c r="L1442">
        <f t="shared" si="22"/>
        <v>0.26032448399999997</v>
      </c>
    </row>
    <row r="1443" spans="1:12" x14ac:dyDescent="0.2">
      <c r="A1443">
        <v>1768</v>
      </c>
      <c r="B1443">
        <v>6757</v>
      </c>
      <c r="C1443">
        <v>8815</v>
      </c>
      <c r="D1443">
        <v>0.20056721499999999</v>
      </c>
      <c r="E1443">
        <v>0.76653431699999997</v>
      </c>
      <c r="F1443" s="1">
        <v>4989</v>
      </c>
      <c r="G1443" s="2">
        <v>0.56599999999999995</v>
      </c>
      <c r="H1443" t="s">
        <v>2346</v>
      </c>
      <c r="I1443" t="s">
        <v>113</v>
      </c>
      <c r="J1443" t="s">
        <v>2437</v>
      </c>
      <c r="L1443">
        <f t="shared" si="22"/>
        <v>0.26653431699999997</v>
      </c>
    </row>
    <row r="1444" spans="1:12" x14ac:dyDescent="0.2">
      <c r="A1444">
        <v>1933</v>
      </c>
      <c r="B1444">
        <v>5270</v>
      </c>
      <c r="C1444">
        <v>7352</v>
      </c>
      <c r="D1444">
        <v>0.262921654</v>
      </c>
      <c r="E1444">
        <v>0.71681175200000002</v>
      </c>
      <c r="F1444" s="1">
        <v>3337</v>
      </c>
      <c r="G1444" s="2">
        <v>0.45390000000000003</v>
      </c>
      <c r="H1444" t="s">
        <v>2346</v>
      </c>
      <c r="I1444" t="s">
        <v>2438</v>
      </c>
      <c r="J1444" t="s">
        <v>2439</v>
      </c>
      <c r="L1444">
        <f t="shared" si="22"/>
        <v>0.21681175200000002</v>
      </c>
    </row>
    <row r="1445" spans="1:12" x14ac:dyDescent="0.2">
      <c r="A1445">
        <v>4988</v>
      </c>
      <c r="B1445">
        <v>20546</v>
      </c>
      <c r="C1445">
        <v>26506</v>
      </c>
      <c r="D1445">
        <v>0.18818380700000001</v>
      </c>
      <c r="E1445">
        <v>0.77514525000000001</v>
      </c>
      <c r="F1445" s="1">
        <v>15558</v>
      </c>
      <c r="G1445" s="2">
        <v>0.58699999999999997</v>
      </c>
      <c r="H1445" t="s">
        <v>2346</v>
      </c>
      <c r="I1445" t="s">
        <v>232</v>
      </c>
      <c r="J1445" t="s">
        <v>2440</v>
      </c>
      <c r="L1445">
        <f t="shared" si="22"/>
        <v>0.27514525000000001</v>
      </c>
    </row>
    <row r="1446" spans="1:12" x14ac:dyDescent="0.2">
      <c r="A1446">
        <v>2529</v>
      </c>
      <c r="B1446">
        <v>6379</v>
      </c>
      <c r="C1446">
        <v>9439</v>
      </c>
      <c r="D1446">
        <v>0.26793092499999999</v>
      </c>
      <c r="E1446">
        <v>0.67581311600000005</v>
      </c>
      <c r="F1446" s="1">
        <v>3850</v>
      </c>
      <c r="G1446" s="2">
        <v>0.40789999999999998</v>
      </c>
      <c r="H1446" t="s">
        <v>2346</v>
      </c>
      <c r="I1446" t="s">
        <v>2441</v>
      </c>
      <c r="J1446" t="s">
        <v>2442</v>
      </c>
      <c r="L1446">
        <f t="shared" si="22"/>
        <v>0.17581311600000005</v>
      </c>
    </row>
    <row r="1447" spans="1:12" x14ac:dyDescent="0.2">
      <c r="A1447">
        <v>865</v>
      </c>
      <c r="B1447">
        <v>3668</v>
      </c>
      <c r="C1447">
        <v>4664</v>
      </c>
      <c r="D1447">
        <v>0.18546312200000001</v>
      </c>
      <c r="E1447">
        <v>0.78644939999999997</v>
      </c>
      <c r="F1447" s="1">
        <v>2803</v>
      </c>
      <c r="G1447" s="2">
        <v>0.60099999999999998</v>
      </c>
      <c r="H1447" t="s">
        <v>2346</v>
      </c>
      <c r="I1447" t="s">
        <v>2443</v>
      </c>
      <c r="J1447" t="s">
        <v>2444</v>
      </c>
      <c r="L1447">
        <f t="shared" si="22"/>
        <v>0.28644939999999997</v>
      </c>
    </row>
    <row r="1448" spans="1:12" x14ac:dyDescent="0.2">
      <c r="A1448">
        <v>998</v>
      </c>
      <c r="B1448">
        <v>5845</v>
      </c>
      <c r="C1448">
        <v>7078</v>
      </c>
      <c r="D1448">
        <v>0.141000283</v>
      </c>
      <c r="E1448">
        <v>0.82579824800000001</v>
      </c>
      <c r="F1448" s="1">
        <v>4847</v>
      </c>
      <c r="G1448" s="2">
        <v>0.68479999999999996</v>
      </c>
      <c r="H1448" t="s">
        <v>2346</v>
      </c>
      <c r="I1448" t="s">
        <v>1588</v>
      </c>
      <c r="J1448" t="s">
        <v>2445</v>
      </c>
      <c r="L1448">
        <f t="shared" si="22"/>
        <v>0.32579824800000001</v>
      </c>
    </row>
    <row r="1449" spans="1:12" x14ac:dyDescent="0.2">
      <c r="A1449">
        <v>724</v>
      </c>
      <c r="B1449">
        <v>3639</v>
      </c>
      <c r="C1449">
        <v>4501</v>
      </c>
      <c r="D1449">
        <v>0.160853144</v>
      </c>
      <c r="E1449">
        <v>0.80848700299999998</v>
      </c>
      <c r="F1449" s="1">
        <v>2915</v>
      </c>
      <c r="G1449" s="2">
        <v>0.64759999999999995</v>
      </c>
      <c r="H1449" t="s">
        <v>2346</v>
      </c>
      <c r="I1449" t="s">
        <v>2446</v>
      </c>
      <c r="J1449" t="s">
        <v>2447</v>
      </c>
      <c r="L1449">
        <f t="shared" si="22"/>
        <v>0.30848700299999998</v>
      </c>
    </row>
    <row r="1450" spans="1:12" x14ac:dyDescent="0.2">
      <c r="A1450">
        <v>1946</v>
      </c>
      <c r="B1450">
        <v>3964</v>
      </c>
      <c r="C1450">
        <v>6025</v>
      </c>
      <c r="D1450">
        <v>0.32298755200000001</v>
      </c>
      <c r="E1450">
        <v>0.65792531099999996</v>
      </c>
      <c r="F1450" s="1">
        <v>2018</v>
      </c>
      <c r="G1450" s="2">
        <v>0.33489999999999998</v>
      </c>
      <c r="H1450" t="s">
        <v>2346</v>
      </c>
      <c r="I1450" t="s">
        <v>2448</v>
      </c>
      <c r="J1450" t="s">
        <v>2449</v>
      </c>
      <c r="L1450">
        <f t="shared" si="22"/>
        <v>0.15792531099999996</v>
      </c>
    </row>
    <row r="1451" spans="1:12" x14ac:dyDescent="0.2">
      <c r="A1451">
        <v>1520</v>
      </c>
      <c r="B1451">
        <v>6907</v>
      </c>
      <c r="C1451">
        <v>8732</v>
      </c>
      <c r="D1451">
        <v>0.174072377</v>
      </c>
      <c r="E1451">
        <v>0.79099862600000004</v>
      </c>
      <c r="F1451" s="1">
        <v>5387</v>
      </c>
      <c r="G1451" s="2">
        <v>0.6169</v>
      </c>
      <c r="H1451" t="s">
        <v>2346</v>
      </c>
      <c r="I1451" t="s">
        <v>115</v>
      </c>
      <c r="J1451" t="s">
        <v>2450</v>
      </c>
      <c r="L1451">
        <f t="shared" si="22"/>
        <v>0.29099862600000004</v>
      </c>
    </row>
    <row r="1452" spans="1:12" x14ac:dyDescent="0.2">
      <c r="A1452">
        <v>4322</v>
      </c>
      <c r="B1452">
        <v>12792</v>
      </c>
      <c r="C1452">
        <v>18045</v>
      </c>
      <c r="D1452">
        <v>0.23951233</v>
      </c>
      <c r="E1452">
        <v>0.70889443100000005</v>
      </c>
      <c r="F1452" s="1">
        <v>8470</v>
      </c>
      <c r="G1452" s="2">
        <v>0.46939999999999998</v>
      </c>
      <c r="H1452" t="s">
        <v>2346</v>
      </c>
      <c r="I1452" t="s">
        <v>2451</v>
      </c>
      <c r="J1452" t="s">
        <v>2452</v>
      </c>
      <c r="L1452">
        <f t="shared" si="22"/>
        <v>0.20889443100000005</v>
      </c>
    </row>
    <row r="1453" spans="1:12" x14ac:dyDescent="0.2">
      <c r="A1453">
        <v>4761</v>
      </c>
      <c r="B1453">
        <v>12699</v>
      </c>
      <c r="C1453">
        <v>18499</v>
      </c>
      <c r="D1453">
        <v>0.25736526300000001</v>
      </c>
      <c r="E1453">
        <v>0.68646953899999996</v>
      </c>
      <c r="F1453" s="1">
        <v>7938</v>
      </c>
      <c r="G1453" s="2">
        <v>0.42909999999999998</v>
      </c>
      <c r="H1453" t="s">
        <v>2346</v>
      </c>
      <c r="I1453" t="s">
        <v>2453</v>
      </c>
      <c r="J1453" t="s">
        <v>2454</v>
      </c>
      <c r="L1453">
        <f t="shared" si="22"/>
        <v>0.18646953899999996</v>
      </c>
    </row>
    <row r="1454" spans="1:12" x14ac:dyDescent="0.2">
      <c r="A1454">
        <v>1806</v>
      </c>
      <c r="B1454">
        <v>5274</v>
      </c>
      <c r="C1454">
        <v>7375</v>
      </c>
      <c r="D1454">
        <v>0.24488135599999999</v>
      </c>
      <c r="E1454">
        <v>0.71511864400000003</v>
      </c>
      <c r="F1454" s="1">
        <v>3468</v>
      </c>
      <c r="G1454" s="2">
        <v>0.47020000000000001</v>
      </c>
      <c r="H1454" t="s">
        <v>2346</v>
      </c>
      <c r="I1454" t="s">
        <v>119</v>
      </c>
      <c r="J1454" t="s">
        <v>2455</v>
      </c>
      <c r="L1454">
        <f t="shared" si="22"/>
        <v>0.21511864400000003</v>
      </c>
    </row>
    <row r="1455" spans="1:12" x14ac:dyDescent="0.2">
      <c r="A1455">
        <v>18915</v>
      </c>
      <c r="B1455">
        <v>24975</v>
      </c>
      <c r="C1455">
        <v>46641</v>
      </c>
      <c r="D1455">
        <v>0.40554447799999999</v>
      </c>
      <c r="E1455">
        <v>0.53547308199999999</v>
      </c>
      <c r="F1455" s="1">
        <v>6060</v>
      </c>
      <c r="G1455" s="2">
        <v>0.12989999999999999</v>
      </c>
      <c r="H1455" t="s">
        <v>2346</v>
      </c>
      <c r="I1455" t="s">
        <v>2456</v>
      </c>
      <c r="J1455" t="s">
        <v>2457</v>
      </c>
      <c r="L1455">
        <f t="shared" si="22"/>
        <v>3.5473081999999989E-2</v>
      </c>
    </row>
    <row r="1456" spans="1:12" x14ac:dyDescent="0.2">
      <c r="A1456">
        <v>2630</v>
      </c>
      <c r="B1456">
        <v>10435</v>
      </c>
      <c r="C1456">
        <v>13709</v>
      </c>
      <c r="D1456">
        <v>0.191844774</v>
      </c>
      <c r="E1456">
        <v>0.76117878800000005</v>
      </c>
      <c r="F1456" s="1">
        <v>7805</v>
      </c>
      <c r="G1456" s="2">
        <v>0.56930000000000003</v>
      </c>
      <c r="H1456" t="s">
        <v>2346</v>
      </c>
      <c r="I1456" t="s">
        <v>242</v>
      </c>
      <c r="J1456" t="s">
        <v>2458</v>
      </c>
      <c r="L1456">
        <f t="shared" si="22"/>
        <v>0.26117878800000005</v>
      </c>
    </row>
    <row r="1457" spans="1:12" x14ac:dyDescent="0.2">
      <c r="A1457">
        <v>2918</v>
      </c>
      <c r="B1457">
        <v>9870</v>
      </c>
      <c r="C1457">
        <v>13443</v>
      </c>
      <c r="D1457">
        <v>0.217064643</v>
      </c>
      <c r="E1457">
        <v>0.73421111400000005</v>
      </c>
      <c r="F1457" s="1">
        <v>6952</v>
      </c>
      <c r="G1457" s="2">
        <v>0.5171</v>
      </c>
      <c r="H1457" t="s">
        <v>2346</v>
      </c>
      <c r="I1457" t="s">
        <v>248</v>
      </c>
      <c r="J1457" t="s">
        <v>2459</v>
      </c>
      <c r="L1457">
        <f t="shared" si="22"/>
        <v>0.23421111400000005</v>
      </c>
    </row>
    <row r="1458" spans="1:12" x14ac:dyDescent="0.2">
      <c r="A1458">
        <v>352</v>
      </c>
      <c r="B1458">
        <v>1936</v>
      </c>
      <c r="C1458">
        <v>2342</v>
      </c>
      <c r="D1458">
        <v>0.15029888999999999</v>
      </c>
      <c r="E1458">
        <v>0.82664389400000005</v>
      </c>
      <c r="F1458" s="1">
        <v>1584</v>
      </c>
      <c r="G1458" s="2">
        <v>0.67630000000000001</v>
      </c>
      <c r="H1458" t="s">
        <v>2346</v>
      </c>
      <c r="I1458" t="s">
        <v>663</v>
      </c>
      <c r="J1458" t="s">
        <v>2460</v>
      </c>
      <c r="L1458">
        <f t="shared" si="22"/>
        <v>0.32664389400000005</v>
      </c>
    </row>
    <row r="1459" spans="1:12" x14ac:dyDescent="0.2">
      <c r="A1459">
        <v>1138</v>
      </c>
      <c r="B1459">
        <v>3969</v>
      </c>
      <c r="C1459">
        <v>5266</v>
      </c>
      <c r="D1459">
        <v>0.216103304</v>
      </c>
      <c r="E1459">
        <v>0.75370300000000001</v>
      </c>
      <c r="F1459" s="1">
        <v>2831</v>
      </c>
      <c r="G1459" s="2">
        <v>0.53759999999999997</v>
      </c>
      <c r="H1459" t="s">
        <v>2346</v>
      </c>
      <c r="I1459" t="s">
        <v>2461</v>
      </c>
      <c r="J1459" t="s">
        <v>2462</v>
      </c>
      <c r="L1459">
        <f t="shared" si="22"/>
        <v>0.25370300000000001</v>
      </c>
    </row>
    <row r="1460" spans="1:12" x14ac:dyDescent="0.2">
      <c r="A1460">
        <v>2283</v>
      </c>
      <c r="B1460">
        <v>7529</v>
      </c>
      <c r="C1460">
        <v>10309</v>
      </c>
      <c r="D1460">
        <v>0.221456979</v>
      </c>
      <c r="E1460">
        <v>0.73033271899999996</v>
      </c>
      <c r="F1460" s="1">
        <v>5246</v>
      </c>
      <c r="G1460" s="2">
        <v>0.50890000000000002</v>
      </c>
      <c r="H1460" t="s">
        <v>2346</v>
      </c>
      <c r="I1460" t="s">
        <v>121</v>
      </c>
      <c r="J1460" t="s">
        <v>2463</v>
      </c>
      <c r="L1460">
        <f t="shared" si="22"/>
        <v>0.23033271899999996</v>
      </c>
    </row>
    <row r="1461" spans="1:12" x14ac:dyDescent="0.2">
      <c r="A1461">
        <v>3088</v>
      </c>
      <c r="B1461">
        <v>7103</v>
      </c>
      <c r="C1461">
        <v>10835</v>
      </c>
      <c r="D1461">
        <v>0.28500230700000001</v>
      </c>
      <c r="E1461">
        <v>0.65556068300000003</v>
      </c>
      <c r="F1461" s="1">
        <v>4015</v>
      </c>
      <c r="G1461" s="2">
        <v>0.37059999999999998</v>
      </c>
      <c r="H1461" t="s">
        <v>2346</v>
      </c>
      <c r="I1461" t="s">
        <v>2464</v>
      </c>
      <c r="J1461" t="s">
        <v>2465</v>
      </c>
      <c r="L1461">
        <f t="shared" si="22"/>
        <v>0.15556068300000003</v>
      </c>
    </row>
    <row r="1462" spans="1:12" x14ac:dyDescent="0.2">
      <c r="A1462">
        <v>540</v>
      </c>
      <c r="B1462">
        <v>2402</v>
      </c>
      <c r="C1462">
        <v>3032</v>
      </c>
      <c r="D1462">
        <v>0.17810026400000001</v>
      </c>
      <c r="E1462">
        <v>0.79221635899999998</v>
      </c>
      <c r="F1462" s="1">
        <v>1862</v>
      </c>
      <c r="G1462" s="2">
        <v>0.61409999999999998</v>
      </c>
      <c r="H1462" t="s">
        <v>2346</v>
      </c>
      <c r="I1462" t="s">
        <v>2466</v>
      </c>
      <c r="J1462" t="s">
        <v>2467</v>
      </c>
      <c r="L1462">
        <f t="shared" si="22"/>
        <v>0.29221635899999998</v>
      </c>
    </row>
    <row r="1463" spans="1:12" x14ac:dyDescent="0.2">
      <c r="A1463">
        <v>830</v>
      </c>
      <c r="B1463">
        <v>4520</v>
      </c>
      <c r="C1463">
        <v>5518</v>
      </c>
      <c r="D1463">
        <v>0.15041681800000001</v>
      </c>
      <c r="E1463">
        <v>0.819137369</v>
      </c>
      <c r="F1463" s="1">
        <v>3690</v>
      </c>
      <c r="G1463" s="2">
        <v>0.66869999999999996</v>
      </c>
      <c r="H1463" t="s">
        <v>2346</v>
      </c>
      <c r="I1463" t="s">
        <v>1439</v>
      </c>
      <c r="J1463" t="s">
        <v>2468</v>
      </c>
      <c r="L1463">
        <f t="shared" si="22"/>
        <v>0.319137369</v>
      </c>
    </row>
    <row r="1464" spans="1:12" x14ac:dyDescent="0.2">
      <c r="A1464">
        <v>2787</v>
      </c>
      <c r="B1464">
        <v>5977</v>
      </c>
      <c r="C1464">
        <v>9245</v>
      </c>
      <c r="D1464">
        <v>0.30146024900000001</v>
      </c>
      <c r="E1464">
        <v>0.64651162799999995</v>
      </c>
      <c r="F1464" s="1">
        <v>3190</v>
      </c>
      <c r="G1464" s="2">
        <v>0.34510000000000002</v>
      </c>
      <c r="H1464" t="s">
        <v>2346</v>
      </c>
      <c r="I1464" t="s">
        <v>251</v>
      </c>
      <c r="J1464" t="s">
        <v>2469</v>
      </c>
      <c r="L1464">
        <f t="shared" si="22"/>
        <v>0.14651162799999995</v>
      </c>
    </row>
    <row r="1465" spans="1:12" x14ac:dyDescent="0.2">
      <c r="A1465">
        <v>354</v>
      </c>
      <c r="B1465">
        <v>1505</v>
      </c>
      <c r="C1465">
        <v>1933</v>
      </c>
      <c r="D1465">
        <v>0.18313502300000001</v>
      </c>
      <c r="E1465">
        <v>0.778582514</v>
      </c>
      <c r="F1465" s="1">
        <v>1151</v>
      </c>
      <c r="G1465" s="2">
        <v>0.59540000000000004</v>
      </c>
      <c r="H1465" t="s">
        <v>2346</v>
      </c>
      <c r="I1465" t="s">
        <v>1318</v>
      </c>
      <c r="J1465" t="s">
        <v>2470</v>
      </c>
      <c r="L1465">
        <f t="shared" si="22"/>
        <v>0.278582514</v>
      </c>
    </row>
    <row r="1466" spans="1:12" x14ac:dyDescent="0.2">
      <c r="A1466">
        <v>365</v>
      </c>
      <c r="B1466">
        <v>1525</v>
      </c>
      <c r="C1466">
        <v>1968</v>
      </c>
      <c r="D1466">
        <v>0.18546747999999999</v>
      </c>
      <c r="E1466">
        <v>0.77489837399999995</v>
      </c>
      <c r="F1466" s="1">
        <v>1160</v>
      </c>
      <c r="G1466" s="2">
        <v>0.58940000000000003</v>
      </c>
      <c r="H1466" t="s">
        <v>2346</v>
      </c>
      <c r="I1466" t="s">
        <v>2471</v>
      </c>
      <c r="J1466" t="s">
        <v>2472</v>
      </c>
      <c r="L1466">
        <f t="shared" si="22"/>
        <v>0.27489837399999995</v>
      </c>
    </row>
    <row r="1467" spans="1:12" x14ac:dyDescent="0.2">
      <c r="A1467">
        <v>3574</v>
      </c>
      <c r="B1467">
        <v>13168</v>
      </c>
      <c r="C1467">
        <v>17244</v>
      </c>
      <c r="D1467">
        <v>0.20726049599999999</v>
      </c>
      <c r="E1467">
        <v>0.76362792899999998</v>
      </c>
      <c r="F1467" s="1">
        <v>9594</v>
      </c>
      <c r="G1467" s="2">
        <v>0.55640000000000001</v>
      </c>
      <c r="H1467" t="s">
        <v>2346</v>
      </c>
      <c r="I1467" t="s">
        <v>253</v>
      </c>
      <c r="J1467" t="s">
        <v>2473</v>
      </c>
      <c r="L1467">
        <f t="shared" si="22"/>
        <v>0.26362792899999998</v>
      </c>
    </row>
    <row r="1468" spans="1:12" x14ac:dyDescent="0.2">
      <c r="A1468">
        <v>776</v>
      </c>
      <c r="B1468">
        <v>2966</v>
      </c>
      <c r="C1468">
        <v>3904</v>
      </c>
      <c r="D1468">
        <v>0.19877049199999999</v>
      </c>
      <c r="E1468">
        <v>0.75973360700000003</v>
      </c>
      <c r="F1468" s="1">
        <v>2190</v>
      </c>
      <c r="G1468" s="2">
        <v>0.56100000000000005</v>
      </c>
      <c r="H1468" t="s">
        <v>2346</v>
      </c>
      <c r="I1468" t="s">
        <v>2474</v>
      </c>
      <c r="J1468" t="s">
        <v>2475</v>
      </c>
      <c r="L1468">
        <f t="shared" si="22"/>
        <v>0.25973360700000003</v>
      </c>
    </row>
    <row r="1469" spans="1:12" x14ac:dyDescent="0.2">
      <c r="A1469">
        <v>606</v>
      </c>
      <c r="B1469">
        <v>2524</v>
      </c>
      <c r="C1469">
        <v>3252</v>
      </c>
      <c r="D1469">
        <v>0.186346863</v>
      </c>
      <c r="E1469">
        <v>0.77613776099999998</v>
      </c>
      <c r="F1469" s="1">
        <v>1918</v>
      </c>
      <c r="G1469" s="2">
        <v>0.58979999999999999</v>
      </c>
      <c r="H1469" t="s">
        <v>2346</v>
      </c>
      <c r="I1469" t="s">
        <v>125</v>
      </c>
      <c r="J1469" t="s">
        <v>2476</v>
      </c>
      <c r="L1469">
        <f t="shared" si="22"/>
        <v>0.27613776099999998</v>
      </c>
    </row>
    <row r="1470" spans="1:12" x14ac:dyDescent="0.2">
      <c r="A1470">
        <v>68225</v>
      </c>
      <c r="B1470">
        <v>120899</v>
      </c>
      <c r="C1470">
        <v>199513</v>
      </c>
      <c r="D1470">
        <v>0.34195766700000002</v>
      </c>
      <c r="E1470">
        <v>0.605970538</v>
      </c>
      <c r="F1470" s="1">
        <v>52674</v>
      </c>
      <c r="G1470" s="2">
        <v>0.26400000000000001</v>
      </c>
      <c r="H1470" t="s">
        <v>2346</v>
      </c>
      <c r="I1470" t="s">
        <v>2477</v>
      </c>
      <c r="J1470" t="s">
        <v>2478</v>
      </c>
      <c r="L1470">
        <f t="shared" si="22"/>
        <v>0.105970538</v>
      </c>
    </row>
    <row r="1471" spans="1:12" x14ac:dyDescent="0.2">
      <c r="A1471">
        <v>936</v>
      </c>
      <c r="B1471">
        <v>3501</v>
      </c>
      <c r="C1471">
        <v>4630</v>
      </c>
      <c r="D1471">
        <v>0.20215982699999999</v>
      </c>
      <c r="E1471">
        <v>0.75615550799999998</v>
      </c>
      <c r="F1471" s="1">
        <v>2565</v>
      </c>
      <c r="G1471" s="2">
        <v>0.55400000000000005</v>
      </c>
      <c r="H1471" t="s">
        <v>2346</v>
      </c>
      <c r="I1471" t="s">
        <v>127</v>
      </c>
      <c r="J1471" t="s">
        <v>2479</v>
      </c>
      <c r="L1471">
        <f t="shared" si="22"/>
        <v>0.25615550799999998</v>
      </c>
    </row>
    <row r="1472" spans="1:12" x14ac:dyDescent="0.2">
      <c r="A1472">
        <v>6250</v>
      </c>
      <c r="B1472">
        <v>17467</v>
      </c>
      <c r="C1472">
        <v>24714</v>
      </c>
      <c r="D1472">
        <v>0.25289309700000001</v>
      </c>
      <c r="E1472">
        <v>0.70676539599999999</v>
      </c>
      <c r="F1472" s="1">
        <v>11217</v>
      </c>
      <c r="G1472" s="2">
        <v>0.45390000000000003</v>
      </c>
      <c r="H1472" t="s">
        <v>2346</v>
      </c>
      <c r="I1472" t="s">
        <v>2480</v>
      </c>
      <c r="J1472" t="s">
        <v>2481</v>
      </c>
      <c r="L1472">
        <f t="shared" si="22"/>
        <v>0.20676539599999999</v>
      </c>
    </row>
    <row r="1473" spans="1:12" x14ac:dyDescent="0.2">
      <c r="A1473">
        <v>280866</v>
      </c>
      <c r="B1473">
        <v>199081</v>
      </c>
      <c r="C1473">
        <v>503493</v>
      </c>
      <c r="D1473">
        <v>0.55783496499999996</v>
      </c>
      <c r="E1473">
        <v>0.39539973699999997</v>
      </c>
      <c r="F1473" s="1">
        <v>81785</v>
      </c>
      <c r="G1473" s="2">
        <v>0.16239999999999999</v>
      </c>
      <c r="H1473" t="s">
        <v>2346</v>
      </c>
      <c r="I1473" t="s">
        <v>2318</v>
      </c>
      <c r="J1473" t="s">
        <v>2482</v>
      </c>
      <c r="L1473">
        <f t="shared" si="22"/>
        <v>5.783496499999996E-2</v>
      </c>
    </row>
    <row r="1474" spans="1:12" x14ac:dyDescent="0.2">
      <c r="A1474">
        <v>101487</v>
      </c>
      <c r="B1474">
        <v>20281</v>
      </c>
      <c r="C1474">
        <v>127403</v>
      </c>
      <c r="D1474">
        <v>0.79658249800000003</v>
      </c>
      <c r="E1474">
        <v>0.159187774</v>
      </c>
      <c r="F1474" s="1">
        <v>81206</v>
      </c>
      <c r="G1474" s="2">
        <v>0.63739999999999997</v>
      </c>
      <c r="H1474" t="s">
        <v>2346</v>
      </c>
      <c r="I1474" t="s">
        <v>2483</v>
      </c>
      <c r="J1474" t="s">
        <v>2484</v>
      </c>
      <c r="L1474">
        <f t="shared" si="22"/>
        <v>0.29658249800000003</v>
      </c>
    </row>
    <row r="1475" spans="1:12" x14ac:dyDescent="0.2">
      <c r="A1475">
        <v>2540</v>
      </c>
      <c r="B1475">
        <v>5495</v>
      </c>
      <c r="C1475">
        <v>8459</v>
      </c>
      <c r="D1475">
        <v>0.30027189999999998</v>
      </c>
      <c r="E1475">
        <v>0.64960397199999997</v>
      </c>
      <c r="F1475" s="1">
        <v>2955</v>
      </c>
      <c r="G1475" s="2">
        <v>0.3493</v>
      </c>
      <c r="H1475" t="s">
        <v>2346</v>
      </c>
      <c r="I1475" t="s">
        <v>2485</v>
      </c>
      <c r="J1475" t="s">
        <v>2486</v>
      </c>
      <c r="L1475">
        <f t="shared" ref="L1475:L1538" si="23">ABS(0.5-MAX(D1475,E1475))</f>
        <v>0.14960397199999997</v>
      </c>
    </row>
    <row r="1476" spans="1:12" x14ac:dyDescent="0.2">
      <c r="A1476">
        <v>1873</v>
      </c>
      <c r="B1476">
        <v>11077</v>
      </c>
      <c r="C1476">
        <v>13278</v>
      </c>
      <c r="D1476">
        <v>0.141060401</v>
      </c>
      <c r="E1476">
        <v>0.83423708399999996</v>
      </c>
      <c r="F1476" s="1">
        <v>9204</v>
      </c>
      <c r="G1476" s="2">
        <v>0.69320000000000004</v>
      </c>
      <c r="H1476" t="s">
        <v>2346</v>
      </c>
      <c r="I1476" t="s">
        <v>2487</v>
      </c>
      <c r="J1476" t="s">
        <v>2488</v>
      </c>
      <c r="L1476">
        <f t="shared" si="23"/>
        <v>0.33423708399999996</v>
      </c>
    </row>
    <row r="1477" spans="1:12" x14ac:dyDescent="0.2">
      <c r="A1477">
        <v>2886</v>
      </c>
      <c r="B1477">
        <v>13149</v>
      </c>
      <c r="C1477">
        <v>16538</v>
      </c>
      <c r="D1477">
        <v>0.174507196</v>
      </c>
      <c r="E1477">
        <v>0.79507800200000001</v>
      </c>
      <c r="F1477" s="1">
        <v>10263</v>
      </c>
      <c r="G1477" s="2">
        <v>0.62060000000000004</v>
      </c>
      <c r="H1477" t="s">
        <v>2346</v>
      </c>
      <c r="I1477" t="s">
        <v>265</v>
      </c>
      <c r="J1477" t="s">
        <v>2489</v>
      </c>
      <c r="L1477">
        <f t="shared" si="23"/>
        <v>0.29507800200000001</v>
      </c>
    </row>
    <row r="1478" spans="1:12" x14ac:dyDescent="0.2">
      <c r="A1478">
        <v>526</v>
      </c>
      <c r="B1478">
        <v>1884</v>
      </c>
      <c r="C1478">
        <v>2484</v>
      </c>
      <c r="D1478">
        <v>0.21175523299999999</v>
      </c>
      <c r="E1478">
        <v>0.75845410599999996</v>
      </c>
      <c r="F1478" s="1">
        <v>1358</v>
      </c>
      <c r="G1478" s="2">
        <v>0.54669999999999996</v>
      </c>
      <c r="H1478" t="s">
        <v>2346</v>
      </c>
      <c r="I1478" t="s">
        <v>1453</v>
      </c>
      <c r="J1478" t="s">
        <v>2490</v>
      </c>
      <c r="L1478">
        <f t="shared" si="23"/>
        <v>0.25845410599999996</v>
      </c>
    </row>
    <row r="1479" spans="1:12" x14ac:dyDescent="0.2">
      <c r="A1479">
        <v>4367</v>
      </c>
      <c r="B1479">
        <v>18240</v>
      </c>
      <c r="C1479">
        <v>23399</v>
      </c>
      <c r="D1479">
        <v>0.18663190700000001</v>
      </c>
      <c r="E1479">
        <v>0.77952049199999995</v>
      </c>
      <c r="F1479" s="1">
        <v>13873</v>
      </c>
      <c r="G1479" s="2">
        <v>0.59289999999999998</v>
      </c>
      <c r="H1479" t="s">
        <v>2346</v>
      </c>
      <c r="I1479" t="s">
        <v>2491</v>
      </c>
      <c r="J1479" t="s">
        <v>2492</v>
      </c>
      <c r="L1479">
        <f t="shared" si="23"/>
        <v>0.27952049199999995</v>
      </c>
    </row>
    <row r="1480" spans="1:12" x14ac:dyDescent="0.2">
      <c r="A1480">
        <v>1728</v>
      </c>
      <c r="B1480">
        <v>8875</v>
      </c>
      <c r="C1480">
        <v>10935</v>
      </c>
      <c r="D1480">
        <v>0.15802469099999999</v>
      </c>
      <c r="E1480">
        <v>0.81161408300000004</v>
      </c>
      <c r="F1480" s="1">
        <v>7147</v>
      </c>
      <c r="G1480" s="2">
        <v>0.65359999999999996</v>
      </c>
      <c r="H1480" t="s">
        <v>2346</v>
      </c>
      <c r="I1480" t="s">
        <v>2493</v>
      </c>
      <c r="J1480" t="s">
        <v>2494</v>
      </c>
      <c r="L1480">
        <f t="shared" si="23"/>
        <v>0.31161408300000004</v>
      </c>
    </row>
    <row r="1481" spans="1:12" x14ac:dyDescent="0.2">
      <c r="A1481">
        <v>1706</v>
      </c>
      <c r="B1481">
        <v>6526</v>
      </c>
      <c r="C1481">
        <v>8576</v>
      </c>
      <c r="D1481">
        <v>0.19892723900000001</v>
      </c>
      <c r="E1481">
        <v>0.76096082099999995</v>
      </c>
      <c r="F1481" s="1">
        <v>4820</v>
      </c>
      <c r="G1481" s="2">
        <v>0.56200000000000006</v>
      </c>
      <c r="H1481" t="s">
        <v>2346</v>
      </c>
      <c r="I1481" t="s">
        <v>2495</v>
      </c>
      <c r="J1481" t="s">
        <v>2496</v>
      </c>
      <c r="L1481">
        <f t="shared" si="23"/>
        <v>0.26096082099999995</v>
      </c>
    </row>
    <row r="1482" spans="1:12" x14ac:dyDescent="0.2">
      <c r="A1482">
        <v>3915</v>
      </c>
      <c r="B1482">
        <v>11109</v>
      </c>
      <c r="C1482">
        <v>15766</v>
      </c>
      <c r="D1482">
        <v>0.24831916800000001</v>
      </c>
      <c r="E1482">
        <v>0.70461753100000002</v>
      </c>
      <c r="F1482" s="1">
        <v>7194</v>
      </c>
      <c r="G1482" s="2">
        <v>0.45629999999999998</v>
      </c>
      <c r="H1482" t="s">
        <v>2346</v>
      </c>
      <c r="I1482" t="s">
        <v>937</v>
      </c>
      <c r="J1482" t="s">
        <v>2497</v>
      </c>
      <c r="L1482">
        <f t="shared" si="23"/>
        <v>0.20461753100000002</v>
      </c>
    </row>
    <row r="1483" spans="1:12" x14ac:dyDescent="0.2">
      <c r="A1483">
        <v>1926</v>
      </c>
      <c r="B1483">
        <v>7047</v>
      </c>
      <c r="C1483">
        <v>9279</v>
      </c>
      <c r="D1483">
        <v>0.20756547</v>
      </c>
      <c r="E1483">
        <v>0.75945683799999997</v>
      </c>
      <c r="F1483" s="1">
        <v>5121</v>
      </c>
      <c r="G1483" s="2">
        <v>0.55189999999999995</v>
      </c>
      <c r="H1483" t="s">
        <v>2346</v>
      </c>
      <c r="I1483" t="s">
        <v>139</v>
      </c>
      <c r="J1483" t="s">
        <v>2498</v>
      </c>
      <c r="L1483">
        <f t="shared" si="23"/>
        <v>0.25945683799999997</v>
      </c>
    </row>
    <row r="1484" spans="1:12" x14ac:dyDescent="0.2">
      <c r="A1484">
        <v>946</v>
      </c>
      <c r="B1484">
        <v>4640</v>
      </c>
      <c r="C1484">
        <v>5738</v>
      </c>
      <c r="D1484">
        <v>0.164865807</v>
      </c>
      <c r="E1484">
        <v>0.80864412699999999</v>
      </c>
      <c r="F1484" s="1">
        <v>3694</v>
      </c>
      <c r="G1484" s="2">
        <v>0.64380000000000004</v>
      </c>
      <c r="H1484" t="s">
        <v>2346</v>
      </c>
      <c r="I1484" t="s">
        <v>940</v>
      </c>
      <c r="J1484" t="s">
        <v>2499</v>
      </c>
      <c r="L1484">
        <f t="shared" si="23"/>
        <v>0.30864412699999999</v>
      </c>
    </row>
    <row r="1485" spans="1:12" x14ac:dyDescent="0.2">
      <c r="A1485">
        <v>3173</v>
      </c>
      <c r="B1485">
        <v>12829</v>
      </c>
      <c r="C1485">
        <v>16690</v>
      </c>
      <c r="D1485">
        <v>0.19011384100000001</v>
      </c>
      <c r="E1485">
        <v>0.768663871</v>
      </c>
      <c r="F1485" s="1">
        <v>9656</v>
      </c>
      <c r="G1485" s="2">
        <v>0.5786</v>
      </c>
      <c r="H1485" t="s">
        <v>2346</v>
      </c>
      <c r="I1485" t="s">
        <v>942</v>
      </c>
      <c r="J1485" t="s">
        <v>2500</v>
      </c>
      <c r="L1485">
        <f t="shared" si="23"/>
        <v>0.268663871</v>
      </c>
    </row>
    <row r="1486" spans="1:12" x14ac:dyDescent="0.2">
      <c r="A1486">
        <v>195</v>
      </c>
      <c r="B1486">
        <v>808</v>
      </c>
      <c r="C1486">
        <v>1046</v>
      </c>
      <c r="D1486">
        <v>0.18642447400000001</v>
      </c>
      <c r="E1486">
        <v>0.77246653899999995</v>
      </c>
      <c r="F1486">
        <v>613</v>
      </c>
      <c r="G1486" s="2">
        <v>0.58599999999999997</v>
      </c>
      <c r="H1486" t="s">
        <v>2346</v>
      </c>
      <c r="I1486" t="s">
        <v>954</v>
      </c>
      <c r="J1486" t="s">
        <v>2501</v>
      </c>
      <c r="L1486">
        <f t="shared" si="23"/>
        <v>0.27246653899999995</v>
      </c>
    </row>
    <row r="1487" spans="1:12" x14ac:dyDescent="0.2">
      <c r="A1487">
        <v>1166</v>
      </c>
      <c r="B1487">
        <v>6703</v>
      </c>
      <c r="C1487">
        <v>8086</v>
      </c>
      <c r="D1487">
        <v>0.14419985199999999</v>
      </c>
      <c r="E1487">
        <v>0.82896364099999997</v>
      </c>
      <c r="F1487" s="1">
        <v>5537</v>
      </c>
      <c r="G1487" s="2">
        <v>0.68479999999999996</v>
      </c>
      <c r="H1487" t="s">
        <v>2346</v>
      </c>
      <c r="I1487" t="s">
        <v>1115</v>
      </c>
      <c r="J1487" t="s">
        <v>2502</v>
      </c>
      <c r="L1487">
        <f t="shared" si="23"/>
        <v>0.32896364099999997</v>
      </c>
    </row>
    <row r="1488" spans="1:12" x14ac:dyDescent="0.2">
      <c r="A1488">
        <v>6921</v>
      </c>
      <c r="B1488">
        <v>5125</v>
      </c>
      <c r="C1488">
        <v>12214</v>
      </c>
      <c r="D1488">
        <v>0.56664483399999999</v>
      </c>
      <c r="E1488">
        <v>0.41960045800000001</v>
      </c>
      <c r="F1488" s="1">
        <v>1796</v>
      </c>
      <c r="G1488" s="2">
        <v>0.14699999999999999</v>
      </c>
      <c r="H1488" t="s">
        <v>2503</v>
      </c>
      <c r="I1488" t="s">
        <v>425</v>
      </c>
      <c r="J1488" t="s">
        <v>2504</v>
      </c>
      <c r="L1488">
        <f t="shared" si="23"/>
        <v>6.6644833999999986E-2</v>
      </c>
    </row>
    <row r="1489" spans="1:12" x14ac:dyDescent="0.2">
      <c r="A1489">
        <v>2684</v>
      </c>
      <c r="B1489">
        <v>11817</v>
      </c>
      <c r="C1489">
        <v>14781</v>
      </c>
      <c r="D1489">
        <v>0.181584467</v>
      </c>
      <c r="E1489">
        <v>0.79947229600000003</v>
      </c>
      <c r="F1489" s="1">
        <v>9133</v>
      </c>
      <c r="G1489" s="2">
        <v>0.6179</v>
      </c>
      <c r="H1489" t="s">
        <v>2503</v>
      </c>
      <c r="I1489" t="s">
        <v>2505</v>
      </c>
      <c r="J1489" t="s">
        <v>2506</v>
      </c>
      <c r="L1489">
        <f t="shared" si="23"/>
        <v>0.29947229600000003</v>
      </c>
    </row>
    <row r="1490" spans="1:12" x14ac:dyDescent="0.2">
      <c r="A1490">
        <v>2688</v>
      </c>
      <c r="B1490">
        <v>4282</v>
      </c>
      <c r="C1490">
        <v>7033</v>
      </c>
      <c r="D1490">
        <v>0.38219820799999998</v>
      </c>
      <c r="E1490">
        <v>0.60884402100000001</v>
      </c>
      <c r="F1490" s="1">
        <v>1594</v>
      </c>
      <c r="G1490" s="2">
        <v>0.2266</v>
      </c>
      <c r="H1490" t="s">
        <v>2503</v>
      </c>
      <c r="I1490" t="s">
        <v>2507</v>
      </c>
      <c r="J1490" t="s">
        <v>2508</v>
      </c>
      <c r="L1490">
        <f t="shared" si="23"/>
        <v>0.10884402100000001</v>
      </c>
    </row>
    <row r="1491" spans="1:12" x14ac:dyDescent="0.2">
      <c r="A1491">
        <v>2847</v>
      </c>
      <c r="B1491">
        <v>4288</v>
      </c>
      <c r="C1491">
        <v>7242</v>
      </c>
      <c r="D1491">
        <v>0.39312344700000001</v>
      </c>
      <c r="E1491">
        <v>0.59210162899999996</v>
      </c>
      <c r="F1491" s="1">
        <v>1441</v>
      </c>
      <c r="G1491" s="2">
        <v>0.19900000000000001</v>
      </c>
      <c r="H1491" t="s">
        <v>2503</v>
      </c>
      <c r="I1491" t="s">
        <v>2509</v>
      </c>
      <c r="J1491" t="s">
        <v>2510</v>
      </c>
      <c r="L1491">
        <f t="shared" si="23"/>
        <v>9.2101628999999963E-2</v>
      </c>
    </row>
    <row r="1492" spans="1:12" x14ac:dyDescent="0.2">
      <c r="A1492">
        <v>1713</v>
      </c>
      <c r="B1492">
        <v>2240</v>
      </c>
      <c r="C1492">
        <v>3996</v>
      </c>
      <c r="D1492">
        <v>0.42867867900000001</v>
      </c>
      <c r="E1492">
        <v>0.56056056099999996</v>
      </c>
      <c r="F1492">
        <v>527</v>
      </c>
      <c r="G1492" s="2">
        <v>0.13189999999999999</v>
      </c>
      <c r="H1492" t="s">
        <v>2503</v>
      </c>
      <c r="I1492" t="s">
        <v>152</v>
      </c>
      <c r="J1492" t="s">
        <v>2511</v>
      </c>
      <c r="L1492">
        <f t="shared" si="23"/>
        <v>6.0560560999999957E-2</v>
      </c>
    </row>
    <row r="1493" spans="1:12" x14ac:dyDescent="0.2">
      <c r="A1493">
        <v>8410</v>
      </c>
      <c r="B1493">
        <v>4251</v>
      </c>
      <c r="C1493">
        <v>12831</v>
      </c>
      <c r="D1493">
        <v>0.65544384700000002</v>
      </c>
      <c r="E1493">
        <v>0.331306991</v>
      </c>
      <c r="F1493" s="1">
        <v>4159</v>
      </c>
      <c r="G1493" s="2">
        <v>0.3241</v>
      </c>
      <c r="H1493" t="s">
        <v>2503</v>
      </c>
      <c r="I1493" t="s">
        <v>2512</v>
      </c>
      <c r="J1493" t="s">
        <v>2513</v>
      </c>
      <c r="L1493">
        <f t="shared" si="23"/>
        <v>0.15544384700000002</v>
      </c>
    </row>
    <row r="1494" spans="1:12" x14ac:dyDescent="0.2">
      <c r="A1494">
        <v>1884</v>
      </c>
      <c r="B1494">
        <v>4360</v>
      </c>
      <c r="C1494">
        <v>6339</v>
      </c>
      <c r="D1494">
        <v>0.29720776100000001</v>
      </c>
      <c r="E1494">
        <v>0.68780564799999999</v>
      </c>
      <c r="F1494" s="1">
        <v>2476</v>
      </c>
      <c r="G1494" s="2">
        <v>0.3906</v>
      </c>
      <c r="H1494" t="s">
        <v>2503</v>
      </c>
      <c r="I1494" t="s">
        <v>25</v>
      </c>
      <c r="J1494" t="s">
        <v>2514</v>
      </c>
      <c r="L1494">
        <f t="shared" si="23"/>
        <v>0.18780564799999999</v>
      </c>
    </row>
    <row r="1495" spans="1:12" x14ac:dyDescent="0.2">
      <c r="A1495">
        <v>1648</v>
      </c>
      <c r="B1495">
        <v>3774</v>
      </c>
      <c r="C1495">
        <v>5470</v>
      </c>
      <c r="D1495">
        <v>0.30127970700000001</v>
      </c>
      <c r="E1495">
        <v>0.68994515499999998</v>
      </c>
      <c r="F1495" s="1">
        <v>2126</v>
      </c>
      <c r="G1495" s="2">
        <v>0.38869999999999999</v>
      </c>
      <c r="H1495" t="s">
        <v>2503</v>
      </c>
      <c r="I1495" t="s">
        <v>159</v>
      </c>
      <c r="J1495" t="s">
        <v>2515</v>
      </c>
      <c r="L1495">
        <f t="shared" si="23"/>
        <v>0.18994515499999998</v>
      </c>
    </row>
    <row r="1496" spans="1:12" x14ac:dyDescent="0.2">
      <c r="A1496">
        <v>3649</v>
      </c>
      <c r="B1496">
        <v>4127</v>
      </c>
      <c r="C1496">
        <v>7890</v>
      </c>
      <c r="D1496">
        <v>0.46248415700000001</v>
      </c>
      <c r="E1496">
        <v>0.52306717400000002</v>
      </c>
      <c r="F1496">
        <v>478</v>
      </c>
      <c r="G1496" s="2">
        <v>6.0600000000000001E-2</v>
      </c>
      <c r="H1496" t="s">
        <v>2503</v>
      </c>
      <c r="I1496" t="s">
        <v>995</v>
      </c>
      <c r="J1496" t="s">
        <v>2516</v>
      </c>
      <c r="L1496">
        <f t="shared" si="23"/>
        <v>2.3067174000000024E-2</v>
      </c>
    </row>
    <row r="1497" spans="1:12" x14ac:dyDescent="0.2">
      <c r="A1497">
        <v>1198</v>
      </c>
      <c r="B1497">
        <v>2763</v>
      </c>
      <c r="C1497">
        <v>4020</v>
      </c>
      <c r="D1497">
        <v>0.29800995000000002</v>
      </c>
      <c r="E1497">
        <v>0.68731343300000003</v>
      </c>
      <c r="F1497" s="1">
        <v>1565</v>
      </c>
      <c r="G1497" s="2">
        <v>0.38929999999999998</v>
      </c>
      <c r="H1497" t="s">
        <v>2503</v>
      </c>
      <c r="I1497" t="s">
        <v>33</v>
      </c>
      <c r="J1497" t="s">
        <v>2517</v>
      </c>
      <c r="L1497">
        <f t="shared" si="23"/>
        <v>0.18731343300000003</v>
      </c>
    </row>
    <row r="1498" spans="1:12" x14ac:dyDescent="0.2">
      <c r="A1498">
        <v>2523</v>
      </c>
      <c r="B1498">
        <v>414</v>
      </c>
      <c r="C1498">
        <v>2954</v>
      </c>
      <c r="D1498">
        <v>0.85409614099999998</v>
      </c>
      <c r="E1498">
        <v>0.14014895099999999</v>
      </c>
      <c r="F1498" s="1">
        <v>2109</v>
      </c>
      <c r="G1498" s="2">
        <v>0.71389999999999998</v>
      </c>
      <c r="H1498" t="s">
        <v>2503</v>
      </c>
      <c r="I1498" t="s">
        <v>2518</v>
      </c>
      <c r="J1498" t="s">
        <v>2519</v>
      </c>
      <c r="L1498">
        <f t="shared" si="23"/>
        <v>0.35409614099999998</v>
      </c>
    </row>
    <row r="1499" spans="1:12" x14ac:dyDescent="0.2">
      <c r="A1499">
        <v>2556</v>
      </c>
      <c r="B1499">
        <v>5088</v>
      </c>
      <c r="C1499">
        <v>7713</v>
      </c>
      <c r="D1499">
        <v>0.33138856500000002</v>
      </c>
      <c r="E1499">
        <v>0.65966550000000002</v>
      </c>
      <c r="F1499" s="1">
        <v>2532</v>
      </c>
      <c r="G1499" s="2">
        <v>0.32829999999999998</v>
      </c>
      <c r="H1499" t="s">
        <v>2503</v>
      </c>
      <c r="I1499" t="s">
        <v>35</v>
      </c>
      <c r="J1499" t="s">
        <v>2520</v>
      </c>
      <c r="L1499">
        <f t="shared" si="23"/>
        <v>0.15966550000000002</v>
      </c>
    </row>
    <row r="1500" spans="1:12" x14ac:dyDescent="0.2">
      <c r="A1500">
        <v>5695</v>
      </c>
      <c r="B1500">
        <v>4136</v>
      </c>
      <c r="C1500">
        <v>9960</v>
      </c>
      <c r="D1500">
        <v>0.57178714900000005</v>
      </c>
      <c r="E1500">
        <v>0.41526104400000002</v>
      </c>
      <c r="F1500" s="1">
        <v>1559</v>
      </c>
      <c r="G1500" s="2">
        <v>0.1565</v>
      </c>
      <c r="H1500" t="s">
        <v>2503</v>
      </c>
      <c r="I1500" t="s">
        <v>37</v>
      </c>
      <c r="J1500" t="s">
        <v>2521</v>
      </c>
      <c r="L1500">
        <f t="shared" si="23"/>
        <v>7.178714900000005E-2</v>
      </c>
    </row>
    <row r="1501" spans="1:12" x14ac:dyDescent="0.2">
      <c r="A1501">
        <v>6378</v>
      </c>
      <c r="B1501">
        <v>2426</v>
      </c>
      <c r="C1501">
        <v>8912</v>
      </c>
      <c r="D1501">
        <v>0.71566427300000002</v>
      </c>
      <c r="E1501">
        <v>0.272217235</v>
      </c>
      <c r="F1501" s="1">
        <v>3952</v>
      </c>
      <c r="G1501" s="2">
        <v>0.44340000000000002</v>
      </c>
      <c r="H1501" t="s">
        <v>2503</v>
      </c>
      <c r="I1501" t="s">
        <v>2522</v>
      </c>
      <c r="J1501" t="s">
        <v>2523</v>
      </c>
      <c r="L1501">
        <f t="shared" si="23"/>
        <v>0.21566427300000002</v>
      </c>
    </row>
    <row r="1502" spans="1:12" x14ac:dyDescent="0.2">
      <c r="A1502">
        <v>6203</v>
      </c>
      <c r="B1502">
        <v>5576</v>
      </c>
      <c r="C1502">
        <v>11906</v>
      </c>
      <c r="D1502">
        <v>0.52099781599999995</v>
      </c>
      <c r="E1502">
        <v>0.46833529299999999</v>
      </c>
      <c r="F1502">
        <v>627</v>
      </c>
      <c r="G1502" s="2">
        <v>5.2699999999999997E-2</v>
      </c>
      <c r="H1502" t="s">
        <v>2503</v>
      </c>
      <c r="I1502" t="s">
        <v>2524</v>
      </c>
      <c r="J1502" t="s">
        <v>2525</v>
      </c>
      <c r="L1502">
        <f t="shared" si="23"/>
        <v>2.0997815999999947E-2</v>
      </c>
    </row>
    <row r="1503" spans="1:12" x14ac:dyDescent="0.2">
      <c r="A1503">
        <v>3267</v>
      </c>
      <c r="B1503">
        <v>5423</v>
      </c>
      <c r="C1503">
        <v>8790</v>
      </c>
      <c r="D1503">
        <v>0.37167235500000001</v>
      </c>
      <c r="E1503">
        <v>0.61695108099999996</v>
      </c>
      <c r="F1503" s="1">
        <v>2156</v>
      </c>
      <c r="G1503" s="2">
        <v>0.24529999999999999</v>
      </c>
      <c r="H1503" t="s">
        <v>2503</v>
      </c>
      <c r="I1503" t="s">
        <v>49</v>
      </c>
      <c r="J1503" t="s">
        <v>2526</v>
      </c>
      <c r="L1503">
        <f t="shared" si="23"/>
        <v>0.11695108099999996</v>
      </c>
    </row>
    <row r="1504" spans="1:12" x14ac:dyDescent="0.2">
      <c r="A1504">
        <v>19892</v>
      </c>
      <c r="B1504">
        <v>42155</v>
      </c>
      <c r="C1504">
        <v>64022</v>
      </c>
      <c r="D1504">
        <v>0.310705695</v>
      </c>
      <c r="E1504">
        <v>0.65844553400000005</v>
      </c>
      <c r="F1504" s="1">
        <v>22263</v>
      </c>
      <c r="G1504" s="2">
        <v>0.34770000000000001</v>
      </c>
      <c r="H1504" t="s">
        <v>2503</v>
      </c>
      <c r="I1504" t="s">
        <v>593</v>
      </c>
      <c r="J1504" t="s">
        <v>2527</v>
      </c>
      <c r="L1504">
        <f t="shared" si="23"/>
        <v>0.15844553400000005</v>
      </c>
    </row>
    <row r="1505" spans="1:12" x14ac:dyDescent="0.2">
      <c r="A1505">
        <v>11271</v>
      </c>
      <c r="B1505">
        <v>15149</v>
      </c>
      <c r="C1505">
        <v>27284</v>
      </c>
      <c r="D1505">
        <v>0.41309925199999997</v>
      </c>
      <c r="E1505">
        <v>0.55523383699999995</v>
      </c>
      <c r="F1505" s="1">
        <v>3878</v>
      </c>
      <c r="G1505" s="2">
        <v>0.1421</v>
      </c>
      <c r="H1505" t="s">
        <v>2503</v>
      </c>
      <c r="I1505" t="s">
        <v>2528</v>
      </c>
      <c r="J1505" t="s">
        <v>2529</v>
      </c>
      <c r="L1505">
        <f t="shared" si="23"/>
        <v>5.5233836999999952E-2</v>
      </c>
    </row>
    <row r="1506" spans="1:12" x14ac:dyDescent="0.2">
      <c r="A1506">
        <v>1471</v>
      </c>
      <c r="B1506">
        <v>2685</v>
      </c>
      <c r="C1506">
        <v>4219</v>
      </c>
      <c r="D1506">
        <v>0.34866081999999998</v>
      </c>
      <c r="E1506">
        <v>0.636406731</v>
      </c>
      <c r="F1506" s="1">
        <v>1214</v>
      </c>
      <c r="G1506" s="2">
        <v>0.28770000000000001</v>
      </c>
      <c r="H1506" t="s">
        <v>2503</v>
      </c>
      <c r="I1506" t="s">
        <v>69</v>
      </c>
      <c r="J1506" t="s">
        <v>2530</v>
      </c>
      <c r="L1506">
        <f t="shared" si="23"/>
        <v>0.136406731</v>
      </c>
    </row>
    <row r="1507" spans="1:12" x14ac:dyDescent="0.2">
      <c r="A1507">
        <v>1013</v>
      </c>
      <c r="B1507">
        <v>8652</v>
      </c>
      <c r="C1507">
        <v>9831</v>
      </c>
      <c r="D1507">
        <v>0.10304140000000001</v>
      </c>
      <c r="E1507">
        <v>0.88007323800000004</v>
      </c>
      <c r="F1507" s="1">
        <v>7639</v>
      </c>
      <c r="G1507" s="2">
        <v>0.77700000000000002</v>
      </c>
      <c r="H1507" t="s">
        <v>2503</v>
      </c>
      <c r="I1507" t="s">
        <v>2531</v>
      </c>
      <c r="J1507" t="s">
        <v>2532</v>
      </c>
      <c r="L1507">
        <f t="shared" si="23"/>
        <v>0.38007323800000004</v>
      </c>
    </row>
    <row r="1508" spans="1:12" x14ac:dyDescent="0.2">
      <c r="A1508">
        <v>956</v>
      </c>
      <c r="B1508">
        <v>4309</v>
      </c>
      <c r="C1508">
        <v>5325</v>
      </c>
      <c r="D1508">
        <v>0.179530516</v>
      </c>
      <c r="E1508">
        <v>0.80920187799999999</v>
      </c>
      <c r="F1508" s="1">
        <v>3353</v>
      </c>
      <c r="G1508" s="2">
        <v>0.62970000000000004</v>
      </c>
      <c r="H1508" t="s">
        <v>2503</v>
      </c>
      <c r="I1508" t="s">
        <v>73</v>
      </c>
      <c r="J1508" t="s">
        <v>2533</v>
      </c>
      <c r="L1508">
        <f t="shared" si="23"/>
        <v>0.30920187799999999</v>
      </c>
    </row>
    <row r="1509" spans="1:12" x14ac:dyDescent="0.2">
      <c r="A1509">
        <v>4386</v>
      </c>
      <c r="B1509">
        <v>5940</v>
      </c>
      <c r="C1509">
        <v>10442</v>
      </c>
      <c r="D1509">
        <v>0.42003447599999999</v>
      </c>
      <c r="E1509">
        <v>0.56885654100000005</v>
      </c>
      <c r="F1509" s="1">
        <v>1554</v>
      </c>
      <c r="G1509" s="2">
        <v>0.14879999999999999</v>
      </c>
      <c r="H1509" t="s">
        <v>2503</v>
      </c>
      <c r="I1509" t="s">
        <v>2534</v>
      </c>
      <c r="J1509" t="s">
        <v>2535</v>
      </c>
      <c r="L1509">
        <f t="shared" si="23"/>
        <v>6.8856541000000049E-2</v>
      </c>
    </row>
    <row r="1510" spans="1:12" x14ac:dyDescent="0.2">
      <c r="A1510">
        <v>3320</v>
      </c>
      <c r="B1510">
        <v>13720</v>
      </c>
      <c r="C1510">
        <v>17517</v>
      </c>
      <c r="D1510">
        <v>0.189530171</v>
      </c>
      <c r="E1510">
        <v>0.78323913899999997</v>
      </c>
      <c r="F1510" s="1">
        <v>10400</v>
      </c>
      <c r="G1510" s="2">
        <v>0.59370000000000001</v>
      </c>
      <c r="H1510" t="s">
        <v>2503</v>
      </c>
      <c r="I1510" t="s">
        <v>809</v>
      </c>
      <c r="J1510" t="s">
        <v>2536</v>
      </c>
      <c r="L1510">
        <f t="shared" si="23"/>
        <v>0.28323913899999997</v>
      </c>
    </row>
    <row r="1511" spans="1:12" x14ac:dyDescent="0.2">
      <c r="A1511">
        <v>20679</v>
      </c>
      <c r="B1511">
        <v>39710</v>
      </c>
      <c r="C1511">
        <v>62076</v>
      </c>
      <c r="D1511">
        <v>0.33312391299999999</v>
      </c>
      <c r="E1511">
        <v>0.639699723</v>
      </c>
      <c r="F1511" s="1">
        <v>19031</v>
      </c>
      <c r="G1511" s="2">
        <v>0.30659999999999998</v>
      </c>
      <c r="H1511" t="s">
        <v>2503</v>
      </c>
      <c r="I1511" t="s">
        <v>1030</v>
      </c>
      <c r="J1511" t="s">
        <v>2537</v>
      </c>
      <c r="L1511">
        <f t="shared" si="23"/>
        <v>0.139699723</v>
      </c>
    </row>
    <row r="1512" spans="1:12" x14ac:dyDescent="0.2">
      <c r="A1512">
        <v>64922</v>
      </c>
      <c r="B1512">
        <v>24919</v>
      </c>
      <c r="C1512">
        <v>91536</v>
      </c>
      <c r="D1512">
        <v>0.70925100500000005</v>
      </c>
      <c r="E1512">
        <v>0.27223169000000003</v>
      </c>
      <c r="F1512" s="1">
        <v>40003</v>
      </c>
      <c r="G1512" s="2">
        <v>0.437</v>
      </c>
      <c r="H1512" t="s">
        <v>2503</v>
      </c>
      <c r="I1512" t="s">
        <v>2538</v>
      </c>
      <c r="J1512" t="s">
        <v>2539</v>
      </c>
      <c r="L1512">
        <f t="shared" si="23"/>
        <v>0.20925100500000005</v>
      </c>
    </row>
    <row r="1513" spans="1:12" x14ac:dyDescent="0.2">
      <c r="A1513">
        <v>5820</v>
      </c>
      <c r="B1513">
        <v>1151</v>
      </c>
      <c r="C1513">
        <v>7045</v>
      </c>
      <c r="D1513">
        <v>0.82611781399999995</v>
      </c>
      <c r="E1513">
        <v>0.16337828200000001</v>
      </c>
      <c r="F1513" s="1">
        <v>4669</v>
      </c>
      <c r="G1513" s="2">
        <v>0.66269999999999996</v>
      </c>
      <c r="H1513" t="s">
        <v>2503</v>
      </c>
      <c r="I1513" t="s">
        <v>623</v>
      </c>
      <c r="J1513" t="s">
        <v>2540</v>
      </c>
      <c r="L1513">
        <f t="shared" si="23"/>
        <v>0.32611781399999995</v>
      </c>
    </row>
    <row r="1514" spans="1:12" x14ac:dyDescent="0.2">
      <c r="A1514">
        <v>2652</v>
      </c>
      <c r="B1514">
        <v>924</v>
      </c>
      <c r="C1514">
        <v>3599</v>
      </c>
      <c r="D1514">
        <v>0.73687135299999995</v>
      </c>
      <c r="E1514">
        <v>0.256737983</v>
      </c>
      <c r="F1514" s="1">
        <v>1728</v>
      </c>
      <c r="G1514" s="2">
        <v>0.48010000000000003</v>
      </c>
      <c r="H1514" t="s">
        <v>2503</v>
      </c>
      <c r="I1514" t="s">
        <v>2541</v>
      </c>
      <c r="J1514" t="s">
        <v>2542</v>
      </c>
      <c r="L1514">
        <f t="shared" si="23"/>
        <v>0.23687135299999995</v>
      </c>
    </row>
    <row r="1515" spans="1:12" x14ac:dyDescent="0.2">
      <c r="A1515">
        <v>395</v>
      </c>
      <c r="B1515">
        <v>298</v>
      </c>
      <c r="C1515">
        <v>699</v>
      </c>
      <c r="D1515">
        <v>0.56509299000000002</v>
      </c>
      <c r="E1515">
        <v>0.42632331899999998</v>
      </c>
      <c r="F1515">
        <v>97</v>
      </c>
      <c r="G1515" s="2">
        <v>0.13880000000000001</v>
      </c>
      <c r="H1515" t="s">
        <v>2503</v>
      </c>
      <c r="I1515" t="s">
        <v>2543</v>
      </c>
      <c r="J1515" t="s">
        <v>2544</v>
      </c>
      <c r="L1515">
        <f t="shared" si="23"/>
        <v>6.5092990000000017E-2</v>
      </c>
    </row>
    <row r="1516" spans="1:12" x14ac:dyDescent="0.2">
      <c r="A1516">
        <v>1100</v>
      </c>
      <c r="B1516">
        <v>8385</v>
      </c>
      <c r="C1516">
        <v>9634</v>
      </c>
      <c r="D1516">
        <v>0.11417895</v>
      </c>
      <c r="E1516">
        <v>0.87035499299999997</v>
      </c>
      <c r="F1516" s="1">
        <v>7285</v>
      </c>
      <c r="G1516" s="2">
        <v>0.75619999999999998</v>
      </c>
      <c r="H1516" t="s">
        <v>2503</v>
      </c>
      <c r="I1516" t="s">
        <v>2545</v>
      </c>
      <c r="J1516" t="s">
        <v>2546</v>
      </c>
      <c r="L1516">
        <f t="shared" si="23"/>
        <v>0.37035499299999997</v>
      </c>
    </row>
    <row r="1517" spans="1:12" x14ac:dyDescent="0.2">
      <c r="A1517">
        <v>13087</v>
      </c>
      <c r="B1517">
        <v>31204</v>
      </c>
      <c r="C1517">
        <v>45465</v>
      </c>
      <c r="D1517">
        <v>0.28784779500000002</v>
      </c>
      <c r="E1517">
        <v>0.68633014400000003</v>
      </c>
      <c r="F1517" s="1">
        <v>18117</v>
      </c>
      <c r="G1517" s="2">
        <v>0.39850000000000002</v>
      </c>
      <c r="H1517" t="s">
        <v>2503</v>
      </c>
      <c r="I1517" t="s">
        <v>81</v>
      </c>
      <c r="J1517" t="s">
        <v>2547</v>
      </c>
      <c r="L1517">
        <f t="shared" si="23"/>
        <v>0.18633014400000003</v>
      </c>
    </row>
    <row r="1518" spans="1:12" x14ac:dyDescent="0.2">
      <c r="A1518">
        <v>4367</v>
      </c>
      <c r="B1518">
        <v>4032</v>
      </c>
      <c r="C1518">
        <v>8468</v>
      </c>
      <c r="D1518">
        <v>0.51570618800000001</v>
      </c>
      <c r="E1518">
        <v>0.47614548899999998</v>
      </c>
      <c r="F1518">
        <v>335</v>
      </c>
      <c r="G1518" s="2">
        <v>3.9600000000000003E-2</v>
      </c>
      <c r="H1518" t="s">
        <v>2503</v>
      </c>
      <c r="I1518" t="s">
        <v>824</v>
      </c>
      <c r="J1518" t="s">
        <v>2548</v>
      </c>
      <c r="L1518">
        <f t="shared" si="23"/>
        <v>1.570618800000001E-2</v>
      </c>
    </row>
    <row r="1519" spans="1:12" x14ac:dyDescent="0.2">
      <c r="A1519">
        <v>3337</v>
      </c>
      <c r="B1519">
        <v>489</v>
      </c>
      <c r="C1519">
        <v>3859</v>
      </c>
      <c r="D1519">
        <v>0.86473179600000005</v>
      </c>
      <c r="E1519">
        <v>0.12671676600000001</v>
      </c>
      <c r="F1519" s="1">
        <v>2848</v>
      </c>
      <c r="G1519" s="2">
        <v>0.73799999999999999</v>
      </c>
      <c r="H1519" t="s">
        <v>2503</v>
      </c>
      <c r="I1519" t="s">
        <v>83</v>
      </c>
      <c r="J1519" t="s">
        <v>2549</v>
      </c>
      <c r="L1519">
        <f t="shared" si="23"/>
        <v>0.36473179600000005</v>
      </c>
    </row>
    <row r="1520" spans="1:12" x14ac:dyDescent="0.2">
      <c r="A1520">
        <v>3720</v>
      </c>
      <c r="B1520">
        <v>2466</v>
      </c>
      <c r="C1520">
        <v>6237</v>
      </c>
      <c r="D1520">
        <v>0.59644059599999999</v>
      </c>
      <c r="E1520">
        <v>0.395382395</v>
      </c>
      <c r="F1520" s="1">
        <v>1254</v>
      </c>
      <c r="G1520" s="2">
        <v>0.2011</v>
      </c>
      <c r="H1520" t="s">
        <v>2503</v>
      </c>
      <c r="I1520" t="s">
        <v>2550</v>
      </c>
      <c r="J1520" t="s">
        <v>2551</v>
      </c>
      <c r="L1520">
        <f t="shared" si="23"/>
        <v>9.644059599999999E-2</v>
      </c>
    </row>
    <row r="1521" spans="1:12" x14ac:dyDescent="0.2">
      <c r="A1521">
        <v>7748</v>
      </c>
      <c r="B1521">
        <v>20076</v>
      </c>
      <c r="C1521">
        <v>28250</v>
      </c>
      <c r="D1521">
        <v>0.27426548699999997</v>
      </c>
      <c r="E1521">
        <v>0.71065486700000002</v>
      </c>
      <c r="F1521" s="1">
        <v>12328</v>
      </c>
      <c r="G1521" s="2">
        <v>0.43640000000000001</v>
      </c>
      <c r="H1521" t="s">
        <v>2503</v>
      </c>
      <c r="I1521" t="s">
        <v>832</v>
      </c>
      <c r="J1521" t="s">
        <v>2552</v>
      </c>
      <c r="L1521">
        <f t="shared" si="23"/>
        <v>0.21065486700000002</v>
      </c>
    </row>
    <row r="1522" spans="1:12" x14ac:dyDescent="0.2">
      <c r="A1522">
        <v>2827</v>
      </c>
      <c r="B1522">
        <v>1778</v>
      </c>
      <c r="C1522">
        <v>4639</v>
      </c>
      <c r="D1522">
        <v>0.609398577</v>
      </c>
      <c r="E1522">
        <v>0.38327225700000001</v>
      </c>
      <c r="F1522" s="1">
        <v>1049</v>
      </c>
      <c r="G1522" s="2">
        <v>0.2261</v>
      </c>
      <c r="H1522" t="s">
        <v>2503</v>
      </c>
      <c r="I1522" t="s">
        <v>2553</v>
      </c>
      <c r="J1522" t="s">
        <v>2554</v>
      </c>
      <c r="L1522">
        <f t="shared" si="23"/>
        <v>0.109398577</v>
      </c>
    </row>
    <row r="1523" spans="1:12" x14ac:dyDescent="0.2">
      <c r="A1523">
        <v>7968</v>
      </c>
      <c r="B1523">
        <v>10872</v>
      </c>
      <c r="C1523">
        <v>19642</v>
      </c>
      <c r="D1523">
        <v>0.40566133799999998</v>
      </c>
      <c r="E1523">
        <v>0.55350778899999997</v>
      </c>
      <c r="F1523" s="1">
        <v>2904</v>
      </c>
      <c r="G1523" s="2">
        <v>0.14779999999999999</v>
      </c>
      <c r="H1523" t="s">
        <v>2503</v>
      </c>
      <c r="I1523" t="s">
        <v>210</v>
      </c>
      <c r="J1523" t="s">
        <v>2555</v>
      </c>
      <c r="L1523">
        <f t="shared" si="23"/>
        <v>5.3507788999999972E-2</v>
      </c>
    </row>
    <row r="1524" spans="1:12" x14ac:dyDescent="0.2">
      <c r="A1524">
        <v>5044</v>
      </c>
      <c r="B1524">
        <v>18493</v>
      </c>
      <c r="C1524">
        <v>24179</v>
      </c>
      <c r="D1524">
        <v>0.208610778</v>
      </c>
      <c r="E1524">
        <v>0.76483725499999999</v>
      </c>
      <c r="F1524" s="1">
        <v>13449</v>
      </c>
      <c r="G1524" s="2">
        <v>0.55620000000000003</v>
      </c>
      <c r="H1524" t="s">
        <v>2503</v>
      </c>
      <c r="I1524" t="s">
        <v>85</v>
      </c>
      <c r="J1524" t="s">
        <v>2556</v>
      </c>
      <c r="L1524">
        <f t="shared" si="23"/>
        <v>0.26483725499999999</v>
      </c>
    </row>
    <row r="1525" spans="1:12" x14ac:dyDescent="0.2">
      <c r="A1525">
        <v>10910</v>
      </c>
      <c r="B1525">
        <v>17574</v>
      </c>
      <c r="C1525">
        <v>28967</v>
      </c>
      <c r="D1525">
        <v>0.37663548200000002</v>
      </c>
      <c r="E1525">
        <v>0.60669037199999998</v>
      </c>
      <c r="F1525" s="1">
        <v>6664</v>
      </c>
      <c r="G1525" s="2">
        <v>0.2301</v>
      </c>
      <c r="H1525" t="s">
        <v>2503</v>
      </c>
      <c r="I1525" t="s">
        <v>87</v>
      </c>
      <c r="J1525" t="s">
        <v>2557</v>
      </c>
      <c r="L1525">
        <f t="shared" si="23"/>
        <v>0.10669037199999998</v>
      </c>
    </row>
    <row r="1526" spans="1:12" x14ac:dyDescent="0.2">
      <c r="A1526">
        <v>2181</v>
      </c>
      <c r="B1526">
        <v>4072</v>
      </c>
      <c r="C1526">
        <v>6329</v>
      </c>
      <c r="D1526">
        <v>0.344604203</v>
      </c>
      <c r="E1526">
        <v>0.64338758100000004</v>
      </c>
      <c r="F1526" s="1">
        <v>1891</v>
      </c>
      <c r="G1526" s="2">
        <v>0.29880000000000001</v>
      </c>
      <c r="H1526" t="s">
        <v>2503</v>
      </c>
      <c r="I1526" t="s">
        <v>89</v>
      </c>
      <c r="J1526" t="s">
        <v>2558</v>
      </c>
      <c r="L1526">
        <f t="shared" si="23"/>
        <v>0.14338758100000004</v>
      </c>
    </row>
    <row r="1527" spans="1:12" x14ac:dyDescent="0.2">
      <c r="A1527">
        <v>3579</v>
      </c>
      <c r="B1527">
        <v>4775</v>
      </c>
      <c r="C1527">
        <v>8436</v>
      </c>
      <c r="D1527">
        <v>0.42425320100000002</v>
      </c>
      <c r="E1527">
        <v>0.56602655300000004</v>
      </c>
      <c r="F1527" s="1">
        <v>1196</v>
      </c>
      <c r="G1527" s="2">
        <v>0.14180000000000001</v>
      </c>
      <c r="H1527" t="s">
        <v>2503</v>
      </c>
      <c r="I1527" t="s">
        <v>2559</v>
      </c>
      <c r="J1527" t="s">
        <v>2560</v>
      </c>
      <c r="L1527">
        <f t="shared" si="23"/>
        <v>6.6026553000000043E-2</v>
      </c>
    </row>
    <row r="1528" spans="1:12" x14ac:dyDescent="0.2">
      <c r="A1528">
        <v>9635</v>
      </c>
      <c r="B1528">
        <v>21695</v>
      </c>
      <c r="C1528">
        <v>31974</v>
      </c>
      <c r="D1528">
        <v>0.30133858800000002</v>
      </c>
      <c r="E1528">
        <v>0.67852004799999999</v>
      </c>
      <c r="F1528" s="1">
        <v>12060</v>
      </c>
      <c r="G1528" s="2">
        <v>0.37719999999999998</v>
      </c>
      <c r="H1528" t="s">
        <v>2503</v>
      </c>
      <c r="I1528" t="s">
        <v>91</v>
      </c>
      <c r="J1528" t="s">
        <v>2561</v>
      </c>
      <c r="L1528">
        <f t="shared" si="23"/>
        <v>0.17852004799999999</v>
      </c>
    </row>
    <row r="1529" spans="1:12" x14ac:dyDescent="0.2">
      <c r="A1529">
        <v>6677</v>
      </c>
      <c r="B1529">
        <v>2757</v>
      </c>
      <c r="C1529">
        <v>9566</v>
      </c>
      <c r="D1529">
        <v>0.69799289099999995</v>
      </c>
      <c r="E1529">
        <v>0.28820823800000001</v>
      </c>
      <c r="F1529" s="1">
        <v>3920</v>
      </c>
      <c r="G1529" s="2">
        <v>0.4098</v>
      </c>
      <c r="H1529" t="s">
        <v>2503</v>
      </c>
      <c r="I1529" t="s">
        <v>2562</v>
      </c>
      <c r="J1529" t="s">
        <v>2563</v>
      </c>
      <c r="L1529">
        <f t="shared" si="23"/>
        <v>0.19799289099999995</v>
      </c>
    </row>
    <row r="1530" spans="1:12" x14ac:dyDescent="0.2">
      <c r="A1530">
        <v>4458</v>
      </c>
      <c r="B1530">
        <v>10550</v>
      </c>
      <c r="C1530">
        <v>15193</v>
      </c>
      <c r="D1530">
        <v>0.29342460300000001</v>
      </c>
      <c r="E1530">
        <v>0.69439873600000002</v>
      </c>
      <c r="F1530" s="1">
        <v>6092</v>
      </c>
      <c r="G1530" s="2">
        <v>0.40100000000000002</v>
      </c>
      <c r="H1530" t="s">
        <v>2503</v>
      </c>
      <c r="I1530" t="s">
        <v>214</v>
      </c>
      <c r="J1530" t="s">
        <v>2564</v>
      </c>
      <c r="L1530">
        <f t="shared" si="23"/>
        <v>0.19439873600000002</v>
      </c>
    </row>
    <row r="1531" spans="1:12" x14ac:dyDescent="0.2">
      <c r="A1531">
        <v>11545</v>
      </c>
      <c r="B1531">
        <v>13124</v>
      </c>
      <c r="C1531">
        <v>25139</v>
      </c>
      <c r="D1531">
        <v>0.45924658899999998</v>
      </c>
      <c r="E1531">
        <v>0.522057361</v>
      </c>
      <c r="F1531" s="1">
        <v>1579</v>
      </c>
      <c r="G1531" s="2">
        <v>6.2799999999999995E-2</v>
      </c>
      <c r="H1531" t="s">
        <v>2503</v>
      </c>
      <c r="I1531" t="s">
        <v>95</v>
      </c>
      <c r="J1531" t="s">
        <v>2565</v>
      </c>
      <c r="L1531">
        <f t="shared" si="23"/>
        <v>2.2057360999999998E-2</v>
      </c>
    </row>
    <row r="1532" spans="1:12" x14ac:dyDescent="0.2">
      <c r="A1532">
        <v>18358</v>
      </c>
      <c r="B1532">
        <v>25607</v>
      </c>
      <c r="C1532">
        <v>45048</v>
      </c>
      <c r="D1532">
        <v>0.40752086700000001</v>
      </c>
      <c r="E1532">
        <v>0.56843811</v>
      </c>
      <c r="F1532" s="1">
        <v>7249</v>
      </c>
      <c r="G1532" s="2">
        <v>0.16089999999999999</v>
      </c>
      <c r="H1532" t="s">
        <v>2503</v>
      </c>
      <c r="I1532" t="s">
        <v>99</v>
      </c>
      <c r="J1532" t="s">
        <v>2566</v>
      </c>
      <c r="L1532">
        <f t="shared" si="23"/>
        <v>6.8438109999999996E-2</v>
      </c>
    </row>
    <row r="1533" spans="1:12" x14ac:dyDescent="0.2">
      <c r="A1533">
        <v>3572</v>
      </c>
      <c r="B1533">
        <v>7697</v>
      </c>
      <c r="C1533">
        <v>11443</v>
      </c>
      <c r="D1533">
        <v>0.31215590300000001</v>
      </c>
      <c r="E1533">
        <v>0.67263829399999997</v>
      </c>
      <c r="F1533" s="1">
        <v>4125</v>
      </c>
      <c r="G1533" s="2">
        <v>0.36049999999999999</v>
      </c>
      <c r="H1533" t="s">
        <v>2503</v>
      </c>
      <c r="I1533" t="s">
        <v>103</v>
      </c>
      <c r="J1533" t="s">
        <v>2567</v>
      </c>
      <c r="L1533">
        <f t="shared" si="23"/>
        <v>0.17263829399999997</v>
      </c>
    </row>
    <row r="1534" spans="1:12" x14ac:dyDescent="0.2">
      <c r="A1534">
        <v>7944</v>
      </c>
      <c r="B1534">
        <v>6525</v>
      </c>
      <c r="C1534">
        <v>14698</v>
      </c>
      <c r="D1534">
        <v>0.54048169800000001</v>
      </c>
      <c r="E1534">
        <v>0.443937951</v>
      </c>
      <c r="F1534" s="1">
        <v>1419</v>
      </c>
      <c r="G1534" s="2">
        <v>9.6500000000000002E-2</v>
      </c>
      <c r="H1534" t="s">
        <v>2503</v>
      </c>
      <c r="I1534" t="s">
        <v>105</v>
      </c>
      <c r="J1534" t="s">
        <v>2568</v>
      </c>
      <c r="L1534">
        <f t="shared" si="23"/>
        <v>4.048169800000001E-2</v>
      </c>
    </row>
    <row r="1535" spans="1:12" x14ac:dyDescent="0.2">
      <c r="A1535">
        <v>5485</v>
      </c>
      <c r="B1535">
        <v>10107</v>
      </c>
      <c r="C1535">
        <v>15781</v>
      </c>
      <c r="D1535">
        <v>0.34756986200000001</v>
      </c>
      <c r="E1535">
        <v>0.64045370999999995</v>
      </c>
      <c r="F1535" s="1">
        <v>4622</v>
      </c>
      <c r="G1535" s="2">
        <v>0.29289999999999999</v>
      </c>
      <c r="H1535" t="s">
        <v>2503</v>
      </c>
      <c r="I1535" t="s">
        <v>109</v>
      </c>
      <c r="J1535" t="s">
        <v>2569</v>
      </c>
      <c r="L1535">
        <f t="shared" si="23"/>
        <v>0.14045370999999995</v>
      </c>
    </row>
    <row r="1536" spans="1:12" x14ac:dyDescent="0.2">
      <c r="A1536">
        <v>1775</v>
      </c>
      <c r="B1536">
        <v>2334</v>
      </c>
      <c r="C1536">
        <v>4162</v>
      </c>
      <c r="D1536">
        <v>0.42647765500000001</v>
      </c>
      <c r="E1536">
        <v>0.56078808300000005</v>
      </c>
      <c r="F1536">
        <v>559</v>
      </c>
      <c r="G1536" s="2">
        <v>0.1343</v>
      </c>
      <c r="H1536" t="s">
        <v>2503</v>
      </c>
      <c r="I1536" t="s">
        <v>111</v>
      </c>
      <c r="J1536" t="s">
        <v>2570</v>
      </c>
      <c r="L1536">
        <f t="shared" si="23"/>
        <v>6.0788083000000048E-2</v>
      </c>
    </row>
    <row r="1537" spans="1:12" x14ac:dyDescent="0.2">
      <c r="A1537">
        <v>2668</v>
      </c>
      <c r="B1537">
        <v>7613</v>
      </c>
      <c r="C1537">
        <v>10438</v>
      </c>
      <c r="D1537">
        <v>0.255604522</v>
      </c>
      <c r="E1537">
        <v>0.72935428199999996</v>
      </c>
      <c r="F1537" s="1">
        <v>4945</v>
      </c>
      <c r="G1537" s="2">
        <v>0.47370000000000001</v>
      </c>
      <c r="H1537" t="s">
        <v>2503</v>
      </c>
      <c r="I1537" t="s">
        <v>2571</v>
      </c>
      <c r="J1537" t="s">
        <v>2572</v>
      </c>
      <c r="L1537">
        <f t="shared" si="23"/>
        <v>0.22935428199999996</v>
      </c>
    </row>
    <row r="1538" spans="1:12" x14ac:dyDescent="0.2">
      <c r="A1538">
        <v>2549</v>
      </c>
      <c r="B1538">
        <v>5929</v>
      </c>
      <c r="C1538">
        <v>8594</v>
      </c>
      <c r="D1538">
        <v>0.29660228100000002</v>
      </c>
      <c r="E1538">
        <v>0.68989993000000005</v>
      </c>
      <c r="F1538" s="1">
        <v>3380</v>
      </c>
      <c r="G1538" s="2">
        <v>0.39329999999999998</v>
      </c>
      <c r="H1538" t="s">
        <v>2503</v>
      </c>
      <c r="I1538" t="s">
        <v>232</v>
      </c>
      <c r="J1538" t="s">
        <v>2573</v>
      </c>
      <c r="L1538">
        <f t="shared" si="23"/>
        <v>0.18989993000000005</v>
      </c>
    </row>
    <row r="1539" spans="1:12" x14ac:dyDescent="0.2">
      <c r="A1539">
        <v>4330</v>
      </c>
      <c r="B1539">
        <v>1181</v>
      </c>
      <c r="C1539">
        <v>5538</v>
      </c>
      <c r="D1539">
        <v>0.78187071100000005</v>
      </c>
      <c r="E1539">
        <v>0.21325388200000001</v>
      </c>
      <c r="F1539" s="1">
        <v>3149</v>
      </c>
      <c r="G1539" s="2">
        <v>0.56859999999999999</v>
      </c>
      <c r="H1539" t="s">
        <v>2503</v>
      </c>
      <c r="I1539" t="s">
        <v>2574</v>
      </c>
      <c r="J1539" t="s">
        <v>2575</v>
      </c>
      <c r="L1539">
        <f t="shared" ref="L1539:L1602" si="24">ABS(0.5-MAX(D1539,E1539))</f>
        <v>0.28187071100000005</v>
      </c>
    </row>
    <row r="1540" spans="1:12" x14ac:dyDescent="0.2">
      <c r="A1540">
        <v>7851</v>
      </c>
      <c r="B1540">
        <v>7671</v>
      </c>
      <c r="C1540">
        <v>16151</v>
      </c>
      <c r="D1540">
        <v>0.48609993200000001</v>
      </c>
      <c r="E1540">
        <v>0.47495511099999999</v>
      </c>
      <c r="F1540">
        <v>180</v>
      </c>
      <c r="G1540" s="2">
        <v>1.11E-2</v>
      </c>
      <c r="H1540" t="s">
        <v>2503</v>
      </c>
      <c r="I1540" t="s">
        <v>2576</v>
      </c>
      <c r="J1540" t="s">
        <v>2577</v>
      </c>
      <c r="L1540">
        <f t="shared" si="24"/>
        <v>1.3900067999999988E-2</v>
      </c>
    </row>
    <row r="1541" spans="1:12" x14ac:dyDescent="0.2">
      <c r="A1541">
        <v>7300</v>
      </c>
      <c r="B1541">
        <v>7371</v>
      </c>
      <c r="C1541">
        <v>14854</v>
      </c>
      <c r="D1541">
        <v>0.49145011399999999</v>
      </c>
      <c r="E1541">
        <v>0.49622997200000002</v>
      </c>
      <c r="F1541">
        <v>71</v>
      </c>
      <c r="G1541" s="2">
        <v>4.7999999999999996E-3</v>
      </c>
      <c r="H1541" t="s">
        <v>2503</v>
      </c>
      <c r="I1541" t="s">
        <v>2578</v>
      </c>
      <c r="J1541" t="s">
        <v>2579</v>
      </c>
      <c r="L1541">
        <f t="shared" si="24"/>
        <v>3.7700279999999808E-3</v>
      </c>
    </row>
    <row r="1542" spans="1:12" x14ac:dyDescent="0.2">
      <c r="A1542">
        <v>2919</v>
      </c>
      <c r="B1542">
        <v>15530</v>
      </c>
      <c r="C1542">
        <v>18893</v>
      </c>
      <c r="D1542">
        <v>0.15450166700000001</v>
      </c>
      <c r="E1542">
        <v>0.82199756499999999</v>
      </c>
      <c r="F1542" s="1">
        <v>12611</v>
      </c>
      <c r="G1542" s="2">
        <v>0.66749999999999998</v>
      </c>
      <c r="H1542" t="s">
        <v>2503</v>
      </c>
      <c r="I1542" t="s">
        <v>2580</v>
      </c>
      <c r="J1542" t="s">
        <v>2581</v>
      </c>
      <c r="L1542">
        <f t="shared" si="24"/>
        <v>0.32199756499999999</v>
      </c>
    </row>
    <row r="1543" spans="1:12" x14ac:dyDescent="0.2">
      <c r="A1543">
        <v>1220</v>
      </c>
      <c r="B1543">
        <v>4135</v>
      </c>
      <c r="C1543">
        <v>5432</v>
      </c>
      <c r="D1543">
        <v>0.22459499299999999</v>
      </c>
      <c r="E1543">
        <v>0.76122975000000004</v>
      </c>
      <c r="F1543" s="1">
        <v>2915</v>
      </c>
      <c r="G1543" s="2">
        <v>0.53659999999999997</v>
      </c>
      <c r="H1543" t="s">
        <v>2503</v>
      </c>
      <c r="I1543" t="s">
        <v>115</v>
      </c>
      <c r="J1543" t="s">
        <v>2582</v>
      </c>
      <c r="L1543">
        <f t="shared" si="24"/>
        <v>0.26122975000000004</v>
      </c>
    </row>
    <row r="1544" spans="1:12" x14ac:dyDescent="0.2">
      <c r="A1544">
        <v>7636</v>
      </c>
      <c r="B1544">
        <v>7748</v>
      </c>
      <c r="C1544">
        <v>15633</v>
      </c>
      <c r="D1544">
        <v>0.48845391199999999</v>
      </c>
      <c r="E1544">
        <v>0.49561824300000001</v>
      </c>
      <c r="F1544">
        <v>112</v>
      </c>
      <c r="G1544" s="2">
        <v>7.1999999999999998E-3</v>
      </c>
      <c r="H1544" t="s">
        <v>2503</v>
      </c>
      <c r="I1544" t="s">
        <v>119</v>
      </c>
      <c r="J1544" t="s">
        <v>2583</v>
      </c>
      <c r="L1544">
        <f t="shared" si="24"/>
        <v>4.3817569999999861E-3</v>
      </c>
    </row>
    <row r="1545" spans="1:12" x14ac:dyDescent="0.2">
      <c r="A1545">
        <v>2123</v>
      </c>
      <c r="B1545">
        <v>9442</v>
      </c>
      <c r="C1545">
        <v>11811</v>
      </c>
      <c r="D1545">
        <v>0.17974769299999999</v>
      </c>
      <c r="E1545">
        <v>0.79942426600000005</v>
      </c>
      <c r="F1545" s="1">
        <v>7319</v>
      </c>
      <c r="G1545" s="2">
        <v>0.61970000000000003</v>
      </c>
      <c r="H1545" t="s">
        <v>2503</v>
      </c>
      <c r="I1545" t="s">
        <v>2584</v>
      </c>
      <c r="J1545" t="s">
        <v>2585</v>
      </c>
      <c r="L1545">
        <f t="shared" si="24"/>
        <v>0.29942426600000005</v>
      </c>
    </row>
    <row r="1546" spans="1:12" x14ac:dyDescent="0.2">
      <c r="A1546">
        <v>2067</v>
      </c>
      <c r="B1546">
        <v>7647</v>
      </c>
      <c r="C1546">
        <v>9871</v>
      </c>
      <c r="D1546">
        <v>0.209401276</v>
      </c>
      <c r="E1546">
        <v>0.77469354700000004</v>
      </c>
      <c r="F1546" s="1">
        <v>5580</v>
      </c>
      <c r="G1546" s="2">
        <v>0.56530000000000002</v>
      </c>
      <c r="H1546" t="s">
        <v>2503</v>
      </c>
      <c r="I1546" t="s">
        <v>2586</v>
      </c>
      <c r="J1546" t="s">
        <v>2587</v>
      </c>
      <c r="L1546">
        <f t="shared" si="24"/>
        <v>0.27469354700000004</v>
      </c>
    </row>
    <row r="1547" spans="1:12" x14ac:dyDescent="0.2">
      <c r="A1547">
        <v>2303</v>
      </c>
      <c r="B1547">
        <v>998</v>
      </c>
      <c r="C1547">
        <v>3353</v>
      </c>
      <c r="D1547">
        <v>0.68684759900000003</v>
      </c>
      <c r="E1547">
        <v>0.29764390099999999</v>
      </c>
      <c r="F1547" s="1">
        <v>1305</v>
      </c>
      <c r="G1547" s="2">
        <v>0.38919999999999999</v>
      </c>
      <c r="H1547" t="s">
        <v>2503</v>
      </c>
      <c r="I1547" t="s">
        <v>882</v>
      </c>
      <c r="J1547" t="s">
        <v>2588</v>
      </c>
      <c r="L1547">
        <f t="shared" si="24"/>
        <v>0.18684759900000003</v>
      </c>
    </row>
    <row r="1548" spans="1:12" x14ac:dyDescent="0.2">
      <c r="A1548">
        <v>13741</v>
      </c>
      <c r="B1548">
        <v>46168</v>
      </c>
      <c r="C1548">
        <v>61356</v>
      </c>
      <c r="D1548">
        <v>0.22395527700000001</v>
      </c>
      <c r="E1548">
        <v>0.75246104700000005</v>
      </c>
      <c r="F1548" s="1">
        <v>32427</v>
      </c>
      <c r="G1548" s="2">
        <v>0.52849999999999997</v>
      </c>
      <c r="H1548" t="s">
        <v>2503</v>
      </c>
      <c r="I1548" t="s">
        <v>2589</v>
      </c>
      <c r="J1548" t="s">
        <v>2590</v>
      </c>
      <c r="L1548">
        <f t="shared" si="24"/>
        <v>0.25246104700000005</v>
      </c>
    </row>
    <row r="1549" spans="1:12" x14ac:dyDescent="0.2">
      <c r="A1549">
        <v>3999</v>
      </c>
      <c r="B1549">
        <v>5742</v>
      </c>
      <c r="C1549">
        <v>9867</v>
      </c>
      <c r="D1549">
        <v>0.40529036200000002</v>
      </c>
      <c r="E1549">
        <v>0.58193979900000004</v>
      </c>
      <c r="F1549" s="1">
        <v>1743</v>
      </c>
      <c r="G1549" s="2">
        <v>0.17660000000000001</v>
      </c>
      <c r="H1549" t="s">
        <v>2503</v>
      </c>
      <c r="I1549" t="s">
        <v>253</v>
      </c>
      <c r="J1549" t="s">
        <v>2591</v>
      </c>
      <c r="L1549">
        <f t="shared" si="24"/>
        <v>8.1939799000000035E-2</v>
      </c>
    </row>
    <row r="1550" spans="1:12" x14ac:dyDescent="0.2">
      <c r="A1550">
        <v>1290</v>
      </c>
      <c r="B1550">
        <v>619</v>
      </c>
      <c r="C1550">
        <v>1926</v>
      </c>
      <c r="D1550">
        <v>0.66978193100000005</v>
      </c>
      <c r="E1550">
        <v>0.32139148499999998</v>
      </c>
      <c r="F1550">
        <v>671</v>
      </c>
      <c r="G1550" s="2">
        <v>0.34839999999999999</v>
      </c>
      <c r="H1550" t="s">
        <v>2503</v>
      </c>
      <c r="I1550" t="s">
        <v>2592</v>
      </c>
      <c r="J1550" t="s">
        <v>2593</v>
      </c>
      <c r="L1550">
        <f t="shared" si="24"/>
        <v>0.16978193100000005</v>
      </c>
    </row>
    <row r="1551" spans="1:12" x14ac:dyDescent="0.2">
      <c r="A1551">
        <v>3871</v>
      </c>
      <c r="B1551">
        <v>7393</v>
      </c>
      <c r="C1551">
        <v>11416</v>
      </c>
      <c r="D1551">
        <v>0.33908549399999999</v>
      </c>
      <c r="E1551">
        <v>0.64759986000000003</v>
      </c>
      <c r="F1551" s="1">
        <v>3522</v>
      </c>
      <c r="G1551" s="2">
        <v>0.3085</v>
      </c>
      <c r="H1551" t="s">
        <v>2503</v>
      </c>
      <c r="I1551" t="s">
        <v>1809</v>
      </c>
      <c r="J1551" t="s">
        <v>2594</v>
      </c>
      <c r="L1551">
        <f t="shared" si="24"/>
        <v>0.14759986000000003</v>
      </c>
    </row>
    <row r="1552" spans="1:12" x14ac:dyDescent="0.2">
      <c r="A1552">
        <v>1598</v>
      </c>
      <c r="B1552">
        <v>5877</v>
      </c>
      <c r="C1552">
        <v>7556</v>
      </c>
      <c r="D1552">
        <v>0.21148755999999999</v>
      </c>
      <c r="E1552">
        <v>0.77779248300000003</v>
      </c>
      <c r="F1552" s="1">
        <v>4279</v>
      </c>
      <c r="G1552" s="2">
        <v>0.56630000000000003</v>
      </c>
      <c r="H1552" t="s">
        <v>2503</v>
      </c>
      <c r="I1552" t="s">
        <v>1626</v>
      </c>
      <c r="J1552" t="s">
        <v>2595</v>
      </c>
      <c r="L1552">
        <f t="shared" si="24"/>
        <v>0.27779248300000003</v>
      </c>
    </row>
    <row r="1553" spans="1:12" x14ac:dyDescent="0.2">
      <c r="A1553">
        <v>1400</v>
      </c>
      <c r="B1553">
        <v>4810</v>
      </c>
      <c r="C1553">
        <v>6368</v>
      </c>
      <c r="D1553">
        <v>0.219849246</v>
      </c>
      <c r="E1553">
        <v>0.75533919599999999</v>
      </c>
      <c r="F1553" s="1">
        <v>3410</v>
      </c>
      <c r="G1553" s="2">
        <v>0.53549999999999998</v>
      </c>
      <c r="H1553" t="s">
        <v>2503</v>
      </c>
      <c r="I1553" t="s">
        <v>265</v>
      </c>
      <c r="J1553" t="s">
        <v>2596</v>
      </c>
      <c r="L1553">
        <f t="shared" si="24"/>
        <v>0.25533919599999999</v>
      </c>
    </row>
    <row r="1554" spans="1:12" x14ac:dyDescent="0.2">
      <c r="A1554">
        <v>6560</v>
      </c>
      <c r="B1554">
        <v>2768</v>
      </c>
      <c r="C1554">
        <v>9406</v>
      </c>
      <c r="D1554">
        <v>0.69742717399999998</v>
      </c>
      <c r="E1554">
        <v>0.29428024699999999</v>
      </c>
      <c r="F1554" s="1">
        <v>3792</v>
      </c>
      <c r="G1554" s="2">
        <v>0.40310000000000001</v>
      </c>
      <c r="H1554" t="s">
        <v>2503</v>
      </c>
      <c r="I1554" t="s">
        <v>2597</v>
      </c>
      <c r="J1554" t="s">
        <v>2598</v>
      </c>
      <c r="L1554">
        <f t="shared" si="24"/>
        <v>0.19742717399999998</v>
      </c>
    </row>
    <row r="1555" spans="1:12" x14ac:dyDescent="0.2">
      <c r="A1555">
        <v>3337</v>
      </c>
      <c r="B1555">
        <v>2462</v>
      </c>
      <c r="C1555">
        <v>5870</v>
      </c>
      <c r="D1555">
        <v>0.56848381599999998</v>
      </c>
      <c r="E1555">
        <v>0.41942078399999999</v>
      </c>
      <c r="F1555">
        <v>875</v>
      </c>
      <c r="G1555" s="2">
        <v>0.14910000000000001</v>
      </c>
      <c r="H1555" t="s">
        <v>2503</v>
      </c>
      <c r="I1555" t="s">
        <v>2599</v>
      </c>
      <c r="J1555" t="s">
        <v>2600</v>
      </c>
      <c r="L1555">
        <f t="shared" si="24"/>
        <v>6.8483815999999975E-2</v>
      </c>
    </row>
    <row r="1556" spans="1:12" x14ac:dyDescent="0.2">
      <c r="A1556">
        <v>3804</v>
      </c>
      <c r="B1556">
        <v>7385</v>
      </c>
      <c r="C1556">
        <v>11389</v>
      </c>
      <c r="D1556">
        <v>0.33400649700000001</v>
      </c>
      <c r="E1556">
        <v>0.64843269800000003</v>
      </c>
      <c r="F1556" s="1">
        <v>3581</v>
      </c>
      <c r="G1556" s="2">
        <v>0.31440000000000001</v>
      </c>
      <c r="H1556" t="s">
        <v>2503</v>
      </c>
      <c r="I1556" t="s">
        <v>2601</v>
      </c>
      <c r="J1556" t="s">
        <v>2602</v>
      </c>
      <c r="L1556">
        <f t="shared" si="24"/>
        <v>0.14843269800000003</v>
      </c>
    </row>
    <row r="1557" spans="1:12" x14ac:dyDescent="0.2">
      <c r="A1557">
        <v>1808</v>
      </c>
      <c r="B1557">
        <v>7182</v>
      </c>
      <c r="C1557">
        <v>9143</v>
      </c>
      <c r="D1557">
        <v>0.19774691</v>
      </c>
      <c r="E1557">
        <v>0.78551897599999998</v>
      </c>
      <c r="F1557" s="1">
        <v>5374</v>
      </c>
      <c r="G1557" s="2">
        <v>0.58779999999999999</v>
      </c>
      <c r="H1557" t="s">
        <v>2503</v>
      </c>
      <c r="I1557" t="s">
        <v>2603</v>
      </c>
      <c r="J1557" t="s">
        <v>2604</v>
      </c>
      <c r="L1557">
        <f t="shared" si="24"/>
        <v>0.28551897599999998</v>
      </c>
    </row>
    <row r="1558" spans="1:12" x14ac:dyDescent="0.2">
      <c r="A1558">
        <v>990</v>
      </c>
      <c r="B1558">
        <v>7117</v>
      </c>
      <c r="C1558">
        <v>8310</v>
      </c>
      <c r="D1558">
        <v>0.11913357400000001</v>
      </c>
      <c r="E1558">
        <v>0.85643802599999996</v>
      </c>
      <c r="F1558" s="1">
        <v>6127</v>
      </c>
      <c r="G1558" s="2">
        <v>0.73729999999999996</v>
      </c>
      <c r="H1558" t="s">
        <v>2503</v>
      </c>
      <c r="I1558" t="s">
        <v>2605</v>
      </c>
      <c r="J1558" t="s">
        <v>2606</v>
      </c>
      <c r="L1558">
        <f t="shared" si="24"/>
        <v>0.35643802599999996</v>
      </c>
    </row>
    <row r="1559" spans="1:12" x14ac:dyDescent="0.2">
      <c r="A1559">
        <v>2577</v>
      </c>
      <c r="B1559">
        <v>840</v>
      </c>
      <c r="C1559">
        <v>3463</v>
      </c>
      <c r="D1559">
        <v>0.74415246899999998</v>
      </c>
      <c r="E1559">
        <v>0.24256425100000001</v>
      </c>
      <c r="F1559" s="1">
        <v>1737</v>
      </c>
      <c r="G1559" s="2">
        <v>0.50160000000000005</v>
      </c>
      <c r="H1559" t="s">
        <v>2503</v>
      </c>
      <c r="I1559" t="s">
        <v>2607</v>
      </c>
      <c r="J1559" t="s">
        <v>2608</v>
      </c>
      <c r="L1559">
        <f t="shared" si="24"/>
        <v>0.24415246899999998</v>
      </c>
    </row>
    <row r="1560" spans="1:12" x14ac:dyDescent="0.2">
      <c r="A1560">
        <v>1969</v>
      </c>
      <c r="B1560">
        <v>9161</v>
      </c>
      <c r="C1560">
        <v>11374</v>
      </c>
      <c r="D1560">
        <v>0.17311412000000001</v>
      </c>
      <c r="E1560">
        <v>0.80543344500000003</v>
      </c>
      <c r="F1560" s="1">
        <v>7192</v>
      </c>
      <c r="G1560" s="2">
        <v>0.63229999999999997</v>
      </c>
      <c r="H1560" t="s">
        <v>2503</v>
      </c>
      <c r="I1560" t="s">
        <v>267</v>
      </c>
      <c r="J1560" t="s">
        <v>2609</v>
      </c>
      <c r="L1560">
        <f t="shared" si="24"/>
        <v>0.30543344500000003</v>
      </c>
    </row>
    <row r="1561" spans="1:12" x14ac:dyDescent="0.2">
      <c r="A1561">
        <v>2475</v>
      </c>
      <c r="B1561">
        <v>3374</v>
      </c>
      <c r="C1561">
        <v>5909</v>
      </c>
      <c r="D1561">
        <v>0.41885259800000002</v>
      </c>
      <c r="E1561">
        <v>0.57099339999999998</v>
      </c>
      <c r="F1561">
        <v>899</v>
      </c>
      <c r="G1561" s="2">
        <v>0.15210000000000001</v>
      </c>
      <c r="H1561" t="s">
        <v>2503</v>
      </c>
      <c r="I1561" t="s">
        <v>2610</v>
      </c>
      <c r="J1561" t="s">
        <v>2611</v>
      </c>
      <c r="L1561">
        <f t="shared" si="24"/>
        <v>7.0993399999999984E-2</v>
      </c>
    </row>
    <row r="1562" spans="1:12" x14ac:dyDescent="0.2">
      <c r="A1562">
        <v>8518</v>
      </c>
      <c r="B1562">
        <v>9420</v>
      </c>
      <c r="C1562">
        <v>18287</v>
      </c>
      <c r="D1562">
        <v>0.46579537399999998</v>
      </c>
      <c r="E1562">
        <v>0.51512003100000003</v>
      </c>
      <c r="F1562">
        <v>902</v>
      </c>
      <c r="G1562" s="2">
        <v>4.9299999999999997E-2</v>
      </c>
      <c r="H1562" t="s">
        <v>2503</v>
      </c>
      <c r="I1562" t="s">
        <v>937</v>
      </c>
      <c r="J1562" t="s">
        <v>2612</v>
      </c>
      <c r="L1562">
        <f t="shared" si="24"/>
        <v>1.5120031000000034E-2</v>
      </c>
    </row>
    <row r="1563" spans="1:12" x14ac:dyDescent="0.2">
      <c r="A1563">
        <v>9847</v>
      </c>
      <c r="B1563">
        <v>4541</v>
      </c>
      <c r="C1563">
        <v>14571</v>
      </c>
      <c r="D1563">
        <v>0.67579438599999997</v>
      </c>
      <c r="E1563">
        <v>0.31164642100000001</v>
      </c>
      <c r="F1563" s="1">
        <v>5306</v>
      </c>
      <c r="G1563" s="2">
        <v>0.36409999999999998</v>
      </c>
      <c r="H1563" t="s">
        <v>2503</v>
      </c>
      <c r="I1563" t="s">
        <v>139</v>
      </c>
      <c r="J1563" t="s">
        <v>2613</v>
      </c>
      <c r="L1563">
        <f t="shared" si="24"/>
        <v>0.17579438599999997</v>
      </c>
    </row>
    <row r="1564" spans="1:12" x14ac:dyDescent="0.2">
      <c r="A1564">
        <v>3493</v>
      </c>
      <c r="B1564">
        <v>5957</v>
      </c>
      <c r="C1564">
        <v>9534</v>
      </c>
      <c r="D1564">
        <v>0.36637298099999999</v>
      </c>
      <c r="E1564">
        <v>0.62481644599999997</v>
      </c>
      <c r="F1564" s="1">
        <v>2464</v>
      </c>
      <c r="G1564" s="2">
        <v>0.25840000000000002</v>
      </c>
      <c r="H1564" t="s">
        <v>2503</v>
      </c>
      <c r="I1564" t="s">
        <v>940</v>
      </c>
      <c r="J1564" t="s">
        <v>2614</v>
      </c>
      <c r="L1564">
        <f t="shared" si="24"/>
        <v>0.12481644599999997</v>
      </c>
    </row>
    <row r="1565" spans="1:12" x14ac:dyDescent="0.2">
      <c r="A1565">
        <v>1001</v>
      </c>
      <c r="B1565">
        <v>3949</v>
      </c>
      <c r="C1565">
        <v>5024</v>
      </c>
      <c r="D1565">
        <v>0.199243631</v>
      </c>
      <c r="E1565">
        <v>0.78602707000000005</v>
      </c>
      <c r="F1565" s="1">
        <v>2948</v>
      </c>
      <c r="G1565" s="2">
        <v>0.58679999999999999</v>
      </c>
      <c r="H1565" t="s">
        <v>2503</v>
      </c>
      <c r="I1565" t="s">
        <v>942</v>
      </c>
      <c r="J1565" t="s">
        <v>2615</v>
      </c>
      <c r="L1565">
        <f t="shared" si="24"/>
        <v>0.28602707000000005</v>
      </c>
    </row>
    <row r="1566" spans="1:12" x14ac:dyDescent="0.2">
      <c r="A1566">
        <v>2826</v>
      </c>
      <c r="B1566">
        <v>1305</v>
      </c>
      <c r="C1566">
        <v>4174</v>
      </c>
      <c r="D1566">
        <v>0.67704839500000003</v>
      </c>
      <c r="E1566">
        <v>0.31264973600000001</v>
      </c>
      <c r="F1566" s="1">
        <v>1521</v>
      </c>
      <c r="G1566" s="2">
        <v>0.3644</v>
      </c>
      <c r="H1566" t="s">
        <v>2503</v>
      </c>
      <c r="I1566" t="s">
        <v>952</v>
      </c>
      <c r="J1566" t="s">
        <v>2616</v>
      </c>
      <c r="L1566">
        <f t="shared" si="24"/>
        <v>0.17704839500000003</v>
      </c>
    </row>
    <row r="1567" spans="1:12" x14ac:dyDescent="0.2">
      <c r="A1567">
        <v>3778</v>
      </c>
      <c r="B1567">
        <v>4874</v>
      </c>
      <c r="C1567">
        <v>8771</v>
      </c>
      <c r="D1567">
        <v>0.43073765800000002</v>
      </c>
      <c r="E1567">
        <v>0.55569490399999999</v>
      </c>
      <c r="F1567" s="1">
        <v>1096</v>
      </c>
      <c r="G1567" s="2">
        <v>0.125</v>
      </c>
      <c r="H1567" t="s">
        <v>2503</v>
      </c>
      <c r="I1567" t="s">
        <v>143</v>
      </c>
      <c r="J1567" t="s">
        <v>2617</v>
      </c>
      <c r="L1567">
        <f t="shared" si="24"/>
        <v>5.569490399999999E-2</v>
      </c>
    </row>
    <row r="1568" spans="1:12" x14ac:dyDescent="0.2">
      <c r="A1568">
        <v>2574</v>
      </c>
      <c r="B1568">
        <v>3366</v>
      </c>
      <c r="C1568">
        <v>6058</v>
      </c>
      <c r="D1568">
        <v>0.42489270400000001</v>
      </c>
      <c r="E1568">
        <v>0.55562891999999997</v>
      </c>
      <c r="F1568">
        <v>792</v>
      </c>
      <c r="G1568" s="2">
        <v>0.13070000000000001</v>
      </c>
      <c r="H1568" t="s">
        <v>2503</v>
      </c>
      <c r="I1568" t="s">
        <v>2618</v>
      </c>
      <c r="J1568" t="s">
        <v>2619</v>
      </c>
      <c r="L1568">
        <f t="shared" si="24"/>
        <v>5.5628919999999971E-2</v>
      </c>
    </row>
    <row r="1569" spans="1:12" x14ac:dyDescent="0.2">
      <c r="A1569">
        <v>5221</v>
      </c>
      <c r="B1569">
        <v>4568</v>
      </c>
      <c r="C1569">
        <v>9892</v>
      </c>
      <c r="D1569">
        <v>0.52780024299999995</v>
      </c>
      <c r="E1569">
        <v>0.46178730299999998</v>
      </c>
      <c r="F1569">
        <v>653</v>
      </c>
      <c r="G1569" s="2">
        <v>6.6000000000000003E-2</v>
      </c>
      <c r="H1569" t="s">
        <v>2503</v>
      </c>
      <c r="I1569" t="s">
        <v>2620</v>
      </c>
      <c r="J1569" t="s">
        <v>2621</v>
      </c>
      <c r="L1569">
        <f t="shared" si="24"/>
        <v>2.7800242999999947E-2</v>
      </c>
    </row>
    <row r="1570" spans="1:12" x14ac:dyDescent="0.2">
      <c r="A1570">
        <v>1115</v>
      </c>
      <c r="B1570">
        <v>3243</v>
      </c>
      <c r="C1570">
        <v>4676</v>
      </c>
      <c r="D1570">
        <v>0.23845166800000001</v>
      </c>
      <c r="E1570">
        <v>0.69354148800000004</v>
      </c>
      <c r="F1570" s="1">
        <v>2128</v>
      </c>
      <c r="G1570" s="2">
        <v>0.4551</v>
      </c>
      <c r="H1570" t="s">
        <v>2622</v>
      </c>
      <c r="I1570" t="s">
        <v>2623</v>
      </c>
      <c r="J1570" t="s">
        <v>2624</v>
      </c>
      <c r="L1570">
        <f t="shared" si="24"/>
        <v>0.19354148800000004</v>
      </c>
    </row>
    <row r="1571" spans="1:12" x14ac:dyDescent="0.2">
      <c r="A1571">
        <v>2061</v>
      </c>
      <c r="B1571">
        <v>1833</v>
      </c>
      <c r="C1571">
        <v>4148</v>
      </c>
      <c r="D1571">
        <v>0.49686595900000002</v>
      </c>
      <c r="E1571">
        <v>0.44189971099999997</v>
      </c>
      <c r="F1571">
        <v>228</v>
      </c>
      <c r="G1571" s="2">
        <v>5.5E-2</v>
      </c>
      <c r="H1571" t="s">
        <v>2622</v>
      </c>
      <c r="I1571" t="s">
        <v>2625</v>
      </c>
      <c r="J1571" t="s">
        <v>2626</v>
      </c>
      <c r="L1571">
        <f t="shared" si="24"/>
        <v>3.1340409999999763E-3</v>
      </c>
    </row>
    <row r="1572" spans="1:12" x14ac:dyDescent="0.2">
      <c r="A1572">
        <v>1187</v>
      </c>
      <c r="B1572">
        <v>1259</v>
      </c>
      <c r="C1572">
        <v>2621</v>
      </c>
      <c r="D1572">
        <v>0.45288057999999998</v>
      </c>
      <c r="E1572">
        <v>0.48035101099999999</v>
      </c>
      <c r="F1572">
        <v>72</v>
      </c>
      <c r="G1572" s="2">
        <v>2.75E-2</v>
      </c>
      <c r="H1572" t="s">
        <v>2622</v>
      </c>
      <c r="I1572" t="s">
        <v>1129</v>
      </c>
      <c r="J1572" t="s">
        <v>2627</v>
      </c>
      <c r="L1572">
        <f t="shared" si="24"/>
        <v>1.9648989000000006E-2</v>
      </c>
    </row>
    <row r="1573" spans="1:12" x14ac:dyDescent="0.2">
      <c r="A1573">
        <v>566</v>
      </c>
      <c r="B1573">
        <v>2329</v>
      </c>
      <c r="C1573">
        <v>3097</v>
      </c>
      <c r="D1573">
        <v>0.18275750700000001</v>
      </c>
      <c r="E1573">
        <v>0.75201808199999998</v>
      </c>
      <c r="F1573" s="1">
        <v>1763</v>
      </c>
      <c r="G1573" s="2">
        <v>0.56930000000000003</v>
      </c>
      <c r="H1573" t="s">
        <v>2622</v>
      </c>
      <c r="I1573" t="s">
        <v>2628</v>
      </c>
      <c r="J1573" t="s">
        <v>2629</v>
      </c>
      <c r="L1573">
        <f t="shared" si="24"/>
        <v>0.25201808199999998</v>
      </c>
    </row>
    <row r="1574" spans="1:12" x14ac:dyDescent="0.2">
      <c r="A1574">
        <v>1824</v>
      </c>
      <c r="B1574">
        <v>3729</v>
      </c>
      <c r="C1574">
        <v>5923</v>
      </c>
      <c r="D1574">
        <v>0.307952051</v>
      </c>
      <c r="E1574">
        <v>0.62957960499999999</v>
      </c>
      <c r="F1574" s="1">
        <v>1905</v>
      </c>
      <c r="G1574" s="2">
        <v>0.3216</v>
      </c>
      <c r="H1574" t="s">
        <v>2622</v>
      </c>
      <c r="I1574" t="s">
        <v>2630</v>
      </c>
      <c r="J1574" t="s">
        <v>2631</v>
      </c>
      <c r="L1574">
        <f t="shared" si="24"/>
        <v>0.12957960499999999</v>
      </c>
    </row>
    <row r="1575" spans="1:12" x14ac:dyDescent="0.2">
      <c r="A1575">
        <v>70</v>
      </c>
      <c r="B1575">
        <v>677</v>
      </c>
      <c r="C1575">
        <v>777</v>
      </c>
      <c r="D1575">
        <v>9.0090089999999998E-2</v>
      </c>
      <c r="E1575">
        <v>0.87129987099999995</v>
      </c>
      <c r="F1575">
        <v>607</v>
      </c>
      <c r="G1575" s="2">
        <v>0.78120000000000001</v>
      </c>
      <c r="H1575" t="s">
        <v>2622</v>
      </c>
      <c r="I1575" t="s">
        <v>1688</v>
      </c>
      <c r="J1575" t="s">
        <v>2632</v>
      </c>
      <c r="L1575">
        <f t="shared" si="24"/>
        <v>0.37129987099999995</v>
      </c>
    </row>
    <row r="1576" spans="1:12" x14ac:dyDescent="0.2">
      <c r="A1576">
        <v>12053</v>
      </c>
      <c r="B1576">
        <v>19343</v>
      </c>
      <c r="C1576">
        <v>33791</v>
      </c>
      <c r="D1576">
        <v>0.35669261000000002</v>
      </c>
      <c r="E1576">
        <v>0.57243052900000002</v>
      </c>
      <c r="F1576" s="1">
        <v>7290</v>
      </c>
      <c r="G1576" s="2">
        <v>0.2157</v>
      </c>
      <c r="H1576" t="s">
        <v>2622</v>
      </c>
      <c r="I1576" t="s">
        <v>2633</v>
      </c>
      <c r="J1576" t="s">
        <v>2634</v>
      </c>
      <c r="L1576">
        <f t="shared" si="24"/>
        <v>7.2430529000000021E-2</v>
      </c>
    </row>
    <row r="1577" spans="1:12" x14ac:dyDescent="0.2">
      <c r="A1577">
        <v>729</v>
      </c>
      <c r="B1577">
        <v>1676</v>
      </c>
      <c r="C1577">
        <v>2571</v>
      </c>
      <c r="D1577">
        <v>0.28354725800000002</v>
      </c>
      <c r="E1577">
        <v>0.65188642600000002</v>
      </c>
      <c r="F1577">
        <v>947</v>
      </c>
      <c r="G1577" s="2">
        <v>0.36830000000000002</v>
      </c>
      <c r="H1577" t="s">
        <v>2622</v>
      </c>
      <c r="I1577" t="s">
        <v>2635</v>
      </c>
      <c r="J1577" t="s">
        <v>2636</v>
      </c>
      <c r="L1577">
        <f t="shared" si="24"/>
        <v>0.15188642600000002</v>
      </c>
    </row>
    <row r="1578" spans="1:12" x14ac:dyDescent="0.2">
      <c r="A1578">
        <v>1172</v>
      </c>
      <c r="B1578">
        <v>3638</v>
      </c>
      <c r="C1578">
        <v>5145</v>
      </c>
      <c r="D1578">
        <v>0.22779397500000001</v>
      </c>
      <c r="E1578">
        <v>0.70709426600000003</v>
      </c>
      <c r="F1578" s="1">
        <v>2466</v>
      </c>
      <c r="G1578" s="2">
        <v>0.4793</v>
      </c>
      <c r="H1578" t="s">
        <v>2622</v>
      </c>
      <c r="I1578" t="s">
        <v>453</v>
      </c>
      <c r="J1578" t="s">
        <v>2637</v>
      </c>
      <c r="L1578">
        <f t="shared" si="24"/>
        <v>0.20709426600000003</v>
      </c>
    </row>
    <row r="1579" spans="1:12" x14ac:dyDescent="0.2">
      <c r="A1579">
        <v>167</v>
      </c>
      <c r="B1579">
        <v>729</v>
      </c>
      <c r="C1579">
        <v>952</v>
      </c>
      <c r="D1579">
        <v>0.17542016799999999</v>
      </c>
      <c r="E1579">
        <v>0.76575630299999997</v>
      </c>
      <c r="F1579">
        <v>562</v>
      </c>
      <c r="G1579" s="2">
        <v>0.59030000000000005</v>
      </c>
      <c r="H1579" t="s">
        <v>2622</v>
      </c>
      <c r="I1579" t="s">
        <v>2638</v>
      </c>
      <c r="J1579" t="s">
        <v>2639</v>
      </c>
      <c r="L1579">
        <f t="shared" si="24"/>
        <v>0.26575630299999997</v>
      </c>
    </row>
    <row r="1580" spans="1:12" x14ac:dyDescent="0.2">
      <c r="A1580">
        <v>786</v>
      </c>
      <c r="B1580">
        <v>3298</v>
      </c>
      <c r="C1580">
        <v>4297</v>
      </c>
      <c r="D1580">
        <v>0.182918315</v>
      </c>
      <c r="E1580">
        <v>0.76751221800000002</v>
      </c>
      <c r="F1580" s="1">
        <v>2512</v>
      </c>
      <c r="G1580" s="2">
        <v>0.58460000000000001</v>
      </c>
      <c r="H1580" t="s">
        <v>2622</v>
      </c>
      <c r="I1580" t="s">
        <v>760</v>
      </c>
      <c r="J1580" t="s">
        <v>2640</v>
      </c>
      <c r="L1580">
        <f t="shared" si="24"/>
        <v>0.26751221800000002</v>
      </c>
    </row>
    <row r="1581" spans="1:12" x14ac:dyDescent="0.2">
      <c r="A1581">
        <v>2018</v>
      </c>
      <c r="B1581">
        <v>1736</v>
      </c>
      <c r="C1581">
        <v>4099</v>
      </c>
      <c r="D1581">
        <v>0.49231519899999998</v>
      </c>
      <c r="E1581">
        <v>0.42351793100000001</v>
      </c>
      <c r="F1581">
        <v>282</v>
      </c>
      <c r="G1581" s="2">
        <v>6.88E-2</v>
      </c>
      <c r="H1581" t="s">
        <v>2622</v>
      </c>
      <c r="I1581" t="s">
        <v>2641</v>
      </c>
      <c r="J1581" t="s">
        <v>2642</v>
      </c>
      <c r="L1581">
        <f t="shared" si="24"/>
        <v>7.6848010000000189E-3</v>
      </c>
    </row>
    <row r="1582" spans="1:12" x14ac:dyDescent="0.2">
      <c r="A1582">
        <v>154</v>
      </c>
      <c r="B1582">
        <v>1276</v>
      </c>
      <c r="C1582">
        <v>1474</v>
      </c>
      <c r="D1582">
        <v>0.104477612</v>
      </c>
      <c r="E1582">
        <v>0.86567164200000002</v>
      </c>
      <c r="F1582" s="1">
        <v>1122</v>
      </c>
      <c r="G1582" s="2">
        <v>0.76119999999999999</v>
      </c>
      <c r="H1582" t="s">
        <v>2622</v>
      </c>
      <c r="I1582" t="s">
        <v>2643</v>
      </c>
      <c r="J1582" t="s">
        <v>2644</v>
      </c>
      <c r="L1582">
        <f t="shared" si="24"/>
        <v>0.36567164200000002</v>
      </c>
    </row>
    <row r="1583" spans="1:12" x14ac:dyDescent="0.2">
      <c r="A1583">
        <v>1196</v>
      </c>
      <c r="B1583">
        <v>4235</v>
      </c>
      <c r="C1583">
        <v>5782</v>
      </c>
      <c r="D1583">
        <v>0.20684884100000001</v>
      </c>
      <c r="E1583">
        <v>0.73244552100000004</v>
      </c>
      <c r="F1583" s="1">
        <v>3039</v>
      </c>
      <c r="G1583" s="2">
        <v>0.52559999999999996</v>
      </c>
      <c r="H1583" t="s">
        <v>2622</v>
      </c>
      <c r="I1583" t="s">
        <v>2645</v>
      </c>
      <c r="J1583" t="s">
        <v>2646</v>
      </c>
      <c r="L1583">
        <f t="shared" si="24"/>
        <v>0.23244552100000004</v>
      </c>
    </row>
    <row r="1584" spans="1:12" x14ac:dyDescent="0.2">
      <c r="A1584">
        <v>13233</v>
      </c>
      <c r="B1584">
        <v>30079</v>
      </c>
      <c r="C1584">
        <v>46144</v>
      </c>
      <c r="D1584">
        <v>0.28677617900000002</v>
      </c>
      <c r="E1584">
        <v>0.65185072799999999</v>
      </c>
      <c r="F1584" s="1">
        <v>16846</v>
      </c>
      <c r="G1584" s="2">
        <v>0.36509999999999998</v>
      </c>
      <c r="H1584" t="s">
        <v>2622</v>
      </c>
      <c r="I1584" t="s">
        <v>2647</v>
      </c>
      <c r="J1584" t="s">
        <v>2648</v>
      </c>
      <c r="L1584">
        <f t="shared" si="24"/>
        <v>0.15185072799999999</v>
      </c>
    </row>
    <row r="1585" spans="1:12" x14ac:dyDescent="0.2">
      <c r="A1585">
        <v>23879</v>
      </c>
      <c r="B1585">
        <v>23360</v>
      </c>
      <c r="C1585">
        <v>52169</v>
      </c>
      <c r="D1585">
        <v>0.457723936</v>
      </c>
      <c r="E1585">
        <v>0.44777549900000002</v>
      </c>
      <c r="F1585">
        <v>519</v>
      </c>
      <c r="G1585" s="2">
        <v>9.9000000000000008E-3</v>
      </c>
      <c r="H1585" t="s">
        <v>2622</v>
      </c>
      <c r="I1585" t="s">
        <v>1238</v>
      </c>
      <c r="J1585" t="s">
        <v>2649</v>
      </c>
      <c r="L1585">
        <f t="shared" si="24"/>
        <v>4.2276064000000002E-2</v>
      </c>
    </row>
    <row r="1586" spans="1:12" x14ac:dyDescent="0.2">
      <c r="A1586">
        <v>34</v>
      </c>
      <c r="B1586">
        <v>653</v>
      </c>
      <c r="C1586">
        <v>715</v>
      </c>
      <c r="D1586">
        <v>4.7552447999999997E-2</v>
      </c>
      <c r="E1586">
        <v>0.91328671299999997</v>
      </c>
      <c r="F1586">
        <v>619</v>
      </c>
      <c r="G1586" s="2">
        <v>0.86570000000000003</v>
      </c>
      <c r="H1586" t="s">
        <v>2622</v>
      </c>
      <c r="I1586" t="s">
        <v>471</v>
      </c>
      <c r="J1586" t="s">
        <v>2650</v>
      </c>
      <c r="L1586">
        <f t="shared" si="24"/>
        <v>0.41328671299999997</v>
      </c>
    </row>
    <row r="1587" spans="1:12" x14ac:dyDescent="0.2">
      <c r="A1587">
        <v>3076</v>
      </c>
      <c r="B1587">
        <v>1598</v>
      </c>
      <c r="C1587">
        <v>4969</v>
      </c>
      <c r="D1587">
        <v>0.61903803599999996</v>
      </c>
      <c r="E1587">
        <v>0.321593882</v>
      </c>
      <c r="F1587" s="1">
        <v>1478</v>
      </c>
      <c r="G1587" s="2">
        <v>0.2974</v>
      </c>
      <c r="H1587" t="s">
        <v>2622</v>
      </c>
      <c r="I1587" t="s">
        <v>2651</v>
      </c>
      <c r="J1587" t="s">
        <v>2652</v>
      </c>
      <c r="L1587">
        <f t="shared" si="24"/>
        <v>0.11903803599999996</v>
      </c>
    </row>
    <row r="1588" spans="1:12" x14ac:dyDescent="0.2">
      <c r="A1588">
        <v>71</v>
      </c>
      <c r="B1588">
        <v>365</v>
      </c>
      <c r="C1588">
        <v>468</v>
      </c>
      <c r="D1588">
        <v>0.15170940199999999</v>
      </c>
      <c r="E1588">
        <v>0.77991452999999999</v>
      </c>
      <c r="F1588">
        <v>294</v>
      </c>
      <c r="G1588" s="2">
        <v>0.62819999999999998</v>
      </c>
      <c r="H1588" t="s">
        <v>2622</v>
      </c>
      <c r="I1588" t="s">
        <v>2653</v>
      </c>
      <c r="J1588" t="s">
        <v>2654</v>
      </c>
      <c r="L1588">
        <f t="shared" si="24"/>
        <v>0.27991452999999999</v>
      </c>
    </row>
    <row r="1589" spans="1:12" x14ac:dyDescent="0.2">
      <c r="A1589">
        <v>469</v>
      </c>
      <c r="B1589">
        <v>1185</v>
      </c>
      <c r="C1589">
        <v>1762</v>
      </c>
      <c r="D1589">
        <v>0.26617480100000002</v>
      </c>
      <c r="E1589">
        <v>0.67253121500000002</v>
      </c>
      <c r="F1589">
        <v>716</v>
      </c>
      <c r="G1589" s="2">
        <v>0.40639999999999998</v>
      </c>
      <c r="H1589" t="s">
        <v>2622</v>
      </c>
      <c r="I1589" t="s">
        <v>2655</v>
      </c>
      <c r="J1589" t="s">
        <v>2656</v>
      </c>
      <c r="L1589">
        <f t="shared" si="24"/>
        <v>0.17253121500000002</v>
      </c>
    </row>
    <row r="1590" spans="1:12" x14ac:dyDescent="0.2">
      <c r="A1590">
        <v>2350</v>
      </c>
      <c r="B1590">
        <v>3446</v>
      </c>
      <c r="C1590">
        <v>6347</v>
      </c>
      <c r="D1590">
        <v>0.37025366300000001</v>
      </c>
      <c r="E1590">
        <v>0.54293366899999995</v>
      </c>
      <c r="F1590" s="1">
        <v>1096</v>
      </c>
      <c r="G1590" s="2">
        <v>0.17269999999999999</v>
      </c>
      <c r="H1590" t="s">
        <v>2622</v>
      </c>
      <c r="I1590" t="s">
        <v>2657</v>
      </c>
      <c r="J1590" t="s">
        <v>2658</v>
      </c>
      <c r="L1590">
        <f t="shared" si="24"/>
        <v>4.2933668999999952E-2</v>
      </c>
    </row>
    <row r="1591" spans="1:12" x14ac:dyDescent="0.2">
      <c r="A1591">
        <v>1975</v>
      </c>
      <c r="B1591">
        <v>4099</v>
      </c>
      <c r="C1591">
        <v>6535</v>
      </c>
      <c r="D1591">
        <v>0.302218822</v>
      </c>
      <c r="E1591">
        <v>0.62723795000000004</v>
      </c>
      <c r="F1591" s="1">
        <v>2124</v>
      </c>
      <c r="G1591" s="2">
        <v>0.32500000000000001</v>
      </c>
      <c r="H1591" t="s">
        <v>2622</v>
      </c>
      <c r="I1591" t="s">
        <v>83</v>
      </c>
      <c r="J1591" t="s">
        <v>2659</v>
      </c>
      <c r="L1591">
        <f t="shared" si="24"/>
        <v>0.12723795000000004</v>
      </c>
    </row>
    <row r="1592" spans="1:12" x14ac:dyDescent="0.2">
      <c r="A1592">
        <v>232</v>
      </c>
      <c r="B1592">
        <v>867</v>
      </c>
      <c r="C1592">
        <v>1189</v>
      </c>
      <c r="D1592">
        <v>0.19512195099999999</v>
      </c>
      <c r="E1592">
        <v>0.72918418799999996</v>
      </c>
      <c r="F1592">
        <v>635</v>
      </c>
      <c r="G1592" s="2">
        <v>0.53410000000000002</v>
      </c>
      <c r="H1592" t="s">
        <v>2622</v>
      </c>
      <c r="I1592" t="s">
        <v>2660</v>
      </c>
      <c r="J1592" t="s">
        <v>2661</v>
      </c>
      <c r="L1592">
        <f t="shared" si="24"/>
        <v>0.22918418799999996</v>
      </c>
    </row>
    <row r="1593" spans="1:12" x14ac:dyDescent="0.2">
      <c r="A1593">
        <v>4703</v>
      </c>
      <c r="B1593">
        <v>7453</v>
      </c>
      <c r="C1593">
        <v>12898</v>
      </c>
      <c r="D1593">
        <v>0.364630175</v>
      </c>
      <c r="E1593">
        <v>0.57784152600000005</v>
      </c>
      <c r="F1593" s="1">
        <v>2750</v>
      </c>
      <c r="G1593" s="2">
        <v>0.2132</v>
      </c>
      <c r="H1593" t="s">
        <v>2622</v>
      </c>
      <c r="I1593" t="s">
        <v>342</v>
      </c>
      <c r="J1593" t="s">
        <v>2662</v>
      </c>
      <c r="L1593">
        <f t="shared" si="24"/>
        <v>7.784152600000005E-2</v>
      </c>
    </row>
    <row r="1594" spans="1:12" x14ac:dyDescent="0.2">
      <c r="A1594">
        <v>14331</v>
      </c>
      <c r="B1594">
        <v>16665</v>
      </c>
      <c r="C1594">
        <v>33697</v>
      </c>
      <c r="D1594">
        <v>0.42529008499999998</v>
      </c>
      <c r="E1594">
        <v>0.49455441100000003</v>
      </c>
      <c r="F1594" s="1">
        <v>2334</v>
      </c>
      <c r="G1594" s="2">
        <v>6.93E-2</v>
      </c>
      <c r="H1594" t="s">
        <v>2622</v>
      </c>
      <c r="I1594" t="s">
        <v>2663</v>
      </c>
      <c r="J1594" t="s">
        <v>2664</v>
      </c>
      <c r="L1594">
        <f t="shared" si="24"/>
        <v>5.4455889999999729E-3</v>
      </c>
    </row>
    <row r="1595" spans="1:12" x14ac:dyDescent="0.2">
      <c r="A1595">
        <v>205</v>
      </c>
      <c r="B1595">
        <v>695</v>
      </c>
      <c r="C1595">
        <v>949</v>
      </c>
      <c r="D1595">
        <v>0.21601686</v>
      </c>
      <c r="E1595">
        <v>0.73234984199999997</v>
      </c>
      <c r="F1595">
        <v>490</v>
      </c>
      <c r="G1595" s="2">
        <v>0.51629999999999998</v>
      </c>
      <c r="H1595" t="s">
        <v>2622</v>
      </c>
      <c r="I1595" t="s">
        <v>636</v>
      </c>
      <c r="J1595" t="s">
        <v>2665</v>
      </c>
      <c r="L1595">
        <f t="shared" si="24"/>
        <v>0.23234984199999997</v>
      </c>
    </row>
    <row r="1596" spans="1:12" x14ac:dyDescent="0.2">
      <c r="A1596">
        <v>2040</v>
      </c>
      <c r="B1596">
        <v>6720</v>
      </c>
      <c r="C1596">
        <v>9250</v>
      </c>
      <c r="D1596">
        <v>0.22054054100000001</v>
      </c>
      <c r="E1596">
        <v>0.72648648599999999</v>
      </c>
      <c r="F1596" s="1">
        <v>4680</v>
      </c>
      <c r="G1596" s="2">
        <v>0.50590000000000002</v>
      </c>
      <c r="H1596" t="s">
        <v>2622</v>
      </c>
      <c r="I1596" t="s">
        <v>214</v>
      </c>
      <c r="J1596" t="s">
        <v>2666</v>
      </c>
      <c r="L1596">
        <f t="shared" si="24"/>
        <v>0.22648648599999999</v>
      </c>
    </row>
    <row r="1597" spans="1:12" x14ac:dyDescent="0.2">
      <c r="A1597">
        <v>1175</v>
      </c>
      <c r="B1597">
        <v>3280</v>
      </c>
      <c r="C1597">
        <v>4708</v>
      </c>
      <c r="D1597">
        <v>0.249575191</v>
      </c>
      <c r="E1597">
        <v>0.69668649100000002</v>
      </c>
      <c r="F1597" s="1">
        <v>2105</v>
      </c>
      <c r="G1597" s="2">
        <v>0.4471</v>
      </c>
      <c r="H1597" t="s">
        <v>2622</v>
      </c>
      <c r="I1597" t="s">
        <v>99</v>
      </c>
      <c r="J1597" t="s">
        <v>2667</v>
      </c>
      <c r="L1597">
        <f t="shared" si="24"/>
        <v>0.19668649100000002</v>
      </c>
    </row>
    <row r="1598" spans="1:12" x14ac:dyDescent="0.2">
      <c r="A1598">
        <v>154</v>
      </c>
      <c r="B1598">
        <v>858</v>
      </c>
      <c r="C1598">
        <v>1056</v>
      </c>
      <c r="D1598">
        <v>0.14583333300000001</v>
      </c>
      <c r="E1598">
        <v>0.8125</v>
      </c>
      <c r="F1598">
        <v>704</v>
      </c>
      <c r="G1598" s="2">
        <v>0.66669999999999996</v>
      </c>
      <c r="H1598" t="s">
        <v>2622</v>
      </c>
      <c r="I1598" t="s">
        <v>2668</v>
      </c>
      <c r="J1598" t="s">
        <v>2669</v>
      </c>
      <c r="L1598">
        <f t="shared" si="24"/>
        <v>0.3125</v>
      </c>
    </row>
    <row r="1599" spans="1:12" x14ac:dyDescent="0.2">
      <c r="A1599">
        <v>191</v>
      </c>
      <c r="B1599">
        <v>728</v>
      </c>
      <c r="C1599">
        <v>970</v>
      </c>
      <c r="D1599">
        <v>0.196907216</v>
      </c>
      <c r="E1599">
        <v>0.75051546400000002</v>
      </c>
      <c r="F1599">
        <v>537</v>
      </c>
      <c r="G1599" s="2">
        <v>0.55359999999999998</v>
      </c>
      <c r="H1599" t="s">
        <v>2622</v>
      </c>
      <c r="I1599" t="s">
        <v>2670</v>
      </c>
      <c r="J1599" t="s">
        <v>2671</v>
      </c>
      <c r="L1599">
        <f t="shared" si="24"/>
        <v>0.25051546400000002</v>
      </c>
    </row>
    <row r="1600" spans="1:12" x14ac:dyDescent="0.2">
      <c r="A1600">
        <v>515</v>
      </c>
      <c r="B1600">
        <v>1322</v>
      </c>
      <c r="C1600">
        <v>1974</v>
      </c>
      <c r="D1600">
        <v>0.26089159099999998</v>
      </c>
      <c r="E1600">
        <v>0.66970618000000004</v>
      </c>
      <c r="F1600">
        <v>807</v>
      </c>
      <c r="G1600" s="2">
        <v>0.4088</v>
      </c>
      <c r="H1600" t="s">
        <v>2622</v>
      </c>
      <c r="I1600" t="s">
        <v>500</v>
      </c>
      <c r="J1600" t="s">
        <v>2672</v>
      </c>
      <c r="L1600">
        <f t="shared" si="24"/>
        <v>0.16970618000000004</v>
      </c>
    </row>
    <row r="1601" spans="1:12" x14ac:dyDescent="0.2">
      <c r="A1601">
        <v>30740</v>
      </c>
      <c r="B1601">
        <v>21699</v>
      </c>
      <c r="C1601">
        <v>57271</v>
      </c>
      <c r="D1601">
        <v>0.53674634600000004</v>
      </c>
      <c r="E1601">
        <v>0.37888285500000002</v>
      </c>
      <c r="F1601" s="1">
        <v>9041</v>
      </c>
      <c r="G1601" s="2">
        <v>0.15790000000000001</v>
      </c>
      <c r="H1601" t="s">
        <v>2622</v>
      </c>
      <c r="I1601" t="s">
        <v>2673</v>
      </c>
      <c r="J1601" t="s">
        <v>2674</v>
      </c>
      <c r="L1601">
        <f t="shared" si="24"/>
        <v>3.6746346000000041E-2</v>
      </c>
    </row>
    <row r="1602" spans="1:12" x14ac:dyDescent="0.2">
      <c r="A1602">
        <v>331</v>
      </c>
      <c r="B1602">
        <v>1961</v>
      </c>
      <c r="C1602">
        <v>2404</v>
      </c>
      <c r="D1602">
        <v>0.13768718799999999</v>
      </c>
      <c r="E1602">
        <v>0.81572379399999995</v>
      </c>
      <c r="F1602" s="1">
        <v>1630</v>
      </c>
      <c r="G1602" s="2">
        <v>0.67800000000000005</v>
      </c>
      <c r="H1602" t="s">
        <v>2622</v>
      </c>
      <c r="I1602" t="s">
        <v>2675</v>
      </c>
      <c r="J1602" t="s">
        <v>2676</v>
      </c>
      <c r="L1602">
        <f t="shared" si="24"/>
        <v>0.31572379399999995</v>
      </c>
    </row>
    <row r="1603" spans="1:12" x14ac:dyDescent="0.2">
      <c r="A1603">
        <v>3521</v>
      </c>
      <c r="B1603">
        <v>4872</v>
      </c>
      <c r="C1603">
        <v>9056</v>
      </c>
      <c r="D1603">
        <v>0.38880300400000001</v>
      </c>
      <c r="E1603">
        <v>0.53798586599999998</v>
      </c>
      <c r="F1603" s="1">
        <v>1351</v>
      </c>
      <c r="G1603" s="2">
        <v>0.1492</v>
      </c>
      <c r="H1603" t="s">
        <v>2622</v>
      </c>
      <c r="I1603" t="s">
        <v>513</v>
      </c>
      <c r="J1603" t="s">
        <v>2677</v>
      </c>
      <c r="L1603">
        <f t="shared" ref="L1603:L1666" si="25">ABS(0.5-MAX(D1603,E1603))</f>
        <v>3.7985865999999979E-2</v>
      </c>
    </row>
    <row r="1604" spans="1:12" x14ac:dyDescent="0.2">
      <c r="A1604">
        <v>30</v>
      </c>
      <c r="B1604">
        <v>276</v>
      </c>
      <c r="C1604">
        <v>319</v>
      </c>
      <c r="D1604">
        <v>9.4043887000000007E-2</v>
      </c>
      <c r="E1604">
        <v>0.86520376200000004</v>
      </c>
      <c r="F1604">
        <v>246</v>
      </c>
      <c r="G1604" s="2">
        <v>0.7712</v>
      </c>
      <c r="H1604" t="s">
        <v>2622</v>
      </c>
      <c r="I1604" t="s">
        <v>2678</v>
      </c>
      <c r="J1604" t="s">
        <v>2679</v>
      </c>
      <c r="L1604">
        <f t="shared" si="25"/>
        <v>0.36520376200000004</v>
      </c>
    </row>
    <row r="1605" spans="1:12" x14ac:dyDescent="0.2">
      <c r="A1605">
        <v>315</v>
      </c>
      <c r="B1605">
        <v>1715</v>
      </c>
      <c r="C1605">
        <v>2147</v>
      </c>
      <c r="D1605">
        <v>0.146716348</v>
      </c>
      <c r="E1605">
        <v>0.79878900799999997</v>
      </c>
      <c r="F1605" s="1">
        <v>1400</v>
      </c>
      <c r="G1605" s="2">
        <v>0.65210000000000001</v>
      </c>
      <c r="H1605" t="s">
        <v>2622</v>
      </c>
      <c r="I1605" t="s">
        <v>237</v>
      </c>
      <c r="J1605" t="s">
        <v>2680</v>
      </c>
      <c r="L1605">
        <f t="shared" si="25"/>
        <v>0.29878900799999997</v>
      </c>
    </row>
    <row r="1606" spans="1:12" x14ac:dyDescent="0.2">
      <c r="A1606">
        <v>737</v>
      </c>
      <c r="B1606">
        <v>1786</v>
      </c>
      <c r="C1606">
        <v>2692</v>
      </c>
      <c r="D1606">
        <v>0.273774146</v>
      </c>
      <c r="E1606">
        <v>0.66344725100000002</v>
      </c>
      <c r="F1606" s="1">
        <v>1049</v>
      </c>
      <c r="G1606" s="2">
        <v>0.38969999999999999</v>
      </c>
      <c r="H1606" t="s">
        <v>2622</v>
      </c>
      <c r="I1606" t="s">
        <v>2681</v>
      </c>
      <c r="J1606" t="s">
        <v>2682</v>
      </c>
      <c r="L1606">
        <f t="shared" si="25"/>
        <v>0.16344725100000002</v>
      </c>
    </row>
    <row r="1607" spans="1:12" x14ac:dyDescent="0.2">
      <c r="A1607">
        <v>127</v>
      </c>
      <c r="B1607">
        <v>880</v>
      </c>
      <c r="C1607">
        <v>1047</v>
      </c>
      <c r="D1607">
        <v>0.121298949</v>
      </c>
      <c r="E1607">
        <v>0.84049665699999998</v>
      </c>
      <c r="F1607">
        <v>753</v>
      </c>
      <c r="G1607" s="2">
        <v>0.71919999999999995</v>
      </c>
      <c r="H1607" t="s">
        <v>2622</v>
      </c>
      <c r="I1607" t="s">
        <v>2683</v>
      </c>
      <c r="J1607" t="s">
        <v>2684</v>
      </c>
      <c r="L1607">
        <f t="shared" si="25"/>
        <v>0.34049665699999998</v>
      </c>
    </row>
    <row r="1608" spans="1:12" x14ac:dyDescent="0.2">
      <c r="A1608">
        <v>549</v>
      </c>
      <c r="B1608">
        <v>2017</v>
      </c>
      <c r="C1608">
        <v>2768</v>
      </c>
      <c r="D1608">
        <v>0.19833814999999999</v>
      </c>
      <c r="E1608">
        <v>0.72868497099999996</v>
      </c>
      <c r="F1608" s="1">
        <v>1468</v>
      </c>
      <c r="G1608" s="2">
        <v>0.53029999999999999</v>
      </c>
      <c r="H1608" t="s">
        <v>2622</v>
      </c>
      <c r="I1608" t="s">
        <v>1797</v>
      </c>
      <c r="J1608" t="s">
        <v>2685</v>
      </c>
      <c r="L1608">
        <f t="shared" si="25"/>
        <v>0.22868497099999996</v>
      </c>
    </row>
    <row r="1609" spans="1:12" x14ac:dyDescent="0.2">
      <c r="A1609">
        <v>100</v>
      </c>
      <c r="B1609">
        <v>555</v>
      </c>
      <c r="C1609">
        <v>686</v>
      </c>
      <c r="D1609">
        <v>0.145772595</v>
      </c>
      <c r="E1609">
        <v>0.80903790099999995</v>
      </c>
      <c r="F1609">
        <v>455</v>
      </c>
      <c r="G1609" s="2">
        <v>0.6633</v>
      </c>
      <c r="H1609" t="s">
        <v>2622</v>
      </c>
      <c r="I1609" t="s">
        <v>246</v>
      </c>
      <c r="J1609" t="s">
        <v>2686</v>
      </c>
      <c r="L1609">
        <f t="shared" si="25"/>
        <v>0.30903790099999995</v>
      </c>
    </row>
    <row r="1610" spans="1:12" x14ac:dyDescent="0.2">
      <c r="A1610">
        <v>6166</v>
      </c>
      <c r="B1610">
        <v>14673</v>
      </c>
      <c r="C1610">
        <v>22063</v>
      </c>
      <c r="D1610">
        <v>0.27947242</v>
      </c>
      <c r="E1610">
        <v>0.66505008399999999</v>
      </c>
      <c r="F1610" s="1">
        <v>8507</v>
      </c>
      <c r="G1610" s="2">
        <v>0.3856</v>
      </c>
      <c r="H1610" t="s">
        <v>2622</v>
      </c>
      <c r="I1610" t="s">
        <v>2687</v>
      </c>
      <c r="J1610" t="s">
        <v>2688</v>
      </c>
      <c r="L1610">
        <f t="shared" si="25"/>
        <v>0.16505008399999999</v>
      </c>
    </row>
    <row r="1611" spans="1:12" x14ac:dyDescent="0.2">
      <c r="A1611">
        <v>669</v>
      </c>
      <c r="B1611">
        <v>3885</v>
      </c>
      <c r="C1611">
        <v>4812</v>
      </c>
      <c r="D1611">
        <v>0.13902743100000001</v>
      </c>
      <c r="E1611">
        <v>0.80735660799999998</v>
      </c>
      <c r="F1611" s="1">
        <v>3216</v>
      </c>
      <c r="G1611" s="2">
        <v>0.66830000000000001</v>
      </c>
      <c r="H1611" t="s">
        <v>2622</v>
      </c>
      <c r="I1611" t="s">
        <v>1311</v>
      </c>
      <c r="J1611" t="s">
        <v>2689</v>
      </c>
      <c r="L1611">
        <f t="shared" si="25"/>
        <v>0.30735660799999998</v>
      </c>
    </row>
    <row r="1612" spans="1:12" x14ac:dyDescent="0.2">
      <c r="A1612">
        <v>1504</v>
      </c>
      <c r="B1612">
        <v>1722</v>
      </c>
      <c r="C1612">
        <v>3486</v>
      </c>
      <c r="D1612">
        <v>0.43144004600000002</v>
      </c>
      <c r="E1612">
        <v>0.49397590400000002</v>
      </c>
      <c r="F1612">
        <v>218</v>
      </c>
      <c r="G1612" s="2">
        <v>6.25E-2</v>
      </c>
      <c r="H1612" t="s">
        <v>2622</v>
      </c>
      <c r="I1612" t="s">
        <v>2690</v>
      </c>
      <c r="J1612" t="s">
        <v>2691</v>
      </c>
      <c r="L1612">
        <f t="shared" si="25"/>
        <v>6.0240959999999788E-3</v>
      </c>
    </row>
    <row r="1613" spans="1:12" x14ac:dyDescent="0.2">
      <c r="A1613">
        <v>969</v>
      </c>
      <c r="B1613">
        <v>2211</v>
      </c>
      <c r="C1613">
        <v>3357</v>
      </c>
      <c r="D1613">
        <v>0.28865058100000002</v>
      </c>
      <c r="E1613">
        <v>0.65862377100000002</v>
      </c>
      <c r="F1613" s="1">
        <v>1242</v>
      </c>
      <c r="G1613" s="2">
        <v>0.37</v>
      </c>
      <c r="H1613" t="s">
        <v>2622</v>
      </c>
      <c r="I1613" t="s">
        <v>2692</v>
      </c>
      <c r="J1613" t="s">
        <v>2693</v>
      </c>
      <c r="L1613">
        <f t="shared" si="25"/>
        <v>0.15862377100000002</v>
      </c>
    </row>
    <row r="1614" spans="1:12" x14ac:dyDescent="0.2">
      <c r="A1614">
        <v>1211</v>
      </c>
      <c r="B1614">
        <v>4268</v>
      </c>
      <c r="C1614">
        <v>5871</v>
      </c>
      <c r="D1614">
        <v>0.20626809700000001</v>
      </c>
      <c r="E1614">
        <v>0.72696303900000003</v>
      </c>
      <c r="F1614" s="1">
        <v>3057</v>
      </c>
      <c r="G1614" s="2">
        <v>0.52070000000000005</v>
      </c>
      <c r="H1614" t="s">
        <v>2622</v>
      </c>
      <c r="I1614" t="s">
        <v>2694</v>
      </c>
      <c r="J1614" t="s">
        <v>2695</v>
      </c>
      <c r="L1614">
        <f t="shared" si="25"/>
        <v>0.22696303900000003</v>
      </c>
    </row>
    <row r="1615" spans="1:12" x14ac:dyDescent="0.2">
      <c r="A1615">
        <v>476</v>
      </c>
      <c r="B1615">
        <v>1237</v>
      </c>
      <c r="C1615">
        <v>1825</v>
      </c>
      <c r="D1615">
        <v>0.26082191799999999</v>
      </c>
      <c r="E1615">
        <v>0.67780821899999999</v>
      </c>
      <c r="F1615">
        <v>761</v>
      </c>
      <c r="G1615" s="2">
        <v>0.41699999999999998</v>
      </c>
      <c r="H1615" t="s">
        <v>2622</v>
      </c>
      <c r="I1615" t="s">
        <v>1622</v>
      </c>
      <c r="J1615" t="s">
        <v>2696</v>
      </c>
      <c r="L1615">
        <f t="shared" si="25"/>
        <v>0.17780821899999999</v>
      </c>
    </row>
    <row r="1616" spans="1:12" x14ac:dyDescent="0.2">
      <c r="A1616">
        <v>8545</v>
      </c>
      <c r="B1616">
        <v>6252</v>
      </c>
      <c r="C1616">
        <v>16122</v>
      </c>
      <c r="D1616">
        <v>0.530021089</v>
      </c>
      <c r="E1616">
        <v>0.38779307800000001</v>
      </c>
      <c r="F1616" s="1">
        <v>2293</v>
      </c>
      <c r="G1616" s="2">
        <v>0.14219999999999999</v>
      </c>
      <c r="H1616" t="s">
        <v>2622</v>
      </c>
      <c r="I1616" t="s">
        <v>2697</v>
      </c>
      <c r="J1616" t="s">
        <v>2698</v>
      </c>
      <c r="L1616">
        <f t="shared" si="25"/>
        <v>3.0021089000000001E-2</v>
      </c>
    </row>
    <row r="1617" spans="1:12" x14ac:dyDescent="0.2">
      <c r="A1617">
        <v>904</v>
      </c>
      <c r="B1617">
        <v>3630</v>
      </c>
      <c r="C1617">
        <v>4816</v>
      </c>
      <c r="D1617">
        <v>0.18770764100000001</v>
      </c>
      <c r="E1617">
        <v>0.75373754199999998</v>
      </c>
      <c r="F1617" s="1">
        <v>2726</v>
      </c>
      <c r="G1617" s="2">
        <v>0.56599999999999995</v>
      </c>
      <c r="H1617" t="s">
        <v>2622</v>
      </c>
      <c r="I1617" t="s">
        <v>2699</v>
      </c>
      <c r="J1617" t="s">
        <v>2700</v>
      </c>
      <c r="L1617">
        <f t="shared" si="25"/>
        <v>0.25373754199999998</v>
      </c>
    </row>
    <row r="1618" spans="1:12" x14ac:dyDescent="0.2">
      <c r="A1618">
        <v>398</v>
      </c>
      <c r="B1618">
        <v>1580</v>
      </c>
      <c r="C1618">
        <v>2077</v>
      </c>
      <c r="D1618">
        <v>0.19162253200000001</v>
      </c>
      <c r="E1618">
        <v>0.76071256600000003</v>
      </c>
      <c r="F1618" s="1">
        <v>1182</v>
      </c>
      <c r="G1618" s="2">
        <v>0.56910000000000005</v>
      </c>
      <c r="H1618" t="s">
        <v>2622</v>
      </c>
      <c r="I1618" t="s">
        <v>2701</v>
      </c>
      <c r="J1618" t="s">
        <v>2702</v>
      </c>
      <c r="L1618">
        <f t="shared" si="25"/>
        <v>0.26071256600000003</v>
      </c>
    </row>
    <row r="1619" spans="1:12" x14ac:dyDescent="0.2">
      <c r="A1619">
        <v>803</v>
      </c>
      <c r="B1619">
        <v>2152</v>
      </c>
      <c r="C1619">
        <v>3143</v>
      </c>
      <c r="D1619">
        <v>0.25548838699999998</v>
      </c>
      <c r="E1619">
        <v>0.68469614999999995</v>
      </c>
      <c r="F1619" s="1">
        <v>1349</v>
      </c>
      <c r="G1619" s="2">
        <v>0.42920000000000003</v>
      </c>
      <c r="H1619" t="s">
        <v>2622</v>
      </c>
      <c r="I1619" t="s">
        <v>1188</v>
      </c>
      <c r="J1619" t="s">
        <v>2703</v>
      </c>
      <c r="L1619">
        <f t="shared" si="25"/>
        <v>0.18469614999999995</v>
      </c>
    </row>
    <row r="1620" spans="1:12" x14ac:dyDescent="0.2">
      <c r="A1620">
        <v>399</v>
      </c>
      <c r="B1620">
        <v>1495</v>
      </c>
      <c r="C1620">
        <v>2018</v>
      </c>
      <c r="D1620">
        <v>0.19772051500000001</v>
      </c>
      <c r="E1620">
        <v>0.74083250700000003</v>
      </c>
      <c r="F1620" s="1">
        <v>1096</v>
      </c>
      <c r="G1620" s="2">
        <v>0.54310000000000003</v>
      </c>
      <c r="H1620" t="s">
        <v>2622</v>
      </c>
      <c r="I1620" t="s">
        <v>2704</v>
      </c>
      <c r="J1620" t="s">
        <v>2705</v>
      </c>
      <c r="L1620">
        <f t="shared" si="25"/>
        <v>0.24083250700000003</v>
      </c>
    </row>
    <row r="1621" spans="1:12" x14ac:dyDescent="0.2">
      <c r="A1621">
        <v>59</v>
      </c>
      <c r="B1621">
        <v>350</v>
      </c>
      <c r="C1621">
        <v>441</v>
      </c>
      <c r="D1621">
        <v>0.13378684800000001</v>
      </c>
      <c r="E1621">
        <v>0.79365079400000005</v>
      </c>
      <c r="F1621">
        <v>291</v>
      </c>
      <c r="G1621" s="2">
        <v>0.65990000000000004</v>
      </c>
      <c r="H1621" t="s">
        <v>2622</v>
      </c>
      <c r="I1621" t="s">
        <v>2706</v>
      </c>
      <c r="J1621" t="s">
        <v>2707</v>
      </c>
      <c r="L1621">
        <f t="shared" si="25"/>
        <v>0.29365079400000005</v>
      </c>
    </row>
    <row r="1622" spans="1:12" x14ac:dyDescent="0.2">
      <c r="A1622">
        <v>886</v>
      </c>
      <c r="B1622">
        <v>2697</v>
      </c>
      <c r="C1622">
        <v>3860</v>
      </c>
      <c r="D1622">
        <v>0.22953367899999999</v>
      </c>
      <c r="E1622">
        <v>0.698704663</v>
      </c>
      <c r="F1622" s="1">
        <v>1811</v>
      </c>
      <c r="G1622" s="2">
        <v>0.46920000000000001</v>
      </c>
      <c r="H1622" t="s">
        <v>2622</v>
      </c>
      <c r="I1622" t="s">
        <v>1192</v>
      </c>
      <c r="J1622" t="s">
        <v>2708</v>
      </c>
      <c r="L1622">
        <f t="shared" si="25"/>
        <v>0.198704663</v>
      </c>
    </row>
    <row r="1623" spans="1:12" x14ac:dyDescent="0.2">
      <c r="A1623">
        <v>179</v>
      </c>
      <c r="B1623">
        <v>698</v>
      </c>
      <c r="C1623">
        <v>932</v>
      </c>
      <c r="D1623">
        <v>0.19206008599999999</v>
      </c>
      <c r="E1623">
        <v>0.74892703900000002</v>
      </c>
      <c r="F1623">
        <v>519</v>
      </c>
      <c r="G1623" s="2">
        <v>0.55689999999999995</v>
      </c>
      <c r="H1623" t="s">
        <v>2622</v>
      </c>
      <c r="I1623" t="s">
        <v>2709</v>
      </c>
      <c r="J1623" t="s">
        <v>2710</v>
      </c>
      <c r="L1623">
        <f t="shared" si="25"/>
        <v>0.24892703900000002</v>
      </c>
    </row>
    <row r="1624" spans="1:12" x14ac:dyDescent="0.2">
      <c r="A1624">
        <v>55</v>
      </c>
      <c r="B1624">
        <v>460</v>
      </c>
      <c r="C1624">
        <v>533</v>
      </c>
      <c r="D1624">
        <v>0.10318949299999999</v>
      </c>
      <c r="E1624">
        <v>0.86303940000000001</v>
      </c>
      <c r="F1624">
        <v>405</v>
      </c>
      <c r="G1624" s="2">
        <v>0.75980000000000003</v>
      </c>
      <c r="H1624" t="s">
        <v>2622</v>
      </c>
      <c r="I1624" t="s">
        <v>2711</v>
      </c>
      <c r="J1624" t="s">
        <v>2712</v>
      </c>
      <c r="L1624">
        <f t="shared" si="25"/>
        <v>0.36303940000000001</v>
      </c>
    </row>
    <row r="1625" spans="1:12" x14ac:dyDescent="0.2">
      <c r="A1625">
        <v>21117</v>
      </c>
      <c r="B1625">
        <v>38675</v>
      </c>
      <c r="C1625">
        <v>64675</v>
      </c>
      <c r="D1625">
        <v>0.32650947000000002</v>
      </c>
      <c r="E1625">
        <v>0.59798994999999999</v>
      </c>
      <c r="F1625" s="1">
        <v>17558</v>
      </c>
      <c r="G1625" s="2">
        <v>0.27150000000000002</v>
      </c>
      <c r="H1625" t="s">
        <v>2622</v>
      </c>
      <c r="I1625" t="s">
        <v>2713</v>
      </c>
      <c r="J1625" t="s">
        <v>2714</v>
      </c>
      <c r="L1625">
        <f t="shared" si="25"/>
        <v>9.7989949999999992E-2</v>
      </c>
    </row>
    <row r="1626" spans="1:12" x14ac:dyDescent="0.2">
      <c r="A1626">
        <v>29268</v>
      </c>
      <c r="B1626">
        <v>38235</v>
      </c>
      <c r="C1626">
        <v>69264</v>
      </c>
      <c r="D1626">
        <v>0.42255717300000001</v>
      </c>
      <c r="E1626">
        <v>0.55201836500000001</v>
      </c>
      <c r="F1626" s="1">
        <v>8967</v>
      </c>
      <c r="G1626" s="2">
        <v>0.1295</v>
      </c>
      <c r="H1626" t="s">
        <v>2715</v>
      </c>
      <c r="I1626" t="s">
        <v>2716</v>
      </c>
      <c r="J1626" t="s">
        <v>2717</v>
      </c>
      <c r="L1626">
        <f t="shared" si="25"/>
        <v>5.2018365000000011E-2</v>
      </c>
    </row>
    <row r="1627" spans="1:12" x14ac:dyDescent="0.2">
      <c r="A1627">
        <v>3750</v>
      </c>
      <c r="B1627">
        <v>13826</v>
      </c>
      <c r="C1627">
        <v>18011</v>
      </c>
      <c r="D1627">
        <v>0.20820609600000001</v>
      </c>
      <c r="E1627">
        <v>0.76764199700000002</v>
      </c>
      <c r="F1627" s="1">
        <v>10076</v>
      </c>
      <c r="G1627" s="2">
        <v>0.55940000000000001</v>
      </c>
      <c r="H1627" t="s">
        <v>2715</v>
      </c>
      <c r="I1627" t="s">
        <v>1197</v>
      </c>
      <c r="J1627" t="s">
        <v>2718</v>
      </c>
      <c r="L1627">
        <f t="shared" si="25"/>
        <v>0.26764199700000002</v>
      </c>
    </row>
    <row r="1628" spans="1:12" x14ac:dyDescent="0.2">
      <c r="A1628">
        <v>1300</v>
      </c>
      <c r="B1628">
        <v>3789</v>
      </c>
      <c r="C1628">
        <v>5214</v>
      </c>
      <c r="D1628">
        <v>0.24932873</v>
      </c>
      <c r="E1628">
        <v>0.72669735300000005</v>
      </c>
      <c r="F1628" s="1">
        <v>2489</v>
      </c>
      <c r="G1628" s="2">
        <v>0.47739999999999999</v>
      </c>
      <c r="H1628" t="s">
        <v>2715</v>
      </c>
      <c r="I1628" t="s">
        <v>2719</v>
      </c>
      <c r="J1628" t="s">
        <v>2720</v>
      </c>
      <c r="L1628">
        <f t="shared" si="25"/>
        <v>0.22669735300000005</v>
      </c>
    </row>
    <row r="1629" spans="1:12" x14ac:dyDescent="0.2">
      <c r="A1629">
        <v>5785</v>
      </c>
      <c r="B1629">
        <v>4480</v>
      </c>
      <c r="C1629">
        <v>10394</v>
      </c>
      <c r="D1629">
        <v>0.55657109900000001</v>
      </c>
      <c r="E1629">
        <v>0.43101789499999998</v>
      </c>
      <c r="F1629" s="1">
        <v>1305</v>
      </c>
      <c r="G1629" s="2">
        <v>0.12559999999999999</v>
      </c>
      <c r="H1629" t="s">
        <v>2715</v>
      </c>
      <c r="I1629" t="s">
        <v>2721</v>
      </c>
      <c r="J1629" t="s">
        <v>2722</v>
      </c>
      <c r="L1629">
        <f t="shared" si="25"/>
        <v>5.6571099000000014E-2</v>
      </c>
    </row>
    <row r="1630" spans="1:12" x14ac:dyDescent="0.2">
      <c r="A1630">
        <v>3476</v>
      </c>
      <c r="B1630">
        <v>9353</v>
      </c>
      <c r="C1630">
        <v>13160</v>
      </c>
      <c r="D1630">
        <v>0.26413373899999998</v>
      </c>
      <c r="E1630">
        <v>0.71071428599999997</v>
      </c>
      <c r="F1630" s="1">
        <v>5877</v>
      </c>
      <c r="G1630" s="2">
        <v>0.4466</v>
      </c>
      <c r="H1630" t="s">
        <v>2715</v>
      </c>
      <c r="I1630" t="s">
        <v>2723</v>
      </c>
      <c r="J1630" t="s">
        <v>2724</v>
      </c>
      <c r="L1630">
        <f t="shared" si="25"/>
        <v>0.21071428599999997</v>
      </c>
    </row>
    <row r="1631" spans="1:12" x14ac:dyDescent="0.2">
      <c r="A1631">
        <v>1670</v>
      </c>
      <c r="B1631">
        <v>6226</v>
      </c>
      <c r="C1631">
        <v>8060</v>
      </c>
      <c r="D1631">
        <v>0.20719603</v>
      </c>
      <c r="E1631">
        <v>0.77245657599999995</v>
      </c>
      <c r="F1631" s="1">
        <v>4556</v>
      </c>
      <c r="G1631" s="2">
        <v>0.56530000000000002</v>
      </c>
      <c r="H1631" t="s">
        <v>2715</v>
      </c>
      <c r="I1631" t="s">
        <v>2725</v>
      </c>
      <c r="J1631" t="s">
        <v>2726</v>
      </c>
      <c r="L1631">
        <f t="shared" si="25"/>
        <v>0.27245657599999995</v>
      </c>
    </row>
    <row r="1632" spans="1:12" x14ac:dyDescent="0.2">
      <c r="A1632">
        <v>8699</v>
      </c>
      <c r="B1632">
        <v>14478</v>
      </c>
      <c r="C1632">
        <v>23599</v>
      </c>
      <c r="D1632">
        <v>0.36861731399999997</v>
      </c>
      <c r="E1632">
        <v>0.61350057199999997</v>
      </c>
      <c r="F1632" s="1">
        <v>5779</v>
      </c>
      <c r="G1632" s="2">
        <v>0.24490000000000001</v>
      </c>
      <c r="H1632" t="s">
        <v>2715</v>
      </c>
      <c r="I1632" t="s">
        <v>2727</v>
      </c>
      <c r="J1632" t="s">
        <v>2728</v>
      </c>
      <c r="L1632">
        <f t="shared" si="25"/>
        <v>0.11350057199999997</v>
      </c>
    </row>
    <row r="1633" spans="1:12" x14ac:dyDescent="0.2">
      <c r="A1633">
        <v>5837</v>
      </c>
      <c r="B1633">
        <v>3476</v>
      </c>
      <c r="C1633">
        <v>9380</v>
      </c>
      <c r="D1633">
        <v>0.62228145000000001</v>
      </c>
      <c r="E1633">
        <v>0.37057569299999998</v>
      </c>
      <c r="F1633" s="1">
        <v>2361</v>
      </c>
      <c r="G1633" s="2">
        <v>0.25169999999999998</v>
      </c>
      <c r="H1633" t="s">
        <v>2715</v>
      </c>
      <c r="I1633" t="s">
        <v>2729</v>
      </c>
      <c r="J1633" t="s">
        <v>2730</v>
      </c>
      <c r="L1633">
        <f t="shared" si="25"/>
        <v>0.12228145000000001</v>
      </c>
    </row>
    <row r="1634" spans="1:12" x14ac:dyDescent="0.2">
      <c r="A1634">
        <v>7021</v>
      </c>
      <c r="B1634">
        <v>8511</v>
      </c>
      <c r="C1634">
        <v>15743</v>
      </c>
      <c r="D1634">
        <v>0.44597598900000002</v>
      </c>
      <c r="E1634">
        <v>0.54062122800000001</v>
      </c>
      <c r="F1634" s="1">
        <v>1490</v>
      </c>
      <c r="G1634" s="2">
        <v>9.4600000000000004E-2</v>
      </c>
      <c r="H1634" t="s">
        <v>2715</v>
      </c>
      <c r="I1634" t="s">
        <v>2731</v>
      </c>
      <c r="J1634" t="s">
        <v>2732</v>
      </c>
      <c r="L1634">
        <f t="shared" si="25"/>
        <v>4.0621228000000009E-2</v>
      </c>
    </row>
    <row r="1635" spans="1:12" x14ac:dyDescent="0.2">
      <c r="A1635">
        <v>23117</v>
      </c>
      <c r="B1635">
        <v>42440</v>
      </c>
      <c r="C1635">
        <v>67255</v>
      </c>
      <c r="D1635">
        <v>0.34372165599999999</v>
      </c>
      <c r="E1635">
        <v>0.63103114999999999</v>
      </c>
      <c r="F1635" s="1">
        <v>19323</v>
      </c>
      <c r="G1635" s="2">
        <v>0.2873</v>
      </c>
      <c r="H1635" t="s">
        <v>2715</v>
      </c>
      <c r="I1635" t="s">
        <v>2733</v>
      </c>
      <c r="J1635" t="s">
        <v>2734</v>
      </c>
      <c r="L1635">
        <f t="shared" si="25"/>
        <v>0.13103114999999999</v>
      </c>
    </row>
    <row r="1636" spans="1:12" x14ac:dyDescent="0.2">
      <c r="A1636">
        <v>74937</v>
      </c>
      <c r="B1636">
        <v>55339</v>
      </c>
      <c r="C1636">
        <v>134507</v>
      </c>
      <c r="D1636">
        <v>0.55712342100000001</v>
      </c>
      <c r="E1636">
        <v>0.41142096700000003</v>
      </c>
      <c r="F1636" s="1">
        <v>19598</v>
      </c>
      <c r="G1636" s="2">
        <v>0.1457</v>
      </c>
      <c r="H1636" t="s">
        <v>2715</v>
      </c>
      <c r="I1636" t="s">
        <v>2735</v>
      </c>
      <c r="J1636" t="s">
        <v>2736</v>
      </c>
      <c r="L1636">
        <f t="shared" si="25"/>
        <v>5.7123421000000008E-2</v>
      </c>
    </row>
    <row r="1637" spans="1:12" x14ac:dyDescent="0.2">
      <c r="A1637">
        <v>10930</v>
      </c>
      <c r="B1637">
        <v>25741</v>
      </c>
      <c r="C1637">
        <v>37638</v>
      </c>
      <c r="D1637">
        <v>0.29039800199999999</v>
      </c>
      <c r="E1637">
        <v>0.68390987800000003</v>
      </c>
      <c r="F1637" s="1">
        <v>14811</v>
      </c>
      <c r="G1637" s="2">
        <v>0.39350000000000002</v>
      </c>
      <c r="H1637" t="s">
        <v>2715</v>
      </c>
      <c r="I1637" t="s">
        <v>718</v>
      </c>
      <c r="J1637" t="s">
        <v>2737</v>
      </c>
      <c r="L1637">
        <f t="shared" si="25"/>
        <v>0.18390987800000003</v>
      </c>
    </row>
    <row r="1638" spans="1:12" x14ac:dyDescent="0.2">
      <c r="A1638">
        <v>35048</v>
      </c>
      <c r="B1638">
        <v>53224</v>
      </c>
      <c r="C1638">
        <v>91002</v>
      </c>
      <c r="D1638">
        <v>0.38513439300000002</v>
      </c>
      <c r="E1638">
        <v>0.584866267</v>
      </c>
      <c r="F1638" s="1">
        <v>18176</v>
      </c>
      <c r="G1638" s="2">
        <v>0.19969999999999999</v>
      </c>
      <c r="H1638" t="s">
        <v>2715</v>
      </c>
      <c r="I1638" t="s">
        <v>2738</v>
      </c>
      <c r="J1638" t="s">
        <v>2739</v>
      </c>
      <c r="L1638">
        <f t="shared" si="25"/>
        <v>8.4866266999999995E-2</v>
      </c>
    </row>
    <row r="1639" spans="1:12" x14ac:dyDescent="0.2">
      <c r="A1639">
        <v>8403</v>
      </c>
      <c r="B1639">
        <v>26499</v>
      </c>
      <c r="C1639">
        <v>35747</v>
      </c>
      <c r="D1639">
        <v>0.235068677</v>
      </c>
      <c r="E1639">
        <v>0.74129297599999999</v>
      </c>
      <c r="F1639" s="1">
        <v>18096</v>
      </c>
      <c r="G1639" s="2">
        <v>0.50619999999999998</v>
      </c>
      <c r="H1639" t="s">
        <v>2715</v>
      </c>
      <c r="I1639" t="s">
        <v>1679</v>
      </c>
      <c r="J1639" t="s">
        <v>2740</v>
      </c>
      <c r="L1639">
        <f t="shared" si="25"/>
        <v>0.24129297599999999</v>
      </c>
    </row>
    <row r="1640" spans="1:12" x14ac:dyDescent="0.2">
      <c r="A1640">
        <v>1266</v>
      </c>
      <c r="B1640">
        <v>3527</v>
      </c>
      <c r="C1640">
        <v>4939</v>
      </c>
      <c r="D1640">
        <v>0.25632719199999998</v>
      </c>
      <c r="E1640">
        <v>0.71411216799999999</v>
      </c>
      <c r="F1640" s="1">
        <v>2261</v>
      </c>
      <c r="G1640" s="2">
        <v>0.45779999999999998</v>
      </c>
      <c r="H1640" t="s">
        <v>2715</v>
      </c>
      <c r="I1640" t="s">
        <v>723</v>
      </c>
      <c r="J1640" t="s">
        <v>2741</v>
      </c>
      <c r="L1640">
        <f t="shared" si="25"/>
        <v>0.21411216799999999</v>
      </c>
    </row>
    <row r="1641" spans="1:12" x14ac:dyDescent="0.2">
      <c r="A1641">
        <v>9806</v>
      </c>
      <c r="B1641">
        <v>26228</v>
      </c>
      <c r="C1641">
        <v>36919</v>
      </c>
      <c r="D1641">
        <v>0.26560849399999997</v>
      </c>
      <c r="E1641">
        <v>0.71042010899999997</v>
      </c>
      <c r="F1641" s="1">
        <v>16422</v>
      </c>
      <c r="G1641" s="2">
        <v>0.44479999999999997</v>
      </c>
      <c r="H1641" t="s">
        <v>2715</v>
      </c>
      <c r="I1641" t="s">
        <v>2742</v>
      </c>
      <c r="J1641" t="s">
        <v>2743</v>
      </c>
      <c r="L1641">
        <f t="shared" si="25"/>
        <v>0.21042010899999997</v>
      </c>
    </row>
    <row r="1642" spans="1:12" x14ac:dyDescent="0.2">
      <c r="A1642">
        <v>4549</v>
      </c>
      <c r="B1642">
        <v>5758</v>
      </c>
      <c r="C1642">
        <v>10515</v>
      </c>
      <c r="D1642">
        <v>0.432620067</v>
      </c>
      <c r="E1642">
        <v>0.54759866899999998</v>
      </c>
      <c r="F1642" s="1">
        <v>1209</v>
      </c>
      <c r="G1642" s="2">
        <v>0.115</v>
      </c>
      <c r="H1642" t="s">
        <v>2715</v>
      </c>
      <c r="I1642" t="s">
        <v>2744</v>
      </c>
      <c r="J1642" t="s">
        <v>2745</v>
      </c>
      <c r="L1642">
        <f t="shared" si="25"/>
        <v>4.7598668999999982E-2</v>
      </c>
    </row>
    <row r="1643" spans="1:12" x14ac:dyDescent="0.2">
      <c r="A1643">
        <v>21050</v>
      </c>
      <c r="B1643">
        <v>48062</v>
      </c>
      <c r="C1643">
        <v>71065</v>
      </c>
      <c r="D1643">
        <v>0.29620769699999999</v>
      </c>
      <c r="E1643">
        <v>0.67631041999999997</v>
      </c>
      <c r="F1643" s="1">
        <v>27012</v>
      </c>
      <c r="G1643" s="2">
        <v>0.38009999999999999</v>
      </c>
      <c r="H1643" t="s">
        <v>2715</v>
      </c>
      <c r="I1643" t="s">
        <v>2746</v>
      </c>
      <c r="J1643" t="s">
        <v>2747</v>
      </c>
      <c r="L1643">
        <f t="shared" si="25"/>
        <v>0.17631041999999997</v>
      </c>
    </row>
    <row r="1644" spans="1:12" x14ac:dyDescent="0.2">
      <c r="A1644">
        <v>20953</v>
      </c>
      <c r="B1644">
        <v>17012</v>
      </c>
      <c r="C1644">
        <v>39080</v>
      </c>
      <c r="D1644">
        <v>0.53615660200000004</v>
      </c>
      <c r="E1644">
        <v>0.43531217999999999</v>
      </c>
      <c r="F1644" s="1">
        <v>3941</v>
      </c>
      <c r="G1644" s="2">
        <v>0.1008</v>
      </c>
      <c r="H1644" t="s">
        <v>2715</v>
      </c>
      <c r="I1644" t="s">
        <v>732</v>
      </c>
      <c r="J1644" t="s">
        <v>2748</v>
      </c>
      <c r="L1644">
        <f t="shared" si="25"/>
        <v>3.6156602000000038E-2</v>
      </c>
    </row>
    <row r="1645" spans="1:12" x14ac:dyDescent="0.2">
      <c r="A1645">
        <v>2809</v>
      </c>
      <c r="B1645">
        <v>10711</v>
      </c>
      <c r="C1645">
        <v>13860</v>
      </c>
      <c r="D1645">
        <v>0.202669553</v>
      </c>
      <c r="E1645">
        <v>0.77279942300000004</v>
      </c>
      <c r="F1645" s="1">
        <v>7902</v>
      </c>
      <c r="G1645" s="2">
        <v>0.57010000000000005</v>
      </c>
      <c r="H1645" t="s">
        <v>2715</v>
      </c>
      <c r="I1645" t="s">
        <v>29</v>
      </c>
      <c r="J1645" t="s">
        <v>2749</v>
      </c>
      <c r="L1645">
        <f t="shared" si="25"/>
        <v>0.27279942300000004</v>
      </c>
    </row>
    <row r="1646" spans="1:12" x14ac:dyDescent="0.2">
      <c r="A1646">
        <v>2965</v>
      </c>
      <c r="B1646">
        <v>3983</v>
      </c>
      <c r="C1646">
        <v>7108</v>
      </c>
      <c r="D1646">
        <v>0.41713562199999998</v>
      </c>
      <c r="E1646">
        <v>0.56035453000000002</v>
      </c>
      <c r="F1646" s="1">
        <v>1018</v>
      </c>
      <c r="G1646" s="2">
        <v>0.14319999999999999</v>
      </c>
      <c r="H1646" t="s">
        <v>2715</v>
      </c>
      <c r="I1646" t="s">
        <v>2750</v>
      </c>
      <c r="J1646" t="s">
        <v>2751</v>
      </c>
      <c r="L1646">
        <f t="shared" si="25"/>
        <v>6.0354530000000017E-2</v>
      </c>
    </row>
    <row r="1647" spans="1:12" x14ac:dyDescent="0.2">
      <c r="A1647">
        <v>1352</v>
      </c>
      <c r="B1647">
        <v>4395</v>
      </c>
      <c r="C1647">
        <v>5885</v>
      </c>
      <c r="D1647">
        <v>0.229736619</v>
      </c>
      <c r="E1647">
        <v>0.74681393399999996</v>
      </c>
      <c r="F1647" s="1">
        <v>3043</v>
      </c>
      <c r="G1647" s="2">
        <v>0.5171</v>
      </c>
      <c r="H1647" t="s">
        <v>2715</v>
      </c>
      <c r="I1647" t="s">
        <v>37</v>
      </c>
      <c r="J1647" t="s">
        <v>2752</v>
      </c>
      <c r="L1647">
        <f t="shared" si="25"/>
        <v>0.24681393399999996</v>
      </c>
    </row>
    <row r="1648" spans="1:12" x14ac:dyDescent="0.2">
      <c r="A1648">
        <v>14896</v>
      </c>
      <c r="B1648">
        <v>28394</v>
      </c>
      <c r="C1648">
        <v>44137</v>
      </c>
      <c r="D1648">
        <v>0.337494619</v>
      </c>
      <c r="E1648">
        <v>0.64331513200000001</v>
      </c>
      <c r="F1648" s="1">
        <v>13498</v>
      </c>
      <c r="G1648" s="2">
        <v>0.30580000000000002</v>
      </c>
      <c r="H1648" t="s">
        <v>2715</v>
      </c>
      <c r="I1648" t="s">
        <v>167</v>
      </c>
      <c r="J1648" t="s">
        <v>2753</v>
      </c>
      <c r="L1648">
        <f t="shared" si="25"/>
        <v>0.14331513200000001</v>
      </c>
    </row>
    <row r="1649" spans="1:12" x14ac:dyDescent="0.2">
      <c r="A1649">
        <v>8991</v>
      </c>
      <c r="B1649">
        <v>14177</v>
      </c>
      <c r="C1649">
        <v>23472</v>
      </c>
      <c r="D1649">
        <v>0.38305214700000001</v>
      </c>
      <c r="E1649">
        <v>0.60399625099999998</v>
      </c>
      <c r="F1649" s="1">
        <v>5186</v>
      </c>
      <c r="G1649" s="2">
        <v>0.22090000000000001</v>
      </c>
      <c r="H1649" t="s">
        <v>2715</v>
      </c>
      <c r="I1649" t="s">
        <v>2754</v>
      </c>
      <c r="J1649" t="s">
        <v>2755</v>
      </c>
      <c r="L1649">
        <f t="shared" si="25"/>
        <v>0.10399625099999998</v>
      </c>
    </row>
    <row r="1650" spans="1:12" x14ac:dyDescent="0.2">
      <c r="A1650">
        <v>17481</v>
      </c>
      <c r="B1650">
        <v>27556</v>
      </c>
      <c r="C1650">
        <v>46231</v>
      </c>
      <c r="D1650">
        <v>0.37812290500000001</v>
      </c>
      <c r="E1650">
        <v>0.59605026900000002</v>
      </c>
      <c r="F1650" s="1">
        <v>10075</v>
      </c>
      <c r="G1650" s="2">
        <v>0.21790000000000001</v>
      </c>
      <c r="H1650" t="s">
        <v>2715</v>
      </c>
      <c r="I1650" t="s">
        <v>2756</v>
      </c>
      <c r="J1650" t="s">
        <v>2757</v>
      </c>
      <c r="L1650">
        <f t="shared" si="25"/>
        <v>9.6050269000000021E-2</v>
      </c>
    </row>
    <row r="1651" spans="1:12" x14ac:dyDescent="0.2">
      <c r="A1651">
        <v>70523</v>
      </c>
      <c r="B1651">
        <v>50593</v>
      </c>
      <c r="C1651">
        <v>124402</v>
      </c>
      <c r="D1651">
        <v>0.56689603099999997</v>
      </c>
      <c r="E1651">
        <v>0.40668960300000001</v>
      </c>
      <c r="F1651" s="1">
        <v>19930</v>
      </c>
      <c r="G1651" s="2">
        <v>0.16020000000000001</v>
      </c>
      <c r="H1651" t="s">
        <v>2715</v>
      </c>
      <c r="I1651" t="s">
        <v>1220</v>
      </c>
      <c r="J1651" t="s">
        <v>2758</v>
      </c>
      <c r="L1651">
        <f t="shared" si="25"/>
        <v>6.6896030999999967E-2</v>
      </c>
    </row>
    <row r="1652" spans="1:12" x14ac:dyDescent="0.2">
      <c r="A1652">
        <v>2879</v>
      </c>
      <c r="B1652">
        <v>9070</v>
      </c>
      <c r="C1652">
        <v>12423</v>
      </c>
      <c r="D1652">
        <v>0.23174756499999999</v>
      </c>
      <c r="E1652">
        <v>0.73009740000000001</v>
      </c>
      <c r="F1652" s="1">
        <v>6191</v>
      </c>
      <c r="G1652" s="2">
        <v>0.49830000000000002</v>
      </c>
      <c r="H1652" t="s">
        <v>2715</v>
      </c>
      <c r="I1652" t="s">
        <v>2759</v>
      </c>
      <c r="J1652" t="s">
        <v>2760</v>
      </c>
      <c r="L1652">
        <f t="shared" si="25"/>
        <v>0.23009740000000001</v>
      </c>
    </row>
    <row r="1653" spans="1:12" x14ac:dyDescent="0.2">
      <c r="A1653">
        <v>7079</v>
      </c>
      <c r="B1653">
        <v>11283</v>
      </c>
      <c r="C1653">
        <v>19009</v>
      </c>
      <c r="D1653">
        <v>0.372402546</v>
      </c>
      <c r="E1653">
        <v>0.59356094500000001</v>
      </c>
      <c r="F1653" s="1">
        <v>4204</v>
      </c>
      <c r="G1653" s="2">
        <v>0.22120000000000001</v>
      </c>
      <c r="H1653" t="s">
        <v>2715</v>
      </c>
      <c r="I1653" t="s">
        <v>2761</v>
      </c>
      <c r="J1653" t="s">
        <v>2762</v>
      </c>
      <c r="L1653">
        <f t="shared" si="25"/>
        <v>9.3560945000000006E-2</v>
      </c>
    </row>
    <row r="1654" spans="1:12" x14ac:dyDescent="0.2">
      <c r="A1654">
        <v>17328</v>
      </c>
      <c r="B1654">
        <v>52870</v>
      </c>
      <c r="C1654">
        <v>72013</v>
      </c>
      <c r="D1654">
        <v>0.240623221</v>
      </c>
      <c r="E1654">
        <v>0.73417299700000005</v>
      </c>
      <c r="F1654" s="1">
        <v>35542</v>
      </c>
      <c r="G1654" s="2">
        <v>0.49349999999999999</v>
      </c>
      <c r="H1654" t="s">
        <v>2715</v>
      </c>
      <c r="I1654" t="s">
        <v>2763</v>
      </c>
      <c r="J1654" t="s">
        <v>2764</v>
      </c>
      <c r="L1654">
        <f t="shared" si="25"/>
        <v>0.23417299700000005</v>
      </c>
    </row>
    <row r="1655" spans="1:12" x14ac:dyDescent="0.2">
      <c r="A1655">
        <v>5228</v>
      </c>
      <c r="B1655">
        <v>15502</v>
      </c>
      <c r="C1655">
        <v>21350</v>
      </c>
      <c r="D1655">
        <v>0.24487119399999999</v>
      </c>
      <c r="E1655">
        <v>0.72608899299999996</v>
      </c>
      <c r="F1655" s="1">
        <v>10274</v>
      </c>
      <c r="G1655" s="2">
        <v>0.48120000000000002</v>
      </c>
      <c r="H1655" t="s">
        <v>2715</v>
      </c>
      <c r="I1655" t="s">
        <v>2765</v>
      </c>
      <c r="J1655" t="s">
        <v>2766</v>
      </c>
      <c r="L1655">
        <f t="shared" si="25"/>
        <v>0.22608899299999996</v>
      </c>
    </row>
    <row r="1656" spans="1:12" x14ac:dyDescent="0.2">
      <c r="A1656">
        <v>8196</v>
      </c>
      <c r="B1656">
        <v>12151</v>
      </c>
      <c r="C1656">
        <v>20601</v>
      </c>
      <c r="D1656">
        <v>0.39784476499999999</v>
      </c>
      <c r="E1656">
        <v>0.58982573699999996</v>
      </c>
      <c r="F1656" s="1">
        <v>3955</v>
      </c>
      <c r="G1656" s="2">
        <v>0.192</v>
      </c>
      <c r="H1656" t="s">
        <v>2715</v>
      </c>
      <c r="I1656" t="s">
        <v>2767</v>
      </c>
      <c r="J1656" t="s">
        <v>2768</v>
      </c>
      <c r="L1656">
        <f t="shared" si="25"/>
        <v>8.9825736999999961E-2</v>
      </c>
    </row>
    <row r="1657" spans="1:12" x14ac:dyDescent="0.2">
      <c r="A1657">
        <v>118783</v>
      </c>
      <c r="B1657">
        <v>27879</v>
      </c>
      <c r="C1657">
        <v>150543</v>
      </c>
      <c r="D1657">
        <v>0.789030377</v>
      </c>
      <c r="E1657">
        <v>0.185189614</v>
      </c>
      <c r="F1657" s="1">
        <v>90904</v>
      </c>
      <c r="G1657" s="2">
        <v>0.6038</v>
      </c>
      <c r="H1657" t="s">
        <v>2715</v>
      </c>
      <c r="I1657" t="s">
        <v>2769</v>
      </c>
      <c r="J1657" t="s">
        <v>2770</v>
      </c>
      <c r="L1657">
        <f t="shared" si="25"/>
        <v>0.289030377</v>
      </c>
    </row>
    <row r="1658" spans="1:12" x14ac:dyDescent="0.2">
      <c r="A1658">
        <v>16152</v>
      </c>
      <c r="B1658">
        <v>8219</v>
      </c>
      <c r="C1658">
        <v>24653</v>
      </c>
      <c r="D1658">
        <v>0.65517381299999999</v>
      </c>
      <c r="E1658">
        <v>0.33338741700000002</v>
      </c>
      <c r="F1658" s="1">
        <v>7933</v>
      </c>
      <c r="G1658" s="2">
        <v>0.32179999999999997</v>
      </c>
      <c r="H1658" t="s">
        <v>2715</v>
      </c>
      <c r="I1658" t="s">
        <v>2771</v>
      </c>
      <c r="J1658" t="s">
        <v>2772</v>
      </c>
      <c r="L1658">
        <f t="shared" si="25"/>
        <v>0.15517381299999999</v>
      </c>
    </row>
    <row r="1659" spans="1:12" x14ac:dyDescent="0.2">
      <c r="A1659">
        <v>92488</v>
      </c>
      <c r="B1659">
        <v>74793</v>
      </c>
      <c r="C1659">
        <v>172509</v>
      </c>
      <c r="D1659">
        <v>0.53613434699999996</v>
      </c>
      <c r="E1659">
        <v>0.43355998800000001</v>
      </c>
      <c r="F1659" s="1">
        <v>17695</v>
      </c>
      <c r="G1659" s="2">
        <v>0.1026</v>
      </c>
      <c r="H1659" t="s">
        <v>2715</v>
      </c>
      <c r="I1659" t="s">
        <v>788</v>
      </c>
      <c r="J1659" t="s">
        <v>2773</v>
      </c>
      <c r="L1659">
        <f t="shared" si="25"/>
        <v>3.6134346999999956E-2</v>
      </c>
    </row>
    <row r="1660" spans="1:12" x14ac:dyDescent="0.2">
      <c r="A1660">
        <v>12811</v>
      </c>
      <c r="B1660">
        <v>16320</v>
      </c>
      <c r="C1660">
        <v>29902</v>
      </c>
      <c r="D1660">
        <v>0.42843288099999999</v>
      </c>
      <c r="E1660">
        <v>0.54578289099999999</v>
      </c>
      <c r="F1660" s="1">
        <v>3509</v>
      </c>
      <c r="G1660" s="2">
        <v>0.1174</v>
      </c>
      <c r="H1660" t="s">
        <v>2715</v>
      </c>
      <c r="I1660" t="s">
        <v>69</v>
      </c>
      <c r="J1660" t="s">
        <v>2774</v>
      </c>
      <c r="L1660">
        <f t="shared" si="25"/>
        <v>4.5782890999999992E-2</v>
      </c>
    </row>
    <row r="1661" spans="1:12" x14ac:dyDescent="0.2">
      <c r="A1661">
        <v>30982</v>
      </c>
      <c r="B1661">
        <v>61467</v>
      </c>
      <c r="C1661">
        <v>94872</v>
      </c>
      <c r="D1661">
        <v>0.32656632099999999</v>
      </c>
      <c r="E1661">
        <v>0.64789400500000005</v>
      </c>
      <c r="F1661" s="1">
        <v>30485</v>
      </c>
      <c r="G1661" s="2">
        <v>0.32129999999999997</v>
      </c>
      <c r="H1661" t="s">
        <v>2715</v>
      </c>
      <c r="I1661" t="s">
        <v>2775</v>
      </c>
      <c r="J1661" t="s">
        <v>2776</v>
      </c>
      <c r="L1661">
        <f t="shared" si="25"/>
        <v>0.14789400500000005</v>
      </c>
    </row>
    <row r="1662" spans="1:12" x14ac:dyDescent="0.2">
      <c r="A1662">
        <v>2371</v>
      </c>
      <c r="B1662">
        <v>2851</v>
      </c>
      <c r="C1662">
        <v>5328</v>
      </c>
      <c r="D1662">
        <v>0.445007508</v>
      </c>
      <c r="E1662">
        <v>0.53509759800000001</v>
      </c>
      <c r="F1662">
        <v>480</v>
      </c>
      <c r="G1662" s="2">
        <v>9.01E-2</v>
      </c>
      <c r="H1662" t="s">
        <v>2715</v>
      </c>
      <c r="I1662" t="s">
        <v>2777</v>
      </c>
      <c r="J1662" t="s">
        <v>2778</v>
      </c>
      <c r="L1662">
        <f t="shared" si="25"/>
        <v>3.5097598000000008E-2</v>
      </c>
    </row>
    <row r="1663" spans="1:12" x14ac:dyDescent="0.2">
      <c r="A1663">
        <v>761</v>
      </c>
      <c r="B1663">
        <v>3260</v>
      </c>
      <c r="C1663">
        <v>4094</v>
      </c>
      <c r="D1663">
        <v>0.185881778</v>
      </c>
      <c r="E1663">
        <v>0.79628725</v>
      </c>
      <c r="F1663" s="1">
        <v>2499</v>
      </c>
      <c r="G1663" s="2">
        <v>0.61040000000000005</v>
      </c>
      <c r="H1663" t="s">
        <v>2715</v>
      </c>
      <c r="I1663" t="s">
        <v>287</v>
      </c>
      <c r="J1663" t="s">
        <v>2779</v>
      </c>
      <c r="L1663">
        <f t="shared" si="25"/>
        <v>0.29628725</v>
      </c>
    </row>
    <row r="1664" spans="1:12" x14ac:dyDescent="0.2">
      <c r="A1664">
        <v>12827</v>
      </c>
      <c r="B1664">
        <v>13500</v>
      </c>
      <c r="C1664">
        <v>26920</v>
      </c>
      <c r="D1664">
        <v>0.47648588400000003</v>
      </c>
      <c r="E1664">
        <v>0.50148588400000005</v>
      </c>
      <c r="F1664">
        <v>673</v>
      </c>
      <c r="G1664" s="2">
        <v>2.5000000000000001E-2</v>
      </c>
      <c r="H1664" t="s">
        <v>2715</v>
      </c>
      <c r="I1664" t="s">
        <v>2780</v>
      </c>
      <c r="J1664" t="s">
        <v>2781</v>
      </c>
      <c r="L1664">
        <f t="shared" si="25"/>
        <v>1.4858840000000484E-3</v>
      </c>
    </row>
    <row r="1665" spans="1:12" x14ac:dyDescent="0.2">
      <c r="A1665">
        <v>3570</v>
      </c>
      <c r="B1665">
        <v>4358</v>
      </c>
      <c r="C1665">
        <v>8013</v>
      </c>
      <c r="D1665">
        <v>0.44552602000000002</v>
      </c>
      <c r="E1665">
        <v>0.54386621700000004</v>
      </c>
      <c r="F1665">
        <v>788</v>
      </c>
      <c r="G1665" s="2">
        <v>9.8299999999999998E-2</v>
      </c>
      <c r="H1665" t="s">
        <v>2715</v>
      </c>
      <c r="I1665" t="s">
        <v>73</v>
      </c>
      <c r="J1665" t="s">
        <v>2782</v>
      </c>
      <c r="L1665">
        <f t="shared" si="25"/>
        <v>4.3866217000000041E-2</v>
      </c>
    </row>
    <row r="1666" spans="1:12" x14ac:dyDescent="0.2">
      <c r="A1666">
        <v>147949</v>
      </c>
      <c r="B1666">
        <v>97461</v>
      </c>
      <c r="C1666">
        <v>252087</v>
      </c>
      <c r="D1666">
        <v>0.58689658700000003</v>
      </c>
      <c r="E1666">
        <v>0.38661652499999999</v>
      </c>
      <c r="F1666" s="1">
        <v>50488</v>
      </c>
      <c r="G1666" s="2">
        <v>0.20030000000000001</v>
      </c>
      <c r="H1666" t="s">
        <v>2715</v>
      </c>
      <c r="I1666" t="s">
        <v>2783</v>
      </c>
      <c r="J1666" t="s">
        <v>2784</v>
      </c>
      <c r="L1666">
        <f t="shared" si="25"/>
        <v>8.6896587000000025E-2</v>
      </c>
    </row>
    <row r="1667" spans="1:12" x14ac:dyDescent="0.2">
      <c r="A1667">
        <v>15642</v>
      </c>
      <c r="B1667">
        <v>8954</v>
      </c>
      <c r="C1667">
        <v>24881</v>
      </c>
      <c r="D1667">
        <v>0.62867248099999995</v>
      </c>
      <c r="E1667">
        <v>0.35987299499999997</v>
      </c>
      <c r="F1667" s="1">
        <v>6688</v>
      </c>
      <c r="G1667" s="2">
        <v>0.26879999999999998</v>
      </c>
      <c r="H1667" t="s">
        <v>2715</v>
      </c>
      <c r="I1667" t="s">
        <v>2785</v>
      </c>
      <c r="J1667" t="s">
        <v>2786</v>
      </c>
      <c r="L1667">
        <f t="shared" ref="L1667:L1730" si="26">ABS(0.5-MAX(D1667,E1667))</f>
        <v>0.12867248099999995</v>
      </c>
    </row>
    <row r="1668" spans="1:12" x14ac:dyDescent="0.2">
      <c r="A1668">
        <v>16452</v>
      </c>
      <c r="B1668">
        <v>27278</v>
      </c>
      <c r="C1668">
        <v>44955</v>
      </c>
      <c r="D1668">
        <v>0.36596596599999998</v>
      </c>
      <c r="E1668">
        <v>0.60678456199999997</v>
      </c>
      <c r="F1668" s="1">
        <v>10826</v>
      </c>
      <c r="G1668" s="2">
        <v>0.24079999999999999</v>
      </c>
      <c r="H1668" t="s">
        <v>2715</v>
      </c>
      <c r="I1668" t="s">
        <v>2787</v>
      </c>
      <c r="J1668" t="s">
        <v>2788</v>
      </c>
      <c r="L1668">
        <f t="shared" si="26"/>
        <v>0.10678456199999997</v>
      </c>
    </row>
    <row r="1669" spans="1:12" x14ac:dyDescent="0.2">
      <c r="A1669">
        <v>10414</v>
      </c>
      <c r="B1669">
        <v>18844</v>
      </c>
      <c r="C1669">
        <v>30156</v>
      </c>
      <c r="D1669">
        <v>0.34533757799999998</v>
      </c>
      <c r="E1669">
        <v>0.624883937</v>
      </c>
      <c r="F1669" s="1">
        <v>8430</v>
      </c>
      <c r="G1669" s="2">
        <v>0.27950000000000003</v>
      </c>
      <c r="H1669" t="s">
        <v>2715</v>
      </c>
      <c r="I1669" t="s">
        <v>2789</v>
      </c>
      <c r="J1669" t="s">
        <v>2790</v>
      </c>
      <c r="L1669">
        <f t="shared" si="26"/>
        <v>0.124883937</v>
      </c>
    </row>
    <row r="1670" spans="1:12" x14ac:dyDescent="0.2">
      <c r="A1670">
        <v>19664</v>
      </c>
      <c r="B1670">
        <v>35535</v>
      </c>
      <c r="C1670">
        <v>56810</v>
      </c>
      <c r="D1670">
        <v>0.34613624399999998</v>
      </c>
      <c r="E1670">
        <v>0.62550607300000005</v>
      </c>
      <c r="F1670" s="1">
        <v>15871</v>
      </c>
      <c r="G1670" s="2">
        <v>0.27939999999999998</v>
      </c>
      <c r="H1670" t="s">
        <v>2715</v>
      </c>
      <c r="I1670" t="s">
        <v>1245</v>
      </c>
      <c r="J1670" t="s">
        <v>2791</v>
      </c>
      <c r="L1670">
        <f t="shared" si="26"/>
        <v>0.12550607300000005</v>
      </c>
    </row>
    <row r="1671" spans="1:12" x14ac:dyDescent="0.2">
      <c r="A1671">
        <v>6886</v>
      </c>
      <c r="B1671">
        <v>3081</v>
      </c>
      <c r="C1671">
        <v>10100</v>
      </c>
      <c r="D1671">
        <v>0.68178217799999996</v>
      </c>
      <c r="E1671">
        <v>0.305049505</v>
      </c>
      <c r="F1671" s="1">
        <v>3805</v>
      </c>
      <c r="G1671" s="2">
        <v>0.37669999999999998</v>
      </c>
      <c r="H1671" t="s">
        <v>2715</v>
      </c>
      <c r="I1671" t="s">
        <v>2792</v>
      </c>
      <c r="J1671" t="s">
        <v>2793</v>
      </c>
      <c r="L1671">
        <f t="shared" si="26"/>
        <v>0.18178217799999996</v>
      </c>
    </row>
    <row r="1672" spans="1:12" x14ac:dyDescent="0.2">
      <c r="A1672">
        <v>9608</v>
      </c>
      <c r="B1672">
        <v>7676</v>
      </c>
      <c r="C1672">
        <v>17847</v>
      </c>
      <c r="D1672">
        <v>0.53835378499999997</v>
      </c>
      <c r="E1672">
        <v>0.43010029700000002</v>
      </c>
      <c r="F1672" s="1">
        <v>1932</v>
      </c>
      <c r="G1672" s="2">
        <v>0.10829999999999999</v>
      </c>
      <c r="H1672" t="s">
        <v>2715</v>
      </c>
      <c r="I1672" t="s">
        <v>2794</v>
      </c>
      <c r="J1672" t="s">
        <v>2795</v>
      </c>
      <c r="L1672">
        <f t="shared" si="26"/>
        <v>3.8353784999999974E-2</v>
      </c>
    </row>
    <row r="1673" spans="1:12" x14ac:dyDescent="0.2">
      <c r="A1673">
        <v>956</v>
      </c>
      <c r="B1673">
        <v>1275</v>
      </c>
      <c r="C1673">
        <v>2273</v>
      </c>
      <c r="D1673">
        <v>0.42058952900000002</v>
      </c>
      <c r="E1673">
        <v>0.56093268799999996</v>
      </c>
      <c r="F1673">
        <v>319</v>
      </c>
      <c r="G1673" s="2">
        <v>0.14030000000000001</v>
      </c>
      <c r="H1673" t="s">
        <v>2715</v>
      </c>
      <c r="I1673" t="s">
        <v>2796</v>
      </c>
      <c r="J1673" t="s">
        <v>2797</v>
      </c>
      <c r="L1673">
        <f t="shared" si="26"/>
        <v>6.0932687999999957E-2</v>
      </c>
    </row>
    <row r="1674" spans="1:12" x14ac:dyDescent="0.2">
      <c r="A1674">
        <v>24441</v>
      </c>
      <c r="B1674">
        <v>54164</v>
      </c>
      <c r="C1674">
        <v>80727</v>
      </c>
      <c r="D1674">
        <v>0.30276115799999997</v>
      </c>
      <c r="E1674">
        <v>0.67095271700000003</v>
      </c>
      <c r="F1674" s="1">
        <v>29723</v>
      </c>
      <c r="G1674" s="2">
        <v>0.36820000000000003</v>
      </c>
      <c r="H1674" t="s">
        <v>2715</v>
      </c>
      <c r="I1674" t="s">
        <v>2798</v>
      </c>
      <c r="J1674" t="s">
        <v>2799</v>
      </c>
      <c r="L1674">
        <f t="shared" si="26"/>
        <v>0.17095271700000003</v>
      </c>
    </row>
    <row r="1675" spans="1:12" x14ac:dyDescent="0.2">
      <c r="A1675">
        <v>7564</v>
      </c>
      <c r="B1675">
        <v>9706</v>
      </c>
      <c r="C1675">
        <v>18004</v>
      </c>
      <c r="D1675">
        <v>0.42012885999999999</v>
      </c>
      <c r="E1675">
        <v>0.53910242200000003</v>
      </c>
      <c r="F1675" s="1">
        <v>2142</v>
      </c>
      <c r="G1675" s="2">
        <v>0.11899999999999999</v>
      </c>
      <c r="H1675" t="s">
        <v>2715</v>
      </c>
      <c r="I1675" t="s">
        <v>81</v>
      </c>
      <c r="J1675" t="s">
        <v>2800</v>
      </c>
      <c r="L1675">
        <f t="shared" si="26"/>
        <v>3.9102422000000026E-2</v>
      </c>
    </row>
    <row r="1676" spans="1:12" x14ac:dyDescent="0.2">
      <c r="A1676">
        <v>28153</v>
      </c>
      <c r="B1676">
        <v>54082</v>
      </c>
      <c r="C1676">
        <v>84553</v>
      </c>
      <c r="D1676">
        <v>0.332962757</v>
      </c>
      <c r="E1676">
        <v>0.63962248499999996</v>
      </c>
      <c r="F1676" s="1">
        <v>25929</v>
      </c>
      <c r="G1676" s="2">
        <v>0.30669999999999997</v>
      </c>
      <c r="H1676" t="s">
        <v>2715</v>
      </c>
      <c r="I1676" t="s">
        <v>2801</v>
      </c>
      <c r="J1676" t="s">
        <v>2802</v>
      </c>
      <c r="L1676">
        <f t="shared" si="26"/>
        <v>0.13962248499999996</v>
      </c>
    </row>
    <row r="1677" spans="1:12" x14ac:dyDescent="0.2">
      <c r="A1677">
        <v>2041</v>
      </c>
      <c r="B1677">
        <v>2941</v>
      </c>
      <c r="C1677">
        <v>5039</v>
      </c>
      <c r="D1677">
        <v>0.40504068300000001</v>
      </c>
      <c r="E1677">
        <v>0.58364754900000004</v>
      </c>
      <c r="F1677">
        <v>900</v>
      </c>
      <c r="G1677" s="2">
        <v>0.17860000000000001</v>
      </c>
      <c r="H1677" t="s">
        <v>2715</v>
      </c>
      <c r="I1677" t="s">
        <v>832</v>
      </c>
      <c r="J1677" t="s">
        <v>2803</v>
      </c>
      <c r="L1677">
        <f t="shared" si="26"/>
        <v>8.3647549000000043E-2</v>
      </c>
    </row>
    <row r="1678" spans="1:12" x14ac:dyDescent="0.2">
      <c r="A1678">
        <v>10380</v>
      </c>
      <c r="B1678">
        <v>13625</v>
      </c>
      <c r="C1678">
        <v>24676</v>
      </c>
      <c r="D1678">
        <v>0.42065164500000002</v>
      </c>
      <c r="E1678">
        <v>0.55215594099999998</v>
      </c>
      <c r="F1678" s="1">
        <v>3245</v>
      </c>
      <c r="G1678" s="2">
        <v>0.13150000000000001</v>
      </c>
      <c r="H1678" t="s">
        <v>2715</v>
      </c>
      <c r="I1678" t="s">
        <v>91</v>
      </c>
      <c r="J1678" t="s">
        <v>2804</v>
      </c>
      <c r="L1678">
        <f t="shared" si="26"/>
        <v>5.2155940999999983E-2</v>
      </c>
    </row>
    <row r="1679" spans="1:12" x14ac:dyDescent="0.2">
      <c r="A1679">
        <v>11752</v>
      </c>
      <c r="B1679">
        <v>13354</v>
      </c>
      <c r="C1679">
        <v>25500</v>
      </c>
      <c r="D1679">
        <v>0.46086274500000002</v>
      </c>
      <c r="E1679">
        <v>0.52368627499999998</v>
      </c>
      <c r="F1679" s="1">
        <v>1602</v>
      </c>
      <c r="G1679" s="2">
        <v>6.2799999999999995E-2</v>
      </c>
      <c r="H1679" t="s">
        <v>2715</v>
      </c>
      <c r="I1679" t="s">
        <v>2805</v>
      </c>
      <c r="J1679" t="s">
        <v>2806</v>
      </c>
      <c r="L1679">
        <f t="shared" si="26"/>
        <v>2.3686274999999979E-2</v>
      </c>
    </row>
    <row r="1680" spans="1:12" x14ac:dyDescent="0.2">
      <c r="A1680">
        <v>9836</v>
      </c>
      <c r="B1680">
        <v>28653</v>
      </c>
      <c r="C1680">
        <v>39449</v>
      </c>
      <c r="D1680">
        <v>0.249334584</v>
      </c>
      <c r="E1680">
        <v>0.72633019799999998</v>
      </c>
      <c r="F1680" s="1">
        <v>18817</v>
      </c>
      <c r="G1680" s="2">
        <v>0.47699999999999998</v>
      </c>
      <c r="H1680" t="s">
        <v>2715</v>
      </c>
      <c r="I1680" t="s">
        <v>214</v>
      </c>
      <c r="J1680" t="s">
        <v>2807</v>
      </c>
      <c r="L1680">
        <f t="shared" si="26"/>
        <v>0.22633019799999998</v>
      </c>
    </row>
    <row r="1681" spans="1:12" x14ac:dyDescent="0.2">
      <c r="A1681">
        <v>4841</v>
      </c>
      <c r="B1681">
        <v>12035</v>
      </c>
      <c r="C1681">
        <v>17336</v>
      </c>
      <c r="D1681">
        <v>0.27924550100000001</v>
      </c>
      <c r="E1681">
        <v>0.69422012</v>
      </c>
      <c r="F1681" s="1">
        <v>7194</v>
      </c>
      <c r="G1681" s="2">
        <v>0.41499999999999998</v>
      </c>
      <c r="H1681" t="s">
        <v>2715</v>
      </c>
      <c r="I1681" t="s">
        <v>97</v>
      </c>
      <c r="J1681" t="s">
        <v>2808</v>
      </c>
      <c r="L1681">
        <f t="shared" si="26"/>
        <v>0.19422012</v>
      </c>
    </row>
    <row r="1682" spans="1:12" x14ac:dyDescent="0.2">
      <c r="A1682">
        <v>3899</v>
      </c>
      <c r="B1682">
        <v>6735</v>
      </c>
      <c r="C1682">
        <v>10966</v>
      </c>
      <c r="D1682">
        <v>0.35555352899999998</v>
      </c>
      <c r="E1682">
        <v>0.61417107400000004</v>
      </c>
      <c r="F1682" s="1">
        <v>2836</v>
      </c>
      <c r="G1682" s="2">
        <v>0.2586</v>
      </c>
      <c r="H1682" t="s">
        <v>2715</v>
      </c>
      <c r="I1682" t="s">
        <v>99</v>
      </c>
      <c r="J1682" t="s">
        <v>2809</v>
      </c>
      <c r="L1682">
        <f t="shared" si="26"/>
        <v>0.11417107400000004</v>
      </c>
    </row>
    <row r="1683" spans="1:12" x14ac:dyDescent="0.2">
      <c r="A1683">
        <v>5814</v>
      </c>
      <c r="B1683">
        <v>5874</v>
      </c>
      <c r="C1683">
        <v>11852</v>
      </c>
      <c r="D1683">
        <v>0.49055011799999998</v>
      </c>
      <c r="E1683">
        <v>0.49561255500000001</v>
      </c>
      <c r="F1683">
        <v>60</v>
      </c>
      <c r="G1683" s="2">
        <v>5.1000000000000004E-3</v>
      </c>
      <c r="H1683" t="s">
        <v>2715</v>
      </c>
      <c r="I1683" t="s">
        <v>642</v>
      </c>
      <c r="J1683" t="s">
        <v>2810</v>
      </c>
      <c r="L1683">
        <f t="shared" si="26"/>
        <v>4.3874449999999898E-3</v>
      </c>
    </row>
    <row r="1684" spans="1:12" x14ac:dyDescent="0.2">
      <c r="A1684">
        <v>4645</v>
      </c>
      <c r="B1684">
        <v>14517</v>
      </c>
      <c r="C1684">
        <v>19557</v>
      </c>
      <c r="D1684">
        <v>0.23751086599999999</v>
      </c>
      <c r="E1684">
        <v>0.74229176299999999</v>
      </c>
      <c r="F1684" s="1">
        <v>9872</v>
      </c>
      <c r="G1684" s="2">
        <v>0.50480000000000003</v>
      </c>
      <c r="H1684" t="s">
        <v>2715</v>
      </c>
      <c r="I1684" t="s">
        <v>2811</v>
      </c>
      <c r="J1684" t="s">
        <v>2812</v>
      </c>
      <c r="L1684">
        <f t="shared" si="26"/>
        <v>0.24229176299999999</v>
      </c>
    </row>
    <row r="1685" spans="1:12" x14ac:dyDescent="0.2">
      <c r="A1685">
        <v>292258</v>
      </c>
      <c r="B1685">
        <v>154303</v>
      </c>
      <c r="C1685">
        <v>461834</v>
      </c>
      <c r="D1685">
        <v>0.63282045099999995</v>
      </c>
      <c r="E1685">
        <v>0.33410922500000001</v>
      </c>
      <c r="F1685" s="1">
        <v>137955</v>
      </c>
      <c r="G1685" s="2">
        <v>0.29870000000000002</v>
      </c>
      <c r="H1685" t="s">
        <v>2715</v>
      </c>
      <c r="I1685" t="s">
        <v>2813</v>
      </c>
      <c r="J1685" t="s">
        <v>2814</v>
      </c>
      <c r="L1685">
        <f t="shared" si="26"/>
        <v>0.13282045099999995</v>
      </c>
    </row>
    <row r="1686" spans="1:12" x14ac:dyDescent="0.2">
      <c r="A1686">
        <v>1585</v>
      </c>
      <c r="B1686">
        <v>6225</v>
      </c>
      <c r="C1686">
        <v>7948</v>
      </c>
      <c r="D1686">
        <v>0.199421238</v>
      </c>
      <c r="E1686">
        <v>0.78321590299999999</v>
      </c>
      <c r="F1686" s="1">
        <v>4640</v>
      </c>
      <c r="G1686" s="2">
        <v>0.58379999999999999</v>
      </c>
      <c r="H1686" t="s">
        <v>2715</v>
      </c>
      <c r="I1686" t="s">
        <v>857</v>
      </c>
      <c r="J1686" t="s">
        <v>2815</v>
      </c>
      <c r="L1686">
        <f t="shared" si="26"/>
        <v>0.28321590299999999</v>
      </c>
    </row>
    <row r="1687" spans="1:12" x14ac:dyDescent="0.2">
      <c r="A1687">
        <v>4108</v>
      </c>
      <c r="B1687">
        <v>7070</v>
      </c>
      <c r="C1687">
        <v>11449</v>
      </c>
      <c r="D1687">
        <v>0.35880863000000002</v>
      </c>
      <c r="E1687">
        <v>0.61752118099999997</v>
      </c>
      <c r="F1687" s="1">
        <v>2962</v>
      </c>
      <c r="G1687" s="2">
        <v>0.25869999999999999</v>
      </c>
      <c r="H1687" t="s">
        <v>2715</v>
      </c>
      <c r="I1687" t="s">
        <v>111</v>
      </c>
      <c r="J1687" t="s">
        <v>2816</v>
      </c>
      <c r="L1687">
        <f t="shared" si="26"/>
        <v>0.11752118099999997</v>
      </c>
    </row>
    <row r="1688" spans="1:12" x14ac:dyDescent="0.2">
      <c r="A1688">
        <v>16148</v>
      </c>
      <c r="B1688">
        <v>30273</v>
      </c>
      <c r="C1688">
        <v>47746</v>
      </c>
      <c r="D1688">
        <v>0.33820634199999999</v>
      </c>
      <c r="E1688">
        <v>0.63404264200000005</v>
      </c>
      <c r="F1688" s="1">
        <v>14125</v>
      </c>
      <c r="G1688" s="2">
        <v>0.29580000000000001</v>
      </c>
      <c r="H1688" t="s">
        <v>2715</v>
      </c>
      <c r="I1688" t="s">
        <v>2817</v>
      </c>
      <c r="J1688" t="s">
        <v>2818</v>
      </c>
      <c r="L1688">
        <f t="shared" si="26"/>
        <v>0.13404264200000005</v>
      </c>
    </row>
    <row r="1689" spans="1:12" x14ac:dyDescent="0.2">
      <c r="A1689">
        <v>23024</v>
      </c>
      <c r="B1689">
        <v>23142</v>
      </c>
      <c r="C1689">
        <v>46903</v>
      </c>
      <c r="D1689">
        <v>0.490885444</v>
      </c>
      <c r="E1689">
        <v>0.49340127499999997</v>
      </c>
      <c r="F1689">
        <v>118</v>
      </c>
      <c r="G1689" s="2">
        <v>2.5000000000000001E-3</v>
      </c>
      <c r="H1689" t="s">
        <v>2715</v>
      </c>
      <c r="I1689" t="s">
        <v>2819</v>
      </c>
      <c r="J1689" t="s">
        <v>2820</v>
      </c>
      <c r="L1689">
        <f t="shared" si="26"/>
        <v>6.5987250000000275E-3</v>
      </c>
    </row>
    <row r="1690" spans="1:12" x14ac:dyDescent="0.2">
      <c r="A1690">
        <v>50219</v>
      </c>
      <c r="B1690">
        <v>54665</v>
      </c>
      <c r="C1690">
        <v>108737</v>
      </c>
      <c r="D1690">
        <v>0.46183911599999999</v>
      </c>
      <c r="E1690">
        <v>0.50272676299999997</v>
      </c>
      <c r="F1690" s="1">
        <v>4446</v>
      </c>
      <c r="G1690" s="2">
        <v>4.0899999999999999E-2</v>
      </c>
      <c r="H1690" t="s">
        <v>2715</v>
      </c>
      <c r="I1690" t="s">
        <v>2821</v>
      </c>
      <c r="J1690" t="s">
        <v>2822</v>
      </c>
      <c r="L1690">
        <f t="shared" si="26"/>
        <v>2.7267629999999654E-3</v>
      </c>
    </row>
    <row r="1691" spans="1:12" x14ac:dyDescent="0.2">
      <c r="A1691">
        <v>6113</v>
      </c>
      <c r="B1691">
        <v>3556</v>
      </c>
      <c r="C1691">
        <v>9761</v>
      </c>
      <c r="D1691">
        <v>0.62626780000000004</v>
      </c>
      <c r="E1691">
        <v>0.36430693600000003</v>
      </c>
      <c r="F1691" s="1">
        <v>2557</v>
      </c>
      <c r="G1691" s="2">
        <v>0.26200000000000001</v>
      </c>
      <c r="H1691" t="s">
        <v>2715</v>
      </c>
      <c r="I1691" t="s">
        <v>2823</v>
      </c>
      <c r="J1691" t="s">
        <v>2824</v>
      </c>
      <c r="L1691">
        <f t="shared" si="26"/>
        <v>0.12626780000000004</v>
      </c>
    </row>
    <row r="1692" spans="1:12" x14ac:dyDescent="0.2">
      <c r="A1692">
        <v>17156</v>
      </c>
      <c r="B1692">
        <v>36342</v>
      </c>
      <c r="C1692">
        <v>55364</v>
      </c>
      <c r="D1692">
        <v>0.30987645400000002</v>
      </c>
      <c r="E1692">
        <v>0.65641933399999997</v>
      </c>
      <c r="F1692" s="1">
        <v>19186</v>
      </c>
      <c r="G1692" s="2">
        <v>0.34649999999999997</v>
      </c>
      <c r="H1692" t="s">
        <v>2715</v>
      </c>
      <c r="I1692" t="s">
        <v>2825</v>
      </c>
      <c r="J1692" t="s">
        <v>2826</v>
      </c>
      <c r="L1692">
        <f t="shared" si="26"/>
        <v>0.15641933399999997</v>
      </c>
    </row>
    <row r="1693" spans="1:12" x14ac:dyDescent="0.2">
      <c r="A1693">
        <v>59105</v>
      </c>
      <c r="B1693">
        <v>18373</v>
      </c>
      <c r="C1693">
        <v>79830</v>
      </c>
      <c r="D1693">
        <v>0.74038581999999997</v>
      </c>
      <c r="E1693">
        <v>0.230151572</v>
      </c>
      <c r="F1693" s="1">
        <v>40732</v>
      </c>
      <c r="G1693" s="2">
        <v>0.51019999999999999</v>
      </c>
      <c r="H1693" t="s">
        <v>2715</v>
      </c>
      <c r="I1693" t="s">
        <v>367</v>
      </c>
      <c r="J1693" t="s">
        <v>2827</v>
      </c>
      <c r="L1693">
        <f t="shared" si="26"/>
        <v>0.24038581999999997</v>
      </c>
    </row>
    <row r="1694" spans="1:12" x14ac:dyDescent="0.2">
      <c r="A1694">
        <v>2427</v>
      </c>
      <c r="B1694">
        <v>4225</v>
      </c>
      <c r="C1694">
        <v>6772</v>
      </c>
      <c r="D1694">
        <v>0.35838747799999998</v>
      </c>
      <c r="E1694">
        <v>0.62389249899999999</v>
      </c>
      <c r="F1694" s="1">
        <v>1798</v>
      </c>
      <c r="G1694" s="2">
        <v>0.26550000000000001</v>
      </c>
      <c r="H1694" t="s">
        <v>2715</v>
      </c>
      <c r="I1694" t="s">
        <v>2828</v>
      </c>
      <c r="J1694" t="s">
        <v>2829</v>
      </c>
      <c r="L1694">
        <f t="shared" si="26"/>
        <v>0.12389249899999999</v>
      </c>
    </row>
    <row r="1695" spans="1:12" x14ac:dyDescent="0.2">
      <c r="A1695">
        <v>8455</v>
      </c>
      <c r="B1695">
        <v>8082</v>
      </c>
      <c r="C1695">
        <v>16964</v>
      </c>
      <c r="D1695">
        <v>0.49840839399999998</v>
      </c>
      <c r="E1695">
        <v>0.476420656</v>
      </c>
      <c r="F1695">
        <v>373</v>
      </c>
      <c r="G1695" s="2">
        <v>2.1999999999999999E-2</v>
      </c>
      <c r="H1695" t="s">
        <v>2715</v>
      </c>
      <c r="I1695" t="s">
        <v>2830</v>
      </c>
      <c r="J1695" t="s">
        <v>2831</v>
      </c>
      <c r="L1695">
        <f t="shared" si="26"/>
        <v>1.5916060000000232E-3</v>
      </c>
    </row>
    <row r="1696" spans="1:12" x14ac:dyDescent="0.2">
      <c r="A1696">
        <v>9086</v>
      </c>
      <c r="B1696">
        <v>17317</v>
      </c>
      <c r="C1696">
        <v>27072</v>
      </c>
      <c r="D1696">
        <v>0.33562352200000001</v>
      </c>
      <c r="E1696">
        <v>0.63966459799999997</v>
      </c>
      <c r="F1696" s="1">
        <v>8231</v>
      </c>
      <c r="G1696" s="2">
        <v>0.30399999999999999</v>
      </c>
      <c r="H1696" t="s">
        <v>2715</v>
      </c>
      <c r="I1696" t="s">
        <v>2832</v>
      </c>
      <c r="J1696" t="s">
        <v>2833</v>
      </c>
      <c r="L1696">
        <f t="shared" si="26"/>
        <v>0.13966459799999997</v>
      </c>
    </row>
    <row r="1697" spans="1:12" x14ac:dyDescent="0.2">
      <c r="A1697">
        <v>2291</v>
      </c>
      <c r="B1697">
        <v>4143</v>
      </c>
      <c r="C1697">
        <v>6595</v>
      </c>
      <c r="D1697">
        <v>0.34738438199999999</v>
      </c>
      <c r="E1697">
        <v>0.62820318399999997</v>
      </c>
      <c r="F1697" s="1">
        <v>1852</v>
      </c>
      <c r="G1697" s="2">
        <v>0.28079999999999999</v>
      </c>
      <c r="H1697" t="s">
        <v>2715</v>
      </c>
      <c r="I1697" t="s">
        <v>2834</v>
      </c>
      <c r="J1697" t="s">
        <v>2835</v>
      </c>
      <c r="L1697">
        <f t="shared" si="26"/>
        <v>0.12820318399999997</v>
      </c>
    </row>
    <row r="1698" spans="1:12" x14ac:dyDescent="0.2">
      <c r="A1698">
        <v>7772</v>
      </c>
      <c r="B1698">
        <v>11116</v>
      </c>
      <c r="C1698">
        <v>19303</v>
      </c>
      <c r="D1698">
        <v>0.402631715</v>
      </c>
      <c r="E1698">
        <v>0.57586903599999995</v>
      </c>
      <c r="F1698" s="1">
        <v>3344</v>
      </c>
      <c r="G1698" s="2">
        <v>0.17319999999999999</v>
      </c>
      <c r="H1698" t="s">
        <v>2715</v>
      </c>
      <c r="I1698" t="s">
        <v>2836</v>
      </c>
      <c r="J1698" t="s">
        <v>2837</v>
      </c>
      <c r="L1698">
        <f t="shared" si="26"/>
        <v>7.5869035999999945E-2</v>
      </c>
    </row>
    <row r="1699" spans="1:12" x14ac:dyDescent="0.2">
      <c r="A1699">
        <v>40967</v>
      </c>
      <c r="B1699">
        <v>35191</v>
      </c>
      <c r="C1699">
        <v>78264</v>
      </c>
      <c r="D1699">
        <v>0.52344628400000004</v>
      </c>
      <c r="E1699">
        <v>0.44964479200000002</v>
      </c>
      <c r="F1699" s="1">
        <v>5776</v>
      </c>
      <c r="G1699" s="2">
        <v>7.3800000000000004E-2</v>
      </c>
      <c r="H1699" t="s">
        <v>2715</v>
      </c>
      <c r="I1699" t="s">
        <v>2838</v>
      </c>
      <c r="J1699" t="s">
        <v>2839</v>
      </c>
      <c r="L1699">
        <f t="shared" si="26"/>
        <v>2.3446284000000039E-2</v>
      </c>
    </row>
    <row r="1700" spans="1:12" x14ac:dyDescent="0.2">
      <c r="A1700">
        <v>3715</v>
      </c>
      <c r="B1700">
        <v>6738</v>
      </c>
      <c r="C1700">
        <v>10723</v>
      </c>
      <c r="D1700">
        <v>0.34645155300000002</v>
      </c>
      <c r="E1700">
        <v>0.62836892700000002</v>
      </c>
      <c r="F1700" s="1">
        <v>3023</v>
      </c>
      <c r="G1700" s="2">
        <v>0.28189999999999998</v>
      </c>
      <c r="H1700" t="s">
        <v>2715</v>
      </c>
      <c r="I1700" t="s">
        <v>242</v>
      </c>
      <c r="J1700" t="s">
        <v>2840</v>
      </c>
      <c r="L1700">
        <f t="shared" si="26"/>
        <v>0.12836892700000002</v>
      </c>
    </row>
    <row r="1701" spans="1:12" x14ac:dyDescent="0.2">
      <c r="A1701">
        <v>13074</v>
      </c>
      <c r="B1701">
        <v>49156</v>
      </c>
      <c r="C1701">
        <v>63615</v>
      </c>
      <c r="D1701">
        <v>0.20551756700000001</v>
      </c>
      <c r="E1701">
        <v>0.77271083900000004</v>
      </c>
      <c r="F1701" s="1">
        <v>36082</v>
      </c>
      <c r="G1701" s="2">
        <v>0.56720000000000004</v>
      </c>
      <c r="H1701" t="s">
        <v>2715</v>
      </c>
      <c r="I1701" t="s">
        <v>121</v>
      </c>
      <c r="J1701" t="s">
        <v>2841</v>
      </c>
      <c r="L1701">
        <f t="shared" si="26"/>
        <v>0.27271083900000004</v>
      </c>
    </row>
    <row r="1702" spans="1:12" x14ac:dyDescent="0.2">
      <c r="A1702">
        <v>8290</v>
      </c>
      <c r="B1702">
        <v>10199</v>
      </c>
      <c r="C1702">
        <v>18813</v>
      </c>
      <c r="D1702">
        <v>0.44065273999999999</v>
      </c>
      <c r="E1702">
        <v>0.54212512599999996</v>
      </c>
      <c r="F1702" s="1">
        <v>1909</v>
      </c>
      <c r="G1702" s="2">
        <v>0.10150000000000001</v>
      </c>
      <c r="H1702" t="s">
        <v>2715</v>
      </c>
      <c r="I1702" t="s">
        <v>887</v>
      </c>
      <c r="J1702" t="s">
        <v>2842</v>
      </c>
      <c r="L1702">
        <f t="shared" si="26"/>
        <v>4.2125125999999957E-2</v>
      </c>
    </row>
    <row r="1703" spans="1:12" x14ac:dyDescent="0.2">
      <c r="A1703">
        <v>18377</v>
      </c>
      <c r="B1703">
        <v>20294</v>
      </c>
      <c r="C1703">
        <v>39454</v>
      </c>
      <c r="D1703">
        <v>0.46578293700000001</v>
      </c>
      <c r="E1703">
        <v>0.51437116599999999</v>
      </c>
      <c r="F1703" s="1">
        <v>1917</v>
      </c>
      <c r="G1703" s="2">
        <v>4.8599999999999997E-2</v>
      </c>
      <c r="H1703" t="s">
        <v>2715</v>
      </c>
      <c r="I1703" t="s">
        <v>2843</v>
      </c>
      <c r="J1703" t="s">
        <v>2844</v>
      </c>
      <c r="L1703">
        <f t="shared" si="26"/>
        <v>1.4371165999999991E-2</v>
      </c>
    </row>
    <row r="1704" spans="1:12" x14ac:dyDescent="0.2">
      <c r="A1704">
        <v>14057</v>
      </c>
      <c r="B1704">
        <v>26463</v>
      </c>
      <c r="C1704">
        <v>41374</v>
      </c>
      <c r="D1704">
        <v>0.33975443500000002</v>
      </c>
      <c r="E1704">
        <v>0.639604583</v>
      </c>
      <c r="F1704" s="1">
        <v>12406</v>
      </c>
      <c r="G1704" s="2">
        <v>0.2999</v>
      </c>
      <c r="H1704" t="s">
        <v>2715</v>
      </c>
      <c r="I1704" t="s">
        <v>2845</v>
      </c>
      <c r="J1704" t="s">
        <v>2846</v>
      </c>
      <c r="L1704">
        <f t="shared" si="26"/>
        <v>0.139604583</v>
      </c>
    </row>
    <row r="1705" spans="1:12" x14ac:dyDescent="0.2">
      <c r="A1705">
        <v>19208</v>
      </c>
      <c r="B1705">
        <v>42388</v>
      </c>
      <c r="C1705">
        <v>63078</v>
      </c>
      <c r="D1705">
        <v>0.30451187400000002</v>
      </c>
      <c r="E1705">
        <v>0.67199340500000004</v>
      </c>
      <c r="F1705" s="1">
        <v>23180</v>
      </c>
      <c r="G1705" s="2">
        <v>0.36749999999999999</v>
      </c>
      <c r="H1705" t="s">
        <v>2715</v>
      </c>
      <c r="I1705" t="s">
        <v>1804</v>
      </c>
      <c r="J1705" t="s">
        <v>2847</v>
      </c>
      <c r="L1705">
        <f t="shared" si="26"/>
        <v>0.17199340500000004</v>
      </c>
    </row>
    <row r="1706" spans="1:12" x14ac:dyDescent="0.2">
      <c r="A1706">
        <v>7451</v>
      </c>
      <c r="B1706">
        <v>21694</v>
      </c>
      <c r="C1706">
        <v>29764</v>
      </c>
      <c r="D1706">
        <v>0.25033597600000002</v>
      </c>
      <c r="E1706">
        <v>0.728867088</v>
      </c>
      <c r="F1706" s="1">
        <v>14243</v>
      </c>
      <c r="G1706" s="2">
        <v>0.47849999999999998</v>
      </c>
      <c r="H1706" t="s">
        <v>2715</v>
      </c>
      <c r="I1706" t="s">
        <v>2848</v>
      </c>
      <c r="J1706" t="s">
        <v>2849</v>
      </c>
      <c r="L1706">
        <f t="shared" si="26"/>
        <v>0.228867088</v>
      </c>
    </row>
    <row r="1707" spans="1:12" x14ac:dyDescent="0.2">
      <c r="A1707">
        <v>10486</v>
      </c>
      <c r="B1707">
        <v>14761</v>
      </c>
      <c r="C1707">
        <v>25638</v>
      </c>
      <c r="D1707">
        <v>0.40900226200000001</v>
      </c>
      <c r="E1707">
        <v>0.57574693799999999</v>
      </c>
      <c r="F1707" s="1">
        <v>4275</v>
      </c>
      <c r="G1707" s="2">
        <v>0.16669999999999999</v>
      </c>
      <c r="H1707" t="s">
        <v>2715</v>
      </c>
      <c r="I1707" t="s">
        <v>2850</v>
      </c>
      <c r="J1707" t="s">
        <v>2851</v>
      </c>
      <c r="L1707">
        <f t="shared" si="26"/>
        <v>7.5746937999999986E-2</v>
      </c>
    </row>
    <row r="1708" spans="1:12" x14ac:dyDescent="0.2">
      <c r="A1708">
        <v>7279</v>
      </c>
      <c r="B1708">
        <v>6212</v>
      </c>
      <c r="C1708">
        <v>13743</v>
      </c>
      <c r="D1708">
        <v>0.52965145899999999</v>
      </c>
      <c r="E1708">
        <v>0.45201193299999998</v>
      </c>
      <c r="F1708" s="1">
        <v>1067</v>
      </c>
      <c r="G1708" s="2">
        <v>7.7600000000000002E-2</v>
      </c>
      <c r="H1708" t="s">
        <v>2715</v>
      </c>
      <c r="I1708" t="s">
        <v>2471</v>
      </c>
      <c r="J1708" t="s">
        <v>2852</v>
      </c>
      <c r="L1708">
        <f t="shared" si="26"/>
        <v>2.9651458999999991E-2</v>
      </c>
    </row>
    <row r="1709" spans="1:12" x14ac:dyDescent="0.2">
      <c r="A1709">
        <v>7008</v>
      </c>
      <c r="B1709">
        <v>21788</v>
      </c>
      <c r="C1709">
        <v>29451</v>
      </c>
      <c r="D1709">
        <v>0.237954569</v>
      </c>
      <c r="E1709">
        <v>0.73980509999999999</v>
      </c>
      <c r="F1709" s="1">
        <v>14780</v>
      </c>
      <c r="G1709" s="2">
        <v>0.50190000000000001</v>
      </c>
      <c r="H1709" t="s">
        <v>2715</v>
      </c>
      <c r="I1709" t="s">
        <v>2853</v>
      </c>
      <c r="J1709" t="s">
        <v>2854</v>
      </c>
      <c r="L1709">
        <f t="shared" si="26"/>
        <v>0.23980509999999999</v>
      </c>
    </row>
    <row r="1710" spans="1:12" x14ac:dyDescent="0.2">
      <c r="A1710">
        <v>4645</v>
      </c>
      <c r="B1710">
        <v>16976</v>
      </c>
      <c r="C1710">
        <v>22182</v>
      </c>
      <c r="D1710">
        <v>0.209404021</v>
      </c>
      <c r="E1710">
        <v>0.76530520199999996</v>
      </c>
      <c r="F1710" s="1">
        <v>12331</v>
      </c>
      <c r="G1710" s="2">
        <v>0.55589999999999995</v>
      </c>
      <c r="H1710" t="s">
        <v>2715</v>
      </c>
      <c r="I1710" t="s">
        <v>2855</v>
      </c>
      <c r="J1710" t="s">
        <v>2856</v>
      </c>
      <c r="L1710">
        <f t="shared" si="26"/>
        <v>0.26530520199999996</v>
      </c>
    </row>
    <row r="1711" spans="1:12" x14ac:dyDescent="0.2">
      <c r="A1711">
        <v>7438</v>
      </c>
      <c r="B1711">
        <v>23495</v>
      </c>
      <c r="C1711">
        <v>31663</v>
      </c>
      <c r="D1711">
        <v>0.23491141099999999</v>
      </c>
      <c r="E1711">
        <v>0.74203328800000001</v>
      </c>
      <c r="F1711" s="1">
        <v>16057</v>
      </c>
      <c r="G1711" s="2">
        <v>0.5071</v>
      </c>
      <c r="H1711" t="s">
        <v>2715</v>
      </c>
      <c r="I1711" t="s">
        <v>2857</v>
      </c>
      <c r="J1711" t="s">
        <v>2858</v>
      </c>
      <c r="L1711">
        <f t="shared" si="26"/>
        <v>0.24203328800000001</v>
      </c>
    </row>
    <row r="1712" spans="1:12" x14ac:dyDescent="0.2">
      <c r="A1712">
        <v>2186</v>
      </c>
      <c r="B1712">
        <v>3557</v>
      </c>
      <c r="C1712">
        <v>5982</v>
      </c>
      <c r="D1712">
        <v>0.36542962200000001</v>
      </c>
      <c r="E1712">
        <v>0.59461718500000005</v>
      </c>
      <c r="F1712" s="1">
        <v>1371</v>
      </c>
      <c r="G1712" s="2">
        <v>0.22919999999999999</v>
      </c>
      <c r="H1712" t="s">
        <v>2715</v>
      </c>
      <c r="I1712" t="s">
        <v>2859</v>
      </c>
      <c r="J1712" t="s">
        <v>2860</v>
      </c>
      <c r="L1712">
        <f t="shared" si="26"/>
        <v>9.4617185000000048E-2</v>
      </c>
    </row>
    <row r="1713" spans="1:12" x14ac:dyDescent="0.2">
      <c r="A1713">
        <v>6520</v>
      </c>
      <c r="B1713">
        <v>10441</v>
      </c>
      <c r="C1713">
        <v>17440</v>
      </c>
      <c r="D1713">
        <v>0.37385321100000002</v>
      </c>
      <c r="E1713">
        <v>0.598681193</v>
      </c>
      <c r="F1713" s="1">
        <v>3921</v>
      </c>
      <c r="G1713" s="2">
        <v>0.2248</v>
      </c>
      <c r="H1713" t="s">
        <v>2715</v>
      </c>
      <c r="I1713" t="s">
        <v>2861</v>
      </c>
      <c r="J1713" t="s">
        <v>2862</v>
      </c>
      <c r="L1713">
        <f t="shared" si="26"/>
        <v>9.8681193E-2</v>
      </c>
    </row>
    <row r="1714" spans="1:12" x14ac:dyDescent="0.2">
      <c r="A1714">
        <v>705</v>
      </c>
      <c r="B1714">
        <v>968</v>
      </c>
      <c r="C1714">
        <v>1700</v>
      </c>
      <c r="D1714">
        <v>0.41470588200000003</v>
      </c>
      <c r="E1714">
        <v>0.56941176500000001</v>
      </c>
      <c r="F1714">
        <v>263</v>
      </c>
      <c r="G1714" s="2">
        <v>0.1547</v>
      </c>
      <c r="H1714" t="s">
        <v>2715</v>
      </c>
      <c r="I1714" t="s">
        <v>2863</v>
      </c>
      <c r="J1714" t="s">
        <v>2864</v>
      </c>
      <c r="L1714">
        <f t="shared" si="26"/>
        <v>6.9411765000000014E-2</v>
      </c>
    </row>
    <row r="1715" spans="1:12" x14ac:dyDescent="0.2">
      <c r="A1715">
        <v>34051</v>
      </c>
      <c r="B1715">
        <v>66265</v>
      </c>
      <c r="C1715">
        <v>103596</v>
      </c>
      <c r="D1715">
        <v>0.32869029700000002</v>
      </c>
      <c r="E1715">
        <v>0.63964824899999995</v>
      </c>
      <c r="F1715" s="1">
        <v>32214</v>
      </c>
      <c r="G1715" s="2">
        <v>0.311</v>
      </c>
      <c r="H1715" t="s">
        <v>2715</v>
      </c>
      <c r="I1715" t="s">
        <v>267</v>
      </c>
      <c r="J1715" t="s">
        <v>2865</v>
      </c>
      <c r="L1715">
        <f t="shared" si="26"/>
        <v>0.13964824899999995</v>
      </c>
    </row>
    <row r="1716" spans="1:12" x14ac:dyDescent="0.2">
      <c r="A1716">
        <v>12168</v>
      </c>
      <c r="B1716">
        <v>7304</v>
      </c>
      <c r="C1716">
        <v>19762</v>
      </c>
      <c r="D1716">
        <v>0.61572715300000003</v>
      </c>
      <c r="E1716">
        <v>0.36959821900000001</v>
      </c>
      <c r="F1716" s="1">
        <v>4864</v>
      </c>
      <c r="G1716" s="2">
        <v>0.24610000000000001</v>
      </c>
      <c r="H1716" t="s">
        <v>2715</v>
      </c>
      <c r="I1716" t="s">
        <v>2866</v>
      </c>
      <c r="J1716" t="s">
        <v>2867</v>
      </c>
      <c r="L1716">
        <f t="shared" si="26"/>
        <v>0.11572715300000003</v>
      </c>
    </row>
    <row r="1717" spans="1:12" x14ac:dyDescent="0.2">
      <c r="A1717">
        <v>298353</v>
      </c>
      <c r="B1717">
        <v>193607</v>
      </c>
      <c r="C1717">
        <v>510940</v>
      </c>
      <c r="D1717">
        <v>0.58392962000000004</v>
      </c>
      <c r="E1717">
        <v>0.37892316100000001</v>
      </c>
      <c r="F1717" s="1">
        <v>104746</v>
      </c>
      <c r="G1717" s="2">
        <v>0.20499999999999999</v>
      </c>
      <c r="H1717" t="s">
        <v>2715</v>
      </c>
      <c r="I1717" t="s">
        <v>2868</v>
      </c>
      <c r="J1717" t="s">
        <v>2869</v>
      </c>
      <c r="L1717">
        <f t="shared" si="26"/>
        <v>8.3929620000000038E-2</v>
      </c>
    </row>
    <row r="1718" spans="1:12" x14ac:dyDescent="0.2">
      <c r="A1718">
        <v>6668</v>
      </c>
      <c r="B1718">
        <v>3302</v>
      </c>
      <c r="C1718">
        <v>10123</v>
      </c>
      <c r="D1718">
        <v>0.65869801400000005</v>
      </c>
      <c r="E1718">
        <v>0.32618788900000001</v>
      </c>
      <c r="F1718" s="1">
        <v>3366</v>
      </c>
      <c r="G1718" s="2">
        <v>0.33250000000000002</v>
      </c>
      <c r="H1718" t="s">
        <v>2715</v>
      </c>
      <c r="I1718" t="s">
        <v>937</v>
      </c>
      <c r="J1718" t="s">
        <v>2870</v>
      </c>
      <c r="L1718">
        <f t="shared" si="26"/>
        <v>0.15869801400000005</v>
      </c>
    </row>
    <row r="1719" spans="1:12" x14ac:dyDescent="0.2">
      <c r="A1719">
        <v>3490</v>
      </c>
      <c r="B1719">
        <v>2560</v>
      </c>
      <c r="C1719">
        <v>6115</v>
      </c>
      <c r="D1719">
        <v>0.57072771899999997</v>
      </c>
      <c r="E1719">
        <v>0.41864268199999999</v>
      </c>
      <c r="F1719">
        <v>930</v>
      </c>
      <c r="G1719" s="2">
        <v>0.15210000000000001</v>
      </c>
      <c r="H1719" t="s">
        <v>2715</v>
      </c>
      <c r="I1719" t="s">
        <v>139</v>
      </c>
      <c r="J1719" t="s">
        <v>2871</v>
      </c>
      <c r="L1719">
        <f t="shared" si="26"/>
        <v>7.0727718999999967E-2</v>
      </c>
    </row>
    <row r="1720" spans="1:12" x14ac:dyDescent="0.2">
      <c r="A1720">
        <v>13953</v>
      </c>
      <c r="B1720">
        <v>13521</v>
      </c>
      <c r="C1720">
        <v>28769</v>
      </c>
      <c r="D1720">
        <v>0.48500121699999998</v>
      </c>
      <c r="E1720">
        <v>0.46998505299999999</v>
      </c>
      <c r="F1720">
        <v>432</v>
      </c>
      <c r="G1720" s="2">
        <v>1.4999999999999999E-2</v>
      </c>
      <c r="H1720" t="s">
        <v>2715</v>
      </c>
      <c r="I1720" t="s">
        <v>2872</v>
      </c>
      <c r="J1720" t="s">
        <v>2873</v>
      </c>
      <c r="L1720">
        <f t="shared" si="26"/>
        <v>1.4998783000000016E-2</v>
      </c>
    </row>
    <row r="1721" spans="1:12" x14ac:dyDescent="0.2">
      <c r="A1721">
        <v>21520</v>
      </c>
      <c r="B1721">
        <v>27360</v>
      </c>
      <c r="C1721">
        <v>49824</v>
      </c>
      <c r="D1721">
        <v>0.43192036</v>
      </c>
      <c r="E1721">
        <v>0.54913294800000001</v>
      </c>
      <c r="F1721" s="1">
        <v>5840</v>
      </c>
      <c r="G1721" s="2">
        <v>0.1172</v>
      </c>
      <c r="H1721" t="s">
        <v>2715</v>
      </c>
      <c r="I1721" t="s">
        <v>940</v>
      </c>
      <c r="J1721" t="s">
        <v>2874</v>
      </c>
      <c r="L1721">
        <f t="shared" si="26"/>
        <v>4.913294800000001E-2</v>
      </c>
    </row>
    <row r="1722" spans="1:12" x14ac:dyDescent="0.2">
      <c r="A1722">
        <v>6596</v>
      </c>
      <c r="B1722">
        <v>23613</v>
      </c>
      <c r="C1722">
        <v>30844</v>
      </c>
      <c r="D1722">
        <v>0.213850344</v>
      </c>
      <c r="E1722">
        <v>0.76556218399999998</v>
      </c>
      <c r="F1722" s="1">
        <v>17017</v>
      </c>
      <c r="G1722" s="2">
        <v>0.55169999999999997</v>
      </c>
      <c r="H1722" t="s">
        <v>2715</v>
      </c>
      <c r="I1722" t="s">
        <v>950</v>
      </c>
      <c r="J1722" t="s">
        <v>2875</v>
      </c>
      <c r="L1722">
        <f t="shared" si="26"/>
        <v>0.26556218399999998</v>
      </c>
    </row>
    <row r="1723" spans="1:12" x14ac:dyDescent="0.2">
      <c r="A1723">
        <v>19527</v>
      </c>
      <c r="B1723">
        <v>17410</v>
      </c>
      <c r="C1723">
        <v>37593</v>
      </c>
      <c r="D1723">
        <v>0.51943180899999997</v>
      </c>
      <c r="E1723">
        <v>0.46311813400000001</v>
      </c>
      <c r="F1723" s="1">
        <v>2117</v>
      </c>
      <c r="G1723" s="2">
        <v>5.6300000000000003E-2</v>
      </c>
      <c r="H1723" t="s">
        <v>2715</v>
      </c>
      <c r="I1723" t="s">
        <v>1646</v>
      </c>
      <c r="J1723" t="s">
        <v>2876</v>
      </c>
      <c r="L1723">
        <f t="shared" si="26"/>
        <v>1.9431808999999967E-2</v>
      </c>
    </row>
    <row r="1724" spans="1:12" x14ac:dyDescent="0.2">
      <c r="A1724">
        <v>3140</v>
      </c>
      <c r="B1724">
        <v>13815</v>
      </c>
      <c r="C1724">
        <v>17350</v>
      </c>
      <c r="D1724">
        <v>0.18097982700000001</v>
      </c>
      <c r="E1724">
        <v>0.79625360199999995</v>
      </c>
      <c r="F1724" s="1">
        <v>10675</v>
      </c>
      <c r="G1724" s="2">
        <v>0.61529999999999996</v>
      </c>
      <c r="H1724" t="s">
        <v>2715</v>
      </c>
      <c r="I1724" t="s">
        <v>2877</v>
      </c>
      <c r="J1724" t="s">
        <v>2878</v>
      </c>
      <c r="L1724">
        <f t="shared" si="26"/>
        <v>0.29625360199999995</v>
      </c>
    </row>
    <row r="1725" spans="1:12" x14ac:dyDescent="0.2">
      <c r="A1725">
        <v>3181</v>
      </c>
      <c r="B1725">
        <v>6367</v>
      </c>
      <c r="C1725">
        <v>9808</v>
      </c>
      <c r="D1725">
        <v>0.32432707999999999</v>
      </c>
      <c r="E1725">
        <v>0.64916394799999999</v>
      </c>
      <c r="F1725" s="1">
        <v>3186</v>
      </c>
      <c r="G1725" s="2">
        <v>0.32479999999999998</v>
      </c>
      <c r="H1725" t="s">
        <v>2715</v>
      </c>
      <c r="I1725" t="s">
        <v>2879</v>
      </c>
      <c r="J1725" t="s">
        <v>2880</v>
      </c>
      <c r="L1725">
        <f t="shared" si="26"/>
        <v>0.14916394799999999</v>
      </c>
    </row>
    <row r="1726" spans="1:12" x14ac:dyDescent="0.2">
      <c r="A1726">
        <v>216</v>
      </c>
      <c r="B1726">
        <v>904</v>
      </c>
      <c r="C1726">
        <v>1206</v>
      </c>
      <c r="D1726">
        <v>0.17910447800000001</v>
      </c>
      <c r="E1726">
        <v>0.74958540600000001</v>
      </c>
      <c r="F1726">
        <v>688</v>
      </c>
      <c r="G1726" s="2">
        <v>0.57050000000000001</v>
      </c>
      <c r="H1726" t="s">
        <v>2881</v>
      </c>
      <c r="I1726" t="s">
        <v>425</v>
      </c>
      <c r="J1726" t="s">
        <v>2882</v>
      </c>
      <c r="L1726">
        <f t="shared" si="26"/>
        <v>0.24958540600000001</v>
      </c>
    </row>
    <row r="1727" spans="1:12" x14ac:dyDescent="0.2">
      <c r="A1727">
        <v>1597</v>
      </c>
      <c r="B1727">
        <v>3156</v>
      </c>
      <c r="C1727">
        <v>5253</v>
      </c>
      <c r="D1727">
        <v>0.304016752</v>
      </c>
      <c r="E1727">
        <v>0.60079954300000005</v>
      </c>
      <c r="F1727" s="1">
        <v>1559</v>
      </c>
      <c r="G1727" s="2">
        <v>0.29680000000000001</v>
      </c>
      <c r="H1727" t="s">
        <v>2881</v>
      </c>
      <c r="I1727" t="s">
        <v>2883</v>
      </c>
      <c r="J1727" t="s">
        <v>2884</v>
      </c>
      <c r="L1727">
        <f t="shared" si="26"/>
        <v>0.10079954300000005</v>
      </c>
    </row>
    <row r="1728" spans="1:12" x14ac:dyDescent="0.2">
      <c r="A1728">
        <v>842</v>
      </c>
      <c r="B1728">
        <v>927</v>
      </c>
      <c r="C1728">
        <v>1940</v>
      </c>
      <c r="D1728">
        <v>0.434020619</v>
      </c>
      <c r="E1728">
        <v>0.47783505199999998</v>
      </c>
      <c r="F1728">
        <v>85</v>
      </c>
      <c r="G1728" s="2">
        <v>4.3799999999999999E-2</v>
      </c>
      <c r="H1728" t="s">
        <v>2881</v>
      </c>
      <c r="I1728" t="s">
        <v>2885</v>
      </c>
      <c r="J1728" t="s">
        <v>2886</v>
      </c>
      <c r="L1728">
        <f t="shared" si="26"/>
        <v>2.2164948000000018E-2</v>
      </c>
    </row>
    <row r="1729" spans="1:12" x14ac:dyDescent="0.2">
      <c r="A1729">
        <v>58</v>
      </c>
      <c r="B1729">
        <v>492</v>
      </c>
      <c r="C1729">
        <v>592</v>
      </c>
      <c r="D1729">
        <v>9.7972973000000005E-2</v>
      </c>
      <c r="E1729">
        <v>0.831081081</v>
      </c>
      <c r="F1729">
        <v>434</v>
      </c>
      <c r="G1729" s="2">
        <v>0.73309999999999997</v>
      </c>
      <c r="H1729" t="s">
        <v>2881</v>
      </c>
      <c r="I1729" t="s">
        <v>2887</v>
      </c>
      <c r="J1729" t="s">
        <v>2888</v>
      </c>
      <c r="L1729">
        <f t="shared" si="26"/>
        <v>0.331081081</v>
      </c>
    </row>
    <row r="1730" spans="1:12" x14ac:dyDescent="0.2">
      <c r="A1730">
        <v>734</v>
      </c>
      <c r="B1730">
        <v>2482</v>
      </c>
      <c r="C1730">
        <v>3437</v>
      </c>
      <c r="D1730">
        <v>0.21355833599999999</v>
      </c>
      <c r="E1730">
        <v>0.72214140199999999</v>
      </c>
      <c r="F1730" s="1">
        <v>1748</v>
      </c>
      <c r="G1730" s="2">
        <v>0.50860000000000005</v>
      </c>
      <c r="H1730" t="s">
        <v>2881</v>
      </c>
      <c r="I1730" t="s">
        <v>2889</v>
      </c>
      <c r="J1730" t="s">
        <v>2890</v>
      </c>
      <c r="L1730">
        <f t="shared" si="26"/>
        <v>0.22214140199999999</v>
      </c>
    </row>
    <row r="1731" spans="1:12" x14ac:dyDescent="0.2">
      <c r="A1731">
        <v>227</v>
      </c>
      <c r="B1731">
        <v>1445</v>
      </c>
      <c r="C1731">
        <v>1769</v>
      </c>
      <c r="D1731">
        <v>0.128321085</v>
      </c>
      <c r="E1731">
        <v>0.81684567600000002</v>
      </c>
      <c r="F1731" s="1">
        <v>1218</v>
      </c>
      <c r="G1731" s="2">
        <v>0.6885</v>
      </c>
      <c r="H1731" t="s">
        <v>2881</v>
      </c>
      <c r="I1731" t="s">
        <v>2891</v>
      </c>
      <c r="J1731" t="s">
        <v>2892</v>
      </c>
      <c r="L1731">
        <f t="shared" ref="L1731:L1794" si="27">ABS(0.5-MAX(D1731,E1731))</f>
        <v>0.31684567600000002</v>
      </c>
    </row>
    <row r="1732" spans="1:12" x14ac:dyDescent="0.2">
      <c r="A1732">
        <v>118</v>
      </c>
      <c r="B1732">
        <v>879</v>
      </c>
      <c r="C1732">
        <v>1031</v>
      </c>
      <c r="D1732">
        <v>0.114451988</v>
      </c>
      <c r="E1732">
        <v>0.85257031999999999</v>
      </c>
      <c r="F1732">
        <v>761</v>
      </c>
      <c r="G1732" s="2">
        <v>0.73809999999999998</v>
      </c>
      <c r="H1732" t="s">
        <v>2881</v>
      </c>
      <c r="I1732" t="s">
        <v>718</v>
      </c>
      <c r="J1732" t="s">
        <v>2893</v>
      </c>
      <c r="L1732">
        <f t="shared" si="27"/>
        <v>0.35257031999999999</v>
      </c>
    </row>
    <row r="1733" spans="1:12" x14ac:dyDescent="0.2">
      <c r="A1733">
        <v>10865</v>
      </c>
      <c r="B1733">
        <v>32499</v>
      </c>
      <c r="C1733">
        <v>46874</v>
      </c>
      <c r="D1733">
        <v>0.23179161200000001</v>
      </c>
      <c r="E1733">
        <v>0.69332679100000005</v>
      </c>
      <c r="F1733" s="1">
        <v>21634</v>
      </c>
      <c r="G1733" s="2">
        <v>0.46150000000000002</v>
      </c>
      <c r="H1733" t="s">
        <v>2881</v>
      </c>
      <c r="I1733" t="s">
        <v>2894</v>
      </c>
      <c r="J1733" t="s">
        <v>2895</v>
      </c>
      <c r="L1733">
        <f t="shared" si="27"/>
        <v>0.19332679100000005</v>
      </c>
    </row>
    <row r="1734" spans="1:12" x14ac:dyDescent="0.2">
      <c r="A1734">
        <v>31291</v>
      </c>
      <c r="B1734">
        <v>39738</v>
      </c>
      <c r="C1734">
        <v>78807</v>
      </c>
      <c r="D1734">
        <v>0.39705863699999999</v>
      </c>
      <c r="E1734">
        <v>0.50424454699999999</v>
      </c>
      <c r="F1734" s="1">
        <v>8447</v>
      </c>
      <c r="G1734" s="2">
        <v>0.1072</v>
      </c>
      <c r="H1734" t="s">
        <v>2881</v>
      </c>
      <c r="I1734" t="s">
        <v>988</v>
      </c>
      <c r="J1734" t="s">
        <v>2896</v>
      </c>
      <c r="L1734">
        <f t="shared" si="27"/>
        <v>4.2445469999999874E-3</v>
      </c>
    </row>
    <row r="1735" spans="1:12" x14ac:dyDescent="0.2">
      <c r="A1735">
        <v>476</v>
      </c>
      <c r="B1735">
        <v>1356</v>
      </c>
      <c r="C1735">
        <v>1969</v>
      </c>
      <c r="D1735">
        <v>0.24174708</v>
      </c>
      <c r="E1735">
        <v>0.68867445400000005</v>
      </c>
      <c r="F1735">
        <v>880</v>
      </c>
      <c r="G1735" s="2">
        <v>0.44690000000000002</v>
      </c>
      <c r="H1735" t="s">
        <v>2881</v>
      </c>
      <c r="I1735" t="s">
        <v>2897</v>
      </c>
      <c r="J1735" t="s">
        <v>2898</v>
      </c>
      <c r="L1735">
        <f t="shared" si="27"/>
        <v>0.18867445400000005</v>
      </c>
    </row>
    <row r="1736" spans="1:12" x14ac:dyDescent="0.2">
      <c r="A1736">
        <v>551</v>
      </c>
      <c r="B1736">
        <v>1656</v>
      </c>
      <c r="C1736">
        <v>2372</v>
      </c>
      <c r="D1736">
        <v>0.232293423</v>
      </c>
      <c r="E1736">
        <v>0.69814502499999997</v>
      </c>
      <c r="F1736" s="1">
        <v>1105</v>
      </c>
      <c r="G1736" s="2">
        <v>0.46589999999999998</v>
      </c>
      <c r="H1736" t="s">
        <v>2881</v>
      </c>
      <c r="I1736" t="s">
        <v>2899</v>
      </c>
      <c r="J1736" t="s">
        <v>2900</v>
      </c>
      <c r="L1736">
        <f t="shared" si="27"/>
        <v>0.19814502499999997</v>
      </c>
    </row>
    <row r="1737" spans="1:12" x14ac:dyDescent="0.2">
      <c r="A1737">
        <v>243</v>
      </c>
      <c r="B1737">
        <v>860</v>
      </c>
      <c r="C1737">
        <v>1187</v>
      </c>
      <c r="D1737">
        <v>0.20471777599999999</v>
      </c>
      <c r="E1737">
        <v>0.72451558599999999</v>
      </c>
      <c r="F1737">
        <v>617</v>
      </c>
      <c r="G1737" s="2">
        <v>0.51980000000000004</v>
      </c>
      <c r="H1737" t="s">
        <v>2881</v>
      </c>
      <c r="I1737" t="s">
        <v>2901</v>
      </c>
      <c r="J1737" t="s">
        <v>2902</v>
      </c>
      <c r="L1737">
        <f t="shared" si="27"/>
        <v>0.22451558599999999</v>
      </c>
    </row>
    <row r="1738" spans="1:12" x14ac:dyDescent="0.2">
      <c r="A1738">
        <v>356</v>
      </c>
      <c r="B1738">
        <v>1753</v>
      </c>
      <c r="C1738">
        <v>2199</v>
      </c>
      <c r="D1738">
        <v>0.16189176899999999</v>
      </c>
      <c r="E1738">
        <v>0.79718053700000002</v>
      </c>
      <c r="F1738" s="1">
        <v>1397</v>
      </c>
      <c r="G1738" s="2">
        <v>0.63529999999999998</v>
      </c>
      <c r="H1738" t="s">
        <v>2881</v>
      </c>
      <c r="I1738" t="s">
        <v>2903</v>
      </c>
      <c r="J1738" t="s">
        <v>2904</v>
      </c>
      <c r="L1738">
        <f t="shared" si="27"/>
        <v>0.29718053700000002</v>
      </c>
    </row>
    <row r="1739" spans="1:12" x14ac:dyDescent="0.2">
      <c r="A1739">
        <v>354</v>
      </c>
      <c r="B1739">
        <v>790</v>
      </c>
      <c r="C1739">
        <v>1219</v>
      </c>
      <c r="D1739">
        <v>0.29040196899999998</v>
      </c>
      <c r="E1739">
        <v>0.64807219000000005</v>
      </c>
      <c r="F1739">
        <v>436</v>
      </c>
      <c r="G1739" s="2">
        <v>0.35770000000000002</v>
      </c>
      <c r="H1739" t="s">
        <v>2881</v>
      </c>
      <c r="I1739" t="s">
        <v>2905</v>
      </c>
      <c r="J1739" t="s">
        <v>2906</v>
      </c>
      <c r="L1739">
        <f t="shared" si="27"/>
        <v>0.14807219000000005</v>
      </c>
    </row>
    <row r="1740" spans="1:12" x14ac:dyDescent="0.2">
      <c r="A1740">
        <v>215</v>
      </c>
      <c r="B1740">
        <v>1672</v>
      </c>
      <c r="C1740">
        <v>1959</v>
      </c>
      <c r="D1740">
        <v>0.109749872</v>
      </c>
      <c r="E1740">
        <v>0.85349668199999995</v>
      </c>
      <c r="F1740" s="1">
        <v>1457</v>
      </c>
      <c r="G1740" s="2">
        <v>0.74370000000000003</v>
      </c>
      <c r="H1740" t="s">
        <v>2881</v>
      </c>
      <c r="I1740" t="s">
        <v>2907</v>
      </c>
      <c r="J1740" t="s">
        <v>2908</v>
      </c>
      <c r="L1740">
        <f t="shared" si="27"/>
        <v>0.35349668199999995</v>
      </c>
    </row>
    <row r="1741" spans="1:12" x14ac:dyDescent="0.2">
      <c r="A1741">
        <v>346</v>
      </c>
      <c r="B1741">
        <v>1237</v>
      </c>
      <c r="C1741">
        <v>1699</v>
      </c>
      <c r="D1741">
        <v>0.203649205</v>
      </c>
      <c r="E1741">
        <v>0.72807533800000002</v>
      </c>
      <c r="F1741">
        <v>891</v>
      </c>
      <c r="G1741" s="2">
        <v>0.52439999999999998</v>
      </c>
      <c r="H1741" t="s">
        <v>2881</v>
      </c>
      <c r="I1741" t="s">
        <v>2909</v>
      </c>
      <c r="J1741" t="s">
        <v>2910</v>
      </c>
      <c r="L1741">
        <f t="shared" si="27"/>
        <v>0.22807533800000002</v>
      </c>
    </row>
    <row r="1742" spans="1:12" x14ac:dyDescent="0.2">
      <c r="A1742">
        <v>99</v>
      </c>
      <c r="B1742">
        <v>793</v>
      </c>
      <c r="C1742">
        <v>942</v>
      </c>
      <c r="D1742">
        <v>0.105095541</v>
      </c>
      <c r="E1742">
        <v>0.84182590199999996</v>
      </c>
      <c r="F1742">
        <v>694</v>
      </c>
      <c r="G1742" s="2">
        <v>0.73670000000000002</v>
      </c>
      <c r="H1742" t="s">
        <v>2881</v>
      </c>
      <c r="I1742" t="s">
        <v>2653</v>
      </c>
      <c r="J1742" t="s">
        <v>2911</v>
      </c>
      <c r="L1742">
        <f t="shared" si="27"/>
        <v>0.34182590199999996</v>
      </c>
    </row>
    <row r="1743" spans="1:12" x14ac:dyDescent="0.2">
      <c r="A1743">
        <v>10828</v>
      </c>
      <c r="B1743">
        <v>16325</v>
      </c>
      <c r="C1743">
        <v>29711</v>
      </c>
      <c r="D1743">
        <v>0.364444145</v>
      </c>
      <c r="E1743">
        <v>0.54945979599999994</v>
      </c>
      <c r="F1743" s="1">
        <v>5497</v>
      </c>
      <c r="G1743" s="2">
        <v>0.185</v>
      </c>
      <c r="H1743" t="s">
        <v>2881</v>
      </c>
      <c r="I1743" t="s">
        <v>2912</v>
      </c>
      <c r="J1743" t="s">
        <v>2913</v>
      </c>
      <c r="L1743">
        <f t="shared" si="27"/>
        <v>4.9459795999999945E-2</v>
      </c>
    </row>
    <row r="1744" spans="1:12" x14ac:dyDescent="0.2">
      <c r="A1744">
        <v>187</v>
      </c>
      <c r="B1744">
        <v>1098</v>
      </c>
      <c r="C1744">
        <v>1361</v>
      </c>
      <c r="D1744">
        <v>0.13739897100000001</v>
      </c>
      <c r="E1744">
        <v>0.80675973499999998</v>
      </c>
      <c r="F1744">
        <v>911</v>
      </c>
      <c r="G1744" s="2">
        <v>0.6694</v>
      </c>
      <c r="H1744" t="s">
        <v>2881</v>
      </c>
      <c r="I1744" t="s">
        <v>193</v>
      </c>
      <c r="J1744" t="s">
        <v>2914</v>
      </c>
      <c r="L1744">
        <f t="shared" si="27"/>
        <v>0.30675973499999998</v>
      </c>
    </row>
    <row r="1745" spans="1:12" x14ac:dyDescent="0.2">
      <c r="A1745">
        <v>298</v>
      </c>
      <c r="B1745">
        <v>847</v>
      </c>
      <c r="C1745">
        <v>1247</v>
      </c>
      <c r="D1745">
        <v>0.23897353599999999</v>
      </c>
      <c r="E1745">
        <v>0.67923015200000003</v>
      </c>
      <c r="F1745">
        <v>549</v>
      </c>
      <c r="G1745" s="2">
        <v>0.44030000000000002</v>
      </c>
      <c r="H1745" t="s">
        <v>2881</v>
      </c>
      <c r="I1745" t="s">
        <v>2915</v>
      </c>
      <c r="J1745" t="s">
        <v>2916</v>
      </c>
      <c r="L1745">
        <f t="shared" si="27"/>
        <v>0.17923015200000003</v>
      </c>
    </row>
    <row r="1746" spans="1:12" x14ac:dyDescent="0.2">
      <c r="A1746">
        <v>168</v>
      </c>
      <c r="B1746">
        <v>1032</v>
      </c>
      <c r="C1746">
        <v>1261</v>
      </c>
      <c r="D1746">
        <v>0.133227597</v>
      </c>
      <c r="E1746">
        <v>0.81839809699999999</v>
      </c>
      <c r="F1746">
        <v>864</v>
      </c>
      <c r="G1746" s="2">
        <v>0.68520000000000003</v>
      </c>
      <c r="H1746" t="s">
        <v>2881</v>
      </c>
      <c r="I1746" t="s">
        <v>2917</v>
      </c>
      <c r="J1746" t="s">
        <v>2918</v>
      </c>
      <c r="L1746">
        <f t="shared" si="27"/>
        <v>0.31839809699999999</v>
      </c>
    </row>
    <row r="1747" spans="1:12" x14ac:dyDescent="0.2">
      <c r="A1747">
        <v>179</v>
      </c>
      <c r="B1747">
        <v>1106</v>
      </c>
      <c r="C1747">
        <v>1358</v>
      </c>
      <c r="D1747">
        <v>0.131811487</v>
      </c>
      <c r="E1747">
        <v>0.81443299000000002</v>
      </c>
      <c r="F1747">
        <v>927</v>
      </c>
      <c r="G1747" s="2">
        <v>0.68259999999999998</v>
      </c>
      <c r="H1747" t="s">
        <v>2881</v>
      </c>
      <c r="I1747" t="s">
        <v>2919</v>
      </c>
      <c r="J1747" t="s">
        <v>2920</v>
      </c>
      <c r="L1747">
        <f t="shared" si="27"/>
        <v>0.31443299000000002</v>
      </c>
    </row>
    <row r="1748" spans="1:12" x14ac:dyDescent="0.2">
      <c r="A1748">
        <v>500</v>
      </c>
      <c r="B1748">
        <v>1475</v>
      </c>
      <c r="C1748">
        <v>2115</v>
      </c>
      <c r="D1748">
        <v>0.23640661900000001</v>
      </c>
      <c r="E1748">
        <v>0.69739952699999996</v>
      </c>
      <c r="F1748">
        <v>975</v>
      </c>
      <c r="G1748" s="2">
        <v>0.46100000000000002</v>
      </c>
      <c r="H1748" t="s">
        <v>2881</v>
      </c>
      <c r="I1748" t="s">
        <v>2921</v>
      </c>
      <c r="J1748" t="s">
        <v>2922</v>
      </c>
      <c r="L1748">
        <f t="shared" si="27"/>
        <v>0.19739952699999996</v>
      </c>
    </row>
    <row r="1749" spans="1:12" x14ac:dyDescent="0.2">
      <c r="A1749">
        <v>112</v>
      </c>
      <c r="B1749">
        <v>867</v>
      </c>
      <c r="C1749">
        <v>1030</v>
      </c>
      <c r="D1749">
        <v>0.108737864</v>
      </c>
      <c r="E1749">
        <v>0.84174757300000003</v>
      </c>
      <c r="F1749">
        <v>755</v>
      </c>
      <c r="G1749" s="2">
        <v>0.73299999999999998</v>
      </c>
      <c r="H1749" t="s">
        <v>2881</v>
      </c>
      <c r="I1749" t="s">
        <v>218</v>
      </c>
      <c r="J1749" t="s">
        <v>2923</v>
      </c>
      <c r="L1749">
        <f t="shared" si="27"/>
        <v>0.34174757300000003</v>
      </c>
    </row>
    <row r="1750" spans="1:12" x14ac:dyDescent="0.2">
      <c r="A1750">
        <v>474</v>
      </c>
      <c r="B1750">
        <v>1991</v>
      </c>
      <c r="C1750">
        <v>2687</v>
      </c>
      <c r="D1750">
        <v>0.176404913</v>
      </c>
      <c r="E1750">
        <v>0.74097506499999999</v>
      </c>
      <c r="F1750" s="1">
        <v>1517</v>
      </c>
      <c r="G1750" s="2">
        <v>0.56459999999999999</v>
      </c>
      <c r="H1750" t="s">
        <v>2881</v>
      </c>
      <c r="I1750" t="s">
        <v>1286</v>
      </c>
      <c r="J1750" t="s">
        <v>2924</v>
      </c>
      <c r="L1750">
        <f t="shared" si="27"/>
        <v>0.24097506499999999</v>
      </c>
    </row>
    <row r="1751" spans="1:12" x14ac:dyDescent="0.2">
      <c r="A1751">
        <v>233</v>
      </c>
      <c r="B1751">
        <v>1095</v>
      </c>
      <c r="C1751">
        <v>1423</v>
      </c>
      <c r="D1751">
        <v>0.16373857999999999</v>
      </c>
      <c r="E1751">
        <v>0.76950105400000002</v>
      </c>
      <c r="F1751">
        <v>862</v>
      </c>
      <c r="G1751" s="2">
        <v>0.60580000000000001</v>
      </c>
      <c r="H1751" t="s">
        <v>2881</v>
      </c>
      <c r="I1751" t="s">
        <v>852</v>
      </c>
      <c r="J1751" t="s">
        <v>2925</v>
      </c>
      <c r="L1751">
        <f t="shared" si="27"/>
        <v>0.26950105400000002</v>
      </c>
    </row>
    <row r="1752" spans="1:12" x14ac:dyDescent="0.2">
      <c r="A1752">
        <v>696</v>
      </c>
      <c r="B1752">
        <v>3661</v>
      </c>
      <c r="C1752">
        <v>4594</v>
      </c>
      <c r="D1752">
        <v>0.15150195899999999</v>
      </c>
      <c r="E1752">
        <v>0.79690901199999997</v>
      </c>
      <c r="F1752" s="1">
        <v>2965</v>
      </c>
      <c r="G1752" s="2">
        <v>0.64539999999999997</v>
      </c>
      <c r="H1752" t="s">
        <v>2881</v>
      </c>
      <c r="I1752" t="s">
        <v>2926</v>
      </c>
      <c r="J1752" t="s">
        <v>2927</v>
      </c>
      <c r="L1752">
        <f t="shared" si="27"/>
        <v>0.29690901199999997</v>
      </c>
    </row>
    <row r="1753" spans="1:12" x14ac:dyDescent="0.2">
      <c r="A1753">
        <v>1070</v>
      </c>
      <c r="B1753">
        <v>3827</v>
      </c>
      <c r="C1753">
        <v>5206</v>
      </c>
      <c r="D1753">
        <v>0.20553207800000001</v>
      </c>
      <c r="E1753">
        <v>0.73511333099999998</v>
      </c>
      <c r="F1753" s="1">
        <v>2757</v>
      </c>
      <c r="G1753" s="2">
        <v>0.52959999999999996</v>
      </c>
      <c r="H1753" t="s">
        <v>2881</v>
      </c>
      <c r="I1753" t="s">
        <v>1288</v>
      </c>
      <c r="J1753" t="s">
        <v>2928</v>
      </c>
      <c r="L1753">
        <f t="shared" si="27"/>
        <v>0.23511333099999998</v>
      </c>
    </row>
    <row r="1754" spans="1:12" x14ac:dyDescent="0.2">
      <c r="A1754">
        <v>616</v>
      </c>
      <c r="B1754">
        <v>3715</v>
      </c>
      <c r="C1754">
        <v>4564</v>
      </c>
      <c r="D1754">
        <v>0.134969325</v>
      </c>
      <c r="E1754">
        <v>0.81397896599999997</v>
      </c>
      <c r="F1754" s="1">
        <v>3099</v>
      </c>
      <c r="G1754" s="2">
        <v>0.67900000000000005</v>
      </c>
      <c r="H1754" t="s">
        <v>2881</v>
      </c>
      <c r="I1754" t="s">
        <v>1292</v>
      </c>
      <c r="J1754" t="s">
        <v>2929</v>
      </c>
      <c r="L1754">
        <f t="shared" si="27"/>
        <v>0.31397896599999997</v>
      </c>
    </row>
    <row r="1755" spans="1:12" x14ac:dyDescent="0.2">
      <c r="A1755">
        <v>3077</v>
      </c>
      <c r="B1755">
        <v>11319</v>
      </c>
      <c r="C1755">
        <v>15547</v>
      </c>
      <c r="D1755">
        <v>0.19791599700000001</v>
      </c>
      <c r="E1755">
        <v>0.72805042799999997</v>
      </c>
      <c r="F1755" s="1">
        <v>8242</v>
      </c>
      <c r="G1755" s="2">
        <v>0.53010000000000002</v>
      </c>
      <c r="H1755" t="s">
        <v>2881</v>
      </c>
      <c r="I1755" t="s">
        <v>1578</v>
      </c>
      <c r="J1755" t="s">
        <v>2930</v>
      </c>
      <c r="L1755">
        <f t="shared" si="27"/>
        <v>0.22805042799999997</v>
      </c>
    </row>
    <row r="1756" spans="1:12" x14ac:dyDescent="0.2">
      <c r="A1756">
        <v>1211</v>
      </c>
      <c r="B1756">
        <v>2551</v>
      </c>
      <c r="C1756">
        <v>4009</v>
      </c>
      <c r="D1756">
        <v>0.30207034199999999</v>
      </c>
      <c r="E1756">
        <v>0.63631828400000001</v>
      </c>
      <c r="F1756" s="1">
        <v>1340</v>
      </c>
      <c r="G1756" s="2">
        <v>0.3342</v>
      </c>
      <c r="H1756" t="s">
        <v>2881</v>
      </c>
      <c r="I1756" t="s">
        <v>2931</v>
      </c>
      <c r="J1756" t="s">
        <v>2932</v>
      </c>
      <c r="L1756">
        <f t="shared" si="27"/>
        <v>0.13631828400000001</v>
      </c>
    </row>
    <row r="1757" spans="1:12" x14ac:dyDescent="0.2">
      <c r="A1757">
        <v>536</v>
      </c>
      <c r="B1757">
        <v>1025</v>
      </c>
      <c r="C1757">
        <v>1694</v>
      </c>
      <c r="D1757">
        <v>0.31641086200000001</v>
      </c>
      <c r="E1757">
        <v>0.60507674099999997</v>
      </c>
      <c r="F1757">
        <v>489</v>
      </c>
      <c r="G1757" s="2">
        <v>0.28870000000000001</v>
      </c>
      <c r="H1757" t="s">
        <v>2881</v>
      </c>
      <c r="I1757" t="s">
        <v>1783</v>
      </c>
      <c r="J1757" t="s">
        <v>2933</v>
      </c>
      <c r="L1757">
        <f t="shared" si="27"/>
        <v>0.10507674099999997</v>
      </c>
    </row>
    <row r="1758" spans="1:12" x14ac:dyDescent="0.2">
      <c r="A1758">
        <v>119</v>
      </c>
      <c r="B1758">
        <v>827</v>
      </c>
      <c r="C1758">
        <v>1002</v>
      </c>
      <c r="D1758">
        <v>0.11876247500000001</v>
      </c>
      <c r="E1758">
        <v>0.82534930100000004</v>
      </c>
      <c r="F1758">
        <v>708</v>
      </c>
      <c r="G1758" s="2">
        <v>0.70660000000000001</v>
      </c>
      <c r="H1758" t="s">
        <v>2881</v>
      </c>
      <c r="I1758" t="s">
        <v>2934</v>
      </c>
      <c r="J1758" t="s">
        <v>2935</v>
      </c>
      <c r="L1758">
        <f t="shared" si="27"/>
        <v>0.32534930100000004</v>
      </c>
    </row>
    <row r="1759" spans="1:12" x14ac:dyDescent="0.2">
      <c r="A1759">
        <v>681</v>
      </c>
      <c r="B1759">
        <v>2204</v>
      </c>
      <c r="C1759">
        <v>3093</v>
      </c>
      <c r="D1759">
        <v>0.220174588</v>
      </c>
      <c r="E1759">
        <v>0.71257678599999996</v>
      </c>
      <c r="F1759" s="1">
        <v>1523</v>
      </c>
      <c r="G1759" s="2">
        <v>0.4924</v>
      </c>
      <c r="H1759" t="s">
        <v>2881</v>
      </c>
      <c r="I1759" t="s">
        <v>2936</v>
      </c>
      <c r="J1759" t="s">
        <v>2937</v>
      </c>
      <c r="L1759">
        <f t="shared" si="27"/>
        <v>0.21257678599999996</v>
      </c>
    </row>
    <row r="1760" spans="1:12" x14ac:dyDescent="0.2">
      <c r="A1760">
        <v>431</v>
      </c>
      <c r="B1760">
        <v>1433</v>
      </c>
      <c r="C1760">
        <v>2020</v>
      </c>
      <c r="D1760">
        <v>0.21336633699999999</v>
      </c>
      <c r="E1760">
        <v>0.70940594099999998</v>
      </c>
      <c r="F1760" s="1">
        <v>1002</v>
      </c>
      <c r="G1760" s="2">
        <v>0.496</v>
      </c>
      <c r="H1760" t="s">
        <v>2881</v>
      </c>
      <c r="I1760" t="s">
        <v>876</v>
      </c>
      <c r="J1760" t="s">
        <v>2938</v>
      </c>
      <c r="L1760">
        <f t="shared" si="27"/>
        <v>0.20940594099999998</v>
      </c>
    </row>
    <row r="1761" spans="1:12" x14ac:dyDescent="0.2">
      <c r="A1761">
        <v>1505</v>
      </c>
      <c r="B1761">
        <v>3216</v>
      </c>
      <c r="C1761">
        <v>5218</v>
      </c>
      <c r="D1761">
        <v>0.28842468399999999</v>
      </c>
      <c r="E1761">
        <v>0.61632809499999996</v>
      </c>
      <c r="F1761" s="1">
        <v>1711</v>
      </c>
      <c r="G1761" s="2">
        <v>0.32790000000000002</v>
      </c>
      <c r="H1761" t="s">
        <v>2881</v>
      </c>
      <c r="I1761" t="s">
        <v>2300</v>
      </c>
      <c r="J1761" t="s">
        <v>2939</v>
      </c>
      <c r="L1761">
        <f t="shared" si="27"/>
        <v>0.11632809499999996</v>
      </c>
    </row>
    <row r="1762" spans="1:12" x14ac:dyDescent="0.2">
      <c r="A1762">
        <v>836</v>
      </c>
      <c r="B1762">
        <v>1209</v>
      </c>
      <c r="C1762">
        <v>2317</v>
      </c>
      <c r="D1762">
        <v>0.36081139400000001</v>
      </c>
      <c r="E1762">
        <v>0.52179542499999998</v>
      </c>
      <c r="F1762">
        <v>373</v>
      </c>
      <c r="G1762" s="2">
        <v>0.161</v>
      </c>
      <c r="H1762" t="s">
        <v>2881</v>
      </c>
      <c r="I1762" t="s">
        <v>2940</v>
      </c>
      <c r="J1762" t="s">
        <v>2941</v>
      </c>
      <c r="L1762">
        <f t="shared" si="27"/>
        <v>2.1795424999999979E-2</v>
      </c>
    </row>
    <row r="1763" spans="1:12" x14ac:dyDescent="0.2">
      <c r="A1763">
        <v>200</v>
      </c>
      <c r="B1763">
        <v>978</v>
      </c>
      <c r="C1763">
        <v>1255</v>
      </c>
      <c r="D1763">
        <v>0.15936254999999999</v>
      </c>
      <c r="E1763">
        <v>0.77928286899999999</v>
      </c>
      <c r="F1763">
        <v>778</v>
      </c>
      <c r="G1763" s="2">
        <v>0.61990000000000001</v>
      </c>
      <c r="H1763" t="s">
        <v>2881</v>
      </c>
      <c r="I1763" t="s">
        <v>2306</v>
      </c>
      <c r="J1763" t="s">
        <v>2942</v>
      </c>
      <c r="L1763">
        <f t="shared" si="27"/>
        <v>0.27928286899999999</v>
      </c>
    </row>
    <row r="1764" spans="1:12" x14ac:dyDescent="0.2">
      <c r="A1764">
        <v>2064</v>
      </c>
      <c r="B1764">
        <v>4759</v>
      </c>
      <c r="C1764">
        <v>7460</v>
      </c>
      <c r="D1764">
        <v>0.27667560299999999</v>
      </c>
      <c r="E1764">
        <v>0.63793565699999999</v>
      </c>
      <c r="F1764" s="1">
        <v>2695</v>
      </c>
      <c r="G1764" s="2">
        <v>0.36130000000000001</v>
      </c>
      <c r="H1764" t="s">
        <v>2881</v>
      </c>
      <c r="I1764" t="s">
        <v>1311</v>
      </c>
      <c r="J1764" t="s">
        <v>2943</v>
      </c>
      <c r="L1764">
        <f t="shared" si="27"/>
        <v>0.13793565699999999</v>
      </c>
    </row>
    <row r="1765" spans="1:12" x14ac:dyDescent="0.2">
      <c r="A1765">
        <v>2097</v>
      </c>
      <c r="B1765">
        <v>1210</v>
      </c>
      <c r="C1765">
        <v>3662</v>
      </c>
      <c r="D1765">
        <v>0.57263790299999995</v>
      </c>
      <c r="E1765">
        <v>0.33042053500000002</v>
      </c>
      <c r="F1765">
        <v>887</v>
      </c>
      <c r="G1765" s="2">
        <v>0.2422</v>
      </c>
      <c r="H1765" t="s">
        <v>2881</v>
      </c>
      <c r="I1765" t="s">
        <v>2944</v>
      </c>
      <c r="J1765" t="s">
        <v>2945</v>
      </c>
      <c r="L1765">
        <f t="shared" si="27"/>
        <v>7.2637902999999948E-2</v>
      </c>
    </row>
    <row r="1766" spans="1:12" x14ac:dyDescent="0.2">
      <c r="A1766">
        <v>693</v>
      </c>
      <c r="B1766">
        <v>1088</v>
      </c>
      <c r="C1766">
        <v>1978</v>
      </c>
      <c r="D1766">
        <v>0.35035389300000003</v>
      </c>
      <c r="E1766">
        <v>0.55005055599999997</v>
      </c>
      <c r="F1766">
        <v>395</v>
      </c>
      <c r="G1766" s="2">
        <v>0.19969999999999999</v>
      </c>
      <c r="H1766" t="s">
        <v>2881</v>
      </c>
      <c r="I1766" t="s">
        <v>2946</v>
      </c>
      <c r="J1766" t="s">
        <v>2947</v>
      </c>
      <c r="L1766">
        <f t="shared" si="27"/>
        <v>5.0050555999999968E-2</v>
      </c>
    </row>
    <row r="1767" spans="1:12" x14ac:dyDescent="0.2">
      <c r="A1767">
        <v>94</v>
      </c>
      <c r="B1767">
        <v>644</v>
      </c>
      <c r="C1767">
        <v>774</v>
      </c>
      <c r="D1767">
        <v>0.121447028</v>
      </c>
      <c r="E1767">
        <v>0.83204134399999996</v>
      </c>
      <c r="F1767">
        <v>550</v>
      </c>
      <c r="G1767" s="2">
        <v>0.71060000000000001</v>
      </c>
      <c r="H1767" t="s">
        <v>2881</v>
      </c>
      <c r="I1767" t="s">
        <v>1622</v>
      </c>
      <c r="J1767" t="s">
        <v>2948</v>
      </c>
      <c r="L1767">
        <f t="shared" si="27"/>
        <v>0.33204134399999996</v>
      </c>
    </row>
    <row r="1768" spans="1:12" x14ac:dyDescent="0.2">
      <c r="A1768">
        <v>758</v>
      </c>
      <c r="B1768">
        <v>256</v>
      </c>
      <c r="C1768">
        <v>1177</v>
      </c>
      <c r="D1768">
        <v>0.64401019500000001</v>
      </c>
      <c r="E1768">
        <v>0.21750212399999999</v>
      </c>
      <c r="F1768">
        <v>502</v>
      </c>
      <c r="G1768" s="2">
        <v>0.42649999999999999</v>
      </c>
      <c r="H1768" t="s">
        <v>2881</v>
      </c>
      <c r="I1768" t="s">
        <v>1093</v>
      </c>
      <c r="J1768" t="s">
        <v>2949</v>
      </c>
      <c r="L1768">
        <f t="shared" si="27"/>
        <v>0.14401019500000001</v>
      </c>
    </row>
    <row r="1769" spans="1:12" x14ac:dyDescent="0.2">
      <c r="A1769">
        <v>42</v>
      </c>
      <c r="B1769">
        <v>361</v>
      </c>
      <c r="C1769">
        <v>427</v>
      </c>
      <c r="D1769">
        <v>9.8360656000000005E-2</v>
      </c>
      <c r="E1769">
        <v>0.84543325499999999</v>
      </c>
      <c r="F1769">
        <v>319</v>
      </c>
      <c r="G1769" s="2">
        <v>0.74709999999999999</v>
      </c>
      <c r="H1769" t="s">
        <v>2881</v>
      </c>
      <c r="I1769" t="s">
        <v>2950</v>
      </c>
      <c r="J1769" t="s">
        <v>2951</v>
      </c>
      <c r="L1769">
        <f t="shared" si="27"/>
        <v>0.34543325499999999</v>
      </c>
    </row>
    <row r="1770" spans="1:12" x14ac:dyDescent="0.2">
      <c r="A1770">
        <v>1745</v>
      </c>
      <c r="B1770">
        <v>9718</v>
      </c>
      <c r="C1770">
        <v>12115</v>
      </c>
      <c r="D1770">
        <v>0.144036319</v>
      </c>
      <c r="E1770">
        <v>0.80214609999999997</v>
      </c>
      <c r="F1770" s="1">
        <v>7973</v>
      </c>
      <c r="G1770" s="2">
        <v>0.65810000000000002</v>
      </c>
      <c r="H1770" t="s">
        <v>2881</v>
      </c>
      <c r="I1770" t="s">
        <v>1323</v>
      </c>
      <c r="J1770" t="s">
        <v>2952</v>
      </c>
      <c r="L1770">
        <f t="shared" si="27"/>
        <v>0.30214609999999997</v>
      </c>
    </row>
    <row r="1771" spans="1:12" x14ac:dyDescent="0.2">
      <c r="A1771">
        <v>361</v>
      </c>
      <c r="B1771">
        <v>537</v>
      </c>
      <c r="C1771">
        <v>984</v>
      </c>
      <c r="D1771">
        <v>0.36686991899999999</v>
      </c>
      <c r="E1771">
        <v>0.54573170699999995</v>
      </c>
      <c r="F1771">
        <v>176</v>
      </c>
      <c r="G1771" s="2">
        <v>0.1789</v>
      </c>
      <c r="H1771" t="s">
        <v>2881</v>
      </c>
      <c r="I1771" t="s">
        <v>2322</v>
      </c>
      <c r="J1771" t="s">
        <v>2953</v>
      </c>
      <c r="L1771">
        <f t="shared" si="27"/>
        <v>4.5731706999999955E-2</v>
      </c>
    </row>
    <row r="1772" spans="1:12" x14ac:dyDescent="0.2">
      <c r="A1772">
        <v>2484</v>
      </c>
      <c r="B1772">
        <v>6706</v>
      </c>
      <c r="C1772">
        <v>9938</v>
      </c>
      <c r="D1772">
        <v>0.249949688</v>
      </c>
      <c r="E1772">
        <v>0.67478365900000004</v>
      </c>
      <c r="F1772" s="1">
        <v>4222</v>
      </c>
      <c r="G1772" s="2">
        <v>0.42480000000000001</v>
      </c>
      <c r="H1772" t="s">
        <v>2881</v>
      </c>
      <c r="I1772" t="s">
        <v>2954</v>
      </c>
      <c r="J1772" t="s">
        <v>2955</v>
      </c>
      <c r="L1772">
        <f t="shared" si="27"/>
        <v>0.17478365900000004</v>
      </c>
    </row>
    <row r="1773" spans="1:12" x14ac:dyDescent="0.2">
      <c r="A1773">
        <v>305</v>
      </c>
      <c r="B1773">
        <v>733</v>
      </c>
      <c r="C1773">
        <v>1137</v>
      </c>
      <c r="D1773">
        <v>0.26824977999999999</v>
      </c>
      <c r="E1773">
        <v>0.64467898000000001</v>
      </c>
      <c r="F1773">
        <v>428</v>
      </c>
      <c r="G1773" s="2">
        <v>0.37640000000000001</v>
      </c>
      <c r="H1773" t="s">
        <v>2881</v>
      </c>
      <c r="I1773" t="s">
        <v>2956</v>
      </c>
      <c r="J1773" t="s">
        <v>2957</v>
      </c>
      <c r="L1773">
        <f t="shared" si="27"/>
        <v>0.14467898000000001</v>
      </c>
    </row>
    <row r="1774" spans="1:12" x14ac:dyDescent="0.2">
      <c r="A1774">
        <v>1239</v>
      </c>
      <c r="B1774">
        <v>2263</v>
      </c>
      <c r="C1774">
        <v>3864</v>
      </c>
      <c r="D1774">
        <v>0.32065217400000001</v>
      </c>
      <c r="E1774">
        <v>0.58566252600000002</v>
      </c>
      <c r="F1774" s="1">
        <v>1024</v>
      </c>
      <c r="G1774" s="2">
        <v>0.26500000000000001</v>
      </c>
      <c r="H1774" t="s">
        <v>2881</v>
      </c>
      <c r="I1774" t="s">
        <v>2958</v>
      </c>
      <c r="J1774" t="s">
        <v>2959</v>
      </c>
      <c r="L1774">
        <f t="shared" si="27"/>
        <v>8.5662526000000017E-2</v>
      </c>
    </row>
    <row r="1775" spans="1:12" x14ac:dyDescent="0.2">
      <c r="A1775">
        <v>1166</v>
      </c>
      <c r="B1775">
        <v>2991</v>
      </c>
      <c r="C1775">
        <v>4543</v>
      </c>
      <c r="D1775">
        <v>0.25665859600000002</v>
      </c>
      <c r="E1775">
        <v>0.65837552300000002</v>
      </c>
      <c r="F1775" s="1">
        <v>1825</v>
      </c>
      <c r="G1775" s="2">
        <v>0.4017</v>
      </c>
      <c r="H1775" t="s">
        <v>2881</v>
      </c>
      <c r="I1775" t="s">
        <v>2960</v>
      </c>
      <c r="J1775" t="s">
        <v>2961</v>
      </c>
      <c r="L1775">
        <f t="shared" si="27"/>
        <v>0.15837552300000002</v>
      </c>
    </row>
    <row r="1776" spans="1:12" x14ac:dyDescent="0.2">
      <c r="A1776">
        <v>5792</v>
      </c>
      <c r="B1776">
        <v>18601</v>
      </c>
      <c r="C1776">
        <v>26861</v>
      </c>
      <c r="D1776">
        <v>0.215628607</v>
      </c>
      <c r="E1776">
        <v>0.69249097199999998</v>
      </c>
      <c r="F1776" s="1">
        <v>12809</v>
      </c>
      <c r="G1776" s="2">
        <v>0.47689999999999999</v>
      </c>
      <c r="H1776" t="s">
        <v>2881</v>
      </c>
      <c r="I1776" t="s">
        <v>2962</v>
      </c>
      <c r="J1776" t="s">
        <v>2963</v>
      </c>
      <c r="L1776">
        <f t="shared" si="27"/>
        <v>0.19249097199999998</v>
      </c>
    </row>
    <row r="1777" spans="1:12" x14ac:dyDescent="0.2">
      <c r="A1777">
        <v>419</v>
      </c>
      <c r="B1777">
        <v>1793</v>
      </c>
      <c r="C1777">
        <v>2352</v>
      </c>
      <c r="D1777">
        <v>0.178146259</v>
      </c>
      <c r="E1777">
        <v>0.76232993199999999</v>
      </c>
      <c r="F1777" s="1">
        <v>1374</v>
      </c>
      <c r="G1777" s="2">
        <v>0.58420000000000005</v>
      </c>
      <c r="H1777" t="s">
        <v>2881</v>
      </c>
      <c r="I1777" t="s">
        <v>1474</v>
      </c>
      <c r="J1777" t="s">
        <v>2964</v>
      </c>
      <c r="L1777">
        <f t="shared" si="27"/>
        <v>0.26232993199999999</v>
      </c>
    </row>
    <row r="1778" spans="1:12" x14ac:dyDescent="0.2">
      <c r="A1778">
        <v>1722</v>
      </c>
      <c r="B1778">
        <v>10033</v>
      </c>
      <c r="C1778">
        <v>12529</v>
      </c>
      <c r="D1778">
        <v>0.13744113699999999</v>
      </c>
      <c r="E1778">
        <v>0.80078218499999998</v>
      </c>
      <c r="F1778" s="1">
        <v>8311</v>
      </c>
      <c r="G1778" s="2">
        <v>0.6633</v>
      </c>
      <c r="H1778" t="s">
        <v>2881</v>
      </c>
      <c r="I1778" t="s">
        <v>2965</v>
      </c>
      <c r="J1778" t="s">
        <v>2966</v>
      </c>
      <c r="L1778">
        <f t="shared" si="27"/>
        <v>0.30078218499999998</v>
      </c>
    </row>
    <row r="1779" spans="1:12" x14ac:dyDescent="0.2">
      <c r="A1779">
        <v>3272</v>
      </c>
      <c r="B1779">
        <v>9205</v>
      </c>
      <c r="C1779">
        <v>13172</v>
      </c>
      <c r="D1779">
        <v>0.248405709</v>
      </c>
      <c r="E1779">
        <v>0.69883085300000003</v>
      </c>
      <c r="F1779" s="1">
        <v>5933</v>
      </c>
      <c r="G1779" s="2">
        <v>0.45040000000000002</v>
      </c>
      <c r="H1779" t="s">
        <v>2967</v>
      </c>
      <c r="I1779" t="s">
        <v>425</v>
      </c>
      <c r="J1779" t="s">
        <v>2968</v>
      </c>
      <c r="L1779">
        <f t="shared" si="27"/>
        <v>0.19883085300000003</v>
      </c>
    </row>
    <row r="1780" spans="1:12" x14ac:dyDescent="0.2">
      <c r="A1780">
        <v>381</v>
      </c>
      <c r="B1780">
        <v>2717</v>
      </c>
      <c r="C1780">
        <v>3220</v>
      </c>
      <c r="D1780">
        <v>0.11832298099999999</v>
      </c>
      <c r="E1780">
        <v>0.84378881999999999</v>
      </c>
      <c r="F1780" s="1">
        <v>2336</v>
      </c>
      <c r="G1780" s="2">
        <v>0.72550000000000003</v>
      </c>
      <c r="H1780" t="s">
        <v>2967</v>
      </c>
      <c r="I1780" t="s">
        <v>2969</v>
      </c>
      <c r="J1780" t="s">
        <v>2970</v>
      </c>
      <c r="L1780">
        <f t="shared" si="27"/>
        <v>0.34378881999999999</v>
      </c>
    </row>
    <row r="1781" spans="1:12" x14ac:dyDescent="0.2">
      <c r="A1781">
        <v>16</v>
      </c>
      <c r="B1781">
        <v>237</v>
      </c>
      <c r="C1781">
        <v>263</v>
      </c>
      <c r="D1781">
        <v>6.0836502000000001E-2</v>
      </c>
      <c r="E1781">
        <v>0.90114068400000003</v>
      </c>
      <c r="F1781">
        <v>221</v>
      </c>
      <c r="G1781" s="2">
        <v>0.84030000000000005</v>
      </c>
      <c r="H1781" t="s">
        <v>2967</v>
      </c>
      <c r="I1781" t="s">
        <v>2971</v>
      </c>
      <c r="J1781" t="s">
        <v>2972</v>
      </c>
      <c r="L1781">
        <f t="shared" si="27"/>
        <v>0.40114068400000003</v>
      </c>
    </row>
    <row r="1782" spans="1:12" x14ac:dyDescent="0.2">
      <c r="A1782">
        <v>18</v>
      </c>
      <c r="B1782">
        <v>355</v>
      </c>
      <c r="C1782">
        <v>390</v>
      </c>
      <c r="D1782">
        <v>4.6153845999999998E-2</v>
      </c>
      <c r="E1782">
        <v>0.91025641000000002</v>
      </c>
      <c r="F1782">
        <v>337</v>
      </c>
      <c r="G1782" s="2">
        <v>0.86409999999999998</v>
      </c>
      <c r="H1782" t="s">
        <v>2967</v>
      </c>
      <c r="I1782" t="s">
        <v>2973</v>
      </c>
      <c r="J1782" t="s">
        <v>2974</v>
      </c>
      <c r="L1782">
        <f t="shared" si="27"/>
        <v>0.41025641000000002</v>
      </c>
    </row>
    <row r="1783" spans="1:12" x14ac:dyDescent="0.2">
      <c r="A1783">
        <v>30</v>
      </c>
      <c r="B1783">
        <v>273</v>
      </c>
      <c r="C1783">
        <v>313</v>
      </c>
      <c r="D1783">
        <v>9.5846644999999994E-2</v>
      </c>
      <c r="E1783">
        <v>0.87220447300000004</v>
      </c>
      <c r="F1783">
        <v>243</v>
      </c>
      <c r="G1783" s="2">
        <v>0.77639999999999998</v>
      </c>
      <c r="H1783" t="s">
        <v>2967</v>
      </c>
      <c r="I1783" t="s">
        <v>1129</v>
      </c>
      <c r="J1783" t="s">
        <v>2975</v>
      </c>
      <c r="L1783">
        <f t="shared" si="27"/>
        <v>0.37220447300000004</v>
      </c>
    </row>
    <row r="1784" spans="1:12" x14ac:dyDescent="0.2">
      <c r="A1784">
        <v>414</v>
      </c>
      <c r="B1784">
        <v>2299</v>
      </c>
      <c r="C1784">
        <v>2867</v>
      </c>
      <c r="D1784">
        <v>0.14440181399999999</v>
      </c>
      <c r="E1784">
        <v>0.80188350200000003</v>
      </c>
      <c r="F1784" s="1">
        <v>1885</v>
      </c>
      <c r="G1784" s="2">
        <v>0.65749999999999997</v>
      </c>
      <c r="H1784" t="s">
        <v>2967</v>
      </c>
      <c r="I1784" t="s">
        <v>154</v>
      </c>
      <c r="J1784" t="s">
        <v>2976</v>
      </c>
      <c r="L1784">
        <f t="shared" si="27"/>
        <v>0.30188350200000003</v>
      </c>
    </row>
    <row r="1785" spans="1:12" x14ac:dyDescent="0.2">
      <c r="A1785">
        <v>953</v>
      </c>
      <c r="B1785">
        <v>3550</v>
      </c>
      <c r="C1785">
        <v>4761</v>
      </c>
      <c r="D1785">
        <v>0.200168032</v>
      </c>
      <c r="E1785">
        <v>0.74564167199999998</v>
      </c>
      <c r="F1785" s="1">
        <v>2597</v>
      </c>
      <c r="G1785" s="2">
        <v>0.54549999999999998</v>
      </c>
      <c r="H1785" t="s">
        <v>2967</v>
      </c>
      <c r="I1785" t="s">
        <v>2977</v>
      </c>
      <c r="J1785" t="s">
        <v>2978</v>
      </c>
      <c r="L1785">
        <f t="shared" si="27"/>
        <v>0.24564167199999998</v>
      </c>
    </row>
    <row r="1786" spans="1:12" x14ac:dyDescent="0.2">
      <c r="A1786">
        <v>128</v>
      </c>
      <c r="B1786">
        <v>978</v>
      </c>
      <c r="C1786">
        <v>1142</v>
      </c>
      <c r="D1786">
        <v>0.112084063</v>
      </c>
      <c r="E1786">
        <v>0.85639229400000005</v>
      </c>
      <c r="F1786">
        <v>850</v>
      </c>
      <c r="G1786" s="2">
        <v>0.74429999999999996</v>
      </c>
      <c r="H1786" t="s">
        <v>2967</v>
      </c>
      <c r="I1786" t="s">
        <v>1666</v>
      </c>
      <c r="J1786" t="s">
        <v>2979</v>
      </c>
      <c r="L1786">
        <f t="shared" si="27"/>
        <v>0.35639229400000005</v>
      </c>
    </row>
    <row r="1787" spans="1:12" x14ac:dyDescent="0.2">
      <c r="A1787">
        <v>153</v>
      </c>
      <c r="B1787">
        <v>1380</v>
      </c>
      <c r="C1787">
        <v>1579</v>
      </c>
      <c r="D1787">
        <v>9.6896769999999993E-2</v>
      </c>
      <c r="E1787">
        <v>0.87397086800000001</v>
      </c>
      <c r="F1787" s="1">
        <v>1227</v>
      </c>
      <c r="G1787" s="2">
        <v>0.77710000000000001</v>
      </c>
      <c r="H1787" t="s">
        <v>2967</v>
      </c>
      <c r="I1787" t="s">
        <v>1202</v>
      </c>
      <c r="J1787" t="s">
        <v>2980</v>
      </c>
      <c r="L1787">
        <f t="shared" si="27"/>
        <v>0.37397086800000001</v>
      </c>
    </row>
    <row r="1788" spans="1:12" x14ac:dyDescent="0.2">
      <c r="A1788">
        <v>4690</v>
      </c>
      <c r="B1788">
        <v>14424</v>
      </c>
      <c r="C1788">
        <v>20477</v>
      </c>
      <c r="D1788">
        <v>0.229037457</v>
      </c>
      <c r="E1788">
        <v>0.70440005900000002</v>
      </c>
      <c r="F1788" s="1">
        <v>9734</v>
      </c>
      <c r="G1788" s="2">
        <v>0.47539999999999999</v>
      </c>
      <c r="H1788" t="s">
        <v>2967</v>
      </c>
      <c r="I1788" t="s">
        <v>2981</v>
      </c>
      <c r="J1788" t="s">
        <v>2982</v>
      </c>
      <c r="L1788">
        <f t="shared" si="27"/>
        <v>0.20440005900000002</v>
      </c>
    </row>
    <row r="1789" spans="1:12" x14ac:dyDescent="0.2">
      <c r="A1789">
        <v>928</v>
      </c>
      <c r="B1789">
        <v>2360</v>
      </c>
      <c r="C1789">
        <v>3523</v>
      </c>
      <c r="D1789">
        <v>0.26341186500000002</v>
      </c>
      <c r="E1789">
        <v>0.66988362199999996</v>
      </c>
      <c r="F1789" s="1">
        <v>1432</v>
      </c>
      <c r="G1789" s="2">
        <v>0.40649999999999997</v>
      </c>
      <c r="H1789" t="s">
        <v>2967</v>
      </c>
      <c r="I1789" t="s">
        <v>2983</v>
      </c>
      <c r="J1789" t="s">
        <v>2984</v>
      </c>
      <c r="L1789">
        <f t="shared" si="27"/>
        <v>0.16988362199999996</v>
      </c>
    </row>
    <row r="1790" spans="1:12" x14ac:dyDescent="0.2">
      <c r="A1790">
        <v>690</v>
      </c>
      <c r="B1790">
        <v>3068</v>
      </c>
      <c r="C1790">
        <v>3914</v>
      </c>
      <c r="D1790">
        <v>0.17629023999999999</v>
      </c>
      <c r="E1790">
        <v>0.783852836</v>
      </c>
      <c r="F1790" s="1">
        <v>2378</v>
      </c>
      <c r="G1790" s="2">
        <v>0.60760000000000003</v>
      </c>
      <c r="H1790" t="s">
        <v>2967</v>
      </c>
      <c r="I1790" t="s">
        <v>23</v>
      </c>
      <c r="J1790" t="s">
        <v>2985</v>
      </c>
      <c r="L1790">
        <f t="shared" si="27"/>
        <v>0.283852836</v>
      </c>
    </row>
    <row r="1791" spans="1:12" x14ac:dyDescent="0.2">
      <c r="A1791">
        <v>3461</v>
      </c>
      <c r="B1791">
        <v>8388</v>
      </c>
      <c r="C1791">
        <v>12609</v>
      </c>
      <c r="D1791">
        <v>0.27448647799999998</v>
      </c>
      <c r="E1791">
        <v>0.66523911499999999</v>
      </c>
      <c r="F1791" s="1">
        <v>4927</v>
      </c>
      <c r="G1791" s="2">
        <v>0.39079999999999998</v>
      </c>
      <c r="H1791" t="s">
        <v>2967</v>
      </c>
      <c r="I1791" t="s">
        <v>988</v>
      </c>
      <c r="J1791" t="s">
        <v>2986</v>
      </c>
      <c r="L1791">
        <f t="shared" si="27"/>
        <v>0.16523911499999999</v>
      </c>
    </row>
    <row r="1792" spans="1:12" x14ac:dyDescent="0.2">
      <c r="A1792">
        <v>572</v>
      </c>
      <c r="B1792">
        <v>3533</v>
      </c>
      <c r="C1792">
        <v>4360</v>
      </c>
      <c r="D1792">
        <v>0.13119266099999999</v>
      </c>
      <c r="E1792">
        <v>0.81032110099999999</v>
      </c>
      <c r="F1792" s="1">
        <v>2961</v>
      </c>
      <c r="G1792" s="2">
        <v>0.67910000000000004</v>
      </c>
      <c r="H1792" t="s">
        <v>2967</v>
      </c>
      <c r="I1792" t="s">
        <v>990</v>
      </c>
      <c r="J1792" t="s">
        <v>2987</v>
      </c>
      <c r="L1792">
        <f t="shared" si="27"/>
        <v>0.31032110099999999</v>
      </c>
    </row>
    <row r="1793" spans="1:12" x14ac:dyDescent="0.2">
      <c r="A1793">
        <v>171</v>
      </c>
      <c r="B1793">
        <v>1621</v>
      </c>
      <c r="C1793">
        <v>1851</v>
      </c>
      <c r="D1793">
        <v>9.2382495999999995E-2</v>
      </c>
      <c r="E1793">
        <v>0.87574284199999997</v>
      </c>
      <c r="F1793" s="1">
        <v>1450</v>
      </c>
      <c r="G1793" s="2">
        <v>0.78339999999999999</v>
      </c>
      <c r="H1793" t="s">
        <v>2967</v>
      </c>
      <c r="I1793" t="s">
        <v>1493</v>
      </c>
      <c r="J1793" t="s">
        <v>2988</v>
      </c>
      <c r="L1793">
        <f t="shared" si="27"/>
        <v>0.37574284199999997</v>
      </c>
    </row>
    <row r="1794" spans="1:12" x14ac:dyDescent="0.2">
      <c r="A1794">
        <v>317</v>
      </c>
      <c r="B1794">
        <v>2623</v>
      </c>
      <c r="C1794">
        <v>3082</v>
      </c>
      <c r="D1794">
        <v>0.102855289</v>
      </c>
      <c r="E1794">
        <v>0.85107073300000002</v>
      </c>
      <c r="F1794" s="1">
        <v>2306</v>
      </c>
      <c r="G1794" s="2">
        <v>0.74819999999999998</v>
      </c>
      <c r="H1794" t="s">
        <v>2967</v>
      </c>
      <c r="I1794" t="s">
        <v>2989</v>
      </c>
      <c r="J1794" t="s">
        <v>2990</v>
      </c>
      <c r="L1794">
        <f t="shared" si="27"/>
        <v>0.35107073300000002</v>
      </c>
    </row>
    <row r="1795" spans="1:12" x14ac:dyDescent="0.2">
      <c r="A1795">
        <v>702</v>
      </c>
      <c r="B1795">
        <v>3610</v>
      </c>
      <c r="C1795">
        <v>4569</v>
      </c>
      <c r="D1795">
        <v>0.15364412299999999</v>
      </c>
      <c r="E1795">
        <v>0.79010724399999999</v>
      </c>
      <c r="F1795" s="1">
        <v>2908</v>
      </c>
      <c r="G1795" s="2">
        <v>0.63649999999999995</v>
      </c>
      <c r="H1795" t="s">
        <v>2967</v>
      </c>
      <c r="I1795" t="s">
        <v>443</v>
      </c>
      <c r="J1795" t="s">
        <v>2991</v>
      </c>
      <c r="L1795">
        <f t="shared" ref="L1795:L1858" si="28">ABS(0.5-MAX(D1795,E1795))</f>
        <v>0.29010724399999999</v>
      </c>
    </row>
    <row r="1796" spans="1:12" x14ac:dyDescent="0.2">
      <c r="A1796">
        <v>470</v>
      </c>
      <c r="B1796">
        <v>2373</v>
      </c>
      <c r="C1796">
        <v>2973</v>
      </c>
      <c r="D1796">
        <v>0.15808947200000001</v>
      </c>
      <c r="E1796">
        <v>0.79818365300000005</v>
      </c>
      <c r="F1796" s="1">
        <v>1903</v>
      </c>
      <c r="G1796" s="2">
        <v>0.6401</v>
      </c>
      <c r="H1796" t="s">
        <v>2967</v>
      </c>
      <c r="I1796" t="s">
        <v>37</v>
      </c>
      <c r="J1796" t="s">
        <v>2992</v>
      </c>
      <c r="L1796">
        <f t="shared" si="28"/>
        <v>0.29818365300000005</v>
      </c>
    </row>
    <row r="1797" spans="1:12" x14ac:dyDescent="0.2">
      <c r="A1797">
        <v>857</v>
      </c>
      <c r="B1797">
        <v>2171</v>
      </c>
      <c r="C1797">
        <v>3172</v>
      </c>
      <c r="D1797">
        <v>0.27017654499999999</v>
      </c>
      <c r="E1797">
        <v>0.68442623000000002</v>
      </c>
      <c r="F1797" s="1">
        <v>1314</v>
      </c>
      <c r="G1797" s="2">
        <v>0.41420000000000001</v>
      </c>
      <c r="H1797" t="s">
        <v>2967</v>
      </c>
      <c r="I1797" t="s">
        <v>2993</v>
      </c>
      <c r="J1797" t="s">
        <v>2994</v>
      </c>
      <c r="L1797">
        <f t="shared" si="28"/>
        <v>0.18442623000000002</v>
      </c>
    </row>
    <row r="1798" spans="1:12" x14ac:dyDescent="0.2">
      <c r="A1798">
        <v>712</v>
      </c>
      <c r="B1798">
        <v>3095</v>
      </c>
      <c r="C1798">
        <v>3988</v>
      </c>
      <c r="D1798">
        <v>0.17853560700000001</v>
      </c>
      <c r="E1798">
        <v>0.77607823499999995</v>
      </c>
      <c r="F1798" s="1">
        <v>2383</v>
      </c>
      <c r="G1798" s="2">
        <v>0.59750000000000003</v>
      </c>
      <c r="H1798" t="s">
        <v>2967</v>
      </c>
      <c r="I1798" t="s">
        <v>2995</v>
      </c>
      <c r="J1798" t="s">
        <v>2996</v>
      </c>
      <c r="L1798">
        <f t="shared" si="28"/>
        <v>0.27607823499999995</v>
      </c>
    </row>
    <row r="1799" spans="1:12" x14ac:dyDescent="0.2">
      <c r="A1799">
        <v>635</v>
      </c>
      <c r="B1799">
        <v>4616</v>
      </c>
      <c r="C1799">
        <v>5489</v>
      </c>
      <c r="D1799">
        <v>0.115685917</v>
      </c>
      <c r="E1799">
        <v>0.84095463699999995</v>
      </c>
      <c r="F1799" s="1">
        <v>3981</v>
      </c>
      <c r="G1799" s="2">
        <v>0.72529999999999994</v>
      </c>
      <c r="H1799" t="s">
        <v>2967</v>
      </c>
      <c r="I1799" t="s">
        <v>453</v>
      </c>
      <c r="J1799" t="s">
        <v>2997</v>
      </c>
      <c r="L1799">
        <f t="shared" si="28"/>
        <v>0.34095463699999995</v>
      </c>
    </row>
    <row r="1800" spans="1:12" x14ac:dyDescent="0.2">
      <c r="A1800">
        <v>2904</v>
      </c>
      <c r="B1800">
        <v>4028</v>
      </c>
      <c r="C1800">
        <v>7259</v>
      </c>
      <c r="D1800">
        <v>0.40005510399999999</v>
      </c>
      <c r="E1800">
        <v>0.55489736899999997</v>
      </c>
      <c r="F1800" s="1">
        <v>1124</v>
      </c>
      <c r="G1800" s="2">
        <v>0.15479999999999999</v>
      </c>
      <c r="H1800" t="s">
        <v>2967</v>
      </c>
      <c r="I1800" t="s">
        <v>2227</v>
      </c>
      <c r="J1800" t="s">
        <v>2998</v>
      </c>
      <c r="L1800">
        <f t="shared" si="28"/>
        <v>5.4897368999999974E-2</v>
      </c>
    </row>
    <row r="1801" spans="1:12" x14ac:dyDescent="0.2">
      <c r="A1801">
        <v>785</v>
      </c>
      <c r="B1801">
        <v>2559</v>
      </c>
      <c r="C1801">
        <v>3578</v>
      </c>
      <c r="D1801">
        <v>0.21939631100000001</v>
      </c>
      <c r="E1801">
        <v>0.71520402500000002</v>
      </c>
      <c r="F1801" s="1">
        <v>1774</v>
      </c>
      <c r="G1801" s="2">
        <v>0.49580000000000002</v>
      </c>
      <c r="H1801" t="s">
        <v>2967</v>
      </c>
      <c r="I1801" t="s">
        <v>2999</v>
      </c>
      <c r="J1801" t="s">
        <v>3000</v>
      </c>
      <c r="L1801">
        <f t="shared" si="28"/>
        <v>0.21520402500000002</v>
      </c>
    </row>
    <row r="1802" spans="1:12" x14ac:dyDescent="0.2">
      <c r="A1802">
        <v>2116</v>
      </c>
      <c r="B1802">
        <v>5935</v>
      </c>
      <c r="C1802">
        <v>8486</v>
      </c>
      <c r="D1802">
        <v>0.249351874</v>
      </c>
      <c r="E1802">
        <v>0.69938722600000003</v>
      </c>
      <c r="F1802" s="1">
        <v>3819</v>
      </c>
      <c r="G1802" s="2">
        <v>0.45</v>
      </c>
      <c r="H1802" t="s">
        <v>2967</v>
      </c>
      <c r="I1802" t="s">
        <v>760</v>
      </c>
      <c r="J1802" t="s">
        <v>3001</v>
      </c>
      <c r="L1802">
        <f t="shared" si="28"/>
        <v>0.19938722600000003</v>
      </c>
    </row>
    <row r="1803" spans="1:12" x14ac:dyDescent="0.2">
      <c r="A1803">
        <v>120</v>
      </c>
      <c r="B1803">
        <v>809</v>
      </c>
      <c r="C1803">
        <v>977</v>
      </c>
      <c r="D1803">
        <v>0.122824974</v>
      </c>
      <c r="E1803">
        <v>0.82804503600000001</v>
      </c>
      <c r="F1803">
        <v>689</v>
      </c>
      <c r="G1803" s="2">
        <v>0.70520000000000005</v>
      </c>
      <c r="H1803" t="s">
        <v>2967</v>
      </c>
      <c r="I1803" t="s">
        <v>3002</v>
      </c>
      <c r="J1803" t="s">
        <v>3003</v>
      </c>
      <c r="L1803">
        <f t="shared" si="28"/>
        <v>0.32804503600000001</v>
      </c>
    </row>
    <row r="1804" spans="1:12" x14ac:dyDescent="0.2">
      <c r="A1804">
        <v>556</v>
      </c>
      <c r="B1804">
        <v>2041</v>
      </c>
      <c r="C1804">
        <v>2744</v>
      </c>
      <c r="D1804">
        <v>0.20262390699999999</v>
      </c>
      <c r="E1804">
        <v>0.74380466499999998</v>
      </c>
      <c r="F1804" s="1">
        <v>1485</v>
      </c>
      <c r="G1804" s="2">
        <v>0.54120000000000001</v>
      </c>
      <c r="H1804" t="s">
        <v>2967</v>
      </c>
      <c r="I1804" t="s">
        <v>3004</v>
      </c>
      <c r="J1804" t="s">
        <v>3005</v>
      </c>
      <c r="L1804">
        <f t="shared" si="28"/>
        <v>0.24380466499999998</v>
      </c>
    </row>
    <row r="1805" spans="1:12" x14ac:dyDescent="0.2">
      <c r="A1805">
        <v>4451</v>
      </c>
      <c r="B1805">
        <v>9736</v>
      </c>
      <c r="C1805">
        <v>14959</v>
      </c>
      <c r="D1805">
        <v>0.29754662700000001</v>
      </c>
      <c r="E1805">
        <v>0.65084564499999997</v>
      </c>
      <c r="F1805" s="1">
        <v>5285</v>
      </c>
      <c r="G1805" s="2">
        <v>0.3533</v>
      </c>
      <c r="H1805" t="s">
        <v>2967</v>
      </c>
      <c r="I1805" t="s">
        <v>765</v>
      </c>
      <c r="J1805" t="s">
        <v>3006</v>
      </c>
      <c r="L1805">
        <f t="shared" si="28"/>
        <v>0.15084564499999997</v>
      </c>
    </row>
    <row r="1806" spans="1:12" x14ac:dyDescent="0.2">
      <c r="A1806">
        <v>105207</v>
      </c>
      <c r="B1806">
        <v>102151</v>
      </c>
      <c r="C1806">
        <v>219531</v>
      </c>
      <c r="D1806">
        <v>0.47923527900000001</v>
      </c>
      <c r="E1806">
        <v>0.46531469399999997</v>
      </c>
      <c r="F1806" s="1">
        <v>3056</v>
      </c>
      <c r="G1806" s="2">
        <v>1.3899999999999999E-2</v>
      </c>
      <c r="H1806" t="s">
        <v>2967</v>
      </c>
      <c r="I1806" t="s">
        <v>461</v>
      </c>
      <c r="J1806" t="s">
        <v>3007</v>
      </c>
      <c r="L1806">
        <f t="shared" si="28"/>
        <v>2.0764720999999986E-2</v>
      </c>
    </row>
    <row r="1807" spans="1:12" x14ac:dyDescent="0.2">
      <c r="A1807">
        <v>89</v>
      </c>
      <c r="B1807">
        <v>823</v>
      </c>
      <c r="C1807">
        <v>949</v>
      </c>
      <c r="D1807">
        <v>9.3782929000000001E-2</v>
      </c>
      <c r="E1807">
        <v>0.86722866200000004</v>
      </c>
      <c r="F1807">
        <v>734</v>
      </c>
      <c r="G1807" s="2">
        <v>0.77339999999999998</v>
      </c>
      <c r="H1807" t="s">
        <v>2967</v>
      </c>
      <c r="I1807" t="s">
        <v>3008</v>
      </c>
      <c r="J1807" t="s">
        <v>3009</v>
      </c>
      <c r="L1807">
        <f t="shared" si="28"/>
        <v>0.36722866200000004</v>
      </c>
    </row>
    <row r="1808" spans="1:12" x14ac:dyDescent="0.2">
      <c r="A1808">
        <v>610</v>
      </c>
      <c r="B1808">
        <v>2100</v>
      </c>
      <c r="C1808">
        <v>2879</v>
      </c>
      <c r="D1808">
        <v>0.211879125</v>
      </c>
      <c r="E1808">
        <v>0.72941993699999996</v>
      </c>
      <c r="F1808" s="1">
        <v>1490</v>
      </c>
      <c r="G1808" s="2">
        <v>0.51749999999999996</v>
      </c>
      <c r="H1808" t="s">
        <v>2967</v>
      </c>
      <c r="I1808" t="s">
        <v>2233</v>
      </c>
      <c r="J1808" t="s">
        <v>3010</v>
      </c>
      <c r="L1808">
        <f t="shared" si="28"/>
        <v>0.22941993699999996</v>
      </c>
    </row>
    <row r="1809" spans="1:12" x14ac:dyDescent="0.2">
      <c r="A1809">
        <v>250</v>
      </c>
      <c r="B1809">
        <v>1345</v>
      </c>
      <c r="C1809">
        <v>1656</v>
      </c>
      <c r="D1809">
        <v>0.150966184</v>
      </c>
      <c r="E1809">
        <v>0.81219806800000005</v>
      </c>
      <c r="F1809" s="1">
        <v>1095</v>
      </c>
      <c r="G1809" s="2">
        <v>0.66120000000000001</v>
      </c>
      <c r="H1809" t="s">
        <v>2967</v>
      </c>
      <c r="I1809" t="s">
        <v>69</v>
      </c>
      <c r="J1809" t="s">
        <v>3011</v>
      </c>
      <c r="L1809">
        <f t="shared" si="28"/>
        <v>0.31219806800000005</v>
      </c>
    </row>
    <row r="1810" spans="1:12" x14ac:dyDescent="0.2">
      <c r="A1810">
        <v>161</v>
      </c>
      <c r="B1810">
        <v>1106</v>
      </c>
      <c r="C1810">
        <v>1310</v>
      </c>
      <c r="D1810">
        <v>0.122900763</v>
      </c>
      <c r="E1810">
        <v>0.84427480899999996</v>
      </c>
      <c r="F1810">
        <v>945</v>
      </c>
      <c r="G1810" s="2">
        <v>0.72140000000000004</v>
      </c>
      <c r="H1810" t="s">
        <v>2967</v>
      </c>
      <c r="I1810" t="s">
        <v>3012</v>
      </c>
      <c r="J1810" t="s">
        <v>3013</v>
      </c>
      <c r="L1810">
        <f t="shared" si="28"/>
        <v>0.34427480899999996</v>
      </c>
    </row>
    <row r="1811" spans="1:12" x14ac:dyDescent="0.2">
      <c r="A1811">
        <v>304</v>
      </c>
      <c r="B1811">
        <v>1915</v>
      </c>
      <c r="C1811">
        <v>2315</v>
      </c>
      <c r="D1811">
        <v>0.13131749500000001</v>
      </c>
      <c r="E1811">
        <v>0.82721382300000001</v>
      </c>
      <c r="F1811" s="1">
        <v>1611</v>
      </c>
      <c r="G1811" s="2">
        <v>0.69589999999999996</v>
      </c>
      <c r="H1811" t="s">
        <v>2967</v>
      </c>
      <c r="I1811" t="s">
        <v>3014</v>
      </c>
      <c r="J1811" t="s">
        <v>3015</v>
      </c>
      <c r="L1811">
        <f t="shared" si="28"/>
        <v>0.32721382300000001</v>
      </c>
    </row>
    <row r="1812" spans="1:12" x14ac:dyDescent="0.2">
      <c r="A1812">
        <v>2930</v>
      </c>
      <c r="B1812">
        <v>6333</v>
      </c>
      <c r="C1812">
        <v>9854</v>
      </c>
      <c r="D1812">
        <v>0.29734118100000001</v>
      </c>
      <c r="E1812">
        <v>0.64268317399999997</v>
      </c>
      <c r="F1812" s="1">
        <v>3403</v>
      </c>
      <c r="G1812" s="2">
        <v>0.3453</v>
      </c>
      <c r="H1812" t="s">
        <v>2967</v>
      </c>
      <c r="I1812" t="s">
        <v>3016</v>
      </c>
      <c r="J1812" t="s">
        <v>3017</v>
      </c>
      <c r="L1812">
        <f t="shared" si="28"/>
        <v>0.14268317399999997</v>
      </c>
    </row>
    <row r="1813" spans="1:12" x14ac:dyDescent="0.2">
      <c r="A1813">
        <v>153</v>
      </c>
      <c r="B1813">
        <v>869</v>
      </c>
      <c r="C1813">
        <v>1063</v>
      </c>
      <c r="D1813">
        <v>0.143932267</v>
      </c>
      <c r="E1813">
        <v>0.81749764800000002</v>
      </c>
      <c r="F1813">
        <v>716</v>
      </c>
      <c r="G1813" s="2">
        <v>0.67359999999999998</v>
      </c>
      <c r="H1813" t="s">
        <v>2967</v>
      </c>
      <c r="I1813" t="s">
        <v>3018</v>
      </c>
      <c r="J1813" t="s">
        <v>3019</v>
      </c>
      <c r="L1813">
        <f t="shared" si="28"/>
        <v>0.31749764800000002</v>
      </c>
    </row>
    <row r="1814" spans="1:12" x14ac:dyDescent="0.2">
      <c r="A1814">
        <v>121</v>
      </c>
      <c r="B1814">
        <v>819</v>
      </c>
      <c r="C1814">
        <v>968</v>
      </c>
      <c r="D1814">
        <v>0.125</v>
      </c>
      <c r="E1814">
        <v>0.84607438000000001</v>
      </c>
      <c r="F1814">
        <v>698</v>
      </c>
      <c r="G1814" s="2">
        <v>0.72109999999999996</v>
      </c>
      <c r="H1814" t="s">
        <v>2967</v>
      </c>
      <c r="I1814" t="s">
        <v>471</v>
      </c>
      <c r="J1814" t="s">
        <v>3020</v>
      </c>
      <c r="L1814">
        <f t="shared" si="28"/>
        <v>0.34607438000000001</v>
      </c>
    </row>
    <row r="1815" spans="1:12" x14ac:dyDescent="0.2">
      <c r="A1815">
        <v>165</v>
      </c>
      <c r="B1815">
        <v>792</v>
      </c>
      <c r="C1815">
        <v>1000</v>
      </c>
      <c r="D1815">
        <v>0.16500000000000001</v>
      </c>
      <c r="E1815">
        <v>0.79200000000000004</v>
      </c>
      <c r="F1815">
        <v>627</v>
      </c>
      <c r="G1815" s="2">
        <v>0.627</v>
      </c>
      <c r="H1815" t="s">
        <v>2967</v>
      </c>
      <c r="I1815" t="s">
        <v>3021</v>
      </c>
      <c r="J1815" t="s">
        <v>3022</v>
      </c>
      <c r="L1815">
        <f t="shared" si="28"/>
        <v>0.29200000000000004</v>
      </c>
    </row>
    <row r="1816" spans="1:12" x14ac:dyDescent="0.2">
      <c r="A1816">
        <v>20</v>
      </c>
      <c r="B1816">
        <v>367</v>
      </c>
      <c r="C1816">
        <v>394</v>
      </c>
      <c r="D1816">
        <v>5.0761421000000001E-2</v>
      </c>
      <c r="E1816">
        <v>0.93147208100000001</v>
      </c>
      <c r="F1816">
        <v>347</v>
      </c>
      <c r="G1816" s="2">
        <v>0.88070000000000004</v>
      </c>
      <c r="H1816" t="s">
        <v>2967</v>
      </c>
      <c r="I1816" t="s">
        <v>193</v>
      </c>
      <c r="J1816" t="s">
        <v>3023</v>
      </c>
      <c r="L1816">
        <f t="shared" si="28"/>
        <v>0.43147208100000001</v>
      </c>
    </row>
    <row r="1817" spans="1:12" x14ac:dyDescent="0.2">
      <c r="A1817">
        <v>210</v>
      </c>
      <c r="B1817">
        <v>911</v>
      </c>
      <c r="C1817">
        <v>1165</v>
      </c>
      <c r="D1817">
        <v>0.18025751100000001</v>
      </c>
      <c r="E1817">
        <v>0.78197424900000001</v>
      </c>
      <c r="F1817">
        <v>701</v>
      </c>
      <c r="G1817" s="2">
        <v>0.60170000000000001</v>
      </c>
      <c r="H1817" t="s">
        <v>2967</v>
      </c>
      <c r="I1817" t="s">
        <v>1534</v>
      </c>
      <c r="J1817" t="s">
        <v>3024</v>
      </c>
      <c r="L1817">
        <f t="shared" si="28"/>
        <v>0.28197424900000001</v>
      </c>
    </row>
    <row r="1818" spans="1:12" x14ac:dyDescent="0.2">
      <c r="A1818">
        <v>6142</v>
      </c>
      <c r="B1818">
        <v>14139</v>
      </c>
      <c r="C1818">
        <v>21331</v>
      </c>
      <c r="D1818">
        <v>0.28793774300000002</v>
      </c>
      <c r="E1818">
        <v>0.662838123</v>
      </c>
      <c r="F1818" s="1">
        <v>7997</v>
      </c>
      <c r="G1818" s="2">
        <v>0.37490000000000001</v>
      </c>
      <c r="H1818" t="s">
        <v>2967</v>
      </c>
      <c r="I1818" t="s">
        <v>807</v>
      </c>
      <c r="J1818" t="s">
        <v>3025</v>
      </c>
      <c r="L1818">
        <f t="shared" si="28"/>
        <v>0.162838123</v>
      </c>
    </row>
    <row r="1819" spans="1:12" x14ac:dyDescent="0.2">
      <c r="A1819">
        <v>873</v>
      </c>
      <c r="B1819">
        <v>3763</v>
      </c>
      <c r="C1819">
        <v>4902</v>
      </c>
      <c r="D1819">
        <v>0.178090575</v>
      </c>
      <c r="E1819">
        <v>0.76764585900000004</v>
      </c>
      <c r="F1819" s="1">
        <v>2890</v>
      </c>
      <c r="G1819" s="2">
        <v>0.58960000000000001</v>
      </c>
      <c r="H1819" t="s">
        <v>2967</v>
      </c>
      <c r="I1819" t="s">
        <v>611</v>
      </c>
      <c r="J1819" t="s">
        <v>3026</v>
      </c>
      <c r="L1819">
        <f t="shared" si="28"/>
        <v>0.26764585900000004</v>
      </c>
    </row>
    <row r="1820" spans="1:12" x14ac:dyDescent="0.2">
      <c r="A1820">
        <v>219</v>
      </c>
      <c r="B1820">
        <v>1302</v>
      </c>
      <c r="C1820">
        <v>1582</v>
      </c>
      <c r="D1820">
        <v>0.138432364</v>
      </c>
      <c r="E1820">
        <v>0.82300885000000001</v>
      </c>
      <c r="F1820" s="1">
        <v>1083</v>
      </c>
      <c r="G1820" s="2">
        <v>0.68459999999999999</v>
      </c>
      <c r="H1820" t="s">
        <v>2967</v>
      </c>
      <c r="I1820" t="s">
        <v>1725</v>
      </c>
      <c r="J1820" t="s">
        <v>3027</v>
      </c>
      <c r="L1820">
        <f t="shared" si="28"/>
        <v>0.32300885000000001</v>
      </c>
    </row>
    <row r="1821" spans="1:12" x14ac:dyDescent="0.2">
      <c r="A1821">
        <v>30</v>
      </c>
      <c r="B1821">
        <v>471</v>
      </c>
      <c r="C1821">
        <v>510</v>
      </c>
      <c r="D1821">
        <v>5.8823528999999999E-2</v>
      </c>
      <c r="E1821">
        <v>0.92352941200000005</v>
      </c>
      <c r="F1821">
        <v>441</v>
      </c>
      <c r="G1821" s="2">
        <v>0.86470000000000002</v>
      </c>
      <c r="H1821" t="s">
        <v>2967</v>
      </c>
      <c r="I1821" t="s">
        <v>3028</v>
      </c>
      <c r="J1821" t="s">
        <v>3029</v>
      </c>
      <c r="L1821">
        <f t="shared" si="28"/>
        <v>0.42352941200000005</v>
      </c>
    </row>
    <row r="1822" spans="1:12" x14ac:dyDescent="0.2">
      <c r="A1822">
        <v>158</v>
      </c>
      <c r="B1822">
        <v>1216</v>
      </c>
      <c r="C1822">
        <v>1440</v>
      </c>
      <c r="D1822">
        <v>0.10972222199999999</v>
      </c>
      <c r="E1822">
        <v>0.84444444399999996</v>
      </c>
      <c r="F1822" s="1">
        <v>1058</v>
      </c>
      <c r="G1822" s="2">
        <v>0.73470000000000002</v>
      </c>
      <c r="H1822" t="s">
        <v>2967</v>
      </c>
      <c r="I1822" t="s">
        <v>3030</v>
      </c>
      <c r="J1822" t="s">
        <v>3031</v>
      </c>
      <c r="L1822">
        <f t="shared" si="28"/>
        <v>0.34444444399999996</v>
      </c>
    </row>
    <row r="1823" spans="1:12" x14ac:dyDescent="0.2">
      <c r="A1823">
        <v>522</v>
      </c>
      <c r="B1823">
        <v>4275</v>
      </c>
      <c r="C1823">
        <v>4979</v>
      </c>
      <c r="D1823">
        <v>0.104840329</v>
      </c>
      <c r="E1823">
        <v>0.85860614599999996</v>
      </c>
      <c r="F1823" s="1">
        <v>3753</v>
      </c>
      <c r="G1823" s="2">
        <v>0.75380000000000003</v>
      </c>
      <c r="H1823" t="s">
        <v>2967</v>
      </c>
      <c r="I1823" t="s">
        <v>2404</v>
      </c>
      <c r="J1823" t="s">
        <v>3032</v>
      </c>
      <c r="L1823">
        <f t="shared" si="28"/>
        <v>0.35860614599999996</v>
      </c>
    </row>
    <row r="1824" spans="1:12" x14ac:dyDescent="0.2">
      <c r="A1824">
        <v>40</v>
      </c>
      <c r="B1824">
        <v>355</v>
      </c>
      <c r="C1824">
        <v>414</v>
      </c>
      <c r="D1824">
        <v>9.6618357000000002E-2</v>
      </c>
      <c r="E1824">
        <v>0.85748792299999999</v>
      </c>
      <c r="F1824">
        <v>315</v>
      </c>
      <c r="G1824" s="2">
        <v>0.76090000000000002</v>
      </c>
      <c r="H1824" t="s">
        <v>2967</v>
      </c>
      <c r="I1824" t="s">
        <v>3033</v>
      </c>
      <c r="J1824" t="s">
        <v>3034</v>
      </c>
      <c r="L1824">
        <f t="shared" si="28"/>
        <v>0.35748792299999999</v>
      </c>
    </row>
    <row r="1825" spans="1:12" x14ac:dyDescent="0.2">
      <c r="A1825">
        <v>544</v>
      </c>
      <c r="B1825">
        <v>2284</v>
      </c>
      <c r="C1825">
        <v>2958</v>
      </c>
      <c r="D1825">
        <v>0.18390804599999999</v>
      </c>
      <c r="E1825">
        <v>0.77214333999999996</v>
      </c>
      <c r="F1825" s="1">
        <v>1740</v>
      </c>
      <c r="G1825" s="2">
        <v>0.58819999999999995</v>
      </c>
      <c r="H1825" t="s">
        <v>2967</v>
      </c>
      <c r="I1825" t="s">
        <v>200</v>
      </c>
      <c r="J1825" t="s">
        <v>3035</v>
      </c>
      <c r="L1825">
        <f t="shared" si="28"/>
        <v>0.27214333999999996</v>
      </c>
    </row>
    <row r="1826" spans="1:12" x14ac:dyDescent="0.2">
      <c r="A1826">
        <v>831</v>
      </c>
      <c r="B1826">
        <v>2387</v>
      </c>
      <c r="C1826">
        <v>3430</v>
      </c>
      <c r="D1826">
        <v>0.24227405199999999</v>
      </c>
      <c r="E1826">
        <v>0.69591836699999998</v>
      </c>
      <c r="F1826" s="1">
        <v>1556</v>
      </c>
      <c r="G1826" s="2">
        <v>0.4536</v>
      </c>
      <c r="H1826" t="s">
        <v>2967</v>
      </c>
      <c r="I1826" t="s">
        <v>83</v>
      </c>
      <c r="J1826" t="s">
        <v>3036</v>
      </c>
      <c r="L1826">
        <f t="shared" si="28"/>
        <v>0.19591836699999998</v>
      </c>
    </row>
    <row r="1827" spans="1:12" x14ac:dyDescent="0.2">
      <c r="A1827">
        <v>560</v>
      </c>
      <c r="B1827">
        <v>1348</v>
      </c>
      <c r="C1827">
        <v>2051</v>
      </c>
      <c r="D1827">
        <v>0.27303754299999999</v>
      </c>
      <c r="E1827">
        <v>0.65724037099999999</v>
      </c>
      <c r="F1827">
        <v>788</v>
      </c>
      <c r="G1827" s="2">
        <v>0.38419999999999999</v>
      </c>
      <c r="H1827" t="s">
        <v>2967</v>
      </c>
      <c r="I1827" t="s">
        <v>208</v>
      </c>
      <c r="J1827" t="s">
        <v>3037</v>
      </c>
      <c r="L1827">
        <f t="shared" si="28"/>
        <v>0.15724037099999999</v>
      </c>
    </row>
    <row r="1828" spans="1:12" x14ac:dyDescent="0.2">
      <c r="A1828">
        <v>550</v>
      </c>
      <c r="B1828">
        <v>2519</v>
      </c>
      <c r="C1828">
        <v>3242</v>
      </c>
      <c r="D1828">
        <v>0.169648365</v>
      </c>
      <c r="E1828">
        <v>0.77698951299999997</v>
      </c>
      <c r="F1828" s="1">
        <v>1969</v>
      </c>
      <c r="G1828" s="2">
        <v>0.60729999999999995</v>
      </c>
      <c r="H1828" t="s">
        <v>2967</v>
      </c>
      <c r="I1828" t="s">
        <v>3038</v>
      </c>
      <c r="J1828" t="s">
        <v>3039</v>
      </c>
      <c r="L1828">
        <f t="shared" si="28"/>
        <v>0.27698951299999997</v>
      </c>
    </row>
    <row r="1829" spans="1:12" x14ac:dyDescent="0.2">
      <c r="A1829">
        <v>560</v>
      </c>
      <c r="B1829">
        <v>3203</v>
      </c>
      <c r="C1829">
        <v>3945</v>
      </c>
      <c r="D1829">
        <v>0.141951838</v>
      </c>
      <c r="E1829">
        <v>0.81191381500000004</v>
      </c>
      <c r="F1829" s="1">
        <v>2643</v>
      </c>
      <c r="G1829" s="2">
        <v>0.67</v>
      </c>
      <c r="H1829" t="s">
        <v>2967</v>
      </c>
      <c r="I1829" t="s">
        <v>3040</v>
      </c>
      <c r="J1829" t="s">
        <v>3041</v>
      </c>
      <c r="L1829">
        <f t="shared" si="28"/>
        <v>0.31191381500000004</v>
      </c>
    </row>
    <row r="1830" spans="1:12" x14ac:dyDescent="0.2">
      <c r="A1830">
        <v>39</v>
      </c>
      <c r="B1830">
        <v>458</v>
      </c>
      <c r="C1830">
        <v>514</v>
      </c>
      <c r="D1830">
        <v>7.5875486000000006E-2</v>
      </c>
      <c r="E1830">
        <v>0.89105058400000003</v>
      </c>
      <c r="F1830">
        <v>419</v>
      </c>
      <c r="G1830" s="2">
        <v>0.81520000000000004</v>
      </c>
      <c r="H1830" t="s">
        <v>2967</v>
      </c>
      <c r="I1830" t="s">
        <v>3042</v>
      </c>
      <c r="J1830" t="s">
        <v>3043</v>
      </c>
      <c r="L1830">
        <f t="shared" si="28"/>
        <v>0.39105058400000003</v>
      </c>
    </row>
    <row r="1831" spans="1:12" x14ac:dyDescent="0.2">
      <c r="A1831">
        <v>227</v>
      </c>
      <c r="B1831">
        <v>1317</v>
      </c>
      <c r="C1831">
        <v>1636</v>
      </c>
      <c r="D1831">
        <v>0.13875305600000001</v>
      </c>
      <c r="E1831">
        <v>0.80501222500000003</v>
      </c>
      <c r="F1831" s="1">
        <v>1090</v>
      </c>
      <c r="G1831" s="2">
        <v>0.6663</v>
      </c>
      <c r="H1831" t="s">
        <v>2967</v>
      </c>
      <c r="I1831" t="s">
        <v>3044</v>
      </c>
      <c r="J1831" t="s">
        <v>3045</v>
      </c>
      <c r="L1831">
        <f t="shared" si="28"/>
        <v>0.30501222500000003</v>
      </c>
    </row>
    <row r="1832" spans="1:12" x14ac:dyDescent="0.2">
      <c r="A1832">
        <v>715</v>
      </c>
      <c r="B1832">
        <v>3181</v>
      </c>
      <c r="C1832">
        <v>4061</v>
      </c>
      <c r="D1832">
        <v>0.17606500899999999</v>
      </c>
      <c r="E1832">
        <v>0.78330460499999999</v>
      </c>
      <c r="F1832" s="1">
        <v>2466</v>
      </c>
      <c r="G1832" s="2">
        <v>0.60719999999999996</v>
      </c>
      <c r="H1832" t="s">
        <v>2967</v>
      </c>
      <c r="I1832" t="s">
        <v>1264</v>
      </c>
      <c r="J1832" t="s">
        <v>3046</v>
      </c>
      <c r="L1832">
        <f t="shared" si="28"/>
        <v>0.28330460499999999</v>
      </c>
    </row>
    <row r="1833" spans="1:12" x14ac:dyDescent="0.2">
      <c r="A1833">
        <v>60533</v>
      </c>
      <c r="B1833">
        <v>60456</v>
      </c>
      <c r="C1833">
        <v>129803</v>
      </c>
      <c r="D1833">
        <v>0.46634515399999998</v>
      </c>
      <c r="E1833">
        <v>0.465751947</v>
      </c>
      <c r="F1833">
        <v>77</v>
      </c>
      <c r="G1833" s="2">
        <v>5.9999999999999995E-4</v>
      </c>
      <c r="H1833" t="s">
        <v>2967</v>
      </c>
      <c r="I1833" t="s">
        <v>3047</v>
      </c>
      <c r="J1833" t="s">
        <v>3048</v>
      </c>
      <c r="L1833">
        <f t="shared" si="28"/>
        <v>3.3654846000000016E-2</v>
      </c>
    </row>
    <row r="1834" spans="1:12" x14ac:dyDescent="0.2">
      <c r="A1834">
        <v>2878</v>
      </c>
      <c r="B1834">
        <v>11992</v>
      </c>
      <c r="C1834">
        <v>15674</v>
      </c>
      <c r="D1834">
        <v>0.18361617999999999</v>
      </c>
      <c r="E1834">
        <v>0.76508868200000002</v>
      </c>
      <c r="F1834" s="1">
        <v>9114</v>
      </c>
      <c r="G1834" s="2">
        <v>0.58150000000000002</v>
      </c>
      <c r="H1834" t="s">
        <v>2967</v>
      </c>
      <c r="I1834" t="s">
        <v>214</v>
      </c>
      <c r="J1834" t="s">
        <v>3049</v>
      </c>
      <c r="L1834">
        <f t="shared" si="28"/>
        <v>0.26508868200000002</v>
      </c>
    </row>
    <row r="1835" spans="1:12" x14ac:dyDescent="0.2">
      <c r="A1835">
        <v>32</v>
      </c>
      <c r="B1835">
        <v>400</v>
      </c>
      <c r="C1835">
        <v>451</v>
      </c>
      <c r="D1835">
        <v>7.0953436999999994E-2</v>
      </c>
      <c r="E1835">
        <v>0.88691796000000001</v>
      </c>
      <c r="F1835">
        <v>368</v>
      </c>
      <c r="G1835" s="2">
        <v>0.81599999999999995</v>
      </c>
      <c r="H1835" t="s">
        <v>2967</v>
      </c>
      <c r="I1835" t="s">
        <v>218</v>
      </c>
      <c r="J1835" t="s">
        <v>3050</v>
      </c>
      <c r="L1835">
        <f t="shared" si="28"/>
        <v>0.38691796000000001</v>
      </c>
    </row>
    <row r="1836" spans="1:12" x14ac:dyDescent="0.2">
      <c r="A1836">
        <v>48</v>
      </c>
      <c r="B1836">
        <v>323</v>
      </c>
      <c r="C1836">
        <v>382</v>
      </c>
      <c r="D1836">
        <v>0.12565445</v>
      </c>
      <c r="E1836">
        <v>0.845549738</v>
      </c>
      <c r="F1836">
        <v>275</v>
      </c>
      <c r="G1836" s="2">
        <v>0.71989999999999998</v>
      </c>
      <c r="H1836" t="s">
        <v>2967</v>
      </c>
      <c r="I1836" t="s">
        <v>3051</v>
      </c>
      <c r="J1836" t="s">
        <v>3052</v>
      </c>
      <c r="L1836">
        <f t="shared" si="28"/>
        <v>0.345549738</v>
      </c>
    </row>
    <row r="1837" spans="1:12" x14ac:dyDescent="0.2">
      <c r="A1837">
        <v>2663</v>
      </c>
      <c r="B1837">
        <v>10518</v>
      </c>
      <c r="C1837">
        <v>13956</v>
      </c>
      <c r="D1837">
        <v>0.19081398699999999</v>
      </c>
      <c r="E1837">
        <v>0.75365434200000003</v>
      </c>
      <c r="F1837" s="1">
        <v>7855</v>
      </c>
      <c r="G1837" s="2">
        <v>0.56279999999999997</v>
      </c>
      <c r="H1837" t="s">
        <v>2967</v>
      </c>
      <c r="I1837" t="s">
        <v>99</v>
      </c>
      <c r="J1837" t="s">
        <v>3053</v>
      </c>
      <c r="L1837">
        <f t="shared" si="28"/>
        <v>0.25365434200000003</v>
      </c>
    </row>
    <row r="1838" spans="1:12" x14ac:dyDescent="0.2">
      <c r="A1838">
        <v>14</v>
      </c>
      <c r="B1838">
        <v>257</v>
      </c>
      <c r="C1838">
        <v>286</v>
      </c>
      <c r="D1838">
        <v>4.8951049000000003E-2</v>
      </c>
      <c r="E1838">
        <v>0.89860139900000002</v>
      </c>
      <c r="F1838">
        <v>243</v>
      </c>
      <c r="G1838" s="2">
        <v>0.84970000000000001</v>
      </c>
      <c r="H1838" t="s">
        <v>2967</v>
      </c>
      <c r="I1838" t="s">
        <v>1569</v>
      </c>
      <c r="J1838" t="s">
        <v>3054</v>
      </c>
      <c r="L1838">
        <f t="shared" si="28"/>
        <v>0.39860139900000002</v>
      </c>
    </row>
    <row r="1839" spans="1:12" x14ac:dyDescent="0.2">
      <c r="A1839">
        <v>601</v>
      </c>
      <c r="B1839">
        <v>2914</v>
      </c>
      <c r="C1839">
        <v>3707</v>
      </c>
      <c r="D1839">
        <v>0.16212570800000001</v>
      </c>
      <c r="E1839">
        <v>0.78608038800000002</v>
      </c>
      <c r="F1839" s="1">
        <v>2313</v>
      </c>
      <c r="G1839" s="2">
        <v>0.624</v>
      </c>
      <c r="H1839" t="s">
        <v>2967</v>
      </c>
      <c r="I1839" t="s">
        <v>3055</v>
      </c>
      <c r="J1839" t="s">
        <v>3056</v>
      </c>
      <c r="L1839">
        <f t="shared" si="28"/>
        <v>0.28608038800000002</v>
      </c>
    </row>
    <row r="1840" spans="1:12" x14ac:dyDescent="0.2">
      <c r="A1840">
        <v>282</v>
      </c>
      <c r="B1840">
        <v>1788</v>
      </c>
      <c r="C1840">
        <v>2166</v>
      </c>
      <c r="D1840">
        <v>0.130193906</v>
      </c>
      <c r="E1840">
        <v>0.82548476500000001</v>
      </c>
      <c r="F1840" s="1">
        <v>1506</v>
      </c>
      <c r="G1840" s="2">
        <v>0.69530000000000003</v>
      </c>
      <c r="H1840" t="s">
        <v>2967</v>
      </c>
      <c r="I1840" t="s">
        <v>3057</v>
      </c>
      <c r="J1840" t="s">
        <v>3058</v>
      </c>
      <c r="L1840">
        <f t="shared" si="28"/>
        <v>0.32548476500000001</v>
      </c>
    </row>
    <row r="1841" spans="1:12" x14ac:dyDescent="0.2">
      <c r="A1841">
        <v>280</v>
      </c>
      <c r="B1841">
        <v>1257</v>
      </c>
      <c r="C1841">
        <v>1599</v>
      </c>
      <c r="D1841">
        <v>0.175109443</v>
      </c>
      <c r="E1841">
        <v>0.78611632300000001</v>
      </c>
      <c r="F1841">
        <v>977</v>
      </c>
      <c r="G1841" s="2">
        <v>0.61099999999999999</v>
      </c>
      <c r="H1841" t="s">
        <v>2967</v>
      </c>
      <c r="I1841" t="s">
        <v>3059</v>
      </c>
      <c r="J1841" t="s">
        <v>3060</v>
      </c>
      <c r="L1841">
        <f t="shared" si="28"/>
        <v>0.28611632300000001</v>
      </c>
    </row>
    <row r="1842" spans="1:12" x14ac:dyDescent="0.2">
      <c r="A1842">
        <v>765</v>
      </c>
      <c r="B1842">
        <v>2068</v>
      </c>
      <c r="C1842">
        <v>3035</v>
      </c>
      <c r="D1842">
        <v>0.25205930799999998</v>
      </c>
      <c r="E1842">
        <v>0.68138385499999998</v>
      </c>
      <c r="F1842" s="1">
        <v>1303</v>
      </c>
      <c r="G1842" s="2">
        <v>0.42930000000000001</v>
      </c>
      <c r="H1842" t="s">
        <v>2967</v>
      </c>
      <c r="I1842" t="s">
        <v>1580</v>
      </c>
      <c r="J1842" t="s">
        <v>3061</v>
      </c>
      <c r="L1842">
        <f t="shared" si="28"/>
        <v>0.18138385499999998</v>
      </c>
    </row>
    <row r="1843" spans="1:12" x14ac:dyDescent="0.2">
      <c r="A1843">
        <v>348</v>
      </c>
      <c r="B1843">
        <v>1709</v>
      </c>
      <c r="C1843">
        <v>2153</v>
      </c>
      <c r="D1843">
        <v>0.16163492800000001</v>
      </c>
      <c r="E1843">
        <v>0.79377612600000003</v>
      </c>
      <c r="F1843" s="1">
        <v>1361</v>
      </c>
      <c r="G1843" s="2">
        <v>0.6321</v>
      </c>
      <c r="H1843" t="s">
        <v>2967</v>
      </c>
      <c r="I1843" t="s">
        <v>3062</v>
      </c>
      <c r="J1843" t="s">
        <v>3063</v>
      </c>
      <c r="L1843">
        <f t="shared" si="28"/>
        <v>0.29377612600000003</v>
      </c>
    </row>
    <row r="1844" spans="1:12" x14ac:dyDescent="0.2">
      <c r="A1844">
        <v>2017</v>
      </c>
      <c r="B1844">
        <v>4833</v>
      </c>
      <c r="C1844">
        <v>7279</v>
      </c>
      <c r="D1844">
        <v>0.277098503</v>
      </c>
      <c r="E1844">
        <v>0.66396482999999995</v>
      </c>
      <c r="F1844" s="1">
        <v>2816</v>
      </c>
      <c r="G1844" s="2">
        <v>0.38690000000000002</v>
      </c>
      <c r="H1844" t="s">
        <v>2967</v>
      </c>
      <c r="I1844" t="s">
        <v>3064</v>
      </c>
      <c r="J1844" t="s">
        <v>3065</v>
      </c>
      <c r="L1844">
        <f t="shared" si="28"/>
        <v>0.16396482999999995</v>
      </c>
    </row>
    <row r="1845" spans="1:12" x14ac:dyDescent="0.2">
      <c r="A1845">
        <v>279</v>
      </c>
      <c r="B1845">
        <v>970</v>
      </c>
      <c r="C1845">
        <v>1314</v>
      </c>
      <c r="D1845">
        <v>0.212328767</v>
      </c>
      <c r="E1845">
        <v>0.73820395699999997</v>
      </c>
      <c r="F1845">
        <v>691</v>
      </c>
      <c r="G1845" s="2">
        <v>0.52590000000000003</v>
      </c>
      <c r="H1845" t="s">
        <v>2967</v>
      </c>
      <c r="I1845" t="s">
        <v>1594</v>
      </c>
      <c r="J1845" t="s">
        <v>3066</v>
      </c>
      <c r="L1845">
        <f t="shared" si="28"/>
        <v>0.23820395699999997</v>
      </c>
    </row>
    <row r="1846" spans="1:12" x14ac:dyDescent="0.2">
      <c r="A1846">
        <v>160</v>
      </c>
      <c r="B1846">
        <v>1202</v>
      </c>
      <c r="C1846">
        <v>1418</v>
      </c>
      <c r="D1846">
        <v>0.112834979</v>
      </c>
      <c r="E1846">
        <v>0.84767277900000004</v>
      </c>
      <c r="F1846" s="1">
        <v>1042</v>
      </c>
      <c r="G1846" s="2">
        <v>0.73480000000000001</v>
      </c>
      <c r="H1846" t="s">
        <v>2967</v>
      </c>
      <c r="I1846" t="s">
        <v>3067</v>
      </c>
      <c r="J1846" t="s">
        <v>3068</v>
      </c>
      <c r="L1846">
        <f t="shared" si="28"/>
        <v>0.34767277900000004</v>
      </c>
    </row>
    <row r="1847" spans="1:12" x14ac:dyDescent="0.2">
      <c r="A1847">
        <v>571</v>
      </c>
      <c r="B1847">
        <v>3832</v>
      </c>
      <c r="C1847">
        <v>4609</v>
      </c>
      <c r="D1847">
        <v>0.123888045</v>
      </c>
      <c r="E1847">
        <v>0.83141679300000004</v>
      </c>
      <c r="F1847" s="1">
        <v>3261</v>
      </c>
      <c r="G1847" s="2">
        <v>0.70750000000000002</v>
      </c>
      <c r="H1847" t="s">
        <v>2967</v>
      </c>
      <c r="I1847" t="s">
        <v>2453</v>
      </c>
      <c r="J1847" t="s">
        <v>3069</v>
      </c>
      <c r="L1847">
        <f t="shared" si="28"/>
        <v>0.33141679300000004</v>
      </c>
    </row>
    <row r="1848" spans="1:12" x14ac:dyDescent="0.2">
      <c r="A1848">
        <v>382</v>
      </c>
      <c r="B1848">
        <v>3052</v>
      </c>
      <c r="C1848">
        <v>3580</v>
      </c>
      <c r="D1848">
        <v>0.106703911</v>
      </c>
      <c r="E1848">
        <v>0.85251396599999996</v>
      </c>
      <c r="F1848" s="1">
        <v>2670</v>
      </c>
      <c r="G1848" s="2">
        <v>0.74580000000000002</v>
      </c>
      <c r="H1848" t="s">
        <v>2967</v>
      </c>
      <c r="I1848" t="s">
        <v>876</v>
      </c>
      <c r="J1848" t="s">
        <v>3070</v>
      </c>
      <c r="L1848">
        <f t="shared" si="28"/>
        <v>0.35251396599999996</v>
      </c>
    </row>
    <row r="1849" spans="1:12" x14ac:dyDescent="0.2">
      <c r="A1849">
        <v>2612</v>
      </c>
      <c r="B1849">
        <v>10864</v>
      </c>
      <c r="C1849">
        <v>14047</v>
      </c>
      <c r="D1849">
        <v>0.18594717699999999</v>
      </c>
      <c r="E1849">
        <v>0.77340357400000004</v>
      </c>
      <c r="F1849" s="1">
        <v>8252</v>
      </c>
      <c r="G1849" s="2">
        <v>0.58750000000000002</v>
      </c>
      <c r="H1849" t="s">
        <v>2967</v>
      </c>
      <c r="I1849" t="s">
        <v>2456</v>
      </c>
      <c r="J1849" t="s">
        <v>3071</v>
      </c>
      <c r="L1849">
        <f t="shared" si="28"/>
        <v>0.27340357400000004</v>
      </c>
    </row>
    <row r="1850" spans="1:12" x14ac:dyDescent="0.2">
      <c r="A1850">
        <v>411</v>
      </c>
      <c r="B1850">
        <v>2019</v>
      </c>
      <c r="C1850">
        <v>2538</v>
      </c>
      <c r="D1850">
        <v>0.161938534</v>
      </c>
      <c r="E1850">
        <v>0.79550827400000002</v>
      </c>
      <c r="F1850" s="1">
        <v>1608</v>
      </c>
      <c r="G1850" s="2">
        <v>0.63360000000000005</v>
      </c>
      <c r="H1850" t="s">
        <v>2967</v>
      </c>
      <c r="I1850" t="s">
        <v>242</v>
      </c>
      <c r="J1850" t="s">
        <v>3072</v>
      </c>
      <c r="L1850">
        <f t="shared" si="28"/>
        <v>0.29550827400000002</v>
      </c>
    </row>
    <row r="1851" spans="1:12" x14ac:dyDescent="0.2">
      <c r="A1851">
        <v>638</v>
      </c>
      <c r="B1851">
        <v>4212</v>
      </c>
      <c r="C1851">
        <v>5061</v>
      </c>
      <c r="D1851">
        <v>0.12606204300000001</v>
      </c>
      <c r="E1851">
        <v>0.83224659199999995</v>
      </c>
      <c r="F1851" s="1">
        <v>3574</v>
      </c>
      <c r="G1851" s="2">
        <v>0.70620000000000005</v>
      </c>
      <c r="H1851" t="s">
        <v>2967</v>
      </c>
      <c r="I1851" t="s">
        <v>3073</v>
      </c>
      <c r="J1851" t="s">
        <v>3074</v>
      </c>
      <c r="L1851">
        <f t="shared" si="28"/>
        <v>0.33224659199999995</v>
      </c>
    </row>
    <row r="1852" spans="1:12" x14ac:dyDescent="0.2">
      <c r="A1852">
        <v>798</v>
      </c>
      <c r="B1852">
        <v>2684</v>
      </c>
      <c r="C1852">
        <v>3666</v>
      </c>
      <c r="D1852">
        <v>0.21767594100000001</v>
      </c>
      <c r="E1852">
        <v>0.732133115</v>
      </c>
      <c r="F1852" s="1">
        <v>1886</v>
      </c>
      <c r="G1852" s="2">
        <v>0.51449999999999996</v>
      </c>
      <c r="H1852" t="s">
        <v>2967</v>
      </c>
      <c r="I1852" t="s">
        <v>3075</v>
      </c>
      <c r="J1852" t="s">
        <v>3076</v>
      </c>
      <c r="L1852">
        <f t="shared" si="28"/>
        <v>0.232133115</v>
      </c>
    </row>
    <row r="1853" spans="1:12" x14ac:dyDescent="0.2">
      <c r="A1853">
        <v>70</v>
      </c>
      <c r="B1853">
        <v>687</v>
      </c>
      <c r="C1853">
        <v>793</v>
      </c>
      <c r="D1853">
        <v>8.8272382999999996E-2</v>
      </c>
      <c r="E1853">
        <v>0.86633039099999998</v>
      </c>
      <c r="F1853">
        <v>617</v>
      </c>
      <c r="G1853" s="2">
        <v>0.77810000000000001</v>
      </c>
      <c r="H1853" t="s">
        <v>2967</v>
      </c>
      <c r="I1853" t="s">
        <v>2309</v>
      </c>
      <c r="J1853" t="s">
        <v>3077</v>
      </c>
      <c r="L1853">
        <f t="shared" si="28"/>
        <v>0.36633039099999998</v>
      </c>
    </row>
    <row r="1854" spans="1:12" x14ac:dyDescent="0.2">
      <c r="A1854">
        <v>1630</v>
      </c>
      <c r="B1854">
        <v>2849</v>
      </c>
      <c r="C1854">
        <v>4795</v>
      </c>
      <c r="D1854">
        <v>0.33993743500000001</v>
      </c>
      <c r="E1854">
        <v>0.59416058400000005</v>
      </c>
      <c r="F1854" s="1">
        <v>1219</v>
      </c>
      <c r="G1854" s="2">
        <v>0.25419999999999998</v>
      </c>
      <c r="H1854" t="s">
        <v>2967</v>
      </c>
      <c r="I1854" t="s">
        <v>251</v>
      </c>
      <c r="J1854" t="s">
        <v>3078</v>
      </c>
      <c r="L1854">
        <f t="shared" si="28"/>
        <v>9.4160584000000047E-2</v>
      </c>
    </row>
    <row r="1855" spans="1:12" x14ac:dyDescent="0.2">
      <c r="A1855">
        <v>27704</v>
      </c>
      <c r="B1855">
        <v>44649</v>
      </c>
      <c r="C1855">
        <v>77781</v>
      </c>
      <c r="D1855">
        <v>0.35617953000000002</v>
      </c>
      <c r="E1855">
        <v>0.57403479000000002</v>
      </c>
      <c r="F1855" s="1">
        <v>16945</v>
      </c>
      <c r="G1855" s="2">
        <v>0.21790000000000001</v>
      </c>
      <c r="H1855" t="s">
        <v>2967</v>
      </c>
      <c r="I1855" t="s">
        <v>3079</v>
      </c>
      <c r="J1855" t="s">
        <v>3080</v>
      </c>
      <c r="L1855">
        <f t="shared" si="28"/>
        <v>7.4034790000000017E-2</v>
      </c>
    </row>
    <row r="1856" spans="1:12" x14ac:dyDescent="0.2">
      <c r="A1856">
        <v>2509</v>
      </c>
      <c r="B1856">
        <v>7486</v>
      </c>
      <c r="C1856">
        <v>10598</v>
      </c>
      <c r="D1856">
        <v>0.23674278200000001</v>
      </c>
      <c r="E1856">
        <v>0.70635969099999996</v>
      </c>
      <c r="F1856" s="1">
        <v>4977</v>
      </c>
      <c r="G1856" s="2">
        <v>0.46960000000000002</v>
      </c>
      <c r="H1856" t="s">
        <v>2967</v>
      </c>
      <c r="I1856" t="s">
        <v>3081</v>
      </c>
      <c r="J1856" t="s">
        <v>3082</v>
      </c>
      <c r="L1856">
        <f t="shared" si="28"/>
        <v>0.20635969099999996</v>
      </c>
    </row>
    <row r="1857" spans="1:12" x14ac:dyDescent="0.2">
      <c r="A1857">
        <v>3151</v>
      </c>
      <c r="B1857">
        <v>9952</v>
      </c>
      <c r="C1857">
        <v>13895</v>
      </c>
      <c r="D1857">
        <v>0.22677222</v>
      </c>
      <c r="E1857">
        <v>0.716228859</v>
      </c>
      <c r="F1857" s="1">
        <v>6801</v>
      </c>
      <c r="G1857" s="2">
        <v>0.48949999999999999</v>
      </c>
      <c r="H1857" t="s">
        <v>2967</v>
      </c>
      <c r="I1857" t="s">
        <v>3083</v>
      </c>
      <c r="J1857" t="s">
        <v>3084</v>
      </c>
      <c r="L1857">
        <f t="shared" si="28"/>
        <v>0.216228859</v>
      </c>
    </row>
    <row r="1858" spans="1:12" x14ac:dyDescent="0.2">
      <c r="A1858">
        <v>1881</v>
      </c>
      <c r="B1858">
        <v>5451</v>
      </c>
      <c r="C1858">
        <v>7754</v>
      </c>
      <c r="D1858">
        <v>0.24258447299999999</v>
      </c>
      <c r="E1858">
        <v>0.70299200399999995</v>
      </c>
      <c r="F1858" s="1">
        <v>3570</v>
      </c>
      <c r="G1858" s="2">
        <v>0.46039999999999998</v>
      </c>
      <c r="H1858" t="s">
        <v>2967</v>
      </c>
      <c r="I1858" t="s">
        <v>1618</v>
      </c>
      <c r="J1858" t="s">
        <v>3085</v>
      </c>
      <c r="L1858">
        <f t="shared" si="28"/>
        <v>0.20299200399999995</v>
      </c>
    </row>
    <row r="1859" spans="1:12" x14ac:dyDescent="0.2">
      <c r="A1859">
        <v>286</v>
      </c>
      <c r="B1859">
        <v>2192</v>
      </c>
      <c r="C1859">
        <v>2565</v>
      </c>
      <c r="D1859">
        <v>0.111500975</v>
      </c>
      <c r="E1859">
        <v>0.85458089699999995</v>
      </c>
      <c r="F1859" s="1">
        <v>1906</v>
      </c>
      <c r="G1859" s="2">
        <v>0.74309999999999998</v>
      </c>
      <c r="H1859" t="s">
        <v>2967</v>
      </c>
      <c r="I1859" t="s">
        <v>1622</v>
      </c>
      <c r="J1859" t="s">
        <v>3086</v>
      </c>
      <c r="L1859">
        <f t="shared" ref="L1859:L1922" si="29">ABS(0.5-MAX(D1859,E1859))</f>
        <v>0.35458089699999995</v>
      </c>
    </row>
    <row r="1860" spans="1:12" x14ac:dyDescent="0.2">
      <c r="A1860">
        <v>338</v>
      </c>
      <c r="B1860">
        <v>1143</v>
      </c>
      <c r="C1860">
        <v>1553</v>
      </c>
      <c r="D1860">
        <v>0.217643271</v>
      </c>
      <c r="E1860">
        <v>0.73599484900000001</v>
      </c>
      <c r="F1860">
        <v>805</v>
      </c>
      <c r="G1860" s="2">
        <v>0.51839999999999997</v>
      </c>
      <c r="H1860" t="s">
        <v>2967</v>
      </c>
      <c r="I1860" t="s">
        <v>1624</v>
      </c>
      <c r="J1860" t="s">
        <v>3087</v>
      </c>
      <c r="L1860">
        <f t="shared" si="29"/>
        <v>0.23599484900000001</v>
      </c>
    </row>
    <row r="1861" spans="1:12" x14ac:dyDescent="0.2">
      <c r="A1861">
        <v>77</v>
      </c>
      <c r="B1861">
        <v>602</v>
      </c>
      <c r="C1861">
        <v>709</v>
      </c>
      <c r="D1861">
        <v>0.108603667</v>
      </c>
      <c r="E1861">
        <v>0.84908321600000003</v>
      </c>
      <c r="F1861">
        <v>525</v>
      </c>
      <c r="G1861" s="2">
        <v>0.74050000000000005</v>
      </c>
      <c r="H1861" t="s">
        <v>2967</v>
      </c>
      <c r="I1861" t="s">
        <v>1093</v>
      </c>
      <c r="J1861" t="s">
        <v>3088</v>
      </c>
      <c r="L1861">
        <f t="shared" si="29"/>
        <v>0.34908321600000003</v>
      </c>
    </row>
    <row r="1862" spans="1:12" x14ac:dyDescent="0.2">
      <c r="A1862">
        <v>417</v>
      </c>
      <c r="B1862">
        <v>2173</v>
      </c>
      <c r="C1862">
        <v>2748</v>
      </c>
      <c r="D1862">
        <v>0.151746725</v>
      </c>
      <c r="E1862">
        <v>0.79075691400000003</v>
      </c>
      <c r="F1862" s="1">
        <v>1756</v>
      </c>
      <c r="G1862" s="2">
        <v>0.63900000000000001</v>
      </c>
      <c r="H1862" t="s">
        <v>2967</v>
      </c>
      <c r="I1862" t="s">
        <v>1630</v>
      </c>
      <c r="J1862" t="s">
        <v>3089</v>
      </c>
      <c r="L1862">
        <f t="shared" si="29"/>
        <v>0.29075691400000003</v>
      </c>
    </row>
    <row r="1863" spans="1:12" x14ac:dyDescent="0.2">
      <c r="A1863">
        <v>490</v>
      </c>
      <c r="B1863">
        <v>1993</v>
      </c>
      <c r="C1863">
        <v>2613</v>
      </c>
      <c r="D1863">
        <v>0.18752391900000001</v>
      </c>
      <c r="E1863">
        <v>0.76272483700000004</v>
      </c>
      <c r="F1863" s="1">
        <v>1503</v>
      </c>
      <c r="G1863" s="2">
        <v>0.57520000000000004</v>
      </c>
      <c r="H1863" t="s">
        <v>2967</v>
      </c>
      <c r="I1863" t="s">
        <v>3090</v>
      </c>
      <c r="J1863" t="s">
        <v>3091</v>
      </c>
      <c r="L1863">
        <f t="shared" si="29"/>
        <v>0.26272483700000004</v>
      </c>
    </row>
    <row r="1864" spans="1:12" x14ac:dyDescent="0.2">
      <c r="A1864">
        <v>30</v>
      </c>
      <c r="B1864">
        <v>344</v>
      </c>
      <c r="C1864">
        <v>387</v>
      </c>
      <c r="D1864">
        <v>7.7519379999999999E-2</v>
      </c>
      <c r="E1864">
        <v>0.88888888899999996</v>
      </c>
      <c r="F1864">
        <v>314</v>
      </c>
      <c r="G1864" s="2">
        <v>0.81140000000000001</v>
      </c>
      <c r="H1864" t="s">
        <v>2967</v>
      </c>
      <c r="I1864" t="s">
        <v>914</v>
      </c>
      <c r="J1864" t="s">
        <v>3092</v>
      </c>
      <c r="L1864">
        <f t="shared" si="29"/>
        <v>0.38888888899999996</v>
      </c>
    </row>
    <row r="1865" spans="1:12" x14ac:dyDescent="0.2">
      <c r="A1865">
        <v>911</v>
      </c>
      <c r="B1865">
        <v>1013</v>
      </c>
      <c r="C1865">
        <v>2029</v>
      </c>
      <c r="D1865">
        <v>0.44898965000000002</v>
      </c>
      <c r="E1865">
        <v>0.49926071999999999</v>
      </c>
      <c r="F1865">
        <v>102</v>
      </c>
      <c r="G1865" s="2">
        <v>5.0299999999999997E-2</v>
      </c>
      <c r="H1865" t="s">
        <v>2967</v>
      </c>
      <c r="I1865" t="s">
        <v>3093</v>
      </c>
      <c r="J1865" t="s">
        <v>3094</v>
      </c>
      <c r="L1865">
        <f t="shared" si="29"/>
        <v>7.3928000000000882E-4</v>
      </c>
    </row>
    <row r="1866" spans="1:12" x14ac:dyDescent="0.2">
      <c r="A1866">
        <v>337</v>
      </c>
      <c r="B1866">
        <v>1770</v>
      </c>
      <c r="C1866">
        <v>2172</v>
      </c>
      <c r="D1866">
        <v>0.15515653800000001</v>
      </c>
      <c r="E1866">
        <v>0.81491712699999996</v>
      </c>
      <c r="F1866" s="1">
        <v>1433</v>
      </c>
      <c r="G1866" s="2">
        <v>0.65980000000000005</v>
      </c>
      <c r="H1866" t="s">
        <v>2967</v>
      </c>
      <c r="I1866" t="s">
        <v>1192</v>
      </c>
      <c r="J1866" t="s">
        <v>3095</v>
      </c>
      <c r="L1866">
        <f t="shared" si="29"/>
        <v>0.31491712699999996</v>
      </c>
    </row>
    <row r="1867" spans="1:12" x14ac:dyDescent="0.2">
      <c r="A1867">
        <v>2606</v>
      </c>
      <c r="B1867">
        <v>7374</v>
      </c>
      <c r="C1867">
        <v>10584</v>
      </c>
      <c r="D1867">
        <v>0.24622071100000001</v>
      </c>
      <c r="E1867">
        <v>0.69671201800000004</v>
      </c>
      <c r="F1867" s="1">
        <v>4768</v>
      </c>
      <c r="G1867" s="2">
        <v>0.45050000000000001</v>
      </c>
      <c r="H1867" t="s">
        <v>2967</v>
      </c>
      <c r="I1867" t="s">
        <v>139</v>
      </c>
      <c r="J1867" t="s">
        <v>3096</v>
      </c>
      <c r="L1867">
        <f t="shared" si="29"/>
        <v>0.19671201800000004</v>
      </c>
    </row>
    <row r="1868" spans="1:12" x14ac:dyDescent="0.2">
      <c r="A1868">
        <v>828</v>
      </c>
      <c r="B1868">
        <v>2675</v>
      </c>
      <c r="C1868">
        <v>3740</v>
      </c>
      <c r="D1868">
        <v>0.221390374</v>
      </c>
      <c r="E1868">
        <v>0.71524064200000004</v>
      </c>
      <c r="F1868" s="1">
        <v>1847</v>
      </c>
      <c r="G1868" s="2">
        <v>0.49390000000000001</v>
      </c>
      <c r="H1868" t="s">
        <v>2967</v>
      </c>
      <c r="I1868" t="s">
        <v>940</v>
      </c>
      <c r="J1868" t="s">
        <v>3097</v>
      </c>
      <c r="L1868">
        <f t="shared" si="29"/>
        <v>0.21524064200000004</v>
      </c>
    </row>
    <row r="1869" spans="1:12" x14ac:dyDescent="0.2">
      <c r="A1869">
        <v>306</v>
      </c>
      <c r="B1869">
        <v>1320</v>
      </c>
      <c r="C1869">
        <v>1687</v>
      </c>
      <c r="D1869">
        <v>0.18138707800000001</v>
      </c>
      <c r="E1869">
        <v>0.78245405999999995</v>
      </c>
      <c r="F1869" s="1">
        <v>1014</v>
      </c>
      <c r="G1869" s="2">
        <v>0.60109999999999997</v>
      </c>
      <c r="H1869" t="s">
        <v>2967</v>
      </c>
      <c r="I1869" t="s">
        <v>942</v>
      </c>
      <c r="J1869" t="s">
        <v>3098</v>
      </c>
      <c r="L1869">
        <f t="shared" si="29"/>
        <v>0.28245405999999995</v>
      </c>
    </row>
    <row r="1870" spans="1:12" x14ac:dyDescent="0.2">
      <c r="A1870">
        <v>62</v>
      </c>
      <c r="B1870">
        <v>377</v>
      </c>
      <c r="C1870">
        <v>459</v>
      </c>
      <c r="D1870">
        <v>0.13507625300000001</v>
      </c>
      <c r="E1870">
        <v>0.82135076299999998</v>
      </c>
      <c r="F1870">
        <v>315</v>
      </c>
      <c r="G1870" s="2">
        <v>0.68630000000000002</v>
      </c>
      <c r="H1870" t="s">
        <v>2967</v>
      </c>
      <c r="I1870" t="s">
        <v>944</v>
      </c>
      <c r="J1870" t="s">
        <v>3099</v>
      </c>
      <c r="L1870">
        <f t="shared" si="29"/>
        <v>0.32135076299999998</v>
      </c>
    </row>
    <row r="1871" spans="1:12" x14ac:dyDescent="0.2">
      <c r="A1871">
        <v>1181</v>
      </c>
      <c r="B1871">
        <v>4686</v>
      </c>
      <c r="C1871">
        <v>6256</v>
      </c>
      <c r="D1871">
        <v>0.18877877200000001</v>
      </c>
      <c r="E1871">
        <v>0.74904092099999997</v>
      </c>
      <c r="F1871" s="1">
        <v>3505</v>
      </c>
      <c r="G1871" s="2">
        <v>0.56030000000000002</v>
      </c>
      <c r="H1871" t="s">
        <v>2967</v>
      </c>
      <c r="I1871" t="s">
        <v>2049</v>
      </c>
      <c r="J1871" t="s">
        <v>3100</v>
      </c>
      <c r="L1871">
        <f t="shared" si="29"/>
        <v>0.24904092099999997</v>
      </c>
    </row>
    <row r="1872" spans="1:12" x14ac:dyDescent="0.2">
      <c r="A1872">
        <v>13517</v>
      </c>
      <c r="B1872">
        <v>19315</v>
      </c>
      <c r="C1872">
        <v>34462</v>
      </c>
      <c r="D1872">
        <v>0.39222912199999999</v>
      </c>
      <c r="E1872">
        <v>0.56047240399999998</v>
      </c>
      <c r="F1872" s="1">
        <v>5798</v>
      </c>
      <c r="G1872" s="2">
        <v>0.16819999999999999</v>
      </c>
      <c r="H1872" t="s">
        <v>3101</v>
      </c>
      <c r="I1872" t="s">
        <v>3102</v>
      </c>
      <c r="J1872" t="s">
        <v>3103</v>
      </c>
      <c r="L1872">
        <f t="shared" si="29"/>
        <v>6.047240399999998E-2</v>
      </c>
    </row>
    <row r="1873" spans="1:12" x14ac:dyDescent="0.2">
      <c r="A1873">
        <v>12987</v>
      </c>
      <c r="B1873">
        <v>14635</v>
      </c>
      <c r="C1873">
        <v>29063</v>
      </c>
      <c r="D1873">
        <v>0.44685682799999998</v>
      </c>
      <c r="E1873">
        <v>0.503561229</v>
      </c>
      <c r="F1873" s="1">
        <v>1648</v>
      </c>
      <c r="G1873" s="2">
        <v>5.67E-2</v>
      </c>
      <c r="H1873" t="s">
        <v>3101</v>
      </c>
      <c r="I1873" t="s">
        <v>159</v>
      </c>
      <c r="J1873" t="s">
        <v>3104</v>
      </c>
      <c r="L1873">
        <f t="shared" si="29"/>
        <v>3.5612289999999991E-3</v>
      </c>
    </row>
    <row r="1874" spans="1:12" x14ac:dyDescent="0.2">
      <c r="A1874">
        <v>22064</v>
      </c>
      <c r="B1874">
        <v>16876</v>
      </c>
      <c r="C1874">
        <v>41080</v>
      </c>
      <c r="D1874">
        <v>0.53709834499999998</v>
      </c>
      <c r="E1874">
        <v>0.410808179</v>
      </c>
      <c r="F1874" s="1">
        <v>5188</v>
      </c>
      <c r="G1874" s="2">
        <v>0.1263</v>
      </c>
      <c r="H1874" t="s">
        <v>3101</v>
      </c>
      <c r="I1874" t="s">
        <v>3105</v>
      </c>
      <c r="J1874" t="s">
        <v>3106</v>
      </c>
      <c r="L1874">
        <f t="shared" si="29"/>
        <v>3.7098344999999977E-2</v>
      </c>
    </row>
    <row r="1875" spans="1:12" x14ac:dyDescent="0.2">
      <c r="A1875">
        <v>6558</v>
      </c>
      <c r="B1875">
        <v>7951</v>
      </c>
      <c r="C1875">
        <v>15255</v>
      </c>
      <c r="D1875">
        <v>0.429891839</v>
      </c>
      <c r="E1875">
        <v>0.52120616200000003</v>
      </c>
      <c r="F1875" s="1">
        <v>1393</v>
      </c>
      <c r="G1875" s="2">
        <v>9.1300000000000006E-2</v>
      </c>
      <c r="H1875" t="s">
        <v>3101</v>
      </c>
      <c r="I1875" t="s">
        <v>3107</v>
      </c>
      <c r="J1875" t="s">
        <v>3108</v>
      </c>
      <c r="L1875">
        <f t="shared" si="29"/>
        <v>2.1206162000000028E-2</v>
      </c>
    </row>
    <row r="1876" spans="1:12" x14ac:dyDescent="0.2">
      <c r="A1876">
        <v>28510</v>
      </c>
      <c r="B1876">
        <v>19010</v>
      </c>
      <c r="C1876">
        <v>50065</v>
      </c>
      <c r="D1876">
        <v>0.56945970199999996</v>
      </c>
      <c r="E1876">
        <v>0.37970638200000001</v>
      </c>
      <c r="F1876" s="1">
        <v>9500</v>
      </c>
      <c r="G1876" s="2">
        <v>0.1898</v>
      </c>
      <c r="H1876" t="s">
        <v>3101</v>
      </c>
      <c r="I1876" t="s">
        <v>3109</v>
      </c>
      <c r="J1876" t="s">
        <v>3110</v>
      </c>
      <c r="L1876">
        <f t="shared" si="29"/>
        <v>6.9459701999999957E-2</v>
      </c>
    </row>
    <row r="1877" spans="1:12" x14ac:dyDescent="0.2">
      <c r="A1877">
        <v>99589</v>
      </c>
      <c r="B1877">
        <v>100013</v>
      </c>
      <c r="C1877">
        <v>210622</v>
      </c>
      <c r="D1877">
        <v>0.472832847</v>
      </c>
      <c r="E1877">
        <v>0.474845933</v>
      </c>
      <c r="F1877">
        <v>424</v>
      </c>
      <c r="G1877" s="2">
        <v>2E-3</v>
      </c>
      <c r="H1877" t="s">
        <v>3101</v>
      </c>
      <c r="I1877" t="s">
        <v>621</v>
      </c>
      <c r="J1877" t="s">
        <v>3111</v>
      </c>
      <c r="L1877">
        <f t="shared" si="29"/>
        <v>2.5154067000000002E-2</v>
      </c>
    </row>
    <row r="1878" spans="1:12" x14ac:dyDescent="0.2">
      <c r="A1878">
        <v>40198</v>
      </c>
      <c r="B1878">
        <v>37674</v>
      </c>
      <c r="C1878">
        <v>81982</v>
      </c>
      <c r="D1878">
        <v>0.49032714500000002</v>
      </c>
      <c r="E1878">
        <v>0.45953989899999997</v>
      </c>
      <c r="F1878" s="1">
        <v>2524</v>
      </c>
      <c r="G1878" s="2">
        <v>3.0800000000000001E-2</v>
      </c>
      <c r="H1878" t="s">
        <v>3101</v>
      </c>
      <c r="I1878" t="s">
        <v>3112</v>
      </c>
      <c r="J1878" t="s">
        <v>3113</v>
      </c>
      <c r="L1878">
        <f t="shared" si="29"/>
        <v>9.6728549999999802E-3</v>
      </c>
    </row>
    <row r="1879" spans="1:12" x14ac:dyDescent="0.2">
      <c r="A1879">
        <v>79994</v>
      </c>
      <c r="B1879">
        <v>90447</v>
      </c>
      <c r="C1879">
        <v>179005</v>
      </c>
      <c r="D1879">
        <v>0.446881372</v>
      </c>
      <c r="E1879">
        <v>0.50527638900000005</v>
      </c>
      <c r="F1879" s="1">
        <v>10453</v>
      </c>
      <c r="G1879" s="2">
        <v>5.8400000000000001E-2</v>
      </c>
      <c r="H1879" t="s">
        <v>3101</v>
      </c>
      <c r="I1879" t="s">
        <v>2845</v>
      </c>
      <c r="J1879" t="s">
        <v>3114</v>
      </c>
      <c r="L1879">
        <f t="shared" si="29"/>
        <v>5.276389000000048E-3</v>
      </c>
    </row>
    <row r="1880" spans="1:12" x14ac:dyDescent="0.2">
      <c r="A1880">
        <v>34894</v>
      </c>
      <c r="B1880">
        <v>29072</v>
      </c>
      <c r="C1880">
        <v>67918</v>
      </c>
      <c r="D1880">
        <v>0.51376660100000004</v>
      </c>
      <c r="E1880">
        <v>0.42804558399999998</v>
      </c>
      <c r="F1880" s="1">
        <v>5822</v>
      </c>
      <c r="G1880" s="2">
        <v>8.5699999999999998E-2</v>
      </c>
      <c r="H1880" t="s">
        <v>3101</v>
      </c>
      <c r="I1880" t="s">
        <v>3115</v>
      </c>
      <c r="J1880" t="s">
        <v>3116</v>
      </c>
      <c r="L1880">
        <f t="shared" si="29"/>
        <v>1.3766601000000045E-2</v>
      </c>
    </row>
    <row r="1881" spans="1:12" x14ac:dyDescent="0.2">
      <c r="A1881">
        <v>10210</v>
      </c>
      <c r="B1881">
        <v>10796</v>
      </c>
      <c r="C1881">
        <v>22101</v>
      </c>
      <c r="D1881">
        <v>0.46197004699999999</v>
      </c>
      <c r="E1881">
        <v>0.488484684</v>
      </c>
      <c r="F1881">
        <v>586</v>
      </c>
      <c r="G1881" s="2">
        <v>2.6499999999999999E-2</v>
      </c>
      <c r="H1881" t="s">
        <v>3101</v>
      </c>
      <c r="I1881" t="s">
        <v>1453</v>
      </c>
      <c r="J1881" t="s">
        <v>3117</v>
      </c>
      <c r="L1881">
        <f t="shared" si="29"/>
        <v>1.1515315999999998E-2</v>
      </c>
    </row>
    <row r="1882" spans="1:12" x14ac:dyDescent="0.2">
      <c r="A1882">
        <v>54472</v>
      </c>
      <c r="B1882">
        <v>47882</v>
      </c>
      <c r="C1882">
        <v>105738</v>
      </c>
      <c r="D1882">
        <v>0.51516011299999998</v>
      </c>
      <c r="E1882">
        <v>0.45283625599999999</v>
      </c>
      <c r="F1882" s="1">
        <v>6590</v>
      </c>
      <c r="G1882" s="2">
        <v>6.2300000000000001E-2</v>
      </c>
      <c r="H1882" t="s">
        <v>3118</v>
      </c>
      <c r="I1882" t="s">
        <v>3119</v>
      </c>
      <c r="J1882" t="s">
        <v>3120</v>
      </c>
      <c r="L1882">
        <f t="shared" si="29"/>
        <v>1.5160112999999975E-2</v>
      </c>
    </row>
    <row r="1883" spans="1:12" x14ac:dyDescent="0.2">
      <c r="A1883">
        <v>209251</v>
      </c>
      <c r="B1883">
        <v>163220</v>
      </c>
      <c r="C1883">
        <v>383965</v>
      </c>
      <c r="D1883">
        <v>0.54497415100000002</v>
      </c>
      <c r="E1883">
        <v>0.425090829</v>
      </c>
      <c r="F1883" s="1">
        <v>46031</v>
      </c>
      <c r="G1883" s="2">
        <v>0.11990000000000001</v>
      </c>
      <c r="H1883" t="s">
        <v>3118</v>
      </c>
      <c r="I1883" t="s">
        <v>3121</v>
      </c>
      <c r="J1883" t="s">
        <v>3122</v>
      </c>
      <c r="L1883">
        <f t="shared" si="29"/>
        <v>4.4974151000000018E-2</v>
      </c>
    </row>
    <row r="1884" spans="1:12" x14ac:dyDescent="0.2">
      <c r="A1884">
        <v>108361</v>
      </c>
      <c r="B1884">
        <v>79539</v>
      </c>
      <c r="C1884">
        <v>194988</v>
      </c>
      <c r="D1884">
        <v>0.555731635</v>
      </c>
      <c r="E1884">
        <v>0.40791740999999998</v>
      </c>
      <c r="F1884" s="1">
        <v>28822</v>
      </c>
      <c r="G1884" s="2">
        <v>0.14779999999999999</v>
      </c>
      <c r="H1884" t="s">
        <v>3118</v>
      </c>
      <c r="I1884" t="s">
        <v>3123</v>
      </c>
      <c r="J1884" t="s">
        <v>3124</v>
      </c>
      <c r="L1884">
        <f t="shared" si="29"/>
        <v>5.5731635000000002E-2</v>
      </c>
    </row>
    <row r="1885" spans="1:12" x14ac:dyDescent="0.2">
      <c r="A1885">
        <v>142375</v>
      </c>
      <c r="B1885">
        <v>71020</v>
      </c>
      <c r="C1885">
        <v>220437</v>
      </c>
      <c r="D1885">
        <v>0.64587614599999998</v>
      </c>
      <c r="E1885">
        <v>0.32217821899999999</v>
      </c>
      <c r="F1885" s="1">
        <v>71355</v>
      </c>
      <c r="G1885" s="2">
        <v>0.32369999999999999</v>
      </c>
      <c r="H1885" t="s">
        <v>3118</v>
      </c>
      <c r="I1885" t="s">
        <v>723</v>
      </c>
      <c r="J1885" t="s">
        <v>3125</v>
      </c>
      <c r="L1885">
        <f t="shared" si="29"/>
        <v>0.14587614599999998</v>
      </c>
    </row>
    <row r="1886" spans="1:12" x14ac:dyDescent="0.2">
      <c r="A1886">
        <v>18626</v>
      </c>
      <c r="B1886">
        <v>28237</v>
      </c>
      <c r="C1886">
        <v>48375</v>
      </c>
      <c r="D1886">
        <v>0.38503359199999998</v>
      </c>
      <c r="E1886">
        <v>0.58371059400000003</v>
      </c>
      <c r="F1886" s="1">
        <v>9611</v>
      </c>
      <c r="G1886" s="2">
        <v>0.19869999999999999</v>
      </c>
      <c r="H1886" t="s">
        <v>3118</v>
      </c>
      <c r="I1886" t="s">
        <v>3126</v>
      </c>
      <c r="J1886" t="s">
        <v>3127</v>
      </c>
      <c r="L1886">
        <f t="shared" si="29"/>
        <v>8.3710594000000027E-2</v>
      </c>
    </row>
    <row r="1887" spans="1:12" x14ac:dyDescent="0.2">
      <c r="A1887">
        <v>27045</v>
      </c>
      <c r="B1887">
        <v>24213</v>
      </c>
      <c r="C1887">
        <v>53018</v>
      </c>
      <c r="D1887">
        <v>0.51010977400000002</v>
      </c>
      <c r="E1887">
        <v>0.45669395299999999</v>
      </c>
      <c r="F1887" s="1">
        <v>2832</v>
      </c>
      <c r="G1887" s="2">
        <v>5.3400000000000003E-2</v>
      </c>
      <c r="H1887" t="s">
        <v>3118</v>
      </c>
      <c r="I1887" t="s">
        <v>1220</v>
      </c>
      <c r="J1887" t="s">
        <v>3128</v>
      </c>
      <c r="L1887">
        <f t="shared" si="29"/>
        <v>1.0109774000000016E-2</v>
      </c>
    </row>
    <row r="1888" spans="1:12" x14ac:dyDescent="0.2">
      <c r="A1888">
        <v>231031</v>
      </c>
      <c r="B1888">
        <v>62059</v>
      </c>
      <c r="C1888">
        <v>299808</v>
      </c>
      <c r="D1888">
        <v>0.77059651500000004</v>
      </c>
      <c r="E1888">
        <v>0.206995811</v>
      </c>
      <c r="F1888" s="1">
        <v>168972</v>
      </c>
      <c r="G1888" s="2">
        <v>0.56359999999999999</v>
      </c>
      <c r="H1888" t="s">
        <v>3118</v>
      </c>
      <c r="I1888" t="s">
        <v>1966</v>
      </c>
      <c r="J1888" t="s">
        <v>3129</v>
      </c>
      <c r="L1888">
        <f t="shared" si="29"/>
        <v>0.27059651500000004</v>
      </c>
    </row>
    <row r="1889" spans="1:12" x14ac:dyDescent="0.2">
      <c r="A1889">
        <v>66355</v>
      </c>
      <c r="B1889">
        <v>66949</v>
      </c>
      <c r="C1889">
        <v>138388</v>
      </c>
      <c r="D1889">
        <v>0.47948521500000002</v>
      </c>
      <c r="E1889">
        <v>0.483777495</v>
      </c>
      <c r="F1889">
        <v>594</v>
      </c>
      <c r="G1889" s="2">
        <v>4.3E-3</v>
      </c>
      <c r="H1889" t="s">
        <v>3118</v>
      </c>
      <c r="I1889" t="s">
        <v>3130</v>
      </c>
      <c r="J1889" t="s">
        <v>3131</v>
      </c>
      <c r="L1889">
        <f t="shared" si="29"/>
        <v>1.6222504999999998E-2</v>
      </c>
    </row>
    <row r="1890" spans="1:12" x14ac:dyDescent="0.2">
      <c r="A1890">
        <v>149980</v>
      </c>
      <c r="B1890">
        <v>45615</v>
      </c>
      <c r="C1890">
        <v>201425</v>
      </c>
      <c r="D1890">
        <v>0.74459476199999997</v>
      </c>
      <c r="E1890">
        <v>0.226461462</v>
      </c>
      <c r="F1890" s="1">
        <v>104365</v>
      </c>
      <c r="G1890" s="2">
        <v>0.5181</v>
      </c>
      <c r="H1890" t="s">
        <v>3118</v>
      </c>
      <c r="I1890" t="s">
        <v>3132</v>
      </c>
      <c r="J1890" t="s">
        <v>3133</v>
      </c>
      <c r="L1890">
        <f t="shared" si="29"/>
        <v>0.24459476199999997</v>
      </c>
    </row>
    <row r="1891" spans="1:12" x14ac:dyDescent="0.2">
      <c r="A1891">
        <v>28797</v>
      </c>
      <c r="B1891">
        <v>38565</v>
      </c>
      <c r="C1891">
        <v>70582</v>
      </c>
      <c r="D1891">
        <v>0.40799353900000002</v>
      </c>
      <c r="E1891">
        <v>0.54638576400000005</v>
      </c>
      <c r="F1891" s="1">
        <v>9768</v>
      </c>
      <c r="G1891" s="2">
        <v>0.1384</v>
      </c>
      <c r="H1891" t="s">
        <v>3118</v>
      </c>
      <c r="I1891" t="s">
        <v>3134</v>
      </c>
      <c r="J1891" t="s">
        <v>3135</v>
      </c>
      <c r="L1891">
        <f t="shared" si="29"/>
        <v>4.6385764000000052E-2</v>
      </c>
    </row>
    <row r="1892" spans="1:12" x14ac:dyDescent="0.2">
      <c r="A1892">
        <v>93721</v>
      </c>
      <c r="B1892">
        <v>42604</v>
      </c>
      <c r="C1892">
        <v>141332</v>
      </c>
      <c r="D1892">
        <v>0.66312653899999996</v>
      </c>
      <c r="E1892">
        <v>0.30144623999999998</v>
      </c>
      <c r="F1892" s="1">
        <v>51117</v>
      </c>
      <c r="G1892" s="2">
        <v>0.36170000000000002</v>
      </c>
      <c r="H1892" t="s">
        <v>3118</v>
      </c>
      <c r="I1892" t="s">
        <v>1292</v>
      </c>
      <c r="J1892" t="s">
        <v>3136</v>
      </c>
      <c r="L1892">
        <f t="shared" si="29"/>
        <v>0.16312653899999996</v>
      </c>
    </row>
    <row r="1893" spans="1:12" x14ac:dyDescent="0.2">
      <c r="A1893">
        <v>164887</v>
      </c>
      <c r="B1893">
        <v>108981</v>
      </c>
      <c r="C1893">
        <v>282668</v>
      </c>
      <c r="D1893">
        <v>0.58332389900000003</v>
      </c>
      <c r="E1893">
        <v>0.38554417200000002</v>
      </c>
      <c r="F1893" s="1">
        <v>55906</v>
      </c>
      <c r="G1893" s="2">
        <v>0.1978</v>
      </c>
      <c r="H1893" t="s">
        <v>3118</v>
      </c>
      <c r="I1893" t="s">
        <v>551</v>
      </c>
      <c r="J1893" t="s">
        <v>3137</v>
      </c>
      <c r="L1893">
        <f t="shared" si="29"/>
        <v>8.3323899000000035E-2</v>
      </c>
    </row>
    <row r="1894" spans="1:12" x14ac:dyDescent="0.2">
      <c r="A1894">
        <v>135825</v>
      </c>
      <c r="B1894">
        <v>165305</v>
      </c>
      <c r="C1894">
        <v>311474</v>
      </c>
      <c r="D1894">
        <v>0.43607171099999997</v>
      </c>
      <c r="E1894">
        <v>0.53071845500000003</v>
      </c>
      <c r="F1894" s="1">
        <v>29480</v>
      </c>
      <c r="G1894" s="2">
        <v>9.4600000000000004E-2</v>
      </c>
      <c r="H1894" t="s">
        <v>3118</v>
      </c>
      <c r="I1894" t="s">
        <v>3138</v>
      </c>
      <c r="J1894" t="s">
        <v>3139</v>
      </c>
      <c r="L1894">
        <f t="shared" si="29"/>
        <v>3.0718455000000033E-2</v>
      </c>
    </row>
    <row r="1895" spans="1:12" x14ac:dyDescent="0.2">
      <c r="A1895">
        <v>114437</v>
      </c>
      <c r="B1895">
        <v>125376</v>
      </c>
      <c r="C1895">
        <v>248848</v>
      </c>
      <c r="D1895">
        <v>0.45986706700000002</v>
      </c>
      <c r="E1895">
        <v>0.50382562799999997</v>
      </c>
      <c r="F1895" s="1">
        <v>10939</v>
      </c>
      <c r="G1895" s="2">
        <v>4.3999999999999997E-2</v>
      </c>
      <c r="H1895" t="s">
        <v>3118</v>
      </c>
      <c r="I1895" t="s">
        <v>1576</v>
      </c>
      <c r="J1895" t="s">
        <v>3140</v>
      </c>
      <c r="L1895">
        <f t="shared" si="29"/>
        <v>3.8256279999999698E-3</v>
      </c>
    </row>
    <row r="1896" spans="1:12" x14ac:dyDescent="0.2">
      <c r="A1896">
        <v>81845</v>
      </c>
      <c r="B1896">
        <v>170103</v>
      </c>
      <c r="C1896">
        <v>259592</v>
      </c>
      <c r="D1896">
        <v>0.31528321399999998</v>
      </c>
      <c r="E1896">
        <v>0.65527057799999999</v>
      </c>
      <c r="F1896" s="1">
        <v>88258</v>
      </c>
      <c r="G1896" s="2">
        <v>0.34</v>
      </c>
      <c r="H1896" t="s">
        <v>3118</v>
      </c>
      <c r="I1896" t="s">
        <v>3141</v>
      </c>
      <c r="J1896" t="s">
        <v>3142</v>
      </c>
      <c r="L1896">
        <f t="shared" si="29"/>
        <v>0.15527057799999999</v>
      </c>
    </row>
    <row r="1897" spans="1:12" x14ac:dyDescent="0.2">
      <c r="A1897">
        <v>112608</v>
      </c>
      <c r="B1897">
        <v>71488</v>
      </c>
      <c r="C1897">
        <v>189099</v>
      </c>
      <c r="D1897">
        <v>0.59549759599999996</v>
      </c>
      <c r="E1897">
        <v>0.378045362</v>
      </c>
      <c r="F1897" s="1">
        <v>41120</v>
      </c>
      <c r="G1897" s="2">
        <v>0.2175</v>
      </c>
      <c r="H1897" t="s">
        <v>3118</v>
      </c>
      <c r="I1897" t="s">
        <v>3143</v>
      </c>
      <c r="J1897" t="s">
        <v>3144</v>
      </c>
      <c r="L1897">
        <f t="shared" si="29"/>
        <v>9.5497595999999962E-2</v>
      </c>
    </row>
    <row r="1898" spans="1:12" x14ac:dyDescent="0.2">
      <c r="A1898">
        <v>11766</v>
      </c>
      <c r="B1898">
        <v>16256</v>
      </c>
      <c r="C1898">
        <v>29220</v>
      </c>
      <c r="D1898">
        <v>0.40266940499999998</v>
      </c>
      <c r="E1898">
        <v>0.55633127999999998</v>
      </c>
      <c r="F1898" s="1">
        <v>4490</v>
      </c>
      <c r="G1898" s="2">
        <v>0.1537</v>
      </c>
      <c r="H1898" t="s">
        <v>3118</v>
      </c>
      <c r="I1898" t="s">
        <v>3145</v>
      </c>
      <c r="J1898" t="s">
        <v>3146</v>
      </c>
      <c r="L1898">
        <f t="shared" si="29"/>
        <v>5.6331279999999984E-2</v>
      </c>
    </row>
    <row r="1899" spans="1:12" x14ac:dyDescent="0.2">
      <c r="A1899">
        <v>83839</v>
      </c>
      <c r="B1899">
        <v>64640</v>
      </c>
      <c r="C1899">
        <v>154249</v>
      </c>
      <c r="D1899">
        <v>0.54353026599999998</v>
      </c>
      <c r="E1899">
        <v>0.41906268400000002</v>
      </c>
      <c r="F1899" s="1">
        <v>19199</v>
      </c>
      <c r="G1899" s="2">
        <v>0.1245</v>
      </c>
      <c r="H1899" t="s">
        <v>3118</v>
      </c>
      <c r="I1899" t="s">
        <v>2016</v>
      </c>
      <c r="J1899" t="s">
        <v>3147</v>
      </c>
      <c r="L1899">
        <f t="shared" si="29"/>
        <v>4.3530265999999984E-2</v>
      </c>
    </row>
    <row r="1900" spans="1:12" x14ac:dyDescent="0.2">
      <c r="A1900">
        <v>24132</v>
      </c>
      <c r="B1900">
        <v>46486</v>
      </c>
      <c r="C1900">
        <v>73860</v>
      </c>
      <c r="D1900">
        <v>0.32672623899999997</v>
      </c>
      <c r="E1900">
        <v>0.62937990799999999</v>
      </c>
      <c r="F1900" s="1">
        <v>22354</v>
      </c>
      <c r="G1900" s="2">
        <v>0.30270000000000002</v>
      </c>
      <c r="H1900" t="s">
        <v>3118</v>
      </c>
      <c r="I1900" t="s">
        <v>569</v>
      </c>
      <c r="J1900" t="s">
        <v>3148</v>
      </c>
      <c r="L1900">
        <f t="shared" si="29"/>
        <v>0.12937990799999999</v>
      </c>
    </row>
    <row r="1901" spans="1:12" x14ac:dyDescent="0.2">
      <c r="A1901">
        <v>145412</v>
      </c>
      <c r="B1901">
        <v>67582</v>
      </c>
      <c r="C1901">
        <v>219385</v>
      </c>
      <c r="D1901">
        <v>0.66281650999999997</v>
      </c>
      <c r="E1901">
        <v>0.30805205499999999</v>
      </c>
      <c r="F1901" s="1">
        <v>77830</v>
      </c>
      <c r="G1901" s="2">
        <v>0.3548</v>
      </c>
      <c r="H1901" t="s">
        <v>3118</v>
      </c>
      <c r="I1901" t="s">
        <v>267</v>
      </c>
      <c r="J1901" t="s">
        <v>3149</v>
      </c>
      <c r="L1901">
        <f t="shared" si="29"/>
        <v>0.16281650999999997</v>
      </c>
    </row>
    <row r="1902" spans="1:12" x14ac:dyDescent="0.2">
      <c r="A1902">
        <v>16991</v>
      </c>
      <c r="B1902">
        <v>29393</v>
      </c>
      <c r="C1902">
        <v>48442</v>
      </c>
      <c r="D1902">
        <v>0.35074935000000002</v>
      </c>
      <c r="E1902">
        <v>0.60676685500000005</v>
      </c>
      <c r="F1902" s="1">
        <v>12402</v>
      </c>
      <c r="G1902" s="2">
        <v>0.25600000000000001</v>
      </c>
      <c r="H1902" t="s">
        <v>3118</v>
      </c>
      <c r="I1902" t="s">
        <v>937</v>
      </c>
      <c r="J1902" t="s">
        <v>3150</v>
      </c>
      <c r="L1902">
        <f t="shared" si="29"/>
        <v>0.10676685500000005</v>
      </c>
    </row>
    <row r="1903" spans="1:12" x14ac:dyDescent="0.2">
      <c r="A1903">
        <v>141960</v>
      </c>
      <c r="B1903">
        <v>93874</v>
      </c>
      <c r="C1903">
        <v>269861</v>
      </c>
      <c r="D1903">
        <v>0.52604859500000001</v>
      </c>
      <c r="E1903">
        <v>0.34786056500000001</v>
      </c>
      <c r="F1903" s="1">
        <v>48086</v>
      </c>
      <c r="G1903" s="2">
        <v>0.1782</v>
      </c>
      <c r="H1903" t="s">
        <v>3151</v>
      </c>
      <c r="I1903" t="s">
        <v>3152</v>
      </c>
      <c r="J1903" t="s">
        <v>3153</v>
      </c>
      <c r="L1903">
        <f t="shared" si="29"/>
        <v>2.6048595000000008E-2</v>
      </c>
    </row>
    <row r="1904" spans="1:12" x14ac:dyDescent="0.2">
      <c r="A1904">
        <v>426</v>
      </c>
      <c r="B1904">
        <v>1453</v>
      </c>
      <c r="C1904">
        <v>2024</v>
      </c>
      <c r="D1904">
        <v>0.210474308</v>
      </c>
      <c r="E1904">
        <v>0.71788537500000005</v>
      </c>
      <c r="F1904" s="1">
        <v>1027</v>
      </c>
      <c r="G1904" s="2">
        <v>0.50739999999999996</v>
      </c>
      <c r="H1904" t="s">
        <v>3151</v>
      </c>
      <c r="I1904" t="s">
        <v>3154</v>
      </c>
      <c r="J1904" t="s">
        <v>3155</v>
      </c>
      <c r="L1904">
        <f t="shared" si="29"/>
        <v>0.21788537500000005</v>
      </c>
    </row>
    <row r="1905" spans="1:12" x14ac:dyDescent="0.2">
      <c r="A1905">
        <v>5530</v>
      </c>
      <c r="B1905">
        <v>12869</v>
      </c>
      <c r="C1905">
        <v>20159</v>
      </c>
      <c r="D1905">
        <v>0.27431916299999998</v>
      </c>
      <c r="E1905">
        <v>0.63837491899999999</v>
      </c>
      <c r="F1905" s="1">
        <v>7339</v>
      </c>
      <c r="G1905" s="2">
        <v>0.36409999999999998</v>
      </c>
      <c r="H1905" t="s">
        <v>3151</v>
      </c>
      <c r="I1905" t="s">
        <v>3156</v>
      </c>
      <c r="J1905" t="s">
        <v>3157</v>
      </c>
      <c r="L1905">
        <f t="shared" si="29"/>
        <v>0.13837491899999999</v>
      </c>
    </row>
    <row r="1906" spans="1:12" x14ac:dyDescent="0.2">
      <c r="A1906">
        <v>3721</v>
      </c>
      <c r="B1906">
        <v>3179</v>
      </c>
      <c r="C1906">
        <v>7975</v>
      </c>
      <c r="D1906">
        <v>0.46658307199999999</v>
      </c>
      <c r="E1906">
        <v>0.39862069</v>
      </c>
      <c r="F1906">
        <v>542</v>
      </c>
      <c r="G1906" s="2">
        <v>6.8000000000000005E-2</v>
      </c>
      <c r="H1906" t="s">
        <v>3151</v>
      </c>
      <c r="I1906" t="s">
        <v>3158</v>
      </c>
      <c r="J1906" t="s">
        <v>3159</v>
      </c>
      <c r="L1906">
        <f t="shared" si="29"/>
        <v>3.3416928000000012E-2</v>
      </c>
    </row>
    <row r="1907" spans="1:12" x14ac:dyDescent="0.2">
      <c r="A1907">
        <v>2118</v>
      </c>
      <c r="B1907">
        <v>2569</v>
      </c>
      <c r="C1907">
        <v>5271</v>
      </c>
      <c r="D1907">
        <v>0.401821286</v>
      </c>
      <c r="E1907">
        <v>0.48738379799999998</v>
      </c>
      <c r="F1907">
        <v>451</v>
      </c>
      <c r="G1907" s="2">
        <v>8.5599999999999996E-2</v>
      </c>
      <c r="H1907" t="s">
        <v>3151</v>
      </c>
      <c r="I1907" t="s">
        <v>2993</v>
      </c>
      <c r="J1907" t="s">
        <v>3160</v>
      </c>
      <c r="L1907">
        <f t="shared" si="29"/>
        <v>1.2616202000000021E-2</v>
      </c>
    </row>
    <row r="1908" spans="1:12" x14ac:dyDescent="0.2">
      <c r="A1908">
        <v>2776</v>
      </c>
      <c r="B1908">
        <v>7560</v>
      </c>
      <c r="C1908">
        <v>11292</v>
      </c>
      <c r="D1908">
        <v>0.24583776099999999</v>
      </c>
      <c r="E1908">
        <v>0.66950053099999995</v>
      </c>
      <c r="F1908" s="1">
        <v>4784</v>
      </c>
      <c r="G1908" s="2">
        <v>0.42370000000000002</v>
      </c>
      <c r="H1908" t="s">
        <v>3151</v>
      </c>
      <c r="I1908" t="s">
        <v>3161</v>
      </c>
      <c r="J1908" t="s">
        <v>3162</v>
      </c>
      <c r="L1908">
        <f t="shared" si="29"/>
        <v>0.16950053099999995</v>
      </c>
    </row>
    <row r="1909" spans="1:12" x14ac:dyDescent="0.2">
      <c r="A1909">
        <v>192</v>
      </c>
      <c r="B1909">
        <v>617</v>
      </c>
      <c r="C1909">
        <v>903</v>
      </c>
      <c r="D1909">
        <v>0.212624585</v>
      </c>
      <c r="E1909">
        <v>0.68327796200000002</v>
      </c>
      <c r="F1909">
        <v>425</v>
      </c>
      <c r="G1909" s="2">
        <v>0.47070000000000001</v>
      </c>
      <c r="H1909" t="s">
        <v>3151</v>
      </c>
      <c r="I1909" t="s">
        <v>3163</v>
      </c>
      <c r="J1909" t="s">
        <v>3164</v>
      </c>
      <c r="L1909">
        <f t="shared" si="29"/>
        <v>0.18327796200000002</v>
      </c>
    </row>
    <row r="1910" spans="1:12" x14ac:dyDescent="0.2">
      <c r="A1910">
        <v>37543</v>
      </c>
      <c r="B1910">
        <v>25095</v>
      </c>
      <c r="C1910">
        <v>69324</v>
      </c>
      <c r="D1910">
        <v>0.54155847899999998</v>
      </c>
      <c r="E1910">
        <v>0.36199584600000001</v>
      </c>
      <c r="F1910" s="1">
        <v>12448</v>
      </c>
      <c r="G1910" s="2">
        <v>0.17960000000000001</v>
      </c>
      <c r="H1910" t="s">
        <v>3151</v>
      </c>
      <c r="I1910" t="s">
        <v>3165</v>
      </c>
      <c r="J1910" t="s">
        <v>3166</v>
      </c>
      <c r="L1910">
        <f t="shared" si="29"/>
        <v>4.1558478999999982E-2</v>
      </c>
    </row>
    <row r="1911" spans="1:12" x14ac:dyDescent="0.2">
      <c r="A1911">
        <v>5008</v>
      </c>
      <c r="B1911">
        <v>13124</v>
      </c>
      <c r="C1911">
        <v>19523</v>
      </c>
      <c r="D1911">
        <v>0.25651795300000002</v>
      </c>
      <c r="E1911">
        <v>0.67223275100000002</v>
      </c>
      <c r="F1911" s="1">
        <v>8116</v>
      </c>
      <c r="G1911" s="2">
        <v>0.41570000000000001</v>
      </c>
      <c r="H1911" t="s">
        <v>3151</v>
      </c>
      <c r="I1911" t="s">
        <v>2905</v>
      </c>
      <c r="J1911" t="s">
        <v>3167</v>
      </c>
      <c r="L1911">
        <f t="shared" si="29"/>
        <v>0.17223275100000002</v>
      </c>
    </row>
    <row r="1912" spans="1:12" x14ac:dyDescent="0.2">
      <c r="A1912">
        <v>6226</v>
      </c>
      <c r="B1912">
        <v>5251</v>
      </c>
      <c r="C1912">
        <v>12633</v>
      </c>
      <c r="D1912">
        <v>0.49283622300000002</v>
      </c>
      <c r="E1912">
        <v>0.41565740499999998</v>
      </c>
      <c r="F1912">
        <v>975</v>
      </c>
      <c r="G1912" s="2">
        <v>7.7200000000000005E-2</v>
      </c>
      <c r="H1912" t="s">
        <v>3151</v>
      </c>
      <c r="I1912" t="s">
        <v>193</v>
      </c>
      <c r="J1912" t="s">
        <v>3168</v>
      </c>
      <c r="L1912">
        <f t="shared" si="29"/>
        <v>7.1637769999999823E-3</v>
      </c>
    </row>
    <row r="1913" spans="1:12" x14ac:dyDescent="0.2">
      <c r="A1913">
        <v>962</v>
      </c>
      <c r="B1913">
        <v>591</v>
      </c>
      <c r="C1913">
        <v>1809</v>
      </c>
      <c r="D1913">
        <v>0.53178551699999999</v>
      </c>
      <c r="E1913">
        <v>0.32669983400000002</v>
      </c>
      <c r="F1913">
        <v>371</v>
      </c>
      <c r="G1913" s="2">
        <v>0.2051</v>
      </c>
      <c r="H1913" t="s">
        <v>3151</v>
      </c>
      <c r="I1913" t="s">
        <v>3169</v>
      </c>
      <c r="J1913" t="s">
        <v>3170</v>
      </c>
      <c r="L1913">
        <f t="shared" si="29"/>
        <v>3.1785516999999985E-2</v>
      </c>
    </row>
    <row r="1914" spans="1:12" x14ac:dyDescent="0.2">
      <c r="A1914">
        <v>156</v>
      </c>
      <c r="B1914">
        <v>311</v>
      </c>
      <c r="C1914">
        <v>527</v>
      </c>
      <c r="D1914">
        <v>0.29601517999999999</v>
      </c>
      <c r="E1914">
        <v>0.59013282700000003</v>
      </c>
      <c r="F1914">
        <v>155</v>
      </c>
      <c r="G1914" s="2">
        <v>0.29409999999999997</v>
      </c>
      <c r="H1914" t="s">
        <v>3151</v>
      </c>
      <c r="I1914" t="s">
        <v>3171</v>
      </c>
      <c r="J1914" t="s">
        <v>3172</v>
      </c>
      <c r="L1914">
        <f t="shared" si="29"/>
        <v>9.0132827000000026E-2</v>
      </c>
    </row>
    <row r="1915" spans="1:12" x14ac:dyDescent="0.2">
      <c r="A1915">
        <v>780</v>
      </c>
      <c r="B1915">
        <v>906</v>
      </c>
      <c r="C1915">
        <v>1836</v>
      </c>
      <c r="D1915">
        <v>0.42483660099999998</v>
      </c>
      <c r="E1915">
        <v>0.49346405199999999</v>
      </c>
      <c r="F1915">
        <v>126</v>
      </c>
      <c r="G1915" s="2">
        <v>6.8599999999999994E-2</v>
      </c>
      <c r="H1915" t="s">
        <v>3151</v>
      </c>
      <c r="I1915" t="s">
        <v>3173</v>
      </c>
      <c r="J1915" t="s">
        <v>3174</v>
      </c>
      <c r="L1915">
        <f t="shared" si="29"/>
        <v>6.5359480000000136E-3</v>
      </c>
    </row>
    <row r="1916" spans="1:12" x14ac:dyDescent="0.2">
      <c r="A1916">
        <v>3877</v>
      </c>
      <c r="B1916">
        <v>12306</v>
      </c>
      <c r="C1916">
        <v>17369</v>
      </c>
      <c r="D1916">
        <v>0.223213772</v>
      </c>
      <c r="E1916">
        <v>0.70850365599999998</v>
      </c>
      <c r="F1916" s="1">
        <v>8429</v>
      </c>
      <c r="G1916" s="2">
        <v>0.48530000000000001</v>
      </c>
      <c r="H1916" t="s">
        <v>3151</v>
      </c>
      <c r="I1916" t="s">
        <v>3175</v>
      </c>
      <c r="J1916" t="s">
        <v>3176</v>
      </c>
      <c r="L1916">
        <f t="shared" si="29"/>
        <v>0.20850365599999998</v>
      </c>
    </row>
    <row r="1917" spans="1:12" x14ac:dyDescent="0.2">
      <c r="A1917">
        <v>2329</v>
      </c>
      <c r="B1917">
        <v>5889</v>
      </c>
      <c r="C1917">
        <v>8856</v>
      </c>
      <c r="D1917">
        <v>0.26298554699999999</v>
      </c>
      <c r="E1917">
        <v>0.66497289999999998</v>
      </c>
      <c r="F1917" s="1">
        <v>3560</v>
      </c>
      <c r="G1917" s="2">
        <v>0.40200000000000002</v>
      </c>
      <c r="H1917" t="s">
        <v>3151</v>
      </c>
      <c r="I1917" t="s">
        <v>214</v>
      </c>
      <c r="J1917" t="s">
        <v>3177</v>
      </c>
      <c r="L1917">
        <f t="shared" si="29"/>
        <v>0.16497289999999998</v>
      </c>
    </row>
    <row r="1918" spans="1:12" x14ac:dyDescent="0.2">
      <c r="A1918">
        <v>5443</v>
      </c>
      <c r="B1918">
        <v>3329</v>
      </c>
      <c r="C1918">
        <v>10430</v>
      </c>
      <c r="D1918">
        <v>0.52186001900000001</v>
      </c>
      <c r="E1918">
        <v>0.319175455</v>
      </c>
      <c r="F1918" s="1">
        <v>2114</v>
      </c>
      <c r="G1918" s="2">
        <v>0.20269999999999999</v>
      </c>
      <c r="H1918" t="s">
        <v>3151</v>
      </c>
      <c r="I1918" t="s">
        <v>3178</v>
      </c>
      <c r="J1918" t="s">
        <v>3179</v>
      </c>
      <c r="L1918">
        <f t="shared" si="29"/>
        <v>2.1860019000000008E-2</v>
      </c>
    </row>
    <row r="1919" spans="1:12" x14ac:dyDescent="0.2">
      <c r="A1919">
        <v>3195</v>
      </c>
      <c r="B1919">
        <v>3478</v>
      </c>
      <c r="C1919">
        <v>7245</v>
      </c>
      <c r="D1919">
        <v>0.44099378900000002</v>
      </c>
      <c r="E1919">
        <v>0.48005521000000001</v>
      </c>
      <c r="F1919">
        <v>283</v>
      </c>
      <c r="G1919" s="2">
        <v>3.9100000000000003E-2</v>
      </c>
      <c r="H1919" t="s">
        <v>3151</v>
      </c>
      <c r="I1919" t="s">
        <v>3180</v>
      </c>
      <c r="J1919" t="s">
        <v>3181</v>
      </c>
      <c r="L1919">
        <f t="shared" si="29"/>
        <v>1.994478999999999E-2</v>
      </c>
    </row>
    <row r="1920" spans="1:12" x14ac:dyDescent="0.2">
      <c r="A1920">
        <v>13162</v>
      </c>
      <c r="B1920">
        <v>4893</v>
      </c>
      <c r="C1920">
        <v>20791</v>
      </c>
      <c r="D1920">
        <v>0.63306238299999995</v>
      </c>
      <c r="E1920">
        <v>0.23534221499999999</v>
      </c>
      <c r="F1920" s="1">
        <v>8269</v>
      </c>
      <c r="G1920" s="2">
        <v>0.3977</v>
      </c>
      <c r="H1920" t="s">
        <v>3151</v>
      </c>
      <c r="I1920" t="s">
        <v>3182</v>
      </c>
      <c r="J1920" t="s">
        <v>3183</v>
      </c>
      <c r="L1920">
        <f t="shared" si="29"/>
        <v>0.13306238299999995</v>
      </c>
    </row>
    <row r="1921" spans="1:12" x14ac:dyDescent="0.2">
      <c r="A1921">
        <v>1533</v>
      </c>
      <c r="B1921">
        <v>662</v>
      </c>
      <c r="C1921">
        <v>2429</v>
      </c>
      <c r="D1921">
        <v>0.63112391899999998</v>
      </c>
      <c r="E1921">
        <v>0.27254013999999999</v>
      </c>
      <c r="F1921">
        <v>871</v>
      </c>
      <c r="G1921" s="2">
        <v>0.35859999999999997</v>
      </c>
      <c r="H1921" t="s">
        <v>3151</v>
      </c>
      <c r="I1921" t="s">
        <v>3184</v>
      </c>
      <c r="J1921" t="s">
        <v>3185</v>
      </c>
      <c r="L1921">
        <f t="shared" si="29"/>
        <v>0.13112391899999998</v>
      </c>
    </row>
    <row r="1922" spans="1:12" x14ac:dyDescent="0.2">
      <c r="A1922">
        <v>6033</v>
      </c>
      <c r="B1922">
        <v>11756</v>
      </c>
      <c r="C1922">
        <v>19636</v>
      </c>
      <c r="D1922">
        <v>0.30724180099999998</v>
      </c>
      <c r="E1922">
        <v>0.59869627199999997</v>
      </c>
      <c r="F1922" s="1">
        <v>5723</v>
      </c>
      <c r="G1922" s="2">
        <v>0.29149999999999998</v>
      </c>
      <c r="H1922" t="s">
        <v>3151</v>
      </c>
      <c r="I1922" t="s">
        <v>509</v>
      </c>
      <c r="J1922" t="s">
        <v>3186</v>
      </c>
      <c r="L1922">
        <f t="shared" si="29"/>
        <v>9.8696271999999974E-2</v>
      </c>
    </row>
    <row r="1923" spans="1:12" x14ac:dyDescent="0.2">
      <c r="A1923">
        <v>1016</v>
      </c>
      <c r="B1923">
        <v>2208</v>
      </c>
      <c r="C1923">
        <v>3550</v>
      </c>
      <c r="D1923">
        <v>0.28619718300000002</v>
      </c>
      <c r="E1923">
        <v>0.62197183099999998</v>
      </c>
      <c r="F1923" s="1">
        <v>1192</v>
      </c>
      <c r="G1923" s="2">
        <v>0.33579999999999999</v>
      </c>
      <c r="H1923" t="s">
        <v>3151</v>
      </c>
      <c r="I1923" t="s">
        <v>3187</v>
      </c>
      <c r="J1923" t="s">
        <v>3188</v>
      </c>
      <c r="L1923">
        <f t="shared" ref="L1923:L1986" si="30">ABS(0.5-MAX(D1923,E1923))</f>
        <v>0.12197183099999998</v>
      </c>
    </row>
    <row r="1924" spans="1:12" x14ac:dyDescent="0.2">
      <c r="A1924">
        <v>9534</v>
      </c>
      <c r="B1924">
        <v>3583</v>
      </c>
      <c r="C1924">
        <v>14767</v>
      </c>
      <c r="D1924">
        <v>0.64562876700000005</v>
      </c>
      <c r="E1924">
        <v>0.242635606</v>
      </c>
      <c r="F1924" s="1">
        <v>5951</v>
      </c>
      <c r="G1924" s="2">
        <v>0.40300000000000002</v>
      </c>
      <c r="H1924" t="s">
        <v>3151</v>
      </c>
      <c r="I1924" t="s">
        <v>3189</v>
      </c>
      <c r="J1924" t="s">
        <v>3190</v>
      </c>
      <c r="L1924">
        <f t="shared" si="30"/>
        <v>0.14562876700000005</v>
      </c>
    </row>
    <row r="1925" spans="1:12" x14ac:dyDescent="0.2">
      <c r="A1925">
        <v>1445</v>
      </c>
      <c r="B1925">
        <v>3865</v>
      </c>
      <c r="C1925">
        <v>5855</v>
      </c>
      <c r="D1925">
        <v>0.246797609</v>
      </c>
      <c r="E1925">
        <v>0.66011955600000005</v>
      </c>
      <c r="F1925" s="1">
        <v>2420</v>
      </c>
      <c r="G1925" s="2">
        <v>0.4133</v>
      </c>
      <c r="H1925" t="s">
        <v>3151</v>
      </c>
      <c r="I1925" t="s">
        <v>2690</v>
      </c>
      <c r="J1925" t="s">
        <v>3191</v>
      </c>
      <c r="L1925">
        <f t="shared" si="30"/>
        <v>0.16011955600000005</v>
      </c>
    </row>
    <row r="1926" spans="1:12" x14ac:dyDescent="0.2">
      <c r="A1926">
        <v>27405</v>
      </c>
      <c r="B1926">
        <v>25748</v>
      </c>
      <c r="C1926">
        <v>60597</v>
      </c>
      <c r="D1926">
        <v>0.45225011100000001</v>
      </c>
      <c r="E1926">
        <v>0.42490552300000001</v>
      </c>
      <c r="F1926" s="1">
        <v>1657</v>
      </c>
      <c r="G1926" s="2">
        <v>2.7300000000000001E-2</v>
      </c>
      <c r="H1926" t="s">
        <v>3151</v>
      </c>
      <c r="I1926" t="s">
        <v>3192</v>
      </c>
      <c r="J1926" t="s">
        <v>3193</v>
      </c>
      <c r="L1926">
        <f t="shared" si="30"/>
        <v>4.774988899999999E-2</v>
      </c>
    </row>
    <row r="1927" spans="1:12" x14ac:dyDescent="0.2">
      <c r="A1927">
        <v>12826</v>
      </c>
      <c r="B1927">
        <v>27879</v>
      </c>
      <c r="C1927">
        <v>45476</v>
      </c>
      <c r="D1927">
        <v>0.28203887799999999</v>
      </c>
      <c r="E1927">
        <v>0.61304864100000001</v>
      </c>
      <c r="F1927" s="1">
        <v>15053</v>
      </c>
      <c r="G1927" s="2">
        <v>0.33100000000000002</v>
      </c>
      <c r="H1927" t="s">
        <v>3151</v>
      </c>
      <c r="I1927" t="s">
        <v>530</v>
      </c>
      <c r="J1927" t="s">
        <v>3194</v>
      </c>
      <c r="L1927">
        <f t="shared" si="30"/>
        <v>0.11304864100000001</v>
      </c>
    </row>
    <row r="1928" spans="1:12" x14ac:dyDescent="0.2">
      <c r="A1928">
        <v>7249</v>
      </c>
      <c r="B1928">
        <v>2302</v>
      </c>
      <c r="C1928">
        <v>10662</v>
      </c>
      <c r="D1928">
        <v>0.67989120199999997</v>
      </c>
      <c r="E1928">
        <v>0.21590695900000001</v>
      </c>
      <c r="F1928" s="1">
        <v>4947</v>
      </c>
      <c r="G1928" s="2">
        <v>0.46400000000000002</v>
      </c>
      <c r="H1928" t="s">
        <v>3151</v>
      </c>
      <c r="I1928" t="s">
        <v>532</v>
      </c>
      <c r="J1928" t="s">
        <v>3195</v>
      </c>
      <c r="L1928">
        <f t="shared" si="30"/>
        <v>0.17989120199999997</v>
      </c>
    </row>
    <row r="1929" spans="1:12" x14ac:dyDescent="0.2">
      <c r="A1929">
        <v>49956</v>
      </c>
      <c r="B1929">
        <v>14198</v>
      </c>
      <c r="C1929">
        <v>70082</v>
      </c>
      <c r="D1929">
        <v>0.71282212300000003</v>
      </c>
      <c r="E1929">
        <v>0.20259125</v>
      </c>
      <c r="F1929" s="1">
        <v>35758</v>
      </c>
      <c r="G1929" s="2">
        <v>0.51019999999999999</v>
      </c>
      <c r="H1929" t="s">
        <v>3151</v>
      </c>
      <c r="I1929" t="s">
        <v>3196</v>
      </c>
      <c r="J1929" t="s">
        <v>3197</v>
      </c>
      <c r="L1929">
        <f t="shared" si="30"/>
        <v>0.21282212300000003</v>
      </c>
    </row>
    <row r="1930" spans="1:12" x14ac:dyDescent="0.2">
      <c r="A1930">
        <v>1600</v>
      </c>
      <c r="B1930">
        <v>2998</v>
      </c>
      <c r="C1930">
        <v>5129</v>
      </c>
      <c r="D1930">
        <v>0.311951647</v>
      </c>
      <c r="E1930">
        <v>0.58451939900000005</v>
      </c>
      <c r="F1930" s="1">
        <v>1398</v>
      </c>
      <c r="G1930" s="2">
        <v>0.27260000000000001</v>
      </c>
      <c r="H1930" t="s">
        <v>3151</v>
      </c>
      <c r="I1930" t="s">
        <v>398</v>
      </c>
      <c r="J1930" t="s">
        <v>3198</v>
      </c>
      <c r="L1930">
        <f t="shared" si="30"/>
        <v>8.4519399000000051E-2</v>
      </c>
    </row>
    <row r="1931" spans="1:12" x14ac:dyDescent="0.2">
      <c r="A1931">
        <v>3275</v>
      </c>
      <c r="B1931">
        <v>2592</v>
      </c>
      <c r="C1931">
        <v>6756</v>
      </c>
      <c r="D1931">
        <v>0.48475429199999998</v>
      </c>
      <c r="E1931">
        <v>0.38365896999999999</v>
      </c>
      <c r="F1931">
        <v>683</v>
      </c>
      <c r="G1931" s="2">
        <v>0.1011</v>
      </c>
      <c r="H1931" t="s">
        <v>3151</v>
      </c>
      <c r="I1931" t="s">
        <v>3199</v>
      </c>
      <c r="J1931" t="s">
        <v>3200</v>
      </c>
      <c r="L1931">
        <f t="shared" si="30"/>
        <v>1.5245708000000024E-2</v>
      </c>
    </row>
    <row r="1932" spans="1:12" x14ac:dyDescent="0.2">
      <c r="A1932">
        <v>10550</v>
      </c>
      <c r="B1932">
        <v>2706</v>
      </c>
      <c r="C1932">
        <v>15072</v>
      </c>
      <c r="D1932">
        <v>0.69997346100000002</v>
      </c>
      <c r="E1932">
        <v>0.179538217</v>
      </c>
      <c r="F1932" s="1">
        <v>7844</v>
      </c>
      <c r="G1932" s="2">
        <v>0.52039999999999997</v>
      </c>
      <c r="H1932" t="s">
        <v>3151</v>
      </c>
      <c r="I1932" t="s">
        <v>3201</v>
      </c>
      <c r="J1932" t="s">
        <v>3202</v>
      </c>
      <c r="L1932">
        <f t="shared" si="30"/>
        <v>0.19997346100000002</v>
      </c>
    </row>
    <row r="1933" spans="1:12" x14ac:dyDescent="0.2">
      <c r="A1933">
        <v>1770</v>
      </c>
      <c r="B1933">
        <v>3695</v>
      </c>
      <c r="C1933">
        <v>6250</v>
      </c>
      <c r="D1933">
        <v>0.28320000000000001</v>
      </c>
      <c r="E1933">
        <v>0.59119999999999995</v>
      </c>
      <c r="F1933" s="1">
        <v>1925</v>
      </c>
      <c r="G1933" s="2">
        <v>0.308</v>
      </c>
      <c r="H1933" t="s">
        <v>3151</v>
      </c>
      <c r="I1933" t="s">
        <v>3203</v>
      </c>
      <c r="J1933" t="s">
        <v>3204</v>
      </c>
      <c r="L1933">
        <f t="shared" si="30"/>
        <v>9.1199999999999948E-2</v>
      </c>
    </row>
    <row r="1934" spans="1:12" x14ac:dyDescent="0.2">
      <c r="A1934">
        <v>318</v>
      </c>
      <c r="B1934">
        <v>1214</v>
      </c>
      <c r="C1934">
        <v>1688</v>
      </c>
      <c r="D1934">
        <v>0.188388626</v>
      </c>
      <c r="E1934">
        <v>0.71919431300000003</v>
      </c>
      <c r="F1934">
        <v>896</v>
      </c>
      <c r="G1934" s="2">
        <v>0.53080000000000005</v>
      </c>
      <c r="H1934" t="s">
        <v>3151</v>
      </c>
      <c r="I1934" t="s">
        <v>267</v>
      </c>
      <c r="J1934" t="s">
        <v>3205</v>
      </c>
      <c r="L1934">
        <f t="shared" si="30"/>
        <v>0.21919431300000003</v>
      </c>
    </row>
    <row r="1935" spans="1:12" x14ac:dyDescent="0.2">
      <c r="A1935">
        <v>10810</v>
      </c>
      <c r="B1935">
        <v>13175</v>
      </c>
      <c r="C1935">
        <v>27350</v>
      </c>
      <c r="D1935">
        <v>0.39524680099999998</v>
      </c>
      <c r="E1935">
        <v>0.48171846400000001</v>
      </c>
      <c r="F1935" s="1">
        <v>2365</v>
      </c>
      <c r="G1935" s="2">
        <v>8.6499999999999994E-2</v>
      </c>
      <c r="H1935" t="s">
        <v>3151</v>
      </c>
      <c r="I1935" t="s">
        <v>3206</v>
      </c>
      <c r="J1935" t="s">
        <v>3207</v>
      </c>
      <c r="L1935">
        <f t="shared" si="30"/>
        <v>1.8281535999999987E-2</v>
      </c>
    </row>
    <row r="1936" spans="1:12" x14ac:dyDescent="0.2">
      <c r="A1936">
        <v>9610</v>
      </c>
      <c r="B1936">
        <v>13125</v>
      </c>
      <c r="C1936">
        <v>25016</v>
      </c>
      <c r="D1936">
        <v>0.384154141</v>
      </c>
      <c r="E1936">
        <v>0.52466421500000004</v>
      </c>
      <c r="F1936" s="1">
        <v>3515</v>
      </c>
      <c r="G1936" s="2">
        <v>0.14050000000000001</v>
      </c>
      <c r="H1936" t="s">
        <v>3208</v>
      </c>
      <c r="I1936" t="s">
        <v>3209</v>
      </c>
      <c r="J1936" t="s">
        <v>3210</v>
      </c>
      <c r="L1936">
        <f t="shared" si="30"/>
        <v>2.4664215000000045E-2</v>
      </c>
    </row>
    <row r="1937" spans="1:12" x14ac:dyDescent="0.2">
      <c r="A1937">
        <v>2210</v>
      </c>
      <c r="B1937">
        <v>7828</v>
      </c>
      <c r="C1937">
        <v>10936</v>
      </c>
      <c r="D1937">
        <v>0.20208485700000001</v>
      </c>
      <c r="E1937">
        <v>0.71580102400000001</v>
      </c>
      <c r="F1937" s="1">
        <v>5618</v>
      </c>
      <c r="G1937" s="2">
        <v>0.51370000000000005</v>
      </c>
      <c r="H1937" t="s">
        <v>3208</v>
      </c>
      <c r="I1937" t="s">
        <v>3211</v>
      </c>
      <c r="J1937" t="s">
        <v>3212</v>
      </c>
      <c r="L1937">
        <f t="shared" si="30"/>
        <v>0.21580102400000001</v>
      </c>
    </row>
    <row r="1938" spans="1:12" x14ac:dyDescent="0.2">
      <c r="A1938">
        <v>401068</v>
      </c>
      <c r="B1938">
        <v>319571</v>
      </c>
      <c r="C1938">
        <v>765421</v>
      </c>
      <c r="D1938">
        <v>0.523983533</v>
      </c>
      <c r="E1938">
        <v>0.41751010199999999</v>
      </c>
      <c r="F1938" s="1">
        <v>81497</v>
      </c>
      <c r="G1938" s="2">
        <v>0.1065</v>
      </c>
      <c r="H1938" t="s">
        <v>3208</v>
      </c>
      <c r="I1938" t="s">
        <v>163</v>
      </c>
      <c r="J1938" t="s">
        <v>3213</v>
      </c>
      <c r="L1938">
        <f t="shared" si="30"/>
        <v>2.3983533000000001E-2</v>
      </c>
    </row>
    <row r="1939" spans="1:12" x14ac:dyDescent="0.2">
      <c r="A1939">
        <v>8453</v>
      </c>
      <c r="B1939">
        <v>17406</v>
      </c>
      <c r="C1939">
        <v>27871</v>
      </c>
      <c r="D1939">
        <v>0.30329015799999998</v>
      </c>
      <c r="E1939">
        <v>0.62452011100000004</v>
      </c>
      <c r="F1939" s="1">
        <v>8953</v>
      </c>
      <c r="G1939" s="2">
        <v>0.32119999999999999</v>
      </c>
      <c r="H1939" t="s">
        <v>3208</v>
      </c>
      <c r="I1939" t="s">
        <v>461</v>
      </c>
      <c r="J1939" t="s">
        <v>3214</v>
      </c>
      <c r="L1939">
        <f t="shared" si="30"/>
        <v>0.12452011100000004</v>
      </c>
    </row>
    <row r="1940" spans="1:12" x14ac:dyDescent="0.2">
      <c r="A1940">
        <v>3400</v>
      </c>
      <c r="B1940">
        <v>13542</v>
      </c>
      <c r="C1940">
        <v>18545</v>
      </c>
      <c r="D1940">
        <v>0.18333782700000001</v>
      </c>
      <c r="E1940">
        <v>0.73022377999999999</v>
      </c>
      <c r="F1940" s="1">
        <v>10142</v>
      </c>
      <c r="G1940" s="2">
        <v>0.54690000000000005</v>
      </c>
      <c r="H1940" t="s">
        <v>3208</v>
      </c>
      <c r="I1940" t="s">
        <v>3215</v>
      </c>
      <c r="J1940" t="s">
        <v>3216</v>
      </c>
      <c r="L1940">
        <f t="shared" si="30"/>
        <v>0.23022377999999999</v>
      </c>
    </row>
    <row r="1941" spans="1:12" x14ac:dyDescent="0.2">
      <c r="A1941">
        <v>65</v>
      </c>
      <c r="B1941">
        <v>329</v>
      </c>
      <c r="C1941">
        <v>423</v>
      </c>
      <c r="D1941">
        <v>0.153664303</v>
      </c>
      <c r="E1941">
        <v>0.77777777800000003</v>
      </c>
      <c r="F1941">
        <v>264</v>
      </c>
      <c r="G1941" s="2">
        <v>0.62409999999999999</v>
      </c>
      <c r="H1941" t="s">
        <v>3208</v>
      </c>
      <c r="I1941" t="s">
        <v>3217</v>
      </c>
      <c r="J1941" t="s">
        <v>3218</v>
      </c>
      <c r="L1941">
        <f t="shared" si="30"/>
        <v>0.27777777800000003</v>
      </c>
    </row>
    <row r="1942" spans="1:12" x14ac:dyDescent="0.2">
      <c r="A1942">
        <v>74</v>
      </c>
      <c r="B1942">
        <v>723</v>
      </c>
      <c r="C1942">
        <v>854</v>
      </c>
      <c r="D1942">
        <v>8.6651054000000005E-2</v>
      </c>
      <c r="E1942">
        <v>0.84660421500000005</v>
      </c>
      <c r="F1942">
        <v>649</v>
      </c>
      <c r="G1942" s="2">
        <v>0.76</v>
      </c>
      <c r="H1942" t="s">
        <v>3208</v>
      </c>
      <c r="I1942" t="s">
        <v>3219</v>
      </c>
      <c r="J1942" t="s">
        <v>3220</v>
      </c>
      <c r="L1942">
        <f t="shared" si="30"/>
        <v>0.34660421500000005</v>
      </c>
    </row>
    <row r="1943" spans="1:12" x14ac:dyDescent="0.2">
      <c r="A1943">
        <v>1386</v>
      </c>
      <c r="B1943">
        <v>4521</v>
      </c>
      <c r="C1943">
        <v>6433</v>
      </c>
      <c r="D1943">
        <v>0.215451578</v>
      </c>
      <c r="E1943">
        <v>0.70278252799999996</v>
      </c>
      <c r="F1943" s="1">
        <v>3135</v>
      </c>
      <c r="G1943" s="2">
        <v>0.48730000000000001</v>
      </c>
      <c r="H1943" t="s">
        <v>3208</v>
      </c>
      <c r="I1943" t="s">
        <v>332</v>
      </c>
      <c r="J1943" t="s">
        <v>3221</v>
      </c>
      <c r="L1943">
        <f t="shared" si="30"/>
        <v>0.20278252799999996</v>
      </c>
    </row>
    <row r="1944" spans="1:12" x14ac:dyDescent="0.2">
      <c r="A1944">
        <v>403</v>
      </c>
      <c r="B1944">
        <v>1828</v>
      </c>
      <c r="C1944">
        <v>2413</v>
      </c>
      <c r="D1944">
        <v>0.16701201800000001</v>
      </c>
      <c r="E1944">
        <v>0.75756319900000002</v>
      </c>
      <c r="F1944" s="1">
        <v>1425</v>
      </c>
      <c r="G1944" s="2">
        <v>0.59060000000000001</v>
      </c>
      <c r="H1944" t="s">
        <v>3208</v>
      </c>
      <c r="I1944" t="s">
        <v>3222</v>
      </c>
      <c r="J1944" t="s">
        <v>3223</v>
      </c>
      <c r="L1944">
        <f t="shared" si="30"/>
        <v>0.25756319900000002</v>
      </c>
    </row>
    <row r="1945" spans="1:12" x14ac:dyDescent="0.2">
      <c r="A1945">
        <v>285</v>
      </c>
      <c r="B1945">
        <v>1671</v>
      </c>
      <c r="C1945">
        <v>2132</v>
      </c>
      <c r="D1945">
        <v>0.133677298</v>
      </c>
      <c r="E1945">
        <v>0.78377110699999997</v>
      </c>
      <c r="F1945" s="1">
        <v>1386</v>
      </c>
      <c r="G1945" s="2">
        <v>0.65010000000000001</v>
      </c>
      <c r="H1945" t="s">
        <v>3208</v>
      </c>
      <c r="I1945" t="s">
        <v>214</v>
      </c>
      <c r="J1945" t="s">
        <v>3224</v>
      </c>
      <c r="L1945">
        <f t="shared" si="30"/>
        <v>0.28377110699999997</v>
      </c>
    </row>
    <row r="1946" spans="1:12" x14ac:dyDescent="0.2">
      <c r="A1946">
        <v>6146</v>
      </c>
      <c r="B1946">
        <v>16005</v>
      </c>
      <c r="C1946">
        <v>23762</v>
      </c>
      <c r="D1946">
        <v>0.25864826200000002</v>
      </c>
      <c r="E1946">
        <v>0.67355441500000002</v>
      </c>
      <c r="F1946" s="1">
        <v>9859</v>
      </c>
      <c r="G1946" s="2">
        <v>0.41489999999999999</v>
      </c>
      <c r="H1946" t="s">
        <v>3208</v>
      </c>
      <c r="I1946" t="s">
        <v>1055</v>
      </c>
      <c r="J1946" t="s">
        <v>3225</v>
      </c>
      <c r="L1946">
        <f t="shared" si="30"/>
        <v>0.17355441500000002</v>
      </c>
    </row>
    <row r="1947" spans="1:12" x14ac:dyDescent="0.2">
      <c r="A1947">
        <v>637</v>
      </c>
      <c r="B1947">
        <v>1179</v>
      </c>
      <c r="C1947">
        <v>1997</v>
      </c>
      <c r="D1947">
        <v>0.31897846800000001</v>
      </c>
      <c r="E1947">
        <v>0.59038557800000002</v>
      </c>
      <c r="F1947">
        <v>542</v>
      </c>
      <c r="G1947" s="2">
        <v>0.27139999999999997</v>
      </c>
      <c r="H1947" t="s">
        <v>3208</v>
      </c>
      <c r="I1947" t="s">
        <v>500</v>
      </c>
      <c r="J1947" t="s">
        <v>3226</v>
      </c>
      <c r="L1947">
        <f t="shared" si="30"/>
        <v>9.0385578000000022E-2</v>
      </c>
    </row>
    <row r="1948" spans="1:12" x14ac:dyDescent="0.2">
      <c r="A1948">
        <v>5095</v>
      </c>
      <c r="B1948">
        <v>13320</v>
      </c>
      <c r="C1948">
        <v>19592</v>
      </c>
      <c r="D1948">
        <v>0.260055125</v>
      </c>
      <c r="E1948">
        <v>0.67986933400000005</v>
      </c>
      <c r="F1948" s="1">
        <v>8225</v>
      </c>
      <c r="G1948" s="2">
        <v>0.41980000000000001</v>
      </c>
      <c r="H1948" t="s">
        <v>3208</v>
      </c>
      <c r="I1948" t="s">
        <v>3227</v>
      </c>
      <c r="J1948" t="s">
        <v>3228</v>
      </c>
      <c r="L1948">
        <f t="shared" si="30"/>
        <v>0.17986933400000005</v>
      </c>
    </row>
    <row r="1949" spans="1:12" x14ac:dyDescent="0.2">
      <c r="A1949">
        <v>430</v>
      </c>
      <c r="B1949">
        <v>1403</v>
      </c>
      <c r="C1949">
        <v>1982</v>
      </c>
      <c r="D1949">
        <v>0.21695257300000001</v>
      </c>
      <c r="E1949">
        <v>0.70787083799999995</v>
      </c>
      <c r="F1949">
        <v>973</v>
      </c>
      <c r="G1949" s="2">
        <v>0.4909</v>
      </c>
      <c r="H1949" t="s">
        <v>3208</v>
      </c>
      <c r="I1949" t="s">
        <v>3229</v>
      </c>
      <c r="J1949" t="s">
        <v>3230</v>
      </c>
      <c r="L1949">
        <f t="shared" si="30"/>
        <v>0.20787083799999995</v>
      </c>
    </row>
    <row r="1950" spans="1:12" x14ac:dyDescent="0.2">
      <c r="A1950">
        <v>752</v>
      </c>
      <c r="B1950">
        <v>1616</v>
      </c>
      <c r="C1950">
        <v>2558</v>
      </c>
      <c r="D1950">
        <v>0.29397967200000003</v>
      </c>
      <c r="E1950">
        <v>0.63174355000000004</v>
      </c>
      <c r="F1950">
        <v>864</v>
      </c>
      <c r="G1950" s="2">
        <v>0.33779999999999999</v>
      </c>
      <c r="H1950" t="s">
        <v>3208</v>
      </c>
      <c r="I1950" t="s">
        <v>3231</v>
      </c>
      <c r="J1950" t="s">
        <v>3232</v>
      </c>
      <c r="L1950">
        <f t="shared" si="30"/>
        <v>0.13174355000000004</v>
      </c>
    </row>
    <row r="1951" spans="1:12" x14ac:dyDescent="0.2">
      <c r="A1951">
        <v>97032</v>
      </c>
      <c r="B1951">
        <v>94529</v>
      </c>
      <c r="C1951">
        <v>209282</v>
      </c>
      <c r="D1951">
        <v>0.46364235799999998</v>
      </c>
      <c r="E1951">
        <v>0.451682419</v>
      </c>
      <c r="F1951" s="1">
        <v>2503</v>
      </c>
      <c r="G1951" s="2">
        <v>1.2E-2</v>
      </c>
      <c r="H1951" t="s">
        <v>3208</v>
      </c>
      <c r="I1951" t="s">
        <v>3233</v>
      </c>
      <c r="J1951" t="s">
        <v>3234</v>
      </c>
      <c r="L1951">
        <f t="shared" si="30"/>
        <v>3.6357642000000023E-2</v>
      </c>
    </row>
    <row r="1952" spans="1:12" x14ac:dyDescent="0.2">
      <c r="A1952">
        <v>707</v>
      </c>
      <c r="B1952">
        <v>2723</v>
      </c>
      <c r="C1952">
        <v>3773</v>
      </c>
      <c r="D1952">
        <v>0.187384045</v>
      </c>
      <c r="E1952">
        <v>0.72170686500000003</v>
      </c>
      <c r="F1952" s="1">
        <v>2016</v>
      </c>
      <c r="G1952" s="2">
        <v>0.5343</v>
      </c>
      <c r="H1952" t="s">
        <v>3208</v>
      </c>
      <c r="I1952" t="s">
        <v>3235</v>
      </c>
      <c r="J1952" t="s">
        <v>3236</v>
      </c>
      <c r="L1952">
        <f t="shared" si="30"/>
        <v>0.22170686500000003</v>
      </c>
    </row>
    <row r="1953" spans="1:12" x14ac:dyDescent="0.2">
      <c r="A1953">
        <v>74775</v>
      </c>
      <c r="B1953">
        <v>44227</v>
      </c>
      <c r="C1953">
        <v>125644</v>
      </c>
      <c r="D1953">
        <v>0.59513386999999995</v>
      </c>
      <c r="E1953">
        <v>0.35200248299999998</v>
      </c>
      <c r="F1953" s="1">
        <v>30548</v>
      </c>
      <c r="G1953" s="2">
        <v>0.24310000000000001</v>
      </c>
      <c r="H1953" t="s">
        <v>3237</v>
      </c>
      <c r="I1953" t="s">
        <v>3238</v>
      </c>
      <c r="J1953" t="s">
        <v>3239</v>
      </c>
      <c r="L1953">
        <f t="shared" si="30"/>
        <v>9.5133869999999954E-2</v>
      </c>
    </row>
    <row r="1954" spans="1:12" x14ac:dyDescent="0.2">
      <c r="A1954">
        <v>4473</v>
      </c>
      <c r="B1954">
        <v>11712</v>
      </c>
      <c r="C1954">
        <v>17111</v>
      </c>
      <c r="D1954">
        <v>0.26141078800000001</v>
      </c>
      <c r="E1954">
        <v>0.68447197699999995</v>
      </c>
      <c r="F1954" s="1">
        <v>7239</v>
      </c>
      <c r="G1954" s="2">
        <v>0.42309999999999998</v>
      </c>
      <c r="H1954" t="s">
        <v>3237</v>
      </c>
      <c r="I1954" t="s">
        <v>1984</v>
      </c>
      <c r="J1954" t="s">
        <v>3240</v>
      </c>
      <c r="L1954">
        <f t="shared" si="30"/>
        <v>0.18447197699999995</v>
      </c>
    </row>
    <row r="1955" spans="1:12" x14ac:dyDescent="0.2">
      <c r="A1955">
        <v>318403</v>
      </c>
      <c r="B1955">
        <v>34424</v>
      </c>
      <c r="C1955">
        <v>358857</v>
      </c>
      <c r="D1955">
        <v>0.88726985999999997</v>
      </c>
      <c r="E1955">
        <v>9.5926789999999998E-2</v>
      </c>
      <c r="F1955" s="1">
        <v>283979</v>
      </c>
      <c r="G1955" s="2">
        <v>0.7913</v>
      </c>
      <c r="H1955" t="s">
        <v>3237</v>
      </c>
      <c r="I1955" t="s">
        <v>3241</v>
      </c>
      <c r="J1955" t="s">
        <v>3242</v>
      </c>
      <c r="L1955">
        <f t="shared" si="30"/>
        <v>0.38726985999999997</v>
      </c>
    </row>
    <row r="1956" spans="1:12" x14ac:dyDescent="0.2">
      <c r="A1956">
        <v>35212</v>
      </c>
      <c r="B1956">
        <v>38077</v>
      </c>
      <c r="C1956">
        <v>77657</v>
      </c>
      <c r="D1956">
        <v>0.45342982599999998</v>
      </c>
      <c r="E1956">
        <v>0.49032282999999999</v>
      </c>
      <c r="F1956" s="1">
        <v>2865</v>
      </c>
      <c r="G1956" s="2">
        <v>3.6900000000000002E-2</v>
      </c>
      <c r="H1956" t="s">
        <v>3237</v>
      </c>
      <c r="I1956" t="s">
        <v>3243</v>
      </c>
      <c r="J1956" t="s">
        <v>3244</v>
      </c>
      <c r="L1956">
        <f t="shared" si="30"/>
        <v>9.6771700000000127E-3</v>
      </c>
    </row>
    <row r="1957" spans="1:12" x14ac:dyDescent="0.2">
      <c r="A1957">
        <v>8717</v>
      </c>
      <c r="B1957">
        <v>18668</v>
      </c>
      <c r="C1957">
        <v>28961</v>
      </c>
      <c r="D1957">
        <v>0.30099098800000001</v>
      </c>
      <c r="E1957">
        <v>0.64459100199999997</v>
      </c>
      <c r="F1957" s="1">
        <v>9951</v>
      </c>
      <c r="G1957" s="2">
        <v>0.34360000000000002</v>
      </c>
      <c r="H1957" t="s">
        <v>3237</v>
      </c>
      <c r="I1957" t="s">
        <v>3245</v>
      </c>
      <c r="J1957" t="s">
        <v>3246</v>
      </c>
      <c r="L1957">
        <f t="shared" si="30"/>
        <v>0.14459100199999997</v>
      </c>
    </row>
    <row r="1958" spans="1:12" x14ac:dyDescent="0.2">
      <c r="A1958">
        <v>12202</v>
      </c>
      <c r="B1958">
        <v>16194</v>
      </c>
      <c r="C1958">
        <v>30124</v>
      </c>
      <c r="D1958">
        <v>0.40505908899999998</v>
      </c>
      <c r="E1958">
        <v>0.53757801100000002</v>
      </c>
      <c r="F1958" s="1">
        <v>3992</v>
      </c>
      <c r="G1958" s="2">
        <v>0.13250000000000001</v>
      </c>
      <c r="H1958" t="s">
        <v>3237</v>
      </c>
      <c r="I1958" t="s">
        <v>3247</v>
      </c>
      <c r="J1958" t="s">
        <v>3248</v>
      </c>
      <c r="L1958">
        <f t="shared" si="30"/>
        <v>3.7578011000000022E-2</v>
      </c>
    </row>
    <row r="1959" spans="1:12" x14ac:dyDescent="0.2">
      <c r="A1959">
        <v>17281</v>
      </c>
      <c r="B1959">
        <v>29418</v>
      </c>
      <c r="C1959">
        <v>49381</v>
      </c>
      <c r="D1959">
        <v>0.34995241100000002</v>
      </c>
      <c r="E1959">
        <v>0.59573520199999996</v>
      </c>
      <c r="F1959" s="1">
        <v>12137</v>
      </c>
      <c r="G1959" s="2">
        <v>0.24579999999999999</v>
      </c>
      <c r="H1959" t="s">
        <v>3237</v>
      </c>
      <c r="I1959" t="s">
        <v>1495</v>
      </c>
      <c r="J1959" t="s">
        <v>3249</v>
      </c>
      <c r="L1959">
        <f t="shared" si="30"/>
        <v>9.5735201999999964E-2</v>
      </c>
    </row>
    <row r="1960" spans="1:12" x14ac:dyDescent="0.2">
      <c r="A1960">
        <v>12394</v>
      </c>
      <c r="B1960">
        <v>19025</v>
      </c>
      <c r="C1960">
        <v>33195</v>
      </c>
      <c r="D1960">
        <v>0.373369483</v>
      </c>
      <c r="E1960">
        <v>0.57312848299999997</v>
      </c>
      <c r="F1960" s="1">
        <v>6631</v>
      </c>
      <c r="G1960" s="2">
        <v>0.19980000000000001</v>
      </c>
      <c r="H1960" t="s">
        <v>3237</v>
      </c>
      <c r="I1960" t="s">
        <v>3250</v>
      </c>
      <c r="J1960" t="s">
        <v>3251</v>
      </c>
      <c r="L1960">
        <f t="shared" si="30"/>
        <v>7.3128482999999966E-2</v>
      </c>
    </row>
    <row r="1961" spans="1:12" x14ac:dyDescent="0.2">
      <c r="A1961">
        <v>5943</v>
      </c>
      <c r="B1961">
        <v>11024</v>
      </c>
      <c r="C1961">
        <v>18113</v>
      </c>
      <c r="D1961">
        <v>0.32810688500000001</v>
      </c>
      <c r="E1961">
        <v>0.60862364000000002</v>
      </c>
      <c r="F1961" s="1">
        <v>5081</v>
      </c>
      <c r="G1961" s="2">
        <v>0.28050000000000003</v>
      </c>
      <c r="H1961" t="s">
        <v>3237</v>
      </c>
      <c r="I1961" t="s">
        <v>3252</v>
      </c>
      <c r="J1961" t="s">
        <v>3253</v>
      </c>
      <c r="L1961">
        <f t="shared" si="30"/>
        <v>0.10862364000000002</v>
      </c>
    </row>
    <row r="1962" spans="1:12" x14ac:dyDescent="0.2">
      <c r="A1962">
        <v>13446</v>
      </c>
      <c r="B1962">
        <v>13181</v>
      </c>
      <c r="C1962">
        <v>28378</v>
      </c>
      <c r="D1962">
        <v>0.47381774599999998</v>
      </c>
      <c r="E1962">
        <v>0.46447952599999998</v>
      </c>
      <c r="F1962">
        <v>265</v>
      </c>
      <c r="G1962" s="2">
        <v>9.2999999999999992E-3</v>
      </c>
      <c r="H1962" t="s">
        <v>3237</v>
      </c>
      <c r="I1962" t="s">
        <v>1000</v>
      </c>
      <c r="J1962" t="s">
        <v>3254</v>
      </c>
      <c r="L1962">
        <f t="shared" si="30"/>
        <v>2.6182254000000016E-2</v>
      </c>
    </row>
    <row r="1963" spans="1:12" x14ac:dyDescent="0.2">
      <c r="A1963">
        <v>13123</v>
      </c>
      <c r="B1963">
        <v>12756</v>
      </c>
      <c r="C1963">
        <v>27255</v>
      </c>
      <c r="D1963">
        <v>0.48148963500000003</v>
      </c>
      <c r="E1963">
        <v>0.46802421599999999</v>
      </c>
      <c r="F1963">
        <v>367</v>
      </c>
      <c r="G1963" s="2">
        <v>1.35E-2</v>
      </c>
      <c r="H1963" t="s">
        <v>3237</v>
      </c>
      <c r="I1963" t="s">
        <v>169</v>
      </c>
      <c r="J1963" t="s">
        <v>3255</v>
      </c>
      <c r="L1963">
        <f t="shared" si="30"/>
        <v>1.8510364999999973E-2</v>
      </c>
    </row>
    <row r="1964" spans="1:12" x14ac:dyDescent="0.2">
      <c r="A1964">
        <v>7976</v>
      </c>
      <c r="B1964">
        <v>9207</v>
      </c>
      <c r="C1964">
        <v>18424</v>
      </c>
      <c r="D1964">
        <v>0.43291359099999999</v>
      </c>
      <c r="E1964">
        <v>0.49972861499999999</v>
      </c>
      <c r="F1964" s="1">
        <v>1231</v>
      </c>
      <c r="G1964" s="2">
        <v>6.6799999999999998E-2</v>
      </c>
      <c r="H1964" t="s">
        <v>3237</v>
      </c>
      <c r="I1964" t="s">
        <v>3256</v>
      </c>
      <c r="J1964" t="s">
        <v>3257</v>
      </c>
      <c r="L1964">
        <f t="shared" si="30"/>
        <v>2.7138500000001287E-4</v>
      </c>
    </row>
    <row r="1965" spans="1:12" x14ac:dyDescent="0.2">
      <c r="A1965">
        <v>5825</v>
      </c>
      <c r="B1965">
        <v>11012</v>
      </c>
      <c r="C1965">
        <v>17778</v>
      </c>
      <c r="D1965">
        <v>0.32765215399999997</v>
      </c>
      <c r="E1965">
        <v>0.61941725700000005</v>
      </c>
      <c r="F1965" s="1">
        <v>5187</v>
      </c>
      <c r="G1965" s="2">
        <v>0.2918</v>
      </c>
      <c r="H1965" t="s">
        <v>3237</v>
      </c>
      <c r="I1965" t="s">
        <v>1007</v>
      </c>
      <c r="J1965" t="s">
        <v>3258</v>
      </c>
      <c r="L1965">
        <f t="shared" si="30"/>
        <v>0.11941725700000005</v>
      </c>
    </row>
    <row r="1966" spans="1:12" x14ac:dyDescent="0.2">
      <c r="A1966">
        <v>56874</v>
      </c>
      <c r="B1966">
        <v>58163</v>
      </c>
      <c r="C1966">
        <v>120199</v>
      </c>
      <c r="D1966">
        <v>0.47316533399999999</v>
      </c>
      <c r="E1966">
        <v>0.48388921699999998</v>
      </c>
      <c r="F1966" s="1">
        <v>1289</v>
      </c>
      <c r="G1966" s="2">
        <v>1.0699999999999999E-2</v>
      </c>
      <c r="H1966" t="s">
        <v>3237</v>
      </c>
      <c r="I1966" t="s">
        <v>3259</v>
      </c>
      <c r="J1966" t="s">
        <v>3260</v>
      </c>
      <c r="L1966">
        <f t="shared" si="30"/>
        <v>1.6110783000000017E-2</v>
      </c>
    </row>
    <row r="1967" spans="1:12" x14ac:dyDescent="0.2">
      <c r="A1967">
        <v>192065</v>
      </c>
      <c r="B1967">
        <v>173817</v>
      </c>
      <c r="C1967">
        <v>383248</v>
      </c>
      <c r="D1967">
        <v>0.50115069099999998</v>
      </c>
      <c r="E1967">
        <v>0.45353661299999998</v>
      </c>
      <c r="F1967" s="1">
        <v>18248</v>
      </c>
      <c r="G1967" s="2">
        <v>4.7600000000000003E-2</v>
      </c>
      <c r="H1967" t="s">
        <v>3237</v>
      </c>
      <c r="I1967" t="s">
        <v>3261</v>
      </c>
      <c r="J1967" t="s">
        <v>3262</v>
      </c>
      <c r="L1967">
        <f t="shared" si="30"/>
        <v>1.1506909999999815E-3</v>
      </c>
    </row>
    <row r="1968" spans="1:12" x14ac:dyDescent="0.2">
      <c r="A1968">
        <v>6760</v>
      </c>
      <c r="B1968">
        <v>7275</v>
      </c>
      <c r="C1968">
        <v>15079</v>
      </c>
      <c r="D1968">
        <v>0.448305591</v>
      </c>
      <c r="E1968">
        <v>0.48245904899999997</v>
      </c>
      <c r="F1968">
        <v>515</v>
      </c>
      <c r="G1968" s="2">
        <v>3.4200000000000001E-2</v>
      </c>
      <c r="H1968" t="s">
        <v>3237</v>
      </c>
      <c r="I1968" t="s">
        <v>1966</v>
      </c>
      <c r="J1968" t="s">
        <v>3263</v>
      </c>
      <c r="L1968">
        <f t="shared" si="30"/>
        <v>1.7540951000000027E-2</v>
      </c>
    </row>
    <row r="1969" spans="1:12" x14ac:dyDescent="0.2">
      <c r="A1969">
        <v>6517</v>
      </c>
      <c r="B1969">
        <v>7636</v>
      </c>
      <c r="C1969">
        <v>15148</v>
      </c>
      <c r="D1969">
        <v>0.43022181100000001</v>
      </c>
      <c r="E1969">
        <v>0.50409294999999998</v>
      </c>
      <c r="F1969" s="1">
        <v>1119</v>
      </c>
      <c r="G1969" s="2">
        <v>7.3899999999999993E-2</v>
      </c>
      <c r="H1969" t="s">
        <v>3237</v>
      </c>
      <c r="I1969" t="s">
        <v>69</v>
      </c>
      <c r="J1969" t="s">
        <v>3264</v>
      </c>
      <c r="L1969">
        <f t="shared" si="30"/>
        <v>4.0929499999999841E-3</v>
      </c>
    </row>
    <row r="1970" spans="1:12" x14ac:dyDescent="0.2">
      <c r="A1970">
        <v>5805</v>
      </c>
      <c r="B1970">
        <v>12759</v>
      </c>
      <c r="C1970">
        <v>19563</v>
      </c>
      <c r="D1970">
        <v>0.29673363000000003</v>
      </c>
      <c r="E1970">
        <v>0.65220058299999994</v>
      </c>
      <c r="F1970" s="1">
        <v>6954</v>
      </c>
      <c r="G1970" s="2">
        <v>0.35549999999999998</v>
      </c>
      <c r="H1970" t="s">
        <v>3237</v>
      </c>
      <c r="I1970" t="s">
        <v>189</v>
      </c>
      <c r="J1970" t="s">
        <v>3265</v>
      </c>
      <c r="L1970">
        <f t="shared" si="30"/>
        <v>0.15220058299999994</v>
      </c>
    </row>
    <row r="1971" spans="1:12" x14ac:dyDescent="0.2">
      <c r="A1971">
        <v>6946</v>
      </c>
      <c r="B1971">
        <v>15986</v>
      </c>
      <c r="C1971">
        <v>24463</v>
      </c>
      <c r="D1971">
        <v>0.28393900999999999</v>
      </c>
      <c r="E1971">
        <v>0.65347667899999995</v>
      </c>
      <c r="F1971" s="1">
        <v>9040</v>
      </c>
      <c r="G1971" s="2">
        <v>0.3695</v>
      </c>
      <c r="H1971" t="s">
        <v>3237</v>
      </c>
      <c r="I1971" t="s">
        <v>2091</v>
      </c>
      <c r="J1971" t="s">
        <v>3266</v>
      </c>
      <c r="L1971">
        <f t="shared" si="30"/>
        <v>0.15347667899999995</v>
      </c>
    </row>
    <row r="1972" spans="1:12" x14ac:dyDescent="0.2">
      <c r="A1972">
        <v>6370</v>
      </c>
      <c r="B1972">
        <v>11546</v>
      </c>
      <c r="C1972">
        <v>18869</v>
      </c>
      <c r="D1972">
        <v>0.33759075700000002</v>
      </c>
      <c r="E1972">
        <v>0.61190312199999997</v>
      </c>
      <c r="F1972" s="1">
        <v>5176</v>
      </c>
      <c r="G1972" s="2">
        <v>0.27429999999999999</v>
      </c>
      <c r="H1972" t="s">
        <v>3237</v>
      </c>
      <c r="I1972" t="s">
        <v>73</v>
      </c>
      <c r="J1972" t="s">
        <v>3267</v>
      </c>
      <c r="L1972">
        <f t="shared" si="30"/>
        <v>0.11190312199999997</v>
      </c>
    </row>
    <row r="1973" spans="1:12" x14ac:dyDescent="0.2">
      <c r="A1973">
        <v>752</v>
      </c>
      <c r="B1973">
        <v>1795</v>
      </c>
      <c r="C1973">
        <v>2688</v>
      </c>
      <c r="D1973">
        <v>0.27976190499999998</v>
      </c>
      <c r="E1973">
        <v>0.66778273799999999</v>
      </c>
      <c r="F1973" s="1">
        <v>1043</v>
      </c>
      <c r="G1973" s="2">
        <v>0.38800000000000001</v>
      </c>
      <c r="H1973" t="s">
        <v>3237</v>
      </c>
      <c r="I1973" t="s">
        <v>611</v>
      </c>
      <c r="J1973" t="s">
        <v>3268</v>
      </c>
      <c r="L1973">
        <f t="shared" si="30"/>
        <v>0.16778273799999999</v>
      </c>
    </row>
    <row r="1974" spans="1:12" x14ac:dyDescent="0.2">
      <c r="A1974">
        <v>7289</v>
      </c>
      <c r="B1974">
        <v>15664</v>
      </c>
      <c r="C1974">
        <v>24261</v>
      </c>
      <c r="D1974">
        <v>0.30044103700000002</v>
      </c>
      <c r="E1974">
        <v>0.64564527400000005</v>
      </c>
      <c r="F1974" s="1">
        <v>8375</v>
      </c>
      <c r="G1974" s="2">
        <v>0.34520000000000001</v>
      </c>
      <c r="H1974" t="s">
        <v>3237</v>
      </c>
      <c r="I1974" t="s">
        <v>3269</v>
      </c>
      <c r="J1974" t="s">
        <v>3270</v>
      </c>
      <c r="L1974">
        <f t="shared" si="30"/>
        <v>0.14564527400000005</v>
      </c>
    </row>
    <row r="1975" spans="1:12" x14ac:dyDescent="0.2">
      <c r="A1975">
        <v>12289</v>
      </c>
      <c r="B1975">
        <v>19947</v>
      </c>
      <c r="C1975">
        <v>34263</v>
      </c>
      <c r="D1975">
        <v>0.35866678299999999</v>
      </c>
      <c r="E1975">
        <v>0.58217319000000001</v>
      </c>
      <c r="F1975" s="1">
        <v>7658</v>
      </c>
      <c r="G1975" s="2">
        <v>0.2235</v>
      </c>
      <c r="H1975" t="s">
        <v>3237</v>
      </c>
      <c r="I1975" t="s">
        <v>83</v>
      </c>
      <c r="J1975" t="s">
        <v>3271</v>
      </c>
      <c r="L1975">
        <f t="shared" si="30"/>
        <v>8.2173190000000007E-2</v>
      </c>
    </row>
    <row r="1976" spans="1:12" x14ac:dyDescent="0.2">
      <c r="A1976">
        <v>595086</v>
      </c>
      <c r="B1976">
        <v>133653</v>
      </c>
      <c r="C1976">
        <v>746295</v>
      </c>
      <c r="D1976">
        <v>0.79738709200000002</v>
      </c>
      <c r="E1976">
        <v>0.17908869799999999</v>
      </c>
      <c r="F1976" s="1">
        <v>461433</v>
      </c>
      <c r="G1976" s="2">
        <v>0.61829999999999996</v>
      </c>
      <c r="H1976" t="s">
        <v>3237</v>
      </c>
      <c r="I1976" t="s">
        <v>340</v>
      </c>
      <c r="J1976" t="s">
        <v>3272</v>
      </c>
      <c r="L1976">
        <f t="shared" si="30"/>
        <v>0.29738709200000002</v>
      </c>
    </row>
    <row r="1977" spans="1:12" x14ac:dyDescent="0.2">
      <c r="A1977">
        <v>2828</v>
      </c>
      <c r="B1977">
        <v>6916</v>
      </c>
      <c r="C1977">
        <v>10312</v>
      </c>
      <c r="D1977">
        <v>0.27424359999999998</v>
      </c>
      <c r="E1977">
        <v>0.670674942</v>
      </c>
      <c r="F1977" s="1">
        <v>4088</v>
      </c>
      <c r="G1977" s="2">
        <v>0.39639999999999997</v>
      </c>
      <c r="H1977" t="s">
        <v>3237</v>
      </c>
      <c r="I1977" t="s">
        <v>1170</v>
      </c>
      <c r="J1977" t="s">
        <v>3273</v>
      </c>
      <c r="L1977">
        <f t="shared" si="30"/>
        <v>0.170674942</v>
      </c>
    </row>
    <row r="1978" spans="1:12" x14ac:dyDescent="0.2">
      <c r="A1978">
        <v>10478</v>
      </c>
      <c r="B1978">
        <v>19211</v>
      </c>
      <c r="C1978">
        <v>31363</v>
      </c>
      <c r="D1978">
        <v>0.33408793799999997</v>
      </c>
      <c r="E1978">
        <v>0.61253706600000002</v>
      </c>
      <c r="F1978" s="1">
        <v>8733</v>
      </c>
      <c r="G1978" s="2">
        <v>0.27839999999999998</v>
      </c>
      <c r="H1978" t="s">
        <v>3237</v>
      </c>
      <c r="I1978" t="s">
        <v>1271</v>
      </c>
      <c r="J1978" t="s">
        <v>3274</v>
      </c>
      <c r="L1978">
        <f t="shared" si="30"/>
        <v>0.11253706600000002</v>
      </c>
    </row>
    <row r="1979" spans="1:12" x14ac:dyDescent="0.2">
      <c r="A1979">
        <v>10548</v>
      </c>
      <c r="B1979">
        <v>14901</v>
      </c>
      <c r="C1979">
        <v>27392</v>
      </c>
      <c r="D1979">
        <v>0.38507593499999998</v>
      </c>
      <c r="E1979">
        <v>0.54399094599999998</v>
      </c>
      <c r="F1979" s="1">
        <v>4353</v>
      </c>
      <c r="G1979" s="2">
        <v>0.15890000000000001</v>
      </c>
      <c r="H1979" t="s">
        <v>3237</v>
      </c>
      <c r="I1979" t="s">
        <v>99</v>
      </c>
      <c r="J1979" t="s">
        <v>3275</v>
      </c>
      <c r="L1979">
        <f t="shared" si="30"/>
        <v>4.3990945999999975E-2</v>
      </c>
    </row>
    <row r="1980" spans="1:12" x14ac:dyDescent="0.2">
      <c r="A1980">
        <v>174063</v>
      </c>
      <c r="B1980">
        <v>128871</v>
      </c>
      <c r="C1980">
        <v>320164</v>
      </c>
      <c r="D1980">
        <v>0.54366824499999999</v>
      </c>
      <c r="E1980">
        <v>0.40251558599999998</v>
      </c>
      <c r="F1980" s="1">
        <v>45192</v>
      </c>
      <c r="G1980" s="2">
        <v>0.14119999999999999</v>
      </c>
      <c r="H1980" t="s">
        <v>3237</v>
      </c>
      <c r="I1980" t="s">
        <v>109</v>
      </c>
      <c r="J1980" t="s">
        <v>3276</v>
      </c>
      <c r="L1980">
        <f t="shared" si="30"/>
        <v>4.3668244999999994E-2</v>
      </c>
    </row>
    <row r="1981" spans="1:12" x14ac:dyDescent="0.2">
      <c r="A1981">
        <v>5961</v>
      </c>
      <c r="B1981">
        <v>10579</v>
      </c>
      <c r="C1981">
        <v>17438</v>
      </c>
      <c r="D1981">
        <v>0.34183966100000002</v>
      </c>
      <c r="E1981">
        <v>0.60666360799999997</v>
      </c>
      <c r="F1981" s="1">
        <v>4618</v>
      </c>
      <c r="G1981" s="2">
        <v>0.26479999999999998</v>
      </c>
      <c r="H1981" t="s">
        <v>3237</v>
      </c>
      <c r="I1981" t="s">
        <v>111</v>
      </c>
      <c r="J1981" t="s">
        <v>3277</v>
      </c>
      <c r="L1981">
        <f t="shared" si="30"/>
        <v>0.10666360799999997</v>
      </c>
    </row>
    <row r="1982" spans="1:12" x14ac:dyDescent="0.2">
      <c r="A1982">
        <v>307326</v>
      </c>
      <c r="B1982">
        <v>275479</v>
      </c>
      <c r="C1982">
        <v>599649</v>
      </c>
      <c r="D1982">
        <v>0.51250981799999995</v>
      </c>
      <c r="E1982">
        <v>0.45940041599999998</v>
      </c>
      <c r="F1982" s="1">
        <v>31847</v>
      </c>
      <c r="G1982" s="2">
        <v>5.3100000000000001E-2</v>
      </c>
      <c r="H1982" t="s">
        <v>3237</v>
      </c>
      <c r="I1982" t="s">
        <v>647</v>
      </c>
      <c r="J1982" t="s">
        <v>3278</v>
      </c>
      <c r="L1982">
        <f t="shared" si="30"/>
        <v>1.250981799999995E-2</v>
      </c>
    </row>
    <row r="1983" spans="1:12" x14ac:dyDescent="0.2">
      <c r="A1983">
        <v>515481</v>
      </c>
      <c r="B1983">
        <v>58935</v>
      </c>
      <c r="C1983">
        <v>591368</v>
      </c>
      <c r="D1983">
        <v>0.87167550500000002</v>
      </c>
      <c r="E1983">
        <v>9.9658757000000001E-2</v>
      </c>
      <c r="F1983" s="1">
        <v>456546</v>
      </c>
      <c r="G1983" s="2">
        <v>0.77200000000000002</v>
      </c>
      <c r="H1983" t="s">
        <v>3237</v>
      </c>
      <c r="I1983" t="s">
        <v>3279</v>
      </c>
      <c r="J1983" t="s">
        <v>3280</v>
      </c>
      <c r="L1983">
        <f t="shared" si="30"/>
        <v>0.37167550500000002</v>
      </c>
    </row>
    <row r="1984" spans="1:12" x14ac:dyDescent="0.2">
      <c r="A1984">
        <v>32888</v>
      </c>
      <c r="B1984">
        <v>49223</v>
      </c>
      <c r="C1984">
        <v>86000</v>
      </c>
      <c r="D1984">
        <v>0.38241860500000002</v>
      </c>
      <c r="E1984">
        <v>0.57236046500000004</v>
      </c>
      <c r="F1984" s="1">
        <v>16335</v>
      </c>
      <c r="G1984" s="2">
        <v>0.18990000000000001</v>
      </c>
      <c r="H1984" t="s">
        <v>3237</v>
      </c>
      <c r="I1984" t="s">
        <v>3281</v>
      </c>
      <c r="J1984" t="s">
        <v>3282</v>
      </c>
      <c r="L1984">
        <f t="shared" si="30"/>
        <v>7.236046500000004E-2</v>
      </c>
    </row>
    <row r="1985" spans="1:12" x14ac:dyDescent="0.2">
      <c r="A1985">
        <v>30749</v>
      </c>
      <c r="B1985">
        <v>48490</v>
      </c>
      <c r="C1985">
        <v>83876</v>
      </c>
      <c r="D1985">
        <v>0.366600696</v>
      </c>
      <c r="E1985">
        <v>0.57811531299999996</v>
      </c>
      <c r="F1985" s="1">
        <v>17741</v>
      </c>
      <c r="G1985" s="2">
        <v>0.21149999999999999</v>
      </c>
      <c r="H1985" t="s">
        <v>3237</v>
      </c>
      <c r="I1985" t="s">
        <v>1178</v>
      </c>
      <c r="J1985" t="s">
        <v>3283</v>
      </c>
      <c r="L1985">
        <f t="shared" si="30"/>
        <v>7.8115312999999964E-2</v>
      </c>
    </row>
    <row r="1986" spans="1:12" x14ac:dyDescent="0.2">
      <c r="A1986">
        <v>102915</v>
      </c>
      <c r="B1986">
        <v>78277</v>
      </c>
      <c r="C1986">
        <v>191962</v>
      </c>
      <c r="D1986">
        <v>0.53612173200000002</v>
      </c>
      <c r="E1986">
        <v>0.40777341299999997</v>
      </c>
      <c r="F1986" s="1">
        <v>24638</v>
      </c>
      <c r="G1986" s="2">
        <v>0.1283</v>
      </c>
      <c r="H1986" t="s">
        <v>3237</v>
      </c>
      <c r="I1986" t="s">
        <v>3284</v>
      </c>
      <c r="J1986" t="s">
        <v>3285</v>
      </c>
      <c r="L1986">
        <f t="shared" si="30"/>
        <v>3.6121732000000017E-2</v>
      </c>
    </row>
    <row r="1987" spans="1:12" x14ac:dyDescent="0.2">
      <c r="A1987">
        <v>20233</v>
      </c>
      <c r="B1987">
        <v>24343</v>
      </c>
      <c r="C1987">
        <v>47664</v>
      </c>
      <c r="D1987">
        <v>0.42449227899999997</v>
      </c>
      <c r="E1987">
        <v>0.51072087899999996</v>
      </c>
      <c r="F1987" s="1">
        <v>4110</v>
      </c>
      <c r="G1987" s="2">
        <v>8.6199999999999999E-2</v>
      </c>
      <c r="H1987" t="s">
        <v>3237</v>
      </c>
      <c r="I1987" t="s">
        <v>3286</v>
      </c>
      <c r="J1987" t="s">
        <v>3287</v>
      </c>
      <c r="L1987">
        <f t="shared" ref="L1987:L2050" si="31">ABS(0.5-MAX(D1987,E1987))</f>
        <v>1.0720878999999961E-2</v>
      </c>
    </row>
    <row r="1988" spans="1:12" x14ac:dyDescent="0.2">
      <c r="A1988">
        <v>63037</v>
      </c>
      <c r="B1988">
        <v>72129</v>
      </c>
      <c r="C1988">
        <v>140753</v>
      </c>
      <c r="D1988">
        <v>0.44785546300000001</v>
      </c>
      <c r="E1988">
        <v>0.51245088900000002</v>
      </c>
      <c r="F1988" s="1">
        <v>9092</v>
      </c>
      <c r="G1988" s="2">
        <v>6.4600000000000005E-2</v>
      </c>
      <c r="H1988" t="s">
        <v>3237</v>
      </c>
      <c r="I1988" t="s">
        <v>367</v>
      </c>
      <c r="J1988" t="s">
        <v>3288</v>
      </c>
      <c r="L1988">
        <f t="shared" si="31"/>
        <v>1.2450889000000021E-2</v>
      </c>
    </row>
    <row r="1989" spans="1:12" x14ac:dyDescent="0.2">
      <c r="A1989">
        <v>4327</v>
      </c>
      <c r="B1989">
        <v>11582</v>
      </c>
      <c r="C1989">
        <v>16722</v>
      </c>
      <c r="D1989">
        <v>0.25876091400000001</v>
      </c>
      <c r="E1989">
        <v>0.69262049999999997</v>
      </c>
      <c r="F1989" s="1">
        <v>7255</v>
      </c>
      <c r="G1989" s="2">
        <v>0.43390000000000001</v>
      </c>
      <c r="H1989" t="s">
        <v>3237</v>
      </c>
      <c r="I1989" t="s">
        <v>3289</v>
      </c>
      <c r="J1989" t="s">
        <v>3290</v>
      </c>
      <c r="L1989">
        <f t="shared" si="31"/>
        <v>0.19262049999999997</v>
      </c>
    </row>
    <row r="1990" spans="1:12" x14ac:dyDescent="0.2">
      <c r="A1990">
        <v>15614</v>
      </c>
      <c r="B1990">
        <v>25870</v>
      </c>
      <c r="C1990">
        <v>44122</v>
      </c>
      <c r="D1990">
        <v>0.353882417</v>
      </c>
      <c r="E1990">
        <v>0.58632881599999997</v>
      </c>
      <c r="F1990" s="1">
        <v>10256</v>
      </c>
      <c r="G1990" s="2">
        <v>0.2324</v>
      </c>
      <c r="H1990" t="s">
        <v>3237</v>
      </c>
      <c r="I1990" t="s">
        <v>3291</v>
      </c>
      <c r="J1990" t="s">
        <v>3292</v>
      </c>
      <c r="L1990">
        <f t="shared" si="31"/>
        <v>8.6328815999999975E-2</v>
      </c>
    </row>
    <row r="1991" spans="1:12" x14ac:dyDescent="0.2">
      <c r="A1991">
        <v>9285</v>
      </c>
      <c r="B1991">
        <v>12284</v>
      </c>
      <c r="C1991">
        <v>23024</v>
      </c>
      <c r="D1991">
        <v>0.40327484400000002</v>
      </c>
      <c r="E1991">
        <v>0.53353022900000002</v>
      </c>
      <c r="F1991" s="1">
        <v>2999</v>
      </c>
      <c r="G1991" s="2">
        <v>0.1303</v>
      </c>
      <c r="H1991" t="s">
        <v>3237</v>
      </c>
      <c r="I1991" t="s">
        <v>2172</v>
      </c>
      <c r="J1991" t="s">
        <v>3293</v>
      </c>
      <c r="L1991">
        <f t="shared" si="31"/>
        <v>3.3530229000000022E-2</v>
      </c>
    </row>
    <row r="1992" spans="1:12" x14ac:dyDescent="0.2">
      <c r="A1992">
        <v>17363</v>
      </c>
      <c r="B1992">
        <v>25241</v>
      </c>
      <c r="C1992">
        <v>44186</v>
      </c>
      <c r="D1992">
        <v>0.392952519</v>
      </c>
      <c r="E1992">
        <v>0.57124428599999999</v>
      </c>
      <c r="F1992" s="1">
        <v>7878</v>
      </c>
      <c r="G1992" s="2">
        <v>0.17829999999999999</v>
      </c>
      <c r="H1992" t="s">
        <v>3237</v>
      </c>
      <c r="I1992" t="s">
        <v>663</v>
      </c>
      <c r="J1992" t="s">
        <v>3294</v>
      </c>
      <c r="L1992">
        <f t="shared" si="31"/>
        <v>7.124428599999999E-2</v>
      </c>
    </row>
    <row r="1993" spans="1:12" x14ac:dyDescent="0.2">
      <c r="A1993">
        <v>473389</v>
      </c>
      <c r="B1993">
        <v>138550</v>
      </c>
      <c r="C1993">
        <v>627021</v>
      </c>
      <c r="D1993">
        <v>0.75498109300000005</v>
      </c>
      <c r="E1993">
        <v>0.22096548599999999</v>
      </c>
      <c r="F1993" s="1">
        <v>334839</v>
      </c>
      <c r="G1993" s="2">
        <v>0.53400000000000003</v>
      </c>
      <c r="H1993" t="s">
        <v>3237</v>
      </c>
      <c r="I1993" t="s">
        <v>3295</v>
      </c>
      <c r="J1993" t="s">
        <v>3296</v>
      </c>
      <c r="L1993">
        <f t="shared" si="31"/>
        <v>0.25498109300000005</v>
      </c>
    </row>
    <row r="1994" spans="1:12" x14ac:dyDescent="0.2">
      <c r="A1994">
        <v>30039</v>
      </c>
      <c r="B1994">
        <v>31933</v>
      </c>
      <c r="C1994">
        <v>65991</v>
      </c>
      <c r="D1994">
        <v>0.45519843599999998</v>
      </c>
      <c r="E1994">
        <v>0.48389932000000002</v>
      </c>
      <c r="F1994" s="1">
        <v>1894</v>
      </c>
      <c r="G1994" s="2">
        <v>2.87E-2</v>
      </c>
      <c r="H1994" t="s">
        <v>3237</v>
      </c>
      <c r="I1994" t="s">
        <v>3297</v>
      </c>
      <c r="J1994" t="s">
        <v>3298</v>
      </c>
      <c r="L1994">
        <f t="shared" si="31"/>
        <v>1.6100679999999978E-2</v>
      </c>
    </row>
    <row r="1995" spans="1:12" x14ac:dyDescent="0.2">
      <c r="A1995">
        <v>67561</v>
      </c>
      <c r="B1995">
        <v>95612</v>
      </c>
      <c r="C1995">
        <v>167209</v>
      </c>
      <c r="D1995">
        <v>0.40405121700000002</v>
      </c>
      <c r="E1995">
        <v>0.57181132599999995</v>
      </c>
      <c r="F1995" s="1">
        <v>28051</v>
      </c>
      <c r="G1995" s="2">
        <v>0.1678</v>
      </c>
      <c r="H1995" t="s">
        <v>3237</v>
      </c>
      <c r="I1995" t="s">
        <v>887</v>
      </c>
      <c r="J1995" t="s">
        <v>3299</v>
      </c>
      <c r="L1995">
        <f t="shared" si="31"/>
        <v>7.1811325999999953E-2</v>
      </c>
    </row>
    <row r="1996" spans="1:12" x14ac:dyDescent="0.2">
      <c r="A1996">
        <v>63454</v>
      </c>
      <c r="B1996">
        <v>57148</v>
      </c>
      <c r="C1996">
        <v>123943</v>
      </c>
      <c r="D1996">
        <v>0.51196114299999995</v>
      </c>
      <c r="E1996">
        <v>0.46108291699999998</v>
      </c>
      <c r="F1996" s="1">
        <v>6306</v>
      </c>
      <c r="G1996" s="2">
        <v>5.0900000000000001E-2</v>
      </c>
      <c r="H1996" t="s">
        <v>3237</v>
      </c>
      <c r="I1996" t="s">
        <v>3300</v>
      </c>
      <c r="J1996" t="s">
        <v>3301</v>
      </c>
      <c r="L1996">
        <f t="shared" si="31"/>
        <v>1.1961142999999952E-2</v>
      </c>
    </row>
    <row r="1997" spans="1:12" x14ac:dyDescent="0.2">
      <c r="A1997">
        <v>46546</v>
      </c>
      <c r="B1997">
        <v>51088</v>
      </c>
      <c r="C1997">
        <v>104089</v>
      </c>
      <c r="D1997">
        <v>0.44717501399999998</v>
      </c>
      <c r="E1997">
        <v>0.49081074800000002</v>
      </c>
      <c r="F1997" s="1">
        <v>4542</v>
      </c>
      <c r="G1997" s="2">
        <v>4.36E-2</v>
      </c>
      <c r="H1997" t="s">
        <v>3237</v>
      </c>
      <c r="I1997" t="s">
        <v>3302</v>
      </c>
      <c r="J1997" t="s">
        <v>3303</v>
      </c>
      <c r="L1997">
        <f t="shared" si="31"/>
        <v>9.1892519999999811E-3</v>
      </c>
    </row>
    <row r="1998" spans="1:12" x14ac:dyDescent="0.2">
      <c r="A1998">
        <v>30870</v>
      </c>
      <c r="B1998">
        <v>27268</v>
      </c>
      <c r="C1998">
        <v>61629</v>
      </c>
      <c r="D1998">
        <v>0.50090055</v>
      </c>
      <c r="E1998">
        <v>0.44245403900000002</v>
      </c>
      <c r="F1998" s="1">
        <v>3602</v>
      </c>
      <c r="G1998" s="2">
        <v>5.8400000000000001E-2</v>
      </c>
      <c r="H1998" t="s">
        <v>3237</v>
      </c>
      <c r="I1998" t="s">
        <v>3304</v>
      </c>
      <c r="J1998" t="s">
        <v>3305</v>
      </c>
      <c r="L1998">
        <f t="shared" si="31"/>
        <v>9.0054999999999996E-4</v>
      </c>
    </row>
    <row r="1999" spans="1:12" x14ac:dyDescent="0.2">
      <c r="A1999">
        <v>3777</v>
      </c>
      <c r="B1999">
        <v>8173</v>
      </c>
      <c r="C1999">
        <v>12673</v>
      </c>
      <c r="D1999">
        <v>0.29803519299999998</v>
      </c>
      <c r="E1999">
        <v>0.64491438499999998</v>
      </c>
      <c r="F1999" s="1">
        <v>4396</v>
      </c>
      <c r="G1999" s="2">
        <v>0.34689999999999999</v>
      </c>
      <c r="H1999" t="s">
        <v>3237</v>
      </c>
      <c r="I1999" t="s">
        <v>3306</v>
      </c>
      <c r="J1999" t="s">
        <v>3307</v>
      </c>
      <c r="L1999">
        <f t="shared" si="31"/>
        <v>0.14491438499999998</v>
      </c>
    </row>
    <row r="2000" spans="1:12" x14ac:dyDescent="0.2">
      <c r="A2000">
        <v>2761</v>
      </c>
      <c r="B2000">
        <v>5179</v>
      </c>
      <c r="C2000">
        <v>8423</v>
      </c>
      <c r="D2000">
        <v>0.32779294799999997</v>
      </c>
      <c r="E2000">
        <v>0.61486406299999996</v>
      </c>
      <c r="F2000" s="1">
        <v>2418</v>
      </c>
      <c r="G2000" s="2">
        <v>0.28710000000000002</v>
      </c>
      <c r="H2000" t="s">
        <v>3237</v>
      </c>
      <c r="I2000" t="s">
        <v>1318</v>
      </c>
      <c r="J2000" t="s">
        <v>3308</v>
      </c>
      <c r="L2000">
        <f t="shared" si="31"/>
        <v>0.11486406299999996</v>
      </c>
    </row>
    <row r="2001" spans="1:12" x14ac:dyDescent="0.2">
      <c r="A2001">
        <v>5175</v>
      </c>
      <c r="B2001">
        <v>6719</v>
      </c>
      <c r="C2001">
        <v>12727</v>
      </c>
      <c r="D2001">
        <v>0.406615856</v>
      </c>
      <c r="E2001">
        <v>0.52793274099999998</v>
      </c>
      <c r="F2001" s="1">
        <v>1544</v>
      </c>
      <c r="G2001" s="2">
        <v>0.12130000000000001</v>
      </c>
      <c r="H2001" t="s">
        <v>3237</v>
      </c>
      <c r="I2001" t="s">
        <v>3309</v>
      </c>
      <c r="J2001" t="s">
        <v>3310</v>
      </c>
      <c r="L2001">
        <f t="shared" si="31"/>
        <v>2.7932740999999983E-2</v>
      </c>
    </row>
    <row r="2002" spans="1:12" x14ac:dyDescent="0.2">
      <c r="A2002">
        <v>14659</v>
      </c>
      <c r="B2002">
        <v>18450</v>
      </c>
      <c r="C2002">
        <v>35154</v>
      </c>
      <c r="D2002">
        <v>0.416993799</v>
      </c>
      <c r="E2002">
        <v>0.52483358899999999</v>
      </c>
      <c r="F2002" s="1">
        <v>3791</v>
      </c>
      <c r="G2002" s="2">
        <v>0.10780000000000001</v>
      </c>
      <c r="H2002" t="s">
        <v>3237</v>
      </c>
      <c r="I2002" t="s">
        <v>3311</v>
      </c>
      <c r="J2002" t="s">
        <v>3312</v>
      </c>
      <c r="L2002">
        <f t="shared" si="31"/>
        <v>2.4833588999999989E-2</v>
      </c>
    </row>
    <row r="2003" spans="1:12" x14ac:dyDescent="0.2">
      <c r="A2003">
        <v>11215</v>
      </c>
      <c r="B2003">
        <v>25091</v>
      </c>
      <c r="C2003">
        <v>38373</v>
      </c>
      <c r="D2003">
        <v>0.29226278900000002</v>
      </c>
      <c r="E2003">
        <v>0.65387121199999998</v>
      </c>
      <c r="F2003" s="1">
        <v>13876</v>
      </c>
      <c r="G2003" s="2">
        <v>0.36159999999999998</v>
      </c>
      <c r="H2003" t="s">
        <v>3237</v>
      </c>
      <c r="I2003" t="s">
        <v>1451</v>
      </c>
      <c r="J2003" t="s">
        <v>3313</v>
      </c>
      <c r="L2003">
        <f t="shared" si="31"/>
        <v>0.15387121199999998</v>
      </c>
    </row>
    <row r="2004" spans="1:12" x14ac:dyDescent="0.2">
      <c r="A2004">
        <v>276953</v>
      </c>
      <c r="B2004">
        <v>328403</v>
      </c>
      <c r="C2004">
        <v>625720</v>
      </c>
      <c r="D2004">
        <v>0.44261490799999997</v>
      </c>
      <c r="E2004">
        <v>0.52484018399999999</v>
      </c>
      <c r="F2004" s="1">
        <v>51450</v>
      </c>
      <c r="G2004" s="2">
        <v>8.2199999999999995E-2</v>
      </c>
      <c r="H2004" t="s">
        <v>3237</v>
      </c>
      <c r="I2004" t="s">
        <v>1979</v>
      </c>
      <c r="J2004" t="s">
        <v>3314</v>
      </c>
      <c r="L2004">
        <f t="shared" si="31"/>
        <v>2.4840183999999987E-2</v>
      </c>
    </row>
    <row r="2005" spans="1:12" x14ac:dyDescent="0.2">
      <c r="A2005">
        <v>10983</v>
      </c>
      <c r="B2005">
        <v>14626</v>
      </c>
      <c r="C2005">
        <v>26509</v>
      </c>
      <c r="D2005">
        <v>0.41431212000000001</v>
      </c>
      <c r="E2005">
        <v>0.55173714600000001</v>
      </c>
      <c r="F2005" s="1">
        <v>3643</v>
      </c>
      <c r="G2005" s="2">
        <v>0.13739999999999999</v>
      </c>
      <c r="H2005" t="s">
        <v>3237</v>
      </c>
      <c r="I2005" t="s">
        <v>1453</v>
      </c>
      <c r="J2005" t="s">
        <v>3315</v>
      </c>
      <c r="L2005">
        <f t="shared" si="31"/>
        <v>5.1737146000000012E-2</v>
      </c>
    </row>
    <row r="2006" spans="1:12" x14ac:dyDescent="0.2">
      <c r="A2006">
        <v>6852</v>
      </c>
      <c r="B2006">
        <v>12528</v>
      </c>
      <c r="C2006">
        <v>20556</v>
      </c>
      <c r="D2006">
        <v>0.33333333300000001</v>
      </c>
      <c r="E2006">
        <v>0.60945709299999995</v>
      </c>
      <c r="F2006" s="1">
        <v>5676</v>
      </c>
      <c r="G2006" s="2">
        <v>0.27610000000000001</v>
      </c>
      <c r="H2006" t="s">
        <v>3237</v>
      </c>
      <c r="I2006" t="s">
        <v>3316</v>
      </c>
      <c r="J2006" t="s">
        <v>3317</v>
      </c>
      <c r="L2006">
        <f t="shared" si="31"/>
        <v>0.10945709299999995</v>
      </c>
    </row>
    <row r="2007" spans="1:12" x14ac:dyDescent="0.2">
      <c r="A2007">
        <v>25555</v>
      </c>
      <c r="B2007">
        <v>9647</v>
      </c>
      <c r="C2007">
        <v>37747</v>
      </c>
      <c r="D2007">
        <v>0.67700744400000001</v>
      </c>
      <c r="E2007">
        <v>0.255569979</v>
      </c>
      <c r="F2007" s="1">
        <v>15908</v>
      </c>
      <c r="G2007" s="2">
        <v>0.4214</v>
      </c>
      <c r="H2007" t="s">
        <v>3237</v>
      </c>
      <c r="I2007" t="s">
        <v>3318</v>
      </c>
      <c r="J2007" t="s">
        <v>3319</v>
      </c>
      <c r="L2007">
        <f t="shared" si="31"/>
        <v>0.17700744400000001</v>
      </c>
    </row>
    <row r="2008" spans="1:12" x14ac:dyDescent="0.2">
      <c r="A2008">
        <v>40010</v>
      </c>
      <c r="B2008">
        <v>32962</v>
      </c>
      <c r="C2008">
        <v>77134</v>
      </c>
      <c r="D2008">
        <v>0.51870770300000002</v>
      </c>
      <c r="E2008">
        <v>0.427334249</v>
      </c>
      <c r="F2008" s="1">
        <v>7048</v>
      </c>
      <c r="G2008" s="2">
        <v>9.1399999999999995E-2</v>
      </c>
      <c r="H2008" t="s">
        <v>3237</v>
      </c>
      <c r="I2008" t="s">
        <v>3320</v>
      </c>
      <c r="J2008" t="s">
        <v>3321</v>
      </c>
      <c r="L2008">
        <f t="shared" si="31"/>
        <v>1.870770300000002E-2</v>
      </c>
    </row>
    <row r="2009" spans="1:12" x14ac:dyDescent="0.2">
      <c r="A2009">
        <v>11366</v>
      </c>
      <c r="B2009">
        <v>14284</v>
      </c>
      <c r="C2009">
        <v>27568</v>
      </c>
      <c r="D2009">
        <v>0.412289611</v>
      </c>
      <c r="E2009">
        <v>0.51813697000000003</v>
      </c>
      <c r="F2009" s="1">
        <v>2918</v>
      </c>
      <c r="G2009" s="2">
        <v>0.10580000000000001</v>
      </c>
      <c r="H2009" t="s">
        <v>3237</v>
      </c>
      <c r="I2009" t="s">
        <v>937</v>
      </c>
      <c r="J2009" t="s">
        <v>3322</v>
      </c>
      <c r="L2009">
        <f t="shared" si="31"/>
        <v>1.813697000000003E-2</v>
      </c>
    </row>
    <row r="2010" spans="1:12" x14ac:dyDescent="0.2">
      <c r="A2010">
        <v>8238</v>
      </c>
      <c r="B2010">
        <v>12770</v>
      </c>
      <c r="C2010">
        <v>22401</v>
      </c>
      <c r="D2010">
        <v>0.36775143999999999</v>
      </c>
      <c r="E2010">
        <v>0.57006383599999999</v>
      </c>
      <c r="F2010" s="1">
        <v>4532</v>
      </c>
      <c r="G2010" s="2">
        <v>0.20230000000000001</v>
      </c>
      <c r="H2010" t="s">
        <v>3237</v>
      </c>
      <c r="I2010" t="s">
        <v>139</v>
      </c>
      <c r="J2010" t="s">
        <v>3323</v>
      </c>
      <c r="L2010">
        <f t="shared" si="31"/>
        <v>7.006383599999999E-2</v>
      </c>
    </row>
    <row r="2011" spans="1:12" x14ac:dyDescent="0.2">
      <c r="A2011">
        <v>12378</v>
      </c>
      <c r="B2011">
        <v>21935</v>
      </c>
      <c r="C2011">
        <v>36598</v>
      </c>
      <c r="D2011">
        <v>0.33821520300000002</v>
      </c>
      <c r="E2011">
        <v>0.59934969100000002</v>
      </c>
      <c r="F2011" s="1">
        <v>9557</v>
      </c>
      <c r="G2011" s="2">
        <v>0.2611</v>
      </c>
      <c r="H2011" t="s">
        <v>3237</v>
      </c>
      <c r="I2011" t="s">
        <v>940</v>
      </c>
      <c r="J2011" t="s">
        <v>3324</v>
      </c>
      <c r="L2011">
        <f t="shared" si="31"/>
        <v>9.9349691000000018E-2</v>
      </c>
    </row>
    <row r="2012" spans="1:12" x14ac:dyDescent="0.2">
      <c r="A2012">
        <v>245670</v>
      </c>
      <c r="B2012">
        <v>121643</v>
      </c>
      <c r="C2012">
        <v>378506</v>
      </c>
      <c r="D2012">
        <v>0.64905179800000001</v>
      </c>
      <c r="E2012">
        <v>0.32137667599999997</v>
      </c>
      <c r="F2012" s="1">
        <v>124027</v>
      </c>
      <c r="G2012" s="2">
        <v>0.32769999999999999</v>
      </c>
      <c r="H2012" t="s">
        <v>3237</v>
      </c>
      <c r="I2012" t="s">
        <v>3325</v>
      </c>
      <c r="J2012" t="s">
        <v>3326</v>
      </c>
      <c r="L2012">
        <f t="shared" si="31"/>
        <v>0.14905179800000001</v>
      </c>
    </row>
    <row r="2013" spans="1:12" x14ac:dyDescent="0.2">
      <c r="A2013">
        <v>3585</v>
      </c>
      <c r="B2013">
        <v>11884</v>
      </c>
      <c r="C2013">
        <v>16280</v>
      </c>
      <c r="D2013">
        <v>0.22020884499999999</v>
      </c>
      <c r="E2013">
        <v>0.72997542999999998</v>
      </c>
      <c r="F2013" s="1">
        <v>8299</v>
      </c>
      <c r="G2013" s="2">
        <v>0.50980000000000003</v>
      </c>
      <c r="H2013" t="s">
        <v>3237</v>
      </c>
      <c r="I2013" t="s">
        <v>3327</v>
      </c>
      <c r="J2013" t="s">
        <v>3328</v>
      </c>
      <c r="L2013">
        <f t="shared" si="31"/>
        <v>0.22997542999999998</v>
      </c>
    </row>
    <row r="2014" spans="1:12" x14ac:dyDescent="0.2">
      <c r="A2014">
        <v>3219</v>
      </c>
      <c r="B2014">
        <v>5180</v>
      </c>
      <c r="C2014">
        <v>8975</v>
      </c>
      <c r="D2014">
        <v>0.35866295300000001</v>
      </c>
      <c r="E2014">
        <v>0.57715877400000004</v>
      </c>
      <c r="F2014" s="1">
        <v>1961</v>
      </c>
      <c r="G2014" s="2">
        <v>0.2185</v>
      </c>
      <c r="H2014" t="s">
        <v>3237</v>
      </c>
      <c r="I2014" t="s">
        <v>3329</v>
      </c>
      <c r="J2014" t="s">
        <v>3330</v>
      </c>
      <c r="L2014">
        <f t="shared" si="31"/>
        <v>7.7158774000000041E-2</v>
      </c>
    </row>
    <row r="2015" spans="1:12" x14ac:dyDescent="0.2">
      <c r="A2015">
        <v>2293</v>
      </c>
      <c r="B2015">
        <v>8445</v>
      </c>
      <c r="C2015">
        <v>11063</v>
      </c>
      <c r="D2015">
        <v>0.20726746800000001</v>
      </c>
      <c r="E2015">
        <v>0.76335532900000003</v>
      </c>
      <c r="F2015" s="1">
        <v>6152</v>
      </c>
      <c r="G2015" s="2">
        <v>0.55610000000000004</v>
      </c>
      <c r="H2015" t="s">
        <v>3331</v>
      </c>
      <c r="I2015" t="s">
        <v>425</v>
      </c>
      <c r="J2015" t="s">
        <v>3332</v>
      </c>
      <c r="L2015">
        <f t="shared" si="31"/>
        <v>0.26335532900000003</v>
      </c>
    </row>
    <row r="2016" spans="1:12" x14ac:dyDescent="0.2">
      <c r="A2016">
        <v>12815</v>
      </c>
      <c r="B2016">
        <v>29858</v>
      </c>
      <c r="C2016">
        <v>44636</v>
      </c>
      <c r="D2016">
        <v>0.287100099</v>
      </c>
      <c r="E2016">
        <v>0.66892194599999999</v>
      </c>
      <c r="F2016" s="1">
        <v>17043</v>
      </c>
      <c r="G2016" s="2">
        <v>0.38179999999999997</v>
      </c>
      <c r="H2016" t="s">
        <v>3331</v>
      </c>
      <c r="I2016" t="s">
        <v>1349</v>
      </c>
      <c r="J2016" t="s">
        <v>3333</v>
      </c>
      <c r="L2016">
        <f t="shared" si="31"/>
        <v>0.16892194599999999</v>
      </c>
    </row>
    <row r="2017" spans="1:12" x14ac:dyDescent="0.2">
      <c r="A2017">
        <v>5659</v>
      </c>
      <c r="B2017">
        <v>17169</v>
      </c>
      <c r="C2017">
        <v>24074</v>
      </c>
      <c r="D2017">
        <v>0.23506687700000001</v>
      </c>
      <c r="E2017">
        <v>0.71317604099999998</v>
      </c>
      <c r="F2017" s="1">
        <v>11510</v>
      </c>
      <c r="G2017" s="2">
        <v>0.47810000000000002</v>
      </c>
      <c r="H2017" t="s">
        <v>3331</v>
      </c>
      <c r="I2017" t="s">
        <v>3334</v>
      </c>
      <c r="J2017" t="s">
        <v>3335</v>
      </c>
      <c r="L2017">
        <f t="shared" si="31"/>
        <v>0.21317604099999998</v>
      </c>
    </row>
    <row r="2018" spans="1:12" x14ac:dyDescent="0.2">
      <c r="A2018">
        <v>15191</v>
      </c>
      <c r="B2018">
        <v>22755</v>
      </c>
      <c r="C2018">
        <v>39809</v>
      </c>
      <c r="D2018">
        <v>0.38159712600000001</v>
      </c>
      <c r="E2018">
        <v>0.57160441100000003</v>
      </c>
      <c r="F2018" s="1">
        <v>7564</v>
      </c>
      <c r="G2018" s="2">
        <v>0.19</v>
      </c>
      <c r="H2018" t="s">
        <v>3331</v>
      </c>
      <c r="I2018" t="s">
        <v>3336</v>
      </c>
      <c r="J2018" t="s">
        <v>3337</v>
      </c>
      <c r="L2018">
        <f t="shared" si="31"/>
        <v>7.1604411000000034E-2</v>
      </c>
    </row>
    <row r="2019" spans="1:12" x14ac:dyDescent="0.2">
      <c r="A2019">
        <v>15552</v>
      </c>
      <c r="B2019">
        <v>10816</v>
      </c>
      <c r="C2019">
        <v>27941</v>
      </c>
      <c r="D2019">
        <v>0.55660140999999996</v>
      </c>
      <c r="E2019">
        <v>0.38710139199999999</v>
      </c>
      <c r="F2019" s="1">
        <v>4736</v>
      </c>
      <c r="G2019" s="2">
        <v>0.16950000000000001</v>
      </c>
      <c r="H2019" t="s">
        <v>3331</v>
      </c>
      <c r="I2019" t="s">
        <v>3338</v>
      </c>
      <c r="J2019" t="s">
        <v>3339</v>
      </c>
      <c r="L2019">
        <f t="shared" si="31"/>
        <v>5.6601409999999963E-2</v>
      </c>
    </row>
    <row r="2020" spans="1:12" x14ac:dyDescent="0.2">
      <c r="A2020">
        <v>3825</v>
      </c>
      <c r="B2020">
        <v>18130</v>
      </c>
      <c r="C2020">
        <v>22860</v>
      </c>
      <c r="D2020">
        <v>0.167322835</v>
      </c>
      <c r="E2020">
        <v>0.79308836400000005</v>
      </c>
      <c r="F2020" s="1">
        <v>14305</v>
      </c>
      <c r="G2020" s="2">
        <v>0.62580000000000002</v>
      </c>
      <c r="H2020" t="s">
        <v>3331</v>
      </c>
      <c r="I2020" t="s">
        <v>3340</v>
      </c>
      <c r="J2020" t="s">
        <v>3341</v>
      </c>
      <c r="L2020">
        <f t="shared" si="31"/>
        <v>0.29308836400000005</v>
      </c>
    </row>
    <row r="2021" spans="1:12" x14ac:dyDescent="0.2">
      <c r="A2021">
        <v>8652</v>
      </c>
      <c r="B2021">
        <v>20729</v>
      </c>
      <c r="C2021">
        <v>30537</v>
      </c>
      <c r="D2021">
        <v>0.283328421</v>
      </c>
      <c r="E2021">
        <v>0.67881586299999996</v>
      </c>
      <c r="F2021" s="1">
        <v>12077</v>
      </c>
      <c r="G2021" s="2">
        <v>0.39550000000000002</v>
      </c>
      <c r="H2021" t="s">
        <v>3331</v>
      </c>
      <c r="I2021" t="s">
        <v>3342</v>
      </c>
      <c r="J2021" t="s">
        <v>3343</v>
      </c>
      <c r="L2021">
        <f t="shared" si="31"/>
        <v>0.17881586299999996</v>
      </c>
    </row>
    <row r="2022" spans="1:12" x14ac:dyDescent="0.2">
      <c r="A2022">
        <v>4270</v>
      </c>
      <c r="B2022">
        <v>14257</v>
      </c>
      <c r="C2022">
        <v>19139</v>
      </c>
      <c r="D2022">
        <v>0.22310465500000001</v>
      </c>
      <c r="E2022">
        <v>0.74491875200000002</v>
      </c>
      <c r="F2022" s="1">
        <v>9987</v>
      </c>
      <c r="G2022" s="2">
        <v>0.52180000000000004</v>
      </c>
      <c r="H2022" t="s">
        <v>3331</v>
      </c>
      <c r="I2022" t="s">
        <v>1202</v>
      </c>
      <c r="J2022" t="s">
        <v>3344</v>
      </c>
      <c r="L2022">
        <f t="shared" si="31"/>
        <v>0.24491875200000002</v>
      </c>
    </row>
    <row r="2023" spans="1:12" x14ac:dyDescent="0.2">
      <c r="A2023">
        <v>56700</v>
      </c>
      <c r="B2023">
        <v>104441</v>
      </c>
      <c r="C2023">
        <v>168422</v>
      </c>
      <c r="D2023">
        <v>0.33665435599999999</v>
      </c>
      <c r="E2023">
        <v>0.62011494899999997</v>
      </c>
      <c r="F2023" s="1">
        <v>47741</v>
      </c>
      <c r="G2023" s="2">
        <v>0.28349999999999997</v>
      </c>
      <c r="H2023" t="s">
        <v>3331</v>
      </c>
      <c r="I2023" t="s">
        <v>23</v>
      </c>
      <c r="J2023" t="s">
        <v>3345</v>
      </c>
      <c r="L2023">
        <f t="shared" si="31"/>
        <v>0.12011494899999997</v>
      </c>
    </row>
    <row r="2024" spans="1:12" x14ac:dyDescent="0.2">
      <c r="A2024">
        <v>3124</v>
      </c>
      <c r="B2024">
        <v>9067</v>
      </c>
      <c r="C2024">
        <v>12807</v>
      </c>
      <c r="D2024">
        <v>0.24392910100000001</v>
      </c>
      <c r="E2024">
        <v>0.70797220299999997</v>
      </c>
      <c r="F2024" s="1">
        <v>5943</v>
      </c>
      <c r="G2024" s="2">
        <v>0.46400000000000002</v>
      </c>
      <c r="H2024" t="s">
        <v>3331</v>
      </c>
      <c r="I2024" t="s">
        <v>159</v>
      </c>
      <c r="J2024" t="s">
        <v>3346</v>
      </c>
      <c r="L2024">
        <f t="shared" si="31"/>
        <v>0.20797220299999997</v>
      </c>
    </row>
    <row r="2025" spans="1:12" x14ac:dyDescent="0.2">
      <c r="A2025">
        <v>4488</v>
      </c>
      <c r="B2025">
        <v>12314</v>
      </c>
      <c r="C2025">
        <v>17597</v>
      </c>
      <c r="D2025">
        <v>0.25504347300000002</v>
      </c>
      <c r="E2025">
        <v>0.69977837099999995</v>
      </c>
      <c r="F2025" s="1">
        <v>7826</v>
      </c>
      <c r="G2025" s="2">
        <v>0.44469999999999998</v>
      </c>
      <c r="H2025" t="s">
        <v>3331</v>
      </c>
      <c r="I2025" t="s">
        <v>1209</v>
      </c>
      <c r="J2025" t="s">
        <v>3347</v>
      </c>
      <c r="L2025">
        <f t="shared" si="31"/>
        <v>0.19977837099999995</v>
      </c>
    </row>
    <row r="2026" spans="1:12" x14ac:dyDescent="0.2">
      <c r="A2026">
        <v>22666</v>
      </c>
      <c r="B2026">
        <v>34311</v>
      </c>
      <c r="C2026">
        <v>59620</v>
      </c>
      <c r="D2026">
        <v>0.380174438</v>
      </c>
      <c r="E2026">
        <v>0.57549479999999997</v>
      </c>
      <c r="F2026" s="1">
        <v>11645</v>
      </c>
      <c r="G2026" s="2">
        <v>0.1953</v>
      </c>
      <c r="H2026" t="s">
        <v>3331</v>
      </c>
      <c r="I2026" t="s">
        <v>163</v>
      </c>
      <c r="J2026" t="s">
        <v>3348</v>
      </c>
      <c r="L2026">
        <f t="shared" si="31"/>
        <v>7.5494799999999973E-2</v>
      </c>
    </row>
    <row r="2027" spans="1:12" x14ac:dyDescent="0.2">
      <c r="A2027">
        <v>26096</v>
      </c>
      <c r="B2027">
        <v>65960</v>
      </c>
      <c r="C2027">
        <v>96455</v>
      </c>
      <c r="D2027">
        <v>0.27055103400000002</v>
      </c>
      <c r="E2027">
        <v>0.68384220600000001</v>
      </c>
      <c r="F2027" s="1">
        <v>39864</v>
      </c>
      <c r="G2027" s="2">
        <v>0.4133</v>
      </c>
      <c r="H2027" t="s">
        <v>3331</v>
      </c>
      <c r="I2027" t="s">
        <v>3349</v>
      </c>
      <c r="J2027" t="s">
        <v>3350</v>
      </c>
      <c r="L2027">
        <f t="shared" si="31"/>
        <v>0.18384220600000001</v>
      </c>
    </row>
    <row r="2028" spans="1:12" x14ac:dyDescent="0.2">
      <c r="A2028">
        <v>3943</v>
      </c>
      <c r="B2028">
        <v>13466</v>
      </c>
      <c r="C2028">
        <v>18100</v>
      </c>
      <c r="D2028">
        <v>0.21784530399999999</v>
      </c>
      <c r="E2028">
        <v>0.74397790100000005</v>
      </c>
      <c r="F2028" s="1">
        <v>9523</v>
      </c>
      <c r="G2028" s="2">
        <v>0.52610000000000001</v>
      </c>
      <c r="H2028" t="s">
        <v>3331</v>
      </c>
      <c r="I2028" t="s">
        <v>1000</v>
      </c>
      <c r="J2028" t="s">
        <v>3351</v>
      </c>
      <c r="L2028">
        <f t="shared" si="31"/>
        <v>0.24397790100000005</v>
      </c>
    </row>
    <row r="2029" spans="1:12" x14ac:dyDescent="0.2">
      <c r="A2029">
        <v>12273</v>
      </c>
      <c r="B2029">
        <v>31086</v>
      </c>
      <c r="C2029">
        <v>45261</v>
      </c>
      <c r="D2029">
        <v>0.27116060199999997</v>
      </c>
      <c r="E2029">
        <v>0.68681646500000004</v>
      </c>
      <c r="F2029" s="1">
        <v>18813</v>
      </c>
      <c r="G2029" s="2">
        <v>0.41570000000000001</v>
      </c>
      <c r="H2029" t="s">
        <v>3331</v>
      </c>
      <c r="I2029" t="s">
        <v>3352</v>
      </c>
      <c r="J2029" t="s">
        <v>3353</v>
      </c>
      <c r="L2029">
        <f t="shared" si="31"/>
        <v>0.18681646500000004</v>
      </c>
    </row>
    <row r="2030" spans="1:12" x14ac:dyDescent="0.2">
      <c r="A2030">
        <v>3908</v>
      </c>
      <c r="B2030">
        <v>10381</v>
      </c>
      <c r="C2030">
        <v>14961</v>
      </c>
      <c r="D2030">
        <v>0.26121248600000002</v>
      </c>
      <c r="E2030">
        <v>0.69387073099999996</v>
      </c>
      <c r="F2030" s="1">
        <v>6473</v>
      </c>
      <c r="G2030" s="2">
        <v>0.43269999999999997</v>
      </c>
      <c r="H2030" t="s">
        <v>3331</v>
      </c>
      <c r="I2030" t="s">
        <v>3354</v>
      </c>
      <c r="J2030" t="s">
        <v>3355</v>
      </c>
      <c r="L2030">
        <f t="shared" si="31"/>
        <v>0.19387073099999996</v>
      </c>
    </row>
    <row r="2031" spans="1:12" x14ac:dyDescent="0.2">
      <c r="A2031">
        <v>4518</v>
      </c>
      <c r="B2031">
        <v>13265</v>
      </c>
      <c r="C2031">
        <v>18702</v>
      </c>
      <c r="D2031">
        <v>0.241578441</v>
      </c>
      <c r="E2031">
        <v>0.70928243000000002</v>
      </c>
      <c r="F2031" s="1">
        <v>8747</v>
      </c>
      <c r="G2031" s="2">
        <v>0.4677</v>
      </c>
      <c r="H2031" t="s">
        <v>3331</v>
      </c>
      <c r="I2031" t="s">
        <v>175</v>
      </c>
      <c r="J2031" t="s">
        <v>3356</v>
      </c>
      <c r="L2031">
        <f t="shared" si="31"/>
        <v>0.20928243000000002</v>
      </c>
    </row>
    <row r="2032" spans="1:12" x14ac:dyDescent="0.2">
      <c r="A2032">
        <v>383974</v>
      </c>
      <c r="B2032">
        <v>179894</v>
      </c>
      <c r="C2032">
        <v>583230</v>
      </c>
      <c r="D2032">
        <v>0.65835776599999996</v>
      </c>
      <c r="E2032">
        <v>0.308444353</v>
      </c>
      <c r="F2032" s="1">
        <v>204080</v>
      </c>
      <c r="G2032" s="2">
        <v>0.34989999999999999</v>
      </c>
      <c r="H2032" t="s">
        <v>3331</v>
      </c>
      <c r="I2032" t="s">
        <v>3357</v>
      </c>
      <c r="J2032" t="s">
        <v>3358</v>
      </c>
      <c r="L2032">
        <f t="shared" si="31"/>
        <v>0.15835776599999996</v>
      </c>
    </row>
    <row r="2033" spans="1:12" x14ac:dyDescent="0.2">
      <c r="A2033">
        <v>4395</v>
      </c>
      <c r="B2033">
        <v>19698</v>
      </c>
      <c r="C2033">
        <v>25000</v>
      </c>
      <c r="D2033">
        <v>0.17580000000000001</v>
      </c>
      <c r="E2033">
        <v>0.78791999999999995</v>
      </c>
      <c r="F2033" s="1">
        <v>15303</v>
      </c>
      <c r="G2033" s="2">
        <v>0.61209999999999998</v>
      </c>
      <c r="H2033" t="s">
        <v>3331</v>
      </c>
      <c r="I2033" t="s">
        <v>3359</v>
      </c>
      <c r="J2033" t="s">
        <v>3360</v>
      </c>
      <c r="L2033">
        <f t="shared" si="31"/>
        <v>0.28791999999999995</v>
      </c>
    </row>
    <row r="2034" spans="1:12" x14ac:dyDescent="0.2">
      <c r="A2034">
        <v>5282</v>
      </c>
      <c r="B2034">
        <v>11478</v>
      </c>
      <c r="C2034">
        <v>17795</v>
      </c>
      <c r="D2034">
        <v>0.296824951</v>
      </c>
      <c r="E2034">
        <v>0.64501264400000002</v>
      </c>
      <c r="F2034" s="1">
        <v>6196</v>
      </c>
      <c r="G2034" s="2">
        <v>0.34820000000000001</v>
      </c>
      <c r="H2034" t="s">
        <v>3331</v>
      </c>
      <c r="I2034" t="s">
        <v>3361</v>
      </c>
      <c r="J2034" t="s">
        <v>3362</v>
      </c>
      <c r="L2034">
        <f t="shared" si="31"/>
        <v>0.14501264400000002</v>
      </c>
    </row>
    <row r="2035" spans="1:12" x14ac:dyDescent="0.2">
      <c r="A2035">
        <v>39584</v>
      </c>
      <c r="B2035">
        <v>55660</v>
      </c>
      <c r="C2035">
        <v>100101</v>
      </c>
      <c r="D2035">
        <v>0.395440605</v>
      </c>
      <c r="E2035">
        <v>0.55603840100000002</v>
      </c>
      <c r="F2035" s="1">
        <v>16076</v>
      </c>
      <c r="G2035" s="2">
        <v>0.16059999999999999</v>
      </c>
      <c r="H2035" t="s">
        <v>3331</v>
      </c>
      <c r="I2035" t="s">
        <v>1007</v>
      </c>
      <c r="J2035" t="s">
        <v>3363</v>
      </c>
      <c r="L2035">
        <f t="shared" si="31"/>
        <v>5.6038401000000015E-2</v>
      </c>
    </row>
    <row r="2036" spans="1:12" x14ac:dyDescent="0.2">
      <c r="A2036">
        <v>15692</v>
      </c>
      <c r="B2036">
        <v>19301</v>
      </c>
      <c r="C2036">
        <v>36730</v>
      </c>
      <c r="D2036">
        <v>0.42722570100000001</v>
      </c>
      <c r="E2036">
        <v>0.52548325600000001</v>
      </c>
      <c r="F2036" s="1">
        <v>3609</v>
      </c>
      <c r="G2036" s="2">
        <v>9.8299999999999998E-2</v>
      </c>
      <c r="H2036" t="s">
        <v>3331</v>
      </c>
      <c r="I2036" t="s">
        <v>3261</v>
      </c>
      <c r="J2036" t="s">
        <v>3364</v>
      </c>
      <c r="L2036">
        <f t="shared" si="31"/>
        <v>2.548325600000001E-2</v>
      </c>
    </row>
    <row r="2037" spans="1:12" x14ac:dyDescent="0.2">
      <c r="A2037">
        <v>24150</v>
      </c>
      <c r="B2037">
        <v>43163</v>
      </c>
      <c r="C2037">
        <v>70542</v>
      </c>
      <c r="D2037">
        <v>0.34234923900000003</v>
      </c>
      <c r="E2037">
        <v>0.61187661299999996</v>
      </c>
      <c r="F2037" s="1">
        <v>19013</v>
      </c>
      <c r="G2037" s="2">
        <v>0.26950000000000002</v>
      </c>
      <c r="H2037" t="s">
        <v>3331</v>
      </c>
      <c r="I2037" t="s">
        <v>545</v>
      </c>
      <c r="J2037" t="s">
        <v>3365</v>
      </c>
      <c r="L2037">
        <f t="shared" si="31"/>
        <v>0.11187661299999996</v>
      </c>
    </row>
    <row r="2038" spans="1:12" x14ac:dyDescent="0.2">
      <c r="A2038">
        <v>2672</v>
      </c>
      <c r="B2038">
        <v>7763</v>
      </c>
      <c r="C2038">
        <v>10817</v>
      </c>
      <c r="D2038">
        <v>0.24701858199999999</v>
      </c>
      <c r="E2038">
        <v>0.71766663600000002</v>
      </c>
      <c r="F2038" s="1">
        <v>5091</v>
      </c>
      <c r="G2038" s="2">
        <v>0.47060000000000002</v>
      </c>
      <c r="H2038" t="s">
        <v>3331</v>
      </c>
      <c r="I2038" t="s">
        <v>67</v>
      </c>
      <c r="J2038" t="s">
        <v>3366</v>
      </c>
      <c r="L2038">
        <f t="shared" si="31"/>
        <v>0.21766663600000002</v>
      </c>
    </row>
    <row r="2039" spans="1:12" x14ac:dyDescent="0.2">
      <c r="A2039">
        <v>335961</v>
      </c>
      <c r="B2039">
        <v>192328</v>
      </c>
      <c r="C2039">
        <v>554711</v>
      </c>
      <c r="D2039">
        <v>0.60565051000000003</v>
      </c>
      <c r="E2039">
        <v>0.34671748000000002</v>
      </c>
      <c r="F2039" s="1">
        <v>143633</v>
      </c>
      <c r="G2039" s="2">
        <v>0.25890000000000002</v>
      </c>
      <c r="H2039" t="s">
        <v>3331</v>
      </c>
      <c r="I2039" t="s">
        <v>69</v>
      </c>
      <c r="J2039" t="s">
        <v>3367</v>
      </c>
      <c r="L2039">
        <f t="shared" si="31"/>
        <v>0.10565051000000003</v>
      </c>
    </row>
    <row r="2040" spans="1:12" x14ac:dyDescent="0.2">
      <c r="A2040">
        <v>5981</v>
      </c>
      <c r="B2040">
        <v>13419</v>
      </c>
      <c r="C2040">
        <v>20693</v>
      </c>
      <c r="D2040">
        <v>0.28903493899999999</v>
      </c>
      <c r="E2040">
        <v>0.64848016200000003</v>
      </c>
      <c r="F2040" s="1">
        <v>7438</v>
      </c>
      <c r="G2040" s="2">
        <v>0.3594</v>
      </c>
      <c r="H2040" t="s">
        <v>3331</v>
      </c>
      <c r="I2040" t="s">
        <v>189</v>
      </c>
      <c r="J2040" t="s">
        <v>3368</v>
      </c>
      <c r="L2040">
        <f t="shared" si="31"/>
        <v>0.14848016200000003</v>
      </c>
    </row>
    <row r="2041" spans="1:12" x14ac:dyDescent="0.2">
      <c r="A2041">
        <v>2564</v>
      </c>
      <c r="B2041">
        <v>9567</v>
      </c>
      <c r="C2041">
        <v>12588</v>
      </c>
      <c r="D2041">
        <v>0.20368605000000001</v>
      </c>
      <c r="E2041">
        <v>0.76000953299999996</v>
      </c>
      <c r="F2041" s="1">
        <v>7003</v>
      </c>
      <c r="G2041" s="2">
        <v>0.55630000000000002</v>
      </c>
      <c r="H2041" t="s">
        <v>3331</v>
      </c>
      <c r="I2041" t="s">
        <v>3369</v>
      </c>
      <c r="J2041" t="s">
        <v>3370</v>
      </c>
      <c r="L2041">
        <f t="shared" si="31"/>
        <v>0.26000953299999996</v>
      </c>
    </row>
    <row r="2042" spans="1:12" x14ac:dyDescent="0.2">
      <c r="A2042">
        <v>17165</v>
      </c>
      <c r="B2042">
        <v>29577</v>
      </c>
      <c r="C2042">
        <v>48736</v>
      </c>
      <c r="D2042">
        <v>0.35220371</v>
      </c>
      <c r="E2042">
        <v>0.60688197600000005</v>
      </c>
      <c r="F2042" s="1">
        <v>12412</v>
      </c>
      <c r="G2042" s="2">
        <v>0.25469999999999998</v>
      </c>
      <c r="H2042" t="s">
        <v>3331</v>
      </c>
      <c r="I2042" t="s">
        <v>3371</v>
      </c>
      <c r="J2042" t="s">
        <v>3372</v>
      </c>
      <c r="L2042">
        <f t="shared" si="31"/>
        <v>0.10688197600000005</v>
      </c>
    </row>
    <row r="2043" spans="1:12" x14ac:dyDescent="0.2">
      <c r="A2043">
        <v>28023</v>
      </c>
      <c r="B2043">
        <v>47506</v>
      </c>
      <c r="C2043">
        <v>79633</v>
      </c>
      <c r="D2043">
        <v>0.35190185000000002</v>
      </c>
      <c r="E2043">
        <v>0.59656172699999999</v>
      </c>
      <c r="F2043" s="1">
        <v>19483</v>
      </c>
      <c r="G2043" s="2">
        <v>0.2447</v>
      </c>
      <c r="H2043" t="s">
        <v>3331</v>
      </c>
      <c r="I2043" t="s">
        <v>73</v>
      </c>
      <c r="J2043" t="s">
        <v>3373</v>
      </c>
      <c r="L2043">
        <f t="shared" si="31"/>
        <v>9.6561726999999986E-2</v>
      </c>
    </row>
    <row r="2044" spans="1:12" x14ac:dyDescent="0.2">
      <c r="A2044">
        <v>4286</v>
      </c>
      <c r="B2044">
        <v>11164</v>
      </c>
      <c r="C2044">
        <v>16156</v>
      </c>
      <c r="D2044">
        <v>0.26528843800000002</v>
      </c>
      <c r="E2044">
        <v>0.69101262699999999</v>
      </c>
      <c r="F2044" s="1">
        <v>6878</v>
      </c>
      <c r="G2044" s="2">
        <v>0.42570000000000002</v>
      </c>
      <c r="H2044" t="s">
        <v>3331</v>
      </c>
      <c r="I2044" t="s">
        <v>3374</v>
      </c>
      <c r="J2044" t="s">
        <v>3375</v>
      </c>
      <c r="L2044">
        <f t="shared" si="31"/>
        <v>0.19101262699999999</v>
      </c>
    </row>
    <row r="2045" spans="1:12" x14ac:dyDescent="0.2">
      <c r="A2045">
        <v>207587</v>
      </c>
      <c r="B2045">
        <v>169972</v>
      </c>
      <c r="C2045">
        <v>395000</v>
      </c>
      <c r="D2045">
        <v>0.52553670900000005</v>
      </c>
      <c r="E2045">
        <v>0.43030886099999999</v>
      </c>
      <c r="F2045" s="1">
        <v>37615</v>
      </c>
      <c r="G2045" s="2">
        <v>9.5200000000000007E-2</v>
      </c>
      <c r="H2045" t="s">
        <v>3331</v>
      </c>
      <c r="I2045" t="s">
        <v>611</v>
      </c>
      <c r="J2045" t="s">
        <v>3376</v>
      </c>
      <c r="L2045">
        <f t="shared" si="31"/>
        <v>2.5536709000000046E-2</v>
      </c>
    </row>
    <row r="2046" spans="1:12" x14ac:dyDescent="0.2">
      <c r="A2046">
        <v>9419</v>
      </c>
      <c r="B2046">
        <v>23777</v>
      </c>
      <c r="C2046">
        <v>35216</v>
      </c>
      <c r="D2046">
        <v>0.26746365300000002</v>
      </c>
      <c r="E2046">
        <v>0.67517605599999997</v>
      </c>
      <c r="F2046" s="1">
        <v>14358</v>
      </c>
      <c r="G2046" s="2">
        <v>0.40770000000000001</v>
      </c>
      <c r="H2046" t="s">
        <v>3331</v>
      </c>
      <c r="I2046" t="s">
        <v>809</v>
      </c>
      <c r="J2046" t="s">
        <v>3377</v>
      </c>
      <c r="L2046">
        <f t="shared" si="31"/>
        <v>0.17517605599999997</v>
      </c>
    </row>
    <row r="2047" spans="1:12" x14ac:dyDescent="0.2">
      <c r="A2047">
        <v>2870</v>
      </c>
      <c r="B2047">
        <v>8541</v>
      </c>
      <c r="C2047">
        <v>12014</v>
      </c>
      <c r="D2047">
        <v>0.23888796400000001</v>
      </c>
      <c r="E2047">
        <v>0.71092059299999999</v>
      </c>
      <c r="F2047" s="1">
        <v>5671</v>
      </c>
      <c r="G2047" s="2">
        <v>0.47199999999999998</v>
      </c>
      <c r="H2047" t="s">
        <v>3331</v>
      </c>
      <c r="I2047" t="s">
        <v>1028</v>
      </c>
      <c r="J2047" t="s">
        <v>3378</v>
      </c>
      <c r="L2047">
        <f t="shared" si="31"/>
        <v>0.21092059299999999</v>
      </c>
    </row>
    <row r="2048" spans="1:12" x14ac:dyDescent="0.2">
      <c r="A2048">
        <v>1663</v>
      </c>
      <c r="B2048">
        <v>5021</v>
      </c>
      <c r="C2048">
        <v>6956</v>
      </c>
      <c r="D2048">
        <v>0.239074181</v>
      </c>
      <c r="E2048">
        <v>0.72182288699999997</v>
      </c>
      <c r="F2048" s="1">
        <v>3358</v>
      </c>
      <c r="G2048" s="2">
        <v>0.48270000000000002</v>
      </c>
      <c r="H2048" t="s">
        <v>3331</v>
      </c>
      <c r="I2048" t="s">
        <v>1030</v>
      </c>
      <c r="J2048" t="s">
        <v>3379</v>
      </c>
      <c r="L2048">
        <f t="shared" si="31"/>
        <v>0.22182288699999997</v>
      </c>
    </row>
    <row r="2049" spans="1:12" x14ac:dyDescent="0.2">
      <c r="A2049">
        <v>3690</v>
      </c>
      <c r="B2049">
        <v>9136</v>
      </c>
      <c r="C2049">
        <v>13671</v>
      </c>
      <c r="D2049">
        <v>0.26991441700000002</v>
      </c>
      <c r="E2049">
        <v>0.668275913</v>
      </c>
      <c r="F2049" s="1">
        <v>5446</v>
      </c>
      <c r="G2049" s="2">
        <v>0.39839999999999998</v>
      </c>
      <c r="H2049" t="s">
        <v>3331</v>
      </c>
      <c r="I2049" t="s">
        <v>77</v>
      </c>
      <c r="J2049" t="s">
        <v>3380</v>
      </c>
      <c r="L2049">
        <f t="shared" si="31"/>
        <v>0.168275913</v>
      </c>
    </row>
    <row r="2050" spans="1:12" x14ac:dyDescent="0.2">
      <c r="A2050">
        <v>3436</v>
      </c>
      <c r="B2050">
        <v>13005</v>
      </c>
      <c r="C2050">
        <v>17048</v>
      </c>
      <c r="D2050">
        <v>0.20154856900000001</v>
      </c>
      <c r="E2050">
        <v>0.76284608200000004</v>
      </c>
      <c r="F2050" s="1">
        <v>9569</v>
      </c>
      <c r="G2050" s="2">
        <v>0.56130000000000002</v>
      </c>
      <c r="H2050" t="s">
        <v>3331</v>
      </c>
      <c r="I2050" t="s">
        <v>3381</v>
      </c>
      <c r="J2050" t="s">
        <v>3382</v>
      </c>
      <c r="L2050">
        <f t="shared" si="31"/>
        <v>0.26284608200000004</v>
      </c>
    </row>
    <row r="2051" spans="1:12" x14ac:dyDescent="0.2">
      <c r="A2051">
        <v>3713</v>
      </c>
      <c r="B2051">
        <v>8282</v>
      </c>
      <c r="C2051">
        <v>12513</v>
      </c>
      <c r="D2051">
        <v>0.29673139900000001</v>
      </c>
      <c r="E2051">
        <v>0.66187165299999995</v>
      </c>
      <c r="F2051" s="1">
        <v>4569</v>
      </c>
      <c r="G2051" s="2">
        <v>0.36509999999999998</v>
      </c>
      <c r="H2051" t="s">
        <v>3331</v>
      </c>
      <c r="I2051" t="s">
        <v>3383</v>
      </c>
      <c r="J2051" t="s">
        <v>3384</v>
      </c>
      <c r="L2051">
        <f t="shared" ref="L2051:L2114" si="32">ABS(0.5-MAX(D2051,E2051))</f>
        <v>0.16187165299999995</v>
      </c>
    </row>
    <row r="2052" spans="1:12" x14ac:dyDescent="0.2">
      <c r="A2052">
        <v>1766</v>
      </c>
      <c r="B2052">
        <v>8578</v>
      </c>
      <c r="C2052">
        <v>10823</v>
      </c>
      <c r="D2052">
        <v>0.163171025</v>
      </c>
      <c r="E2052">
        <v>0.79257137600000005</v>
      </c>
      <c r="F2052" s="1">
        <v>6812</v>
      </c>
      <c r="G2052" s="2">
        <v>0.62939999999999996</v>
      </c>
      <c r="H2052" t="s">
        <v>3331</v>
      </c>
      <c r="I2052" t="s">
        <v>623</v>
      </c>
      <c r="J2052" t="s">
        <v>3385</v>
      </c>
      <c r="L2052">
        <f t="shared" si="32"/>
        <v>0.29257137600000005</v>
      </c>
    </row>
    <row r="2053" spans="1:12" x14ac:dyDescent="0.2">
      <c r="A2053">
        <v>7080</v>
      </c>
      <c r="B2053">
        <v>15930</v>
      </c>
      <c r="C2053">
        <v>24332</v>
      </c>
      <c r="D2053">
        <v>0.29097484800000001</v>
      </c>
      <c r="E2053">
        <v>0.65469340799999998</v>
      </c>
      <c r="F2053" s="1">
        <v>8850</v>
      </c>
      <c r="G2053" s="2">
        <v>0.36370000000000002</v>
      </c>
      <c r="H2053" t="s">
        <v>3331</v>
      </c>
      <c r="I2053" t="s">
        <v>2105</v>
      </c>
      <c r="J2053" t="s">
        <v>3386</v>
      </c>
      <c r="L2053">
        <f t="shared" si="32"/>
        <v>0.15469340799999998</v>
      </c>
    </row>
    <row r="2054" spans="1:12" x14ac:dyDescent="0.2">
      <c r="A2054">
        <v>3142</v>
      </c>
      <c r="B2054">
        <v>9618</v>
      </c>
      <c r="C2054">
        <v>13239</v>
      </c>
      <c r="D2054">
        <v>0.23732910300000001</v>
      </c>
      <c r="E2054">
        <v>0.72648991600000001</v>
      </c>
      <c r="F2054" s="1">
        <v>6476</v>
      </c>
      <c r="G2054" s="2">
        <v>0.48920000000000002</v>
      </c>
      <c r="H2054" t="s">
        <v>3331</v>
      </c>
      <c r="I2054" t="s">
        <v>81</v>
      </c>
      <c r="J2054" t="s">
        <v>3387</v>
      </c>
      <c r="L2054">
        <f t="shared" si="32"/>
        <v>0.22648991600000001</v>
      </c>
    </row>
    <row r="2055" spans="1:12" x14ac:dyDescent="0.2">
      <c r="A2055">
        <v>9483</v>
      </c>
      <c r="B2055">
        <v>20668</v>
      </c>
      <c r="C2055">
        <v>31346</v>
      </c>
      <c r="D2055">
        <v>0.30252663800000001</v>
      </c>
      <c r="E2055">
        <v>0.65935047499999999</v>
      </c>
      <c r="F2055" s="1">
        <v>11185</v>
      </c>
      <c r="G2055" s="2">
        <v>0.35680000000000001</v>
      </c>
      <c r="H2055" t="s">
        <v>3331</v>
      </c>
      <c r="I2055" t="s">
        <v>83</v>
      </c>
      <c r="J2055" t="s">
        <v>3388</v>
      </c>
      <c r="L2055">
        <f t="shared" si="32"/>
        <v>0.15935047499999999</v>
      </c>
    </row>
    <row r="2056" spans="1:12" x14ac:dyDescent="0.2">
      <c r="A2056">
        <v>7959</v>
      </c>
      <c r="B2056">
        <v>18563</v>
      </c>
      <c r="C2056">
        <v>27768</v>
      </c>
      <c r="D2056">
        <v>0.28662489200000002</v>
      </c>
      <c r="E2056">
        <v>0.66850331299999999</v>
      </c>
      <c r="F2056" s="1">
        <v>10604</v>
      </c>
      <c r="G2056" s="2">
        <v>0.38190000000000002</v>
      </c>
      <c r="H2056" t="s">
        <v>3331</v>
      </c>
      <c r="I2056" t="s">
        <v>1264</v>
      </c>
      <c r="J2056" t="s">
        <v>3389</v>
      </c>
      <c r="L2056">
        <f t="shared" si="32"/>
        <v>0.16850331299999999</v>
      </c>
    </row>
    <row r="2057" spans="1:12" x14ac:dyDescent="0.2">
      <c r="A2057">
        <v>45056</v>
      </c>
      <c r="B2057">
        <v>62627</v>
      </c>
      <c r="C2057">
        <v>112790</v>
      </c>
      <c r="D2057">
        <v>0.39946803800000003</v>
      </c>
      <c r="E2057">
        <v>0.55525312500000001</v>
      </c>
      <c r="F2057" s="1">
        <v>17571</v>
      </c>
      <c r="G2057" s="2">
        <v>0.15579999999999999</v>
      </c>
      <c r="H2057" t="s">
        <v>3331</v>
      </c>
      <c r="I2057" t="s">
        <v>342</v>
      </c>
      <c r="J2057" t="s">
        <v>3390</v>
      </c>
      <c r="L2057">
        <f t="shared" si="32"/>
        <v>5.5253125000000014E-2</v>
      </c>
    </row>
    <row r="2058" spans="1:12" x14ac:dyDescent="0.2">
      <c r="A2058">
        <v>6849</v>
      </c>
      <c r="B2058">
        <v>18240</v>
      </c>
      <c r="C2058">
        <v>25949</v>
      </c>
      <c r="D2058">
        <v>0.263940807</v>
      </c>
      <c r="E2058">
        <v>0.70291726099999996</v>
      </c>
      <c r="F2058" s="1">
        <v>11391</v>
      </c>
      <c r="G2058" s="2">
        <v>0.439</v>
      </c>
      <c r="H2058" t="s">
        <v>3331</v>
      </c>
      <c r="I2058" t="s">
        <v>89</v>
      </c>
      <c r="J2058" t="s">
        <v>3391</v>
      </c>
      <c r="L2058">
        <f t="shared" si="32"/>
        <v>0.20291726099999996</v>
      </c>
    </row>
    <row r="2059" spans="1:12" x14ac:dyDescent="0.2">
      <c r="A2059">
        <v>26360</v>
      </c>
      <c r="B2059">
        <v>49346</v>
      </c>
      <c r="C2059">
        <v>79399</v>
      </c>
      <c r="D2059">
        <v>0.33199410600000001</v>
      </c>
      <c r="E2059">
        <v>0.62149397299999998</v>
      </c>
      <c r="F2059" s="1">
        <v>22986</v>
      </c>
      <c r="G2059" s="2">
        <v>0.28949999999999998</v>
      </c>
      <c r="H2059" t="s">
        <v>3331</v>
      </c>
      <c r="I2059" t="s">
        <v>3392</v>
      </c>
      <c r="J2059" t="s">
        <v>3393</v>
      </c>
      <c r="L2059">
        <f t="shared" si="32"/>
        <v>0.12149397299999998</v>
      </c>
    </row>
    <row r="2060" spans="1:12" x14ac:dyDescent="0.2">
      <c r="A2060">
        <v>4537</v>
      </c>
      <c r="B2060">
        <v>15586</v>
      </c>
      <c r="C2060">
        <v>21007</v>
      </c>
      <c r="D2060">
        <v>0.215975627</v>
      </c>
      <c r="E2060">
        <v>0.74194316199999999</v>
      </c>
      <c r="F2060" s="1">
        <v>11049</v>
      </c>
      <c r="G2060" s="2">
        <v>0.52600000000000002</v>
      </c>
      <c r="H2060" t="s">
        <v>3331</v>
      </c>
      <c r="I2060" t="s">
        <v>218</v>
      </c>
      <c r="J2060" t="s">
        <v>3394</v>
      </c>
      <c r="L2060">
        <f t="shared" si="32"/>
        <v>0.24194316199999999</v>
      </c>
    </row>
    <row r="2061" spans="1:12" x14ac:dyDescent="0.2">
      <c r="A2061">
        <v>64958</v>
      </c>
      <c r="B2061">
        <v>65346</v>
      </c>
      <c r="C2061">
        <v>136654</v>
      </c>
      <c r="D2061">
        <v>0.47534649600000001</v>
      </c>
      <c r="E2061">
        <v>0.47818578299999998</v>
      </c>
      <c r="F2061">
        <v>388</v>
      </c>
      <c r="G2061" s="2">
        <v>2.8E-3</v>
      </c>
      <c r="H2061" t="s">
        <v>3331</v>
      </c>
      <c r="I2061" t="s">
        <v>3395</v>
      </c>
      <c r="J2061" t="s">
        <v>3396</v>
      </c>
      <c r="L2061">
        <f t="shared" si="32"/>
        <v>2.1814217000000025E-2</v>
      </c>
    </row>
    <row r="2062" spans="1:12" x14ac:dyDescent="0.2">
      <c r="A2062">
        <v>107363</v>
      </c>
      <c r="B2062">
        <v>74102</v>
      </c>
      <c r="C2062">
        <v>191684</v>
      </c>
      <c r="D2062">
        <v>0.56010413000000003</v>
      </c>
      <c r="E2062">
        <v>0.38658417</v>
      </c>
      <c r="F2062" s="1">
        <v>33261</v>
      </c>
      <c r="G2062" s="2">
        <v>0.17349999999999999</v>
      </c>
      <c r="H2062" t="s">
        <v>3331</v>
      </c>
      <c r="I2062" t="s">
        <v>1053</v>
      </c>
      <c r="J2062" t="s">
        <v>3397</v>
      </c>
      <c r="L2062">
        <f t="shared" si="32"/>
        <v>6.0104130000000033E-2</v>
      </c>
    </row>
    <row r="2063" spans="1:12" x14ac:dyDescent="0.2">
      <c r="A2063">
        <v>4662</v>
      </c>
      <c r="B2063">
        <v>11319</v>
      </c>
      <c r="C2063">
        <v>16754</v>
      </c>
      <c r="D2063">
        <v>0.278261908</v>
      </c>
      <c r="E2063">
        <v>0.67559985700000003</v>
      </c>
      <c r="F2063" s="1">
        <v>6657</v>
      </c>
      <c r="G2063" s="2">
        <v>0.39729999999999999</v>
      </c>
      <c r="H2063" t="s">
        <v>3331</v>
      </c>
      <c r="I2063" t="s">
        <v>99</v>
      </c>
      <c r="J2063" t="s">
        <v>3398</v>
      </c>
      <c r="L2063">
        <f t="shared" si="32"/>
        <v>0.17559985700000003</v>
      </c>
    </row>
    <row r="2064" spans="1:12" x14ac:dyDescent="0.2">
      <c r="A2064">
        <v>56188</v>
      </c>
      <c r="B2064">
        <v>52808</v>
      </c>
      <c r="C2064">
        <v>112827</v>
      </c>
      <c r="D2064">
        <v>0.49800136499999997</v>
      </c>
      <c r="E2064">
        <v>0.46804399699999999</v>
      </c>
      <c r="F2064" s="1">
        <v>3380</v>
      </c>
      <c r="G2064" s="2">
        <v>0.03</v>
      </c>
      <c r="H2064" t="s">
        <v>3331</v>
      </c>
      <c r="I2064" t="s">
        <v>3399</v>
      </c>
      <c r="J2064" t="s">
        <v>3400</v>
      </c>
      <c r="L2064">
        <f t="shared" si="32"/>
        <v>1.9986350000000264E-3</v>
      </c>
    </row>
    <row r="2065" spans="1:12" x14ac:dyDescent="0.2">
      <c r="A2065">
        <v>7748</v>
      </c>
      <c r="B2065">
        <v>16563</v>
      </c>
      <c r="C2065">
        <v>25648</v>
      </c>
      <c r="D2065">
        <v>0.302089832</v>
      </c>
      <c r="E2065">
        <v>0.64578134700000001</v>
      </c>
      <c r="F2065" s="1">
        <v>8815</v>
      </c>
      <c r="G2065" s="2">
        <v>0.34370000000000001</v>
      </c>
      <c r="H2065" t="s">
        <v>3331</v>
      </c>
      <c r="I2065" t="s">
        <v>103</v>
      </c>
      <c r="J2065" t="s">
        <v>3401</v>
      </c>
      <c r="L2065">
        <f t="shared" si="32"/>
        <v>0.14578134700000001</v>
      </c>
    </row>
    <row r="2066" spans="1:12" x14ac:dyDescent="0.2">
      <c r="A2066">
        <v>31582</v>
      </c>
      <c r="B2066">
        <v>53811</v>
      </c>
      <c r="C2066">
        <v>89360</v>
      </c>
      <c r="D2066">
        <v>0.35342435100000003</v>
      </c>
      <c r="E2066">
        <v>0.60218218400000001</v>
      </c>
      <c r="F2066" s="1">
        <v>22229</v>
      </c>
      <c r="G2066" s="2">
        <v>0.24879999999999999</v>
      </c>
      <c r="H2066" t="s">
        <v>3331</v>
      </c>
      <c r="I2066" t="s">
        <v>3402</v>
      </c>
      <c r="J2066" t="s">
        <v>3403</v>
      </c>
      <c r="L2066">
        <f t="shared" si="32"/>
        <v>0.10218218400000001</v>
      </c>
    </row>
    <row r="2067" spans="1:12" x14ac:dyDescent="0.2">
      <c r="A2067">
        <v>2157</v>
      </c>
      <c r="B2067">
        <v>6869</v>
      </c>
      <c r="C2067">
        <v>9410</v>
      </c>
      <c r="D2067">
        <v>0.22922423</v>
      </c>
      <c r="E2067">
        <v>0.72996811900000003</v>
      </c>
      <c r="F2067" s="1">
        <v>4712</v>
      </c>
      <c r="G2067" s="2">
        <v>0.50070000000000003</v>
      </c>
      <c r="H2067" t="s">
        <v>3331</v>
      </c>
      <c r="I2067" t="s">
        <v>3404</v>
      </c>
      <c r="J2067" t="s">
        <v>3405</v>
      </c>
      <c r="L2067">
        <f t="shared" si="32"/>
        <v>0.22996811900000003</v>
      </c>
    </row>
    <row r="2068" spans="1:12" x14ac:dyDescent="0.2">
      <c r="A2068">
        <v>3335</v>
      </c>
      <c r="B2068">
        <v>17200</v>
      </c>
      <c r="C2068">
        <v>21315</v>
      </c>
      <c r="D2068">
        <v>0.15646258499999999</v>
      </c>
      <c r="E2068">
        <v>0.80694346699999997</v>
      </c>
      <c r="F2068" s="1">
        <v>13865</v>
      </c>
      <c r="G2068" s="2">
        <v>0.65049999999999997</v>
      </c>
      <c r="H2068" t="s">
        <v>3331</v>
      </c>
      <c r="I2068" t="s">
        <v>1292</v>
      </c>
      <c r="J2068" t="s">
        <v>3406</v>
      </c>
      <c r="L2068">
        <f t="shared" si="32"/>
        <v>0.30694346699999997</v>
      </c>
    </row>
    <row r="2069" spans="1:12" x14ac:dyDescent="0.2">
      <c r="A2069">
        <v>12832</v>
      </c>
      <c r="B2069">
        <v>36311</v>
      </c>
      <c r="C2069">
        <v>51467</v>
      </c>
      <c r="D2069">
        <v>0.24932481000000001</v>
      </c>
      <c r="E2069">
        <v>0.70552004199999996</v>
      </c>
      <c r="F2069" s="1">
        <v>23479</v>
      </c>
      <c r="G2069" s="2">
        <v>0.45619999999999999</v>
      </c>
      <c r="H2069" t="s">
        <v>3331</v>
      </c>
      <c r="I2069" t="s">
        <v>1415</v>
      </c>
      <c r="J2069" t="s">
        <v>3407</v>
      </c>
      <c r="L2069">
        <f t="shared" si="32"/>
        <v>0.20552004199999996</v>
      </c>
    </row>
    <row r="2070" spans="1:12" x14ac:dyDescent="0.2">
      <c r="A2070">
        <v>1647</v>
      </c>
      <c r="B2070">
        <v>4781</v>
      </c>
      <c r="C2070">
        <v>6686</v>
      </c>
      <c r="D2070">
        <v>0.246335627</v>
      </c>
      <c r="E2070">
        <v>0.71507627900000004</v>
      </c>
      <c r="F2070" s="1">
        <v>3134</v>
      </c>
      <c r="G2070" s="2">
        <v>0.46870000000000001</v>
      </c>
      <c r="H2070" t="s">
        <v>3331</v>
      </c>
      <c r="I2070" t="s">
        <v>109</v>
      </c>
      <c r="J2070" t="s">
        <v>3408</v>
      </c>
      <c r="L2070">
        <f t="shared" si="32"/>
        <v>0.21507627900000004</v>
      </c>
    </row>
    <row r="2071" spans="1:12" x14ac:dyDescent="0.2">
      <c r="A2071">
        <v>117661</v>
      </c>
      <c r="B2071">
        <v>120766</v>
      </c>
      <c r="C2071">
        <v>249560</v>
      </c>
      <c r="D2071">
        <v>0.471473794</v>
      </c>
      <c r="E2071">
        <v>0.48391569200000001</v>
      </c>
      <c r="F2071" s="1">
        <v>3105</v>
      </c>
      <c r="G2071" s="2">
        <v>1.24E-2</v>
      </c>
      <c r="H2071" t="s">
        <v>3331</v>
      </c>
      <c r="I2071" t="s">
        <v>111</v>
      </c>
      <c r="J2071" t="s">
        <v>3409</v>
      </c>
      <c r="L2071">
        <f t="shared" si="32"/>
        <v>1.6084307999999992E-2</v>
      </c>
    </row>
    <row r="2072" spans="1:12" x14ac:dyDescent="0.2">
      <c r="A2072">
        <v>1711</v>
      </c>
      <c r="B2072">
        <v>4315</v>
      </c>
      <c r="C2072">
        <v>6290</v>
      </c>
      <c r="D2072">
        <v>0.27201907800000003</v>
      </c>
      <c r="E2072">
        <v>0.68600953899999995</v>
      </c>
      <c r="F2072" s="1">
        <v>2604</v>
      </c>
      <c r="G2072" s="2">
        <v>0.41399999999999998</v>
      </c>
      <c r="H2072" t="s">
        <v>3331</v>
      </c>
      <c r="I2072" t="s">
        <v>113</v>
      </c>
      <c r="J2072" t="s">
        <v>3410</v>
      </c>
      <c r="L2072">
        <f t="shared" si="32"/>
        <v>0.18600953899999995</v>
      </c>
    </row>
    <row r="2073" spans="1:12" x14ac:dyDescent="0.2">
      <c r="A2073">
        <v>3711</v>
      </c>
      <c r="B2073">
        <v>11722</v>
      </c>
      <c r="C2073">
        <v>16186</v>
      </c>
      <c r="D2073">
        <v>0.229272211</v>
      </c>
      <c r="E2073">
        <v>0.72420610399999996</v>
      </c>
      <c r="F2073" s="1">
        <v>8011</v>
      </c>
      <c r="G2073" s="2">
        <v>0.49490000000000001</v>
      </c>
      <c r="H2073" t="s">
        <v>3331</v>
      </c>
      <c r="I2073" t="s">
        <v>3411</v>
      </c>
      <c r="J2073" t="s">
        <v>3412</v>
      </c>
      <c r="L2073">
        <f t="shared" si="32"/>
        <v>0.22420610399999996</v>
      </c>
    </row>
    <row r="2074" spans="1:12" x14ac:dyDescent="0.2">
      <c r="A2074">
        <v>10926</v>
      </c>
      <c r="B2074">
        <v>23588</v>
      </c>
      <c r="C2074">
        <v>36217</v>
      </c>
      <c r="D2074">
        <v>0.301681531</v>
      </c>
      <c r="E2074">
        <v>0.65129635299999999</v>
      </c>
      <c r="F2074" s="1">
        <v>12662</v>
      </c>
      <c r="G2074" s="2">
        <v>0.34960000000000002</v>
      </c>
      <c r="H2074" t="s">
        <v>3331</v>
      </c>
      <c r="I2074" t="s">
        <v>3413</v>
      </c>
      <c r="J2074" t="s">
        <v>3414</v>
      </c>
      <c r="L2074">
        <f t="shared" si="32"/>
        <v>0.15129635299999999</v>
      </c>
    </row>
    <row r="2075" spans="1:12" x14ac:dyDescent="0.2">
      <c r="A2075">
        <v>1201</v>
      </c>
      <c r="B2075">
        <v>4441</v>
      </c>
      <c r="C2075">
        <v>5875</v>
      </c>
      <c r="D2075">
        <v>0.20442553199999999</v>
      </c>
      <c r="E2075">
        <v>0.755914894</v>
      </c>
      <c r="F2075" s="1">
        <v>3240</v>
      </c>
      <c r="G2075" s="2">
        <v>0.55149999999999999</v>
      </c>
      <c r="H2075" t="s">
        <v>3331</v>
      </c>
      <c r="I2075" t="s">
        <v>1421</v>
      </c>
      <c r="J2075" t="s">
        <v>3415</v>
      </c>
      <c r="L2075">
        <f t="shared" si="32"/>
        <v>0.255914894</v>
      </c>
    </row>
    <row r="2076" spans="1:12" x14ac:dyDescent="0.2">
      <c r="A2076">
        <v>8136</v>
      </c>
      <c r="B2076">
        <v>12389</v>
      </c>
      <c r="C2076">
        <v>21742</v>
      </c>
      <c r="D2076">
        <v>0.37420660500000003</v>
      </c>
      <c r="E2076">
        <v>0.56981878399999997</v>
      </c>
      <c r="F2076" s="1">
        <v>4253</v>
      </c>
      <c r="G2076" s="2">
        <v>0.1956</v>
      </c>
      <c r="H2076" t="s">
        <v>3331</v>
      </c>
      <c r="I2076" t="s">
        <v>1592</v>
      </c>
      <c r="J2076" t="s">
        <v>3416</v>
      </c>
      <c r="L2076">
        <f t="shared" si="32"/>
        <v>6.9818783999999967E-2</v>
      </c>
    </row>
    <row r="2077" spans="1:12" x14ac:dyDescent="0.2">
      <c r="A2077">
        <v>2068</v>
      </c>
      <c r="B2077">
        <v>6359</v>
      </c>
      <c r="C2077">
        <v>8842</v>
      </c>
      <c r="D2077">
        <v>0.23388373700000001</v>
      </c>
      <c r="E2077">
        <v>0.71918118099999995</v>
      </c>
      <c r="F2077" s="1">
        <v>4291</v>
      </c>
      <c r="G2077" s="2">
        <v>0.48530000000000001</v>
      </c>
      <c r="H2077" t="s">
        <v>3331</v>
      </c>
      <c r="I2077" t="s">
        <v>871</v>
      </c>
      <c r="J2077" t="s">
        <v>3417</v>
      </c>
      <c r="L2077">
        <f t="shared" si="32"/>
        <v>0.21918118099999995</v>
      </c>
    </row>
    <row r="2078" spans="1:12" x14ac:dyDescent="0.2">
      <c r="A2078">
        <v>4072</v>
      </c>
      <c r="B2078">
        <v>9978</v>
      </c>
      <c r="C2078">
        <v>14647</v>
      </c>
      <c r="D2078">
        <v>0.27800914900000001</v>
      </c>
      <c r="E2078">
        <v>0.68123165200000002</v>
      </c>
      <c r="F2078" s="1">
        <v>5906</v>
      </c>
      <c r="G2078" s="2">
        <v>0.4032</v>
      </c>
      <c r="H2078" t="s">
        <v>3331</v>
      </c>
      <c r="I2078" t="s">
        <v>115</v>
      </c>
      <c r="J2078" t="s">
        <v>3418</v>
      </c>
      <c r="L2078">
        <f t="shared" si="32"/>
        <v>0.18123165200000002</v>
      </c>
    </row>
    <row r="2079" spans="1:12" x14ac:dyDescent="0.2">
      <c r="A2079">
        <v>6325</v>
      </c>
      <c r="B2079">
        <v>16482</v>
      </c>
      <c r="C2079">
        <v>23814</v>
      </c>
      <c r="D2079">
        <v>0.265600067</v>
      </c>
      <c r="E2079">
        <v>0.69211388299999999</v>
      </c>
      <c r="F2079" s="1">
        <v>10157</v>
      </c>
      <c r="G2079" s="2">
        <v>0.42649999999999999</v>
      </c>
      <c r="H2079" t="s">
        <v>3331</v>
      </c>
      <c r="I2079" t="s">
        <v>3419</v>
      </c>
      <c r="J2079" t="s">
        <v>3420</v>
      </c>
      <c r="L2079">
        <f t="shared" si="32"/>
        <v>0.19211388299999999</v>
      </c>
    </row>
    <row r="2080" spans="1:12" x14ac:dyDescent="0.2">
      <c r="A2080">
        <v>3443</v>
      </c>
      <c r="B2080">
        <v>7669</v>
      </c>
      <c r="C2080">
        <v>11513</v>
      </c>
      <c r="D2080">
        <v>0.299053244</v>
      </c>
      <c r="E2080">
        <v>0.66611656399999997</v>
      </c>
      <c r="F2080" s="1">
        <v>4226</v>
      </c>
      <c r="G2080" s="2">
        <v>0.36709999999999998</v>
      </c>
      <c r="H2080" t="s">
        <v>3331</v>
      </c>
      <c r="I2080" t="s">
        <v>119</v>
      </c>
      <c r="J2080" t="s">
        <v>3421</v>
      </c>
      <c r="L2080">
        <f t="shared" si="32"/>
        <v>0.16611656399999997</v>
      </c>
    </row>
    <row r="2081" spans="1:12" x14ac:dyDescent="0.2">
      <c r="A2081">
        <v>31463</v>
      </c>
      <c r="B2081">
        <v>38978</v>
      </c>
      <c r="C2081">
        <v>73968</v>
      </c>
      <c r="D2081">
        <v>0.42535961500000002</v>
      </c>
      <c r="E2081">
        <v>0.52695760300000005</v>
      </c>
      <c r="F2081" s="1">
        <v>7515</v>
      </c>
      <c r="G2081" s="2">
        <v>0.1016</v>
      </c>
      <c r="H2081" t="s">
        <v>3331</v>
      </c>
      <c r="I2081" t="s">
        <v>3422</v>
      </c>
      <c r="J2081" t="s">
        <v>3423</v>
      </c>
      <c r="L2081">
        <f t="shared" si="32"/>
        <v>2.6957603000000052E-2</v>
      </c>
    </row>
    <row r="2082" spans="1:12" x14ac:dyDescent="0.2">
      <c r="A2082">
        <v>4323</v>
      </c>
      <c r="B2082">
        <v>15376</v>
      </c>
      <c r="C2082">
        <v>20475</v>
      </c>
      <c r="D2082">
        <v>0.21113553099999999</v>
      </c>
      <c r="E2082">
        <v>0.75096459100000001</v>
      </c>
      <c r="F2082" s="1">
        <v>11053</v>
      </c>
      <c r="G2082" s="2">
        <v>0.53979999999999995</v>
      </c>
      <c r="H2082" t="s">
        <v>3331</v>
      </c>
      <c r="I2082" t="s">
        <v>3424</v>
      </c>
      <c r="J2082" t="s">
        <v>3425</v>
      </c>
      <c r="L2082">
        <f t="shared" si="32"/>
        <v>0.25096459100000001</v>
      </c>
    </row>
    <row r="2083" spans="1:12" x14ac:dyDescent="0.2">
      <c r="A2083">
        <v>2874</v>
      </c>
      <c r="B2083">
        <v>14704</v>
      </c>
      <c r="C2083">
        <v>18387</v>
      </c>
      <c r="D2083">
        <v>0.15630608600000001</v>
      </c>
      <c r="E2083">
        <v>0.79969543700000001</v>
      </c>
      <c r="F2083" s="1">
        <v>11830</v>
      </c>
      <c r="G2083" s="2">
        <v>0.64339999999999997</v>
      </c>
      <c r="H2083" t="s">
        <v>3331</v>
      </c>
      <c r="I2083" t="s">
        <v>663</v>
      </c>
      <c r="J2083" t="s">
        <v>3426</v>
      </c>
      <c r="L2083">
        <f t="shared" si="32"/>
        <v>0.29969543700000001</v>
      </c>
    </row>
    <row r="2084" spans="1:12" x14ac:dyDescent="0.2">
      <c r="A2084">
        <v>15629</v>
      </c>
      <c r="B2084">
        <v>35805</v>
      </c>
      <c r="C2084">
        <v>53739</v>
      </c>
      <c r="D2084">
        <v>0.29083161200000002</v>
      </c>
      <c r="E2084">
        <v>0.66627588900000001</v>
      </c>
      <c r="F2084" s="1">
        <v>20176</v>
      </c>
      <c r="G2084" s="2">
        <v>0.37540000000000001</v>
      </c>
      <c r="H2084" t="s">
        <v>3331</v>
      </c>
      <c r="I2084" t="s">
        <v>1311</v>
      </c>
      <c r="J2084" t="s">
        <v>3427</v>
      </c>
      <c r="L2084">
        <f t="shared" si="32"/>
        <v>0.16627588900000001</v>
      </c>
    </row>
    <row r="2085" spans="1:12" x14ac:dyDescent="0.2">
      <c r="A2085">
        <v>9905</v>
      </c>
      <c r="B2085">
        <v>17833</v>
      </c>
      <c r="C2085">
        <v>28955</v>
      </c>
      <c r="D2085">
        <v>0.34208254199999999</v>
      </c>
      <c r="E2085">
        <v>0.61588672099999997</v>
      </c>
      <c r="F2085" s="1">
        <v>7928</v>
      </c>
      <c r="G2085" s="2">
        <v>0.27379999999999999</v>
      </c>
      <c r="H2085" t="s">
        <v>3331</v>
      </c>
      <c r="I2085" t="s">
        <v>3428</v>
      </c>
      <c r="J2085" t="s">
        <v>3429</v>
      </c>
      <c r="L2085">
        <f t="shared" si="32"/>
        <v>0.11588672099999997</v>
      </c>
    </row>
    <row r="2086" spans="1:12" x14ac:dyDescent="0.2">
      <c r="A2086">
        <v>9733</v>
      </c>
      <c r="B2086">
        <v>16045</v>
      </c>
      <c r="C2086">
        <v>27491</v>
      </c>
      <c r="D2086">
        <v>0.35404314100000001</v>
      </c>
      <c r="E2086">
        <v>0.58364555699999998</v>
      </c>
      <c r="F2086" s="1">
        <v>6312</v>
      </c>
      <c r="G2086" s="2">
        <v>0.2296</v>
      </c>
      <c r="H2086" t="s">
        <v>3331</v>
      </c>
      <c r="I2086" t="s">
        <v>3430</v>
      </c>
      <c r="J2086" t="s">
        <v>3431</v>
      </c>
      <c r="L2086">
        <f t="shared" si="32"/>
        <v>8.3645556999999982E-2</v>
      </c>
    </row>
    <row r="2087" spans="1:12" x14ac:dyDescent="0.2">
      <c r="A2087">
        <v>8841</v>
      </c>
      <c r="B2087">
        <v>19742</v>
      </c>
      <c r="C2087">
        <v>29618</v>
      </c>
      <c r="D2087">
        <v>0.29850091200000001</v>
      </c>
      <c r="E2087">
        <v>0.66655412199999997</v>
      </c>
      <c r="F2087" s="1">
        <v>10901</v>
      </c>
      <c r="G2087" s="2">
        <v>0.36809999999999998</v>
      </c>
      <c r="H2087" t="s">
        <v>3331</v>
      </c>
      <c r="I2087" t="s">
        <v>3432</v>
      </c>
      <c r="J2087" t="s">
        <v>3433</v>
      </c>
      <c r="L2087">
        <f t="shared" si="32"/>
        <v>0.16655412199999997</v>
      </c>
    </row>
    <row r="2088" spans="1:12" x14ac:dyDescent="0.2">
      <c r="A2088">
        <v>7237</v>
      </c>
      <c r="B2088">
        <v>14559</v>
      </c>
      <c r="C2088">
        <v>23481</v>
      </c>
      <c r="D2088">
        <v>0.30820663500000001</v>
      </c>
      <c r="E2088">
        <v>0.620033218</v>
      </c>
      <c r="F2088" s="1">
        <v>7322</v>
      </c>
      <c r="G2088" s="2">
        <v>0.31180000000000002</v>
      </c>
      <c r="H2088" t="s">
        <v>3331</v>
      </c>
      <c r="I2088" t="s">
        <v>3309</v>
      </c>
      <c r="J2088" t="s">
        <v>3434</v>
      </c>
      <c r="L2088">
        <f t="shared" si="32"/>
        <v>0.120033218</v>
      </c>
    </row>
    <row r="2089" spans="1:12" x14ac:dyDescent="0.2">
      <c r="A2089">
        <v>4143</v>
      </c>
      <c r="B2089">
        <v>18148</v>
      </c>
      <c r="C2089">
        <v>23110</v>
      </c>
      <c r="D2089">
        <v>0.17927304199999999</v>
      </c>
      <c r="E2089">
        <v>0.78528775399999995</v>
      </c>
      <c r="F2089" s="1">
        <v>14005</v>
      </c>
      <c r="G2089" s="2">
        <v>0.60599999999999998</v>
      </c>
      <c r="H2089" t="s">
        <v>3331</v>
      </c>
      <c r="I2089" t="s">
        <v>125</v>
      </c>
      <c r="J2089" t="s">
        <v>3435</v>
      </c>
      <c r="L2089">
        <f t="shared" si="32"/>
        <v>0.28528775399999995</v>
      </c>
    </row>
    <row r="2090" spans="1:12" x14ac:dyDescent="0.2">
      <c r="A2090">
        <v>66581</v>
      </c>
      <c r="B2090">
        <v>96345</v>
      </c>
      <c r="C2090">
        <v>170868</v>
      </c>
      <c r="D2090">
        <v>0.38966336600000001</v>
      </c>
      <c r="E2090">
        <v>0.56385631000000003</v>
      </c>
      <c r="F2090" s="1">
        <v>29764</v>
      </c>
      <c r="G2090" s="2">
        <v>0.17419999999999999</v>
      </c>
      <c r="H2090" t="s">
        <v>3331</v>
      </c>
      <c r="I2090" t="s">
        <v>1323</v>
      </c>
      <c r="J2090" t="s">
        <v>3436</v>
      </c>
      <c r="L2090">
        <f t="shared" si="32"/>
        <v>6.3856310000000027E-2</v>
      </c>
    </row>
    <row r="2091" spans="1:12" x14ac:dyDescent="0.2">
      <c r="A2091">
        <v>129922</v>
      </c>
      <c r="B2091">
        <v>109531</v>
      </c>
      <c r="C2091">
        <v>249937</v>
      </c>
      <c r="D2091">
        <v>0.51981899399999998</v>
      </c>
      <c r="E2091">
        <v>0.43823443499999998</v>
      </c>
      <c r="F2091" s="1">
        <v>20391</v>
      </c>
      <c r="G2091" s="2">
        <v>8.1600000000000006E-2</v>
      </c>
      <c r="H2091" t="s">
        <v>3331</v>
      </c>
      <c r="I2091" t="s">
        <v>536</v>
      </c>
      <c r="J2091" t="s">
        <v>3437</v>
      </c>
      <c r="L2091">
        <f t="shared" si="32"/>
        <v>1.9818993999999979E-2</v>
      </c>
    </row>
    <row r="2092" spans="1:12" x14ac:dyDescent="0.2">
      <c r="A2092">
        <v>42130</v>
      </c>
      <c r="B2092">
        <v>48152</v>
      </c>
      <c r="C2092">
        <v>94073</v>
      </c>
      <c r="D2092">
        <v>0.44784369600000001</v>
      </c>
      <c r="E2092">
        <v>0.51185781299999999</v>
      </c>
      <c r="F2092" s="1">
        <v>6022</v>
      </c>
      <c r="G2092" s="2">
        <v>6.4000000000000001E-2</v>
      </c>
      <c r="H2092" t="s">
        <v>3331</v>
      </c>
      <c r="I2092" t="s">
        <v>3438</v>
      </c>
      <c r="J2092" t="s">
        <v>3439</v>
      </c>
      <c r="L2092">
        <f t="shared" si="32"/>
        <v>1.1857812999999995E-2</v>
      </c>
    </row>
    <row r="2093" spans="1:12" x14ac:dyDescent="0.2">
      <c r="A2093">
        <v>11895</v>
      </c>
      <c r="B2093">
        <v>26105</v>
      </c>
      <c r="C2093">
        <v>40088</v>
      </c>
      <c r="D2093">
        <v>0.29672221100000001</v>
      </c>
      <c r="E2093">
        <v>0.65119237699999999</v>
      </c>
      <c r="F2093" s="1">
        <v>14210</v>
      </c>
      <c r="G2093" s="2">
        <v>0.35449999999999998</v>
      </c>
      <c r="H2093" t="s">
        <v>3331</v>
      </c>
      <c r="I2093" t="s">
        <v>3440</v>
      </c>
      <c r="J2093" t="s">
        <v>3441</v>
      </c>
      <c r="L2093">
        <f t="shared" si="32"/>
        <v>0.15119237699999999</v>
      </c>
    </row>
    <row r="2094" spans="1:12" x14ac:dyDescent="0.2">
      <c r="A2094">
        <v>7530</v>
      </c>
      <c r="B2094">
        <v>17601</v>
      </c>
      <c r="C2094">
        <v>26533</v>
      </c>
      <c r="D2094">
        <v>0.28379753499999999</v>
      </c>
      <c r="E2094">
        <v>0.66336260499999999</v>
      </c>
      <c r="F2094" s="1">
        <v>10071</v>
      </c>
      <c r="G2094" s="2">
        <v>0.37959999999999999</v>
      </c>
      <c r="H2094" t="s">
        <v>3331</v>
      </c>
      <c r="I2094" t="s">
        <v>267</v>
      </c>
      <c r="J2094" t="s">
        <v>3442</v>
      </c>
      <c r="L2094">
        <f t="shared" si="32"/>
        <v>0.16336260499999999</v>
      </c>
    </row>
    <row r="2095" spans="1:12" x14ac:dyDescent="0.2">
      <c r="A2095">
        <v>2667</v>
      </c>
      <c r="B2095">
        <v>10328</v>
      </c>
      <c r="C2095">
        <v>13584</v>
      </c>
      <c r="D2095">
        <v>0.19633392199999999</v>
      </c>
      <c r="E2095">
        <v>0.76030624300000005</v>
      </c>
      <c r="F2095" s="1">
        <v>7661</v>
      </c>
      <c r="G2095" s="2">
        <v>0.56399999999999995</v>
      </c>
      <c r="H2095" t="s">
        <v>3331</v>
      </c>
      <c r="I2095" t="s">
        <v>3443</v>
      </c>
      <c r="J2095" t="s">
        <v>3444</v>
      </c>
      <c r="L2095">
        <f t="shared" si="32"/>
        <v>0.26030624300000005</v>
      </c>
    </row>
    <row r="2096" spans="1:12" x14ac:dyDescent="0.2">
      <c r="A2096">
        <v>1332</v>
      </c>
      <c r="B2096">
        <v>3799</v>
      </c>
      <c r="C2096">
        <v>5393</v>
      </c>
      <c r="D2096">
        <v>0.24698683499999999</v>
      </c>
      <c r="E2096">
        <v>0.70443167100000004</v>
      </c>
      <c r="F2096" s="1">
        <v>2467</v>
      </c>
      <c r="G2096" s="2">
        <v>0.45739999999999997</v>
      </c>
      <c r="H2096" t="s">
        <v>3331</v>
      </c>
      <c r="I2096" t="s">
        <v>3445</v>
      </c>
      <c r="J2096" t="s">
        <v>3446</v>
      </c>
      <c r="L2096">
        <f t="shared" si="32"/>
        <v>0.20443167100000004</v>
      </c>
    </row>
    <row r="2097" spans="1:12" x14ac:dyDescent="0.2">
      <c r="A2097">
        <v>33036</v>
      </c>
      <c r="B2097">
        <v>75947</v>
      </c>
      <c r="C2097">
        <v>114254</v>
      </c>
      <c r="D2097">
        <v>0.28914523800000003</v>
      </c>
      <c r="E2097">
        <v>0.66472070999999999</v>
      </c>
      <c r="F2097" s="1">
        <v>42911</v>
      </c>
      <c r="G2097" s="2">
        <v>0.37559999999999999</v>
      </c>
      <c r="H2097" t="s">
        <v>3331</v>
      </c>
      <c r="I2097" t="s">
        <v>937</v>
      </c>
      <c r="J2097" t="s">
        <v>3447</v>
      </c>
      <c r="L2097">
        <f t="shared" si="32"/>
        <v>0.16472070999999999</v>
      </c>
    </row>
    <row r="2098" spans="1:12" x14ac:dyDescent="0.2">
      <c r="A2098">
        <v>7841</v>
      </c>
      <c r="B2098">
        <v>19901</v>
      </c>
      <c r="C2098">
        <v>28992</v>
      </c>
      <c r="D2098">
        <v>0.27045391800000002</v>
      </c>
      <c r="E2098">
        <v>0.68643074000000004</v>
      </c>
      <c r="F2098" s="1">
        <v>12060</v>
      </c>
      <c r="G2098" s="2">
        <v>0.41599999999999998</v>
      </c>
      <c r="H2098" t="s">
        <v>3331</v>
      </c>
      <c r="I2098" t="s">
        <v>139</v>
      </c>
      <c r="J2098" t="s">
        <v>3448</v>
      </c>
      <c r="L2098">
        <f t="shared" si="32"/>
        <v>0.18643074000000004</v>
      </c>
    </row>
    <row r="2099" spans="1:12" x14ac:dyDescent="0.2">
      <c r="A2099">
        <v>14670</v>
      </c>
      <c r="B2099">
        <v>31622</v>
      </c>
      <c r="C2099">
        <v>48550</v>
      </c>
      <c r="D2099">
        <v>0.30216271900000002</v>
      </c>
      <c r="E2099">
        <v>0.65132852699999999</v>
      </c>
      <c r="F2099" s="1">
        <v>16952</v>
      </c>
      <c r="G2099" s="2">
        <v>0.34920000000000001</v>
      </c>
      <c r="H2099" t="s">
        <v>3331</v>
      </c>
      <c r="I2099" t="s">
        <v>940</v>
      </c>
      <c r="J2099" t="s">
        <v>3449</v>
      </c>
      <c r="L2099">
        <f t="shared" si="32"/>
        <v>0.15132852699999999</v>
      </c>
    </row>
    <row r="2100" spans="1:12" x14ac:dyDescent="0.2">
      <c r="A2100">
        <v>4287</v>
      </c>
      <c r="B2100">
        <v>11706</v>
      </c>
      <c r="C2100">
        <v>16938</v>
      </c>
      <c r="D2100">
        <v>0.25309953899999998</v>
      </c>
      <c r="E2100">
        <v>0.69110875000000005</v>
      </c>
      <c r="F2100" s="1">
        <v>7419</v>
      </c>
      <c r="G2100" s="2">
        <v>0.438</v>
      </c>
      <c r="H2100" t="s">
        <v>3331</v>
      </c>
      <c r="I2100" t="s">
        <v>2965</v>
      </c>
      <c r="J2100" t="s">
        <v>3450</v>
      </c>
      <c r="L2100">
        <f t="shared" si="32"/>
        <v>0.19110875000000005</v>
      </c>
    </row>
    <row r="2101" spans="1:12" x14ac:dyDescent="0.2">
      <c r="A2101">
        <v>26440</v>
      </c>
      <c r="B2101">
        <v>31734</v>
      </c>
      <c r="C2101">
        <v>62287</v>
      </c>
      <c r="D2101">
        <v>0.42448665099999999</v>
      </c>
      <c r="E2101">
        <v>0.50948030899999996</v>
      </c>
      <c r="F2101" s="1">
        <v>5294</v>
      </c>
      <c r="G2101" s="2">
        <v>8.5000000000000006E-2</v>
      </c>
      <c r="H2101" t="s">
        <v>3331</v>
      </c>
      <c r="I2101" t="s">
        <v>3451</v>
      </c>
      <c r="J2101" t="s">
        <v>3452</v>
      </c>
      <c r="L2101">
        <f t="shared" si="32"/>
        <v>9.4803089999999646E-3</v>
      </c>
    </row>
    <row r="2102" spans="1:12" x14ac:dyDescent="0.2">
      <c r="A2102">
        <v>2484</v>
      </c>
      <c r="B2102">
        <v>7346</v>
      </c>
      <c r="C2102">
        <v>10396</v>
      </c>
      <c r="D2102">
        <v>0.23893805300000001</v>
      </c>
      <c r="E2102">
        <v>0.70661792999999995</v>
      </c>
      <c r="F2102" s="1">
        <v>4862</v>
      </c>
      <c r="G2102" s="2">
        <v>0.4677</v>
      </c>
      <c r="H2102" t="s">
        <v>3331</v>
      </c>
      <c r="I2102" t="s">
        <v>3453</v>
      </c>
      <c r="J2102" t="s">
        <v>3454</v>
      </c>
      <c r="L2102">
        <f t="shared" si="32"/>
        <v>0.20661792999999995</v>
      </c>
    </row>
    <row r="2103" spans="1:12" x14ac:dyDescent="0.2">
      <c r="A2103">
        <v>1374</v>
      </c>
      <c r="B2103">
        <v>4753</v>
      </c>
      <c r="C2103">
        <v>6468</v>
      </c>
      <c r="D2103">
        <v>0.21243042700000001</v>
      </c>
      <c r="E2103">
        <v>0.734848485</v>
      </c>
      <c r="F2103" s="1">
        <v>3379</v>
      </c>
      <c r="G2103" s="2">
        <v>0.52239999999999998</v>
      </c>
      <c r="H2103" t="s">
        <v>3455</v>
      </c>
      <c r="I2103" t="s">
        <v>966</v>
      </c>
      <c r="J2103" t="s">
        <v>3456</v>
      </c>
      <c r="L2103">
        <f t="shared" si="32"/>
        <v>0.234848485</v>
      </c>
    </row>
    <row r="2104" spans="1:12" x14ac:dyDescent="0.2">
      <c r="A2104">
        <v>216</v>
      </c>
      <c r="B2104">
        <v>1931</v>
      </c>
      <c r="C2104">
        <v>2256</v>
      </c>
      <c r="D2104">
        <v>9.5744680999999998E-2</v>
      </c>
      <c r="E2104">
        <v>0.85593971599999996</v>
      </c>
      <c r="F2104" s="1">
        <v>1715</v>
      </c>
      <c r="G2104" s="2">
        <v>0.76019999999999999</v>
      </c>
      <c r="H2104" t="s">
        <v>3455</v>
      </c>
      <c r="I2104" t="s">
        <v>3457</v>
      </c>
      <c r="J2104" t="s">
        <v>3458</v>
      </c>
      <c r="L2104">
        <f t="shared" si="32"/>
        <v>0.35593971599999996</v>
      </c>
    </row>
    <row r="2105" spans="1:12" x14ac:dyDescent="0.2">
      <c r="A2105">
        <v>795</v>
      </c>
      <c r="B2105">
        <v>4068</v>
      </c>
      <c r="C2105">
        <v>5002</v>
      </c>
      <c r="D2105">
        <v>0.15893642499999999</v>
      </c>
      <c r="E2105">
        <v>0.81327468999999997</v>
      </c>
      <c r="F2105" s="1">
        <v>3273</v>
      </c>
      <c r="G2105" s="2">
        <v>0.65429999999999999</v>
      </c>
      <c r="H2105" t="s">
        <v>3455</v>
      </c>
      <c r="I2105" t="s">
        <v>3459</v>
      </c>
      <c r="J2105" t="s">
        <v>3460</v>
      </c>
      <c r="L2105">
        <f t="shared" si="32"/>
        <v>0.31327468999999997</v>
      </c>
    </row>
    <row r="2106" spans="1:12" x14ac:dyDescent="0.2">
      <c r="A2106">
        <v>176</v>
      </c>
      <c r="B2106">
        <v>1987</v>
      </c>
      <c r="C2106">
        <v>2237</v>
      </c>
      <c r="D2106">
        <v>7.8676799000000006E-2</v>
      </c>
      <c r="E2106">
        <v>0.88824318300000005</v>
      </c>
      <c r="F2106" s="1">
        <v>1811</v>
      </c>
      <c r="G2106" s="2">
        <v>0.80959999999999999</v>
      </c>
      <c r="H2106" t="s">
        <v>3455</v>
      </c>
      <c r="I2106" t="s">
        <v>3461</v>
      </c>
      <c r="J2106" t="s">
        <v>3462</v>
      </c>
      <c r="L2106">
        <f t="shared" si="32"/>
        <v>0.38824318300000005</v>
      </c>
    </row>
    <row r="2107" spans="1:12" x14ac:dyDescent="0.2">
      <c r="A2107">
        <v>958</v>
      </c>
      <c r="B2107">
        <v>6287</v>
      </c>
      <c r="C2107">
        <v>7529</v>
      </c>
      <c r="D2107">
        <v>0.12724133400000001</v>
      </c>
      <c r="E2107">
        <v>0.83503785399999997</v>
      </c>
      <c r="F2107" s="1">
        <v>5329</v>
      </c>
      <c r="G2107" s="2">
        <v>0.70779999999999998</v>
      </c>
      <c r="H2107" t="s">
        <v>3455</v>
      </c>
      <c r="I2107" t="s">
        <v>3463</v>
      </c>
      <c r="J2107" t="s">
        <v>3464</v>
      </c>
      <c r="L2107">
        <f t="shared" si="32"/>
        <v>0.33503785399999997</v>
      </c>
    </row>
    <row r="2108" spans="1:12" x14ac:dyDescent="0.2">
      <c r="A2108">
        <v>711</v>
      </c>
      <c r="B2108">
        <v>2884</v>
      </c>
      <c r="C2108">
        <v>3793</v>
      </c>
      <c r="D2108">
        <v>0.18745056700000001</v>
      </c>
      <c r="E2108">
        <v>0.76034800899999999</v>
      </c>
      <c r="F2108" s="1">
        <v>2173</v>
      </c>
      <c r="G2108" s="2">
        <v>0.57289999999999996</v>
      </c>
      <c r="H2108" t="s">
        <v>3455</v>
      </c>
      <c r="I2108" t="s">
        <v>1129</v>
      </c>
      <c r="J2108" t="s">
        <v>3465</v>
      </c>
      <c r="L2108">
        <f t="shared" si="32"/>
        <v>0.26034800899999999</v>
      </c>
    </row>
    <row r="2109" spans="1:12" x14ac:dyDescent="0.2">
      <c r="A2109">
        <v>2793</v>
      </c>
      <c r="B2109">
        <v>10449</v>
      </c>
      <c r="C2109">
        <v>13775</v>
      </c>
      <c r="D2109">
        <v>0.202758621</v>
      </c>
      <c r="E2109">
        <v>0.75854809400000001</v>
      </c>
      <c r="F2109" s="1">
        <v>7656</v>
      </c>
      <c r="G2109" s="2">
        <v>0.55579999999999996</v>
      </c>
      <c r="H2109" t="s">
        <v>3455</v>
      </c>
      <c r="I2109" t="s">
        <v>714</v>
      </c>
      <c r="J2109" t="s">
        <v>3466</v>
      </c>
      <c r="L2109">
        <f t="shared" si="32"/>
        <v>0.25854809400000001</v>
      </c>
    </row>
    <row r="2110" spans="1:12" x14ac:dyDescent="0.2">
      <c r="A2110">
        <v>2418</v>
      </c>
      <c r="B2110">
        <v>6473</v>
      </c>
      <c r="C2110">
        <v>9336</v>
      </c>
      <c r="D2110">
        <v>0.258997429</v>
      </c>
      <c r="E2110">
        <v>0.69333761800000004</v>
      </c>
      <c r="F2110" s="1">
        <v>4055</v>
      </c>
      <c r="G2110" s="2">
        <v>0.43430000000000002</v>
      </c>
      <c r="H2110" t="s">
        <v>3455</v>
      </c>
      <c r="I2110" t="s">
        <v>3467</v>
      </c>
      <c r="J2110" t="s">
        <v>3468</v>
      </c>
      <c r="L2110">
        <f t="shared" si="32"/>
        <v>0.19333761800000004</v>
      </c>
    </row>
    <row r="2111" spans="1:12" x14ac:dyDescent="0.2">
      <c r="A2111">
        <v>11666</v>
      </c>
      <c r="B2111">
        <v>39969</v>
      </c>
      <c r="C2111">
        <v>55250</v>
      </c>
      <c r="D2111">
        <v>0.211149321</v>
      </c>
      <c r="E2111">
        <v>0.72342081400000002</v>
      </c>
      <c r="F2111" s="1">
        <v>28303</v>
      </c>
      <c r="G2111" s="2">
        <v>0.51229999999999998</v>
      </c>
      <c r="H2111" t="s">
        <v>3455</v>
      </c>
      <c r="I2111" t="s">
        <v>3469</v>
      </c>
      <c r="J2111" t="s">
        <v>3470</v>
      </c>
      <c r="L2111">
        <f t="shared" si="32"/>
        <v>0.22342081400000002</v>
      </c>
    </row>
    <row r="2112" spans="1:12" x14ac:dyDescent="0.2">
      <c r="A2112">
        <v>4002</v>
      </c>
      <c r="B2112">
        <v>13751</v>
      </c>
      <c r="C2112">
        <v>18533</v>
      </c>
      <c r="D2112">
        <v>0.215939136</v>
      </c>
      <c r="E2112">
        <v>0.741973777</v>
      </c>
      <c r="F2112" s="1">
        <v>9749</v>
      </c>
      <c r="G2112" s="2">
        <v>0.52600000000000002</v>
      </c>
      <c r="H2112" t="s">
        <v>3455</v>
      </c>
      <c r="I2112" t="s">
        <v>1688</v>
      </c>
      <c r="J2112" t="s">
        <v>3471</v>
      </c>
      <c r="L2112">
        <f t="shared" si="32"/>
        <v>0.241973777</v>
      </c>
    </row>
    <row r="2113" spans="1:12" x14ac:dyDescent="0.2">
      <c r="A2113">
        <v>5455</v>
      </c>
      <c r="B2113">
        <v>9992</v>
      </c>
      <c r="C2113">
        <v>16487</v>
      </c>
      <c r="D2113">
        <v>0.33086674300000002</v>
      </c>
      <c r="E2113">
        <v>0.60605325399999999</v>
      </c>
      <c r="F2113" s="1">
        <v>4537</v>
      </c>
      <c r="G2113" s="2">
        <v>0.2752</v>
      </c>
      <c r="H2113" t="s">
        <v>3455</v>
      </c>
      <c r="I2113" t="s">
        <v>29</v>
      </c>
      <c r="J2113" t="s">
        <v>3472</v>
      </c>
      <c r="L2113">
        <f t="shared" si="32"/>
        <v>0.10605325399999999</v>
      </c>
    </row>
    <row r="2114" spans="1:12" x14ac:dyDescent="0.2">
      <c r="A2114">
        <v>1064</v>
      </c>
      <c r="B2114">
        <v>4202</v>
      </c>
      <c r="C2114">
        <v>5419</v>
      </c>
      <c r="D2114">
        <v>0.196346189</v>
      </c>
      <c r="E2114">
        <v>0.77541981900000001</v>
      </c>
      <c r="F2114" s="1">
        <v>3138</v>
      </c>
      <c r="G2114" s="2">
        <v>0.57909999999999995</v>
      </c>
      <c r="H2114" t="s">
        <v>3455</v>
      </c>
      <c r="I2114" t="s">
        <v>33</v>
      </c>
      <c r="J2114" t="s">
        <v>3473</v>
      </c>
      <c r="L2114">
        <f t="shared" si="32"/>
        <v>0.27541981900000001</v>
      </c>
    </row>
    <row r="2115" spans="1:12" x14ac:dyDescent="0.2">
      <c r="A2115">
        <v>70</v>
      </c>
      <c r="B2115">
        <v>962</v>
      </c>
      <c r="C2115">
        <v>1077</v>
      </c>
      <c r="D2115">
        <v>6.4995357000000004E-2</v>
      </c>
      <c r="E2115">
        <v>0.89322191299999998</v>
      </c>
      <c r="F2115">
        <v>892</v>
      </c>
      <c r="G2115" s="2">
        <v>0.82820000000000005</v>
      </c>
      <c r="H2115" t="s">
        <v>3455</v>
      </c>
      <c r="I2115" t="s">
        <v>3474</v>
      </c>
      <c r="J2115" t="s">
        <v>3475</v>
      </c>
      <c r="L2115">
        <f t="shared" ref="L2115:L2178" si="33">ABS(0.5-MAX(D2115,E2115))</f>
        <v>0.39322191299999998</v>
      </c>
    </row>
    <row r="2116" spans="1:12" x14ac:dyDescent="0.2">
      <c r="A2116">
        <v>38790</v>
      </c>
      <c r="B2116">
        <v>62469</v>
      </c>
      <c r="C2116">
        <v>109326</v>
      </c>
      <c r="D2116">
        <v>0.35481038399999998</v>
      </c>
      <c r="E2116">
        <v>0.57140113100000001</v>
      </c>
      <c r="F2116" s="1">
        <v>23679</v>
      </c>
      <c r="G2116" s="2">
        <v>0.21659999999999999</v>
      </c>
      <c r="H2116" t="s">
        <v>3455</v>
      </c>
      <c r="I2116" t="s">
        <v>167</v>
      </c>
      <c r="J2116" t="s">
        <v>3476</v>
      </c>
      <c r="L2116">
        <f t="shared" si="33"/>
        <v>7.1401131000000007E-2</v>
      </c>
    </row>
    <row r="2117" spans="1:12" x14ac:dyDescent="0.2">
      <c r="A2117">
        <v>411</v>
      </c>
      <c r="B2117">
        <v>1892</v>
      </c>
      <c r="C2117">
        <v>2393</v>
      </c>
      <c r="D2117">
        <v>0.17175093999999999</v>
      </c>
      <c r="E2117">
        <v>0.79063936499999998</v>
      </c>
      <c r="F2117" s="1">
        <v>1481</v>
      </c>
      <c r="G2117" s="2">
        <v>0.61890000000000001</v>
      </c>
      <c r="H2117" t="s">
        <v>3455</v>
      </c>
      <c r="I2117" t="s">
        <v>3477</v>
      </c>
      <c r="J2117" t="s">
        <v>3478</v>
      </c>
      <c r="L2117">
        <f t="shared" si="33"/>
        <v>0.29063936499999998</v>
      </c>
    </row>
    <row r="2118" spans="1:12" x14ac:dyDescent="0.2">
      <c r="A2118">
        <v>11439</v>
      </c>
      <c r="B2118">
        <v>19153</v>
      </c>
      <c r="C2118">
        <v>32504</v>
      </c>
      <c r="D2118">
        <v>0.35192591699999998</v>
      </c>
      <c r="E2118">
        <v>0.58925055400000004</v>
      </c>
      <c r="F2118" s="1">
        <v>7714</v>
      </c>
      <c r="G2118" s="2">
        <v>0.23730000000000001</v>
      </c>
      <c r="H2118" t="s">
        <v>3455</v>
      </c>
      <c r="I2118" t="s">
        <v>1505</v>
      </c>
      <c r="J2118" t="s">
        <v>3479</v>
      </c>
      <c r="L2118">
        <f t="shared" si="33"/>
        <v>8.9250554000000037E-2</v>
      </c>
    </row>
    <row r="2119" spans="1:12" x14ac:dyDescent="0.2">
      <c r="A2119">
        <v>424</v>
      </c>
      <c r="B2119">
        <v>2054</v>
      </c>
      <c r="C2119">
        <v>2602</v>
      </c>
      <c r="D2119">
        <v>0.16295157599999999</v>
      </c>
      <c r="E2119">
        <v>0.78939277500000005</v>
      </c>
      <c r="F2119" s="1">
        <v>1630</v>
      </c>
      <c r="G2119" s="2">
        <v>0.62639999999999996</v>
      </c>
      <c r="H2119" t="s">
        <v>3455</v>
      </c>
      <c r="I2119" t="s">
        <v>3480</v>
      </c>
      <c r="J2119" t="s">
        <v>3481</v>
      </c>
      <c r="L2119">
        <f t="shared" si="33"/>
        <v>0.28939277500000005</v>
      </c>
    </row>
    <row r="2120" spans="1:12" x14ac:dyDescent="0.2">
      <c r="A2120">
        <v>1249</v>
      </c>
      <c r="B2120">
        <v>4279</v>
      </c>
      <c r="C2120">
        <v>5778</v>
      </c>
      <c r="D2120">
        <v>0.21616476300000001</v>
      </c>
      <c r="E2120">
        <v>0.74056767000000001</v>
      </c>
      <c r="F2120" s="1">
        <v>3030</v>
      </c>
      <c r="G2120" s="2">
        <v>0.52439999999999998</v>
      </c>
      <c r="H2120" t="s">
        <v>3455</v>
      </c>
      <c r="I2120" t="s">
        <v>3482</v>
      </c>
      <c r="J2120" t="s">
        <v>3483</v>
      </c>
      <c r="L2120">
        <f t="shared" si="33"/>
        <v>0.24056767000000001</v>
      </c>
    </row>
    <row r="2121" spans="1:12" x14ac:dyDescent="0.2">
      <c r="A2121">
        <v>5834</v>
      </c>
      <c r="B2121">
        <v>21539</v>
      </c>
      <c r="C2121">
        <v>28786</v>
      </c>
      <c r="D2121">
        <v>0.20266796400000001</v>
      </c>
      <c r="E2121">
        <v>0.74824567500000005</v>
      </c>
      <c r="F2121" s="1">
        <v>15705</v>
      </c>
      <c r="G2121" s="2">
        <v>0.54559999999999997</v>
      </c>
      <c r="H2121" t="s">
        <v>3455</v>
      </c>
      <c r="I2121" t="s">
        <v>3484</v>
      </c>
      <c r="J2121" t="s">
        <v>3485</v>
      </c>
      <c r="L2121">
        <f t="shared" si="33"/>
        <v>0.24824567500000005</v>
      </c>
    </row>
    <row r="2122" spans="1:12" x14ac:dyDescent="0.2">
      <c r="A2122">
        <v>2102</v>
      </c>
      <c r="B2122">
        <v>7818</v>
      </c>
      <c r="C2122">
        <v>10531</v>
      </c>
      <c r="D2122">
        <v>0.19960117699999999</v>
      </c>
      <c r="E2122">
        <v>0.74237964099999998</v>
      </c>
      <c r="F2122" s="1">
        <v>5716</v>
      </c>
      <c r="G2122" s="2">
        <v>0.54279999999999995</v>
      </c>
      <c r="H2122" t="s">
        <v>3455</v>
      </c>
      <c r="I2122" t="s">
        <v>453</v>
      </c>
      <c r="J2122" t="s">
        <v>3486</v>
      </c>
      <c r="L2122">
        <f t="shared" si="33"/>
        <v>0.24237964099999998</v>
      </c>
    </row>
    <row r="2123" spans="1:12" x14ac:dyDescent="0.2">
      <c r="A2123">
        <v>3306</v>
      </c>
      <c r="B2123">
        <v>11796</v>
      </c>
      <c r="C2123">
        <v>15680</v>
      </c>
      <c r="D2123">
        <v>0.210841837</v>
      </c>
      <c r="E2123">
        <v>0.75229591799999995</v>
      </c>
      <c r="F2123" s="1">
        <v>8490</v>
      </c>
      <c r="G2123" s="2">
        <v>0.54149999999999998</v>
      </c>
      <c r="H2123" t="s">
        <v>3455</v>
      </c>
      <c r="I2123" t="s">
        <v>1007</v>
      </c>
      <c r="J2123" t="s">
        <v>3487</v>
      </c>
      <c r="L2123">
        <f t="shared" si="33"/>
        <v>0.25229591799999995</v>
      </c>
    </row>
    <row r="2124" spans="1:12" x14ac:dyDescent="0.2">
      <c r="A2124">
        <v>222</v>
      </c>
      <c r="B2124">
        <v>1964</v>
      </c>
      <c r="C2124">
        <v>2246</v>
      </c>
      <c r="D2124">
        <v>9.8842386000000004E-2</v>
      </c>
      <c r="E2124">
        <v>0.87444345499999998</v>
      </c>
      <c r="F2124" s="1">
        <v>1742</v>
      </c>
      <c r="G2124" s="2">
        <v>0.77559999999999996</v>
      </c>
      <c r="H2124" t="s">
        <v>3455</v>
      </c>
      <c r="I2124" t="s">
        <v>3488</v>
      </c>
      <c r="J2124" t="s">
        <v>3489</v>
      </c>
      <c r="L2124">
        <f t="shared" si="33"/>
        <v>0.37444345499999998</v>
      </c>
    </row>
    <row r="2125" spans="1:12" x14ac:dyDescent="0.2">
      <c r="A2125">
        <v>155</v>
      </c>
      <c r="B2125">
        <v>1610</v>
      </c>
      <c r="C2125">
        <v>1826</v>
      </c>
      <c r="D2125">
        <v>8.4884995000000005E-2</v>
      </c>
      <c r="E2125">
        <v>0.88170865300000001</v>
      </c>
      <c r="F2125" s="1">
        <v>1455</v>
      </c>
      <c r="G2125" s="2">
        <v>0.79679999999999995</v>
      </c>
      <c r="H2125" t="s">
        <v>3455</v>
      </c>
      <c r="I2125" t="s">
        <v>1518</v>
      </c>
      <c r="J2125" t="s">
        <v>3490</v>
      </c>
      <c r="L2125">
        <f t="shared" si="33"/>
        <v>0.38170865300000001</v>
      </c>
    </row>
    <row r="2126" spans="1:12" x14ac:dyDescent="0.2">
      <c r="A2126">
        <v>4391</v>
      </c>
      <c r="B2126">
        <v>15998</v>
      </c>
      <c r="C2126">
        <v>21692</v>
      </c>
      <c r="D2126">
        <v>0.20242485700000001</v>
      </c>
      <c r="E2126">
        <v>0.73750691499999999</v>
      </c>
      <c r="F2126" s="1">
        <v>11607</v>
      </c>
      <c r="G2126" s="2">
        <v>0.53510000000000002</v>
      </c>
      <c r="H2126" t="s">
        <v>3455</v>
      </c>
      <c r="I2126" t="s">
        <v>471</v>
      </c>
      <c r="J2126" t="s">
        <v>3491</v>
      </c>
      <c r="L2126">
        <f t="shared" si="33"/>
        <v>0.23750691499999999</v>
      </c>
    </row>
    <row r="2127" spans="1:12" x14ac:dyDescent="0.2">
      <c r="A2127">
        <v>1852</v>
      </c>
      <c r="B2127">
        <v>8243</v>
      </c>
      <c r="C2127">
        <v>10531</v>
      </c>
      <c r="D2127">
        <v>0.17586174199999999</v>
      </c>
      <c r="E2127">
        <v>0.78273668200000002</v>
      </c>
      <c r="F2127" s="1">
        <v>6391</v>
      </c>
      <c r="G2127" s="2">
        <v>0.6069</v>
      </c>
      <c r="H2127" t="s">
        <v>3455</v>
      </c>
      <c r="I2127" t="s">
        <v>3492</v>
      </c>
      <c r="J2127" t="s">
        <v>3493</v>
      </c>
      <c r="L2127">
        <f t="shared" si="33"/>
        <v>0.28273668200000002</v>
      </c>
    </row>
    <row r="2128" spans="1:12" x14ac:dyDescent="0.2">
      <c r="A2128">
        <v>3878</v>
      </c>
      <c r="B2128">
        <v>17293</v>
      </c>
      <c r="C2128">
        <v>22257</v>
      </c>
      <c r="D2128">
        <v>0.174237319</v>
      </c>
      <c r="E2128">
        <v>0.77696904300000003</v>
      </c>
      <c r="F2128" s="1">
        <v>13415</v>
      </c>
      <c r="G2128" s="2">
        <v>0.60270000000000001</v>
      </c>
      <c r="H2128" t="s">
        <v>3455</v>
      </c>
      <c r="I2128" t="s">
        <v>800</v>
      </c>
      <c r="J2128" t="s">
        <v>3494</v>
      </c>
      <c r="L2128">
        <f t="shared" si="33"/>
        <v>0.27696904300000003</v>
      </c>
    </row>
    <row r="2129" spans="1:12" x14ac:dyDescent="0.2">
      <c r="A2129">
        <v>287</v>
      </c>
      <c r="B2129">
        <v>1827</v>
      </c>
      <c r="C2129">
        <v>2200</v>
      </c>
      <c r="D2129">
        <v>0.13045454500000001</v>
      </c>
      <c r="E2129">
        <v>0.83045454500000004</v>
      </c>
      <c r="F2129" s="1">
        <v>1540</v>
      </c>
      <c r="G2129" s="2">
        <v>0.7</v>
      </c>
      <c r="H2129" t="s">
        <v>3455</v>
      </c>
      <c r="I2129" t="s">
        <v>193</v>
      </c>
      <c r="J2129" t="s">
        <v>3495</v>
      </c>
      <c r="L2129">
        <f t="shared" si="33"/>
        <v>0.33045454500000004</v>
      </c>
    </row>
    <row r="2130" spans="1:12" x14ac:dyDescent="0.2">
      <c r="A2130">
        <v>323</v>
      </c>
      <c r="B2130">
        <v>1482</v>
      </c>
      <c r="C2130">
        <v>1896</v>
      </c>
      <c r="D2130">
        <v>0.17035865</v>
      </c>
      <c r="E2130">
        <v>0.78164557000000001</v>
      </c>
      <c r="F2130" s="1">
        <v>1159</v>
      </c>
      <c r="G2130" s="2">
        <v>0.61129999999999995</v>
      </c>
      <c r="H2130" t="s">
        <v>3455</v>
      </c>
      <c r="I2130" t="s">
        <v>3496</v>
      </c>
      <c r="J2130" t="s">
        <v>3497</v>
      </c>
      <c r="L2130">
        <f t="shared" si="33"/>
        <v>0.28164557000000001</v>
      </c>
    </row>
    <row r="2131" spans="1:12" x14ac:dyDescent="0.2">
      <c r="A2131">
        <v>224</v>
      </c>
      <c r="B2131">
        <v>714</v>
      </c>
      <c r="C2131">
        <v>975</v>
      </c>
      <c r="D2131">
        <v>0.22974359</v>
      </c>
      <c r="E2131">
        <v>0.73230769200000001</v>
      </c>
      <c r="F2131">
        <v>490</v>
      </c>
      <c r="G2131" s="2">
        <v>0.50260000000000005</v>
      </c>
      <c r="H2131" t="s">
        <v>3455</v>
      </c>
      <c r="I2131" t="s">
        <v>3498</v>
      </c>
      <c r="J2131" t="s">
        <v>3499</v>
      </c>
      <c r="L2131">
        <f t="shared" si="33"/>
        <v>0.23230769200000001</v>
      </c>
    </row>
    <row r="2132" spans="1:12" x14ac:dyDescent="0.2">
      <c r="A2132">
        <v>131</v>
      </c>
      <c r="B2132">
        <v>1307</v>
      </c>
      <c r="C2132">
        <v>1485</v>
      </c>
      <c r="D2132">
        <v>8.8215487999999995E-2</v>
      </c>
      <c r="E2132">
        <v>0.88013467999999995</v>
      </c>
      <c r="F2132" s="1">
        <v>1176</v>
      </c>
      <c r="G2132" s="2">
        <v>0.79190000000000005</v>
      </c>
      <c r="H2132" t="s">
        <v>3455</v>
      </c>
      <c r="I2132" t="s">
        <v>1539</v>
      </c>
      <c r="J2132" t="s">
        <v>3500</v>
      </c>
      <c r="L2132">
        <f t="shared" si="33"/>
        <v>0.38013467999999995</v>
      </c>
    </row>
    <row r="2133" spans="1:12" x14ac:dyDescent="0.2">
      <c r="A2133">
        <v>882</v>
      </c>
      <c r="B2133">
        <v>3697</v>
      </c>
      <c r="C2133">
        <v>4734</v>
      </c>
      <c r="D2133">
        <v>0.18631178700000001</v>
      </c>
      <c r="E2133">
        <v>0.78094634600000001</v>
      </c>
      <c r="F2133" s="1">
        <v>2815</v>
      </c>
      <c r="G2133" s="2">
        <v>0.59460000000000002</v>
      </c>
      <c r="H2133" t="s">
        <v>3455</v>
      </c>
      <c r="I2133" t="s">
        <v>1543</v>
      </c>
      <c r="J2133" t="s">
        <v>3501</v>
      </c>
      <c r="L2133">
        <f t="shared" si="33"/>
        <v>0.28094634600000001</v>
      </c>
    </row>
    <row r="2134" spans="1:12" x14ac:dyDescent="0.2">
      <c r="A2134">
        <v>961</v>
      </c>
      <c r="B2134">
        <v>3387</v>
      </c>
      <c r="C2134">
        <v>4525</v>
      </c>
      <c r="D2134">
        <v>0.21237569100000001</v>
      </c>
      <c r="E2134">
        <v>0.74850828700000005</v>
      </c>
      <c r="F2134" s="1">
        <v>2426</v>
      </c>
      <c r="G2134" s="2">
        <v>0.53610000000000002</v>
      </c>
      <c r="H2134" t="s">
        <v>3455</v>
      </c>
      <c r="I2134" t="s">
        <v>3502</v>
      </c>
      <c r="J2134" t="s">
        <v>3503</v>
      </c>
      <c r="L2134">
        <f t="shared" si="33"/>
        <v>0.24850828700000005</v>
      </c>
    </row>
    <row r="2135" spans="1:12" x14ac:dyDescent="0.2">
      <c r="A2135">
        <v>1473</v>
      </c>
      <c r="B2135">
        <v>5969</v>
      </c>
      <c r="C2135">
        <v>7806</v>
      </c>
      <c r="D2135">
        <v>0.18870099900000001</v>
      </c>
      <c r="E2135">
        <v>0.76466820400000002</v>
      </c>
      <c r="F2135" s="1">
        <v>4496</v>
      </c>
      <c r="G2135" s="2">
        <v>0.57599999999999996</v>
      </c>
      <c r="H2135" t="s">
        <v>3455</v>
      </c>
      <c r="I2135" t="s">
        <v>81</v>
      </c>
      <c r="J2135" t="s">
        <v>3504</v>
      </c>
      <c r="L2135">
        <f t="shared" si="33"/>
        <v>0.26466820400000002</v>
      </c>
    </row>
    <row r="2136" spans="1:12" x14ac:dyDescent="0.2">
      <c r="A2136">
        <v>365</v>
      </c>
      <c r="B2136">
        <v>1905</v>
      </c>
      <c r="C2136">
        <v>2345</v>
      </c>
      <c r="D2136">
        <v>0.15565032000000001</v>
      </c>
      <c r="E2136">
        <v>0.81236673800000003</v>
      </c>
      <c r="F2136" s="1">
        <v>1540</v>
      </c>
      <c r="G2136" s="2">
        <v>0.65669999999999995</v>
      </c>
      <c r="H2136" t="s">
        <v>3455</v>
      </c>
      <c r="I2136" t="s">
        <v>83</v>
      </c>
      <c r="J2136" t="s">
        <v>3505</v>
      </c>
      <c r="L2136">
        <f t="shared" si="33"/>
        <v>0.31236673800000003</v>
      </c>
    </row>
    <row r="2137" spans="1:12" x14ac:dyDescent="0.2">
      <c r="A2137">
        <v>782</v>
      </c>
      <c r="B2137">
        <v>3081</v>
      </c>
      <c r="C2137">
        <v>4001</v>
      </c>
      <c r="D2137">
        <v>0.195451137</v>
      </c>
      <c r="E2137">
        <v>0.77005748600000001</v>
      </c>
      <c r="F2137" s="1">
        <v>2299</v>
      </c>
      <c r="G2137" s="2">
        <v>0.5746</v>
      </c>
      <c r="H2137" t="s">
        <v>3455</v>
      </c>
      <c r="I2137" t="s">
        <v>2801</v>
      </c>
      <c r="J2137" t="s">
        <v>3506</v>
      </c>
      <c r="L2137">
        <f t="shared" si="33"/>
        <v>0.27005748600000001</v>
      </c>
    </row>
    <row r="2138" spans="1:12" x14ac:dyDescent="0.2">
      <c r="A2138">
        <v>3734</v>
      </c>
      <c r="B2138">
        <v>12168</v>
      </c>
      <c r="C2138">
        <v>16795</v>
      </c>
      <c r="D2138">
        <v>0.22232807399999999</v>
      </c>
      <c r="E2138">
        <v>0.72450133999999999</v>
      </c>
      <c r="F2138" s="1">
        <v>8434</v>
      </c>
      <c r="G2138" s="2">
        <v>0.50219999999999998</v>
      </c>
      <c r="H2138" t="s">
        <v>3455</v>
      </c>
      <c r="I2138" t="s">
        <v>3507</v>
      </c>
      <c r="J2138" t="s">
        <v>3508</v>
      </c>
      <c r="L2138">
        <f t="shared" si="33"/>
        <v>0.22450133999999999</v>
      </c>
    </row>
    <row r="2139" spans="1:12" x14ac:dyDescent="0.2">
      <c r="A2139">
        <v>783</v>
      </c>
      <c r="B2139">
        <v>5151</v>
      </c>
      <c r="C2139">
        <v>6123</v>
      </c>
      <c r="D2139">
        <v>0.12787849100000001</v>
      </c>
      <c r="E2139">
        <v>0.84125428700000005</v>
      </c>
      <c r="F2139" s="1">
        <v>4368</v>
      </c>
      <c r="G2139" s="2">
        <v>0.71340000000000003</v>
      </c>
      <c r="H2139" t="s">
        <v>3455</v>
      </c>
      <c r="I2139" t="s">
        <v>3509</v>
      </c>
      <c r="J2139" t="s">
        <v>3510</v>
      </c>
      <c r="L2139">
        <f t="shared" si="33"/>
        <v>0.34125428700000005</v>
      </c>
    </row>
    <row r="2140" spans="1:12" x14ac:dyDescent="0.2">
      <c r="A2140">
        <v>766</v>
      </c>
      <c r="B2140">
        <v>2593</v>
      </c>
      <c r="C2140">
        <v>3489</v>
      </c>
      <c r="D2140">
        <v>0.219547148</v>
      </c>
      <c r="E2140">
        <v>0.74319289200000005</v>
      </c>
      <c r="F2140" s="1">
        <v>1827</v>
      </c>
      <c r="G2140" s="2">
        <v>0.52359999999999995</v>
      </c>
      <c r="H2140" t="s">
        <v>3455</v>
      </c>
      <c r="I2140" t="s">
        <v>485</v>
      </c>
      <c r="J2140" t="s">
        <v>3511</v>
      </c>
      <c r="L2140">
        <f t="shared" si="33"/>
        <v>0.24319289200000005</v>
      </c>
    </row>
    <row r="2141" spans="1:12" x14ac:dyDescent="0.2">
      <c r="A2141">
        <v>797</v>
      </c>
      <c r="B2141">
        <v>3094</v>
      </c>
      <c r="C2141">
        <v>4050</v>
      </c>
      <c r="D2141">
        <v>0.19679012300000001</v>
      </c>
      <c r="E2141">
        <v>0.763950617</v>
      </c>
      <c r="F2141" s="1">
        <v>2297</v>
      </c>
      <c r="G2141" s="2">
        <v>0.56720000000000004</v>
      </c>
      <c r="H2141" t="s">
        <v>3455</v>
      </c>
      <c r="I2141" t="s">
        <v>3512</v>
      </c>
      <c r="J2141" t="s">
        <v>3513</v>
      </c>
      <c r="L2141">
        <f t="shared" si="33"/>
        <v>0.263950617</v>
      </c>
    </row>
    <row r="2142" spans="1:12" x14ac:dyDescent="0.2">
      <c r="A2142">
        <v>3245</v>
      </c>
      <c r="B2142">
        <v>13346</v>
      </c>
      <c r="C2142">
        <v>17199</v>
      </c>
      <c r="D2142">
        <v>0.18867376</v>
      </c>
      <c r="E2142">
        <v>0.77597534700000004</v>
      </c>
      <c r="F2142" s="1">
        <v>10101</v>
      </c>
      <c r="G2142" s="2">
        <v>0.58730000000000004</v>
      </c>
      <c r="H2142" t="s">
        <v>3455</v>
      </c>
      <c r="I2142" t="s">
        <v>3514</v>
      </c>
      <c r="J2142" t="s">
        <v>3515</v>
      </c>
      <c r="L2142">
        <f t="shared" si="33"/>
        <v>0.27597534700000004</v>
      </c>
    </row>
    <row r="2143" spans="1:12" x14ac:dyDescent="0.2">
      <c r="A2143">
        <v>2423</v>
      </c>
      <c r="B2143">
        <v>10838</v>
      </c>
      <c r="C2143">
        <v>14001</v>
      </c>
      <c r="D2143">
        <v>0.17305906700000001</v>
      </c>
      <c r="E2143">
        <v>0.77408756499999998</v>
      </c>
      <c r="F2143" s="1">
        <v>8415</v>
      </c>
      <c r="G2143" s="2">
        <v>0.60099999999999998</v>
      </c>
      <c r="H2143" t="s">
        <v>3455</v>
      </c>
      <c r="I2143" t="s">
        <v>214</v>
      </c>
      <c r="J2143" t="s">
        <v>3516</v>
      </c>
      <c r="L2143">
        <f t="shared" si="33"/>
        <v>0.27408756499999998</v>
      </c>
    </row>
    <row r="2144" spans="1:12" x14ac:dyDescent="0.2">
      <c r="A2144">
        <v>4239</v>
      </c>
      <c r="B2144">
        <v>13613</v>
      </c>
      <c r="C2144">
        <v>18948</v>
      </c>
      <c r="D2144">
        <v>0.22371754299999999</v>
      </c>
      <c r="E2144">
        <v>0.71843994099999997</v>
      </c>
      <c r="F2144" s="1">
        <v>9374</v>
      </c>
      <c r="G2144" s="2">
        <v>0.49469999999999997</v>
      </c>
      <c r="H2144" t="s">
        <v>3455</v>
      </c>
      <c r="I2144" t="s">
        <v>218</v>
      </c>
      <c r="J2144" t="s">
        <v>3517</v>
      </c>
      <c r="L2144">
        <f t="shared" si="33"/>
        <v>0.21843994099999997</v>
      </c>
    </row>
    <row r="2145" spans="1:12" x14ac:dyDescent="0.2">
      <c r="A2145">
        <v>735</v>
      </c>
      <c r="B2145">
        <v>2920</v>
      </c>
      <c r="C2145">
        <v>3787</v>
      </c>
      <c r="D2145">
        <v>0.19408502799999999</v>
      </c>
      <c r="E2145">
        <v>0.77105888600000005</v>
      </c>
      <c r="F2145" s="1">
        <v>2185</v>
      </c>
      <c r="G2145" s="2">
        <v>0.57699999999999996</v>
      </c>
      <c r="H2145" t="s">
        <v>3455</v>
      </c>
      <c r="I2145" t="s">
        <v>3518</v>
      </c>
      <c r="J2145" t="s">
        <v>3519</v>
      </c>
      <c r="L2145">
        <f t="shared" si="33"/>
        <v>0.27105888600000005</v>
      </c>
    </row>
    <row r="2146" spans="1:12" x14ac:dyDescent="0.2">
      <c r="A2146">
        <v>310</v>
      </c>
      <c r="B2146">
        <v>2940</v>
      </c>
      <c r="C2146">
        <v>3399</v>
      </c>
      <c r="D2146">
        <v>9.1203295000000004E-2</v>
      </c>
      <c r="E2146">
        <v>0.86496028199999997</v>
      </c>
      <c r="F2146" s="1">
        <v>2630</v>
      </c>
      <c r="G2146" s="2">
        <v>0.77380000000000004</v>
      </c>
      <c r="H2146" t="s">
        <v>3455</v>
      </c>
      <c r="I2146" t="s">
        <v>3520</v>
      </c>
      <c r="J2146" t="s">
        <v>3521</v>
      </c>
      <c r="L2146">
        <f t="shared" si="33"/>
        <v>0.36496028199999997</v>
      </c>
    </row>
    <row r="2147" spans="1:12" x14ac:dyDescent="0.2">
      <c r="A2147">
        <v>1095</v>
      </c>
      <c r="B2147">
        <v>4202</v>
      </c>
      <c r="C2147">
        <v>5487</v>
      </c>
      <c r="D2147">
        <v>0.19956260300000001</v>
      </c>
      <c r="E2147">
        <v>0.76581009700000002</v>
      </c>
      <c r="F2147" s="1">
        <v>3107</v>
      </c>
      <c r="G2147" s="2">
        <v>0.56620000000000004</v>
      </c>
      <c r="H2147" t="s">
        <v>3455</v>
      </c>
      <c r="I2147" t="s">
        <v>105</v>
      </c>
      <c r="J2147" t="s">
        <v>3522</v>
      </c>
      <c r="L2147">
        <f t="shared" si="33"/>
        <v>0.26581009700000002</v>
      </c>
    </row>
    <row r="2148" spans="1:12" x14ac:dyDescent="0.2">
      <c r="A2148">
        <v>3423</v>
      </c>
      <c r="B2148">
        <v>11550</v>
      </c>
      <c r="C2148">
        <v>15712</v>
      </c>
      <c r="D2148">
        <v>0.21785896099999999</v>
      </c>
      <c r="E2148">
        <v>0.73510692499999997</v>
      </c>
      <c r="F2148" s="1">
        <v>8127</v>
      </c>
      <c r="G2148" s="2">
        <v>0.51719999999999999</v>
      </c>
      <c r="H2148" t="s">
        <v>3455</v>
      </c>
      <c r="I2148" t="s">
        <v>3523</v>
      </c>
      <c r="J2148" t="s">
        <v>3524</v>
      </c>
      <c r="L2148">
        <f t="shared" si="33"/>
        <v>0.23510692499999997</v>
      </c>
    </row>
    <row r="2149" spans="1:12" x14ac:dyDescent="0.2">
      <c r="A2149">
        <v>2893</v>
      </c>
      <c r="B2149">
        <v>13151</v>
      </c>
      <c r="C2149">
        <v>16839</v>
      </c>
      <c r="D2149">
        <v>0.171803551</v>
      </c>
      <c r="E2149">
        <v>0.78098461900000005</v>
      </c>
      <c r="F2149" s="1">
        <v>10258</v>
      </c>
      <c r="G2149" s="2">
        <v>0.60919999999999996</v>
      </c>
      <c r="H2149" t="s">
        <v>3455</v>
      </c>
      <c r="I2149" t="s">
        <v>3525</v>
      </c>
      <c r="J2149" t="s">
        <v>3526</v>
      </c>
      <c r="L2149">
        <f t="shared" si="33"/>
        <v>0.28098461900000005</v>
      </c>
    </row>
    <row r="2150" spans="1:12" x14ac:dyDescent="0.2">
      <c r="A2150">
        <v>1799</v>
      </c>
      <c r="B2150">
        <v>8642</v>
      </c>
      <c r="C2150">
        <v>10709</v>
      </c>
      <c r="D2150">
        <v>0.16798954199999999</v>
      </c>
      <c r="E2150">
        <v>0.80698477899999999</v>
      </c>
      <c r="F2150" s="1">
        <v>6843</v>
      </c>
      <c r="G2150" s="2">
        <v>0.63900000000000001</v>
      </c>
      <c r="H2150" t="s">
        <v>3455</v>
      </c>
      <c r="I2150" t="s">
        <v>3527</v>
      </c>
      <c r="J2150" t="s">
        <v>3528</v>
      </c>
      <c r="L2150">
        <f t="shared" si="33"/>
        <v>0.30698477899999999</v>
      </c>
    </row>
    <row r="2151" spans="1:12" x14ac:dyDescent="0.2">
      <c r="A2151">
        <v>2122</v>
      </c>
      <c r="B2151">
        <v>5501</v>
      </c>
      <c r="C2151">
        <v>7958</v>
      </c>
      <c r="D2151">
        <v>0.26664991199999999</v>
      </c>
      <c r="E2151">
        <v>0.69125408399999999</v>
      </c>
      <c r="F2151" s="1">
        <v>3379</v>
      </c>
      <c r="G2151" s="2">
        <v>0.42459999999999998</v>
      </c>
      <c r="H2151" t="s">
        <v>3455</v>
      </c>
      <c r="I2151" t="s">
        <v>852</v>
      </c>
      <c r="J2151" t="s">
        <v>3529</v>
      </c>
      <c r="L2151">
        <f t="shared" si="33"/>
        <v>0.19125408399999999</v>
      </c>
    </row>
    <row r="2152" spans="1:12" x14ac:dyDescent="0.2">
      <c r="A2152">
        <v>1086</v>
      </c>
      <c r="B2152">
        <v>4173</v>
      </c>
      <c r="C2152">
        <v>5525</v>
      </c>
      <c r="D2152">
        <v>0.196561086</v>
      </c>
      <c r="E2152">
        <v>0.75529411800000001</v>
      </c>
      <c r="F2152" s="1">
        <v>3087</v>
      </c>
      <c r="G2152" s="2">
        <v>0.55869999999999997</v>
      </c>
      <c r="H2152" t="s">
        <v>3455</v>
      </c>
      <c r="I2152" t="s">
        <v>862</v>
      </c>
      <c r="J2152" t="s">
        <v>3530</v>
      </c>
      <c r="L2152">
        <f t="shared" si="33"/>
        <v>0.25529411800000001</v>
      </c>
    </row>
    <row r="2153" spans="1:12" x14ac:dyDescent="0.2">
      <c r="A2153">
        <v>7969</v>
      </c>
      <c r="B2153">
        <v>15029</v>
      </c>
      <c r="C2153">
        <v>24193</v>
      </c>
      <c r="D2153">
        <v>0.32939279999999999</v>
      </c>
      <c r="E2153">
        <v>0.62121274699999995</v>
      </c>
      <c r="F2153" s="1">
        <v>7060</v>
      </c>
      <c r="G2153" s="2">
        <v>0.2918</v>
      </c>
      <c r="H2153" t="s">
        <v>3455</v>
      </c>
      <c r="I2153" t="s">
        <v>3531</v>
      </c>
      <c r="J2153" t="s">
        <v>3532</v>
      </c>
      <c r="L2153">
        <f t="shared" si="33"/>
        <v>0.12121274699999995</v>
      </c>
    </row>
    <row r="2154" spans="1:12" x14ac:dyDescent="0.2">
      <c r="A2154">
        <v>901</v>
      </c>
      <c r="B2154">
        <v>3707</v>
      </c>
      <c r="C2154">
        <v>4870</v>
      </c>
      <c r="D2154">
        <v>0.18501026700000001</v>
      </c>
      <c r="E2154">
        <v>0.76119096500000005</v>
      </c>
      <c r="F2154" s="1">
        <v>2806</v>
      </c>
      <c r="G2154" s="2">
        <v>0.57620000000000005</v>
      </c>
      <c r="H2154" t="s">
        <v>3455</v>
      </c>
      <c r="I2154" t="s">
        <v>1421</v>
      </c>
      <c r="J2154" t="s">
        <v>3533</v>
      </c>
      <c r="L2154">
        <f t="shared" si="33"/>
        <v>0.26119096500000005</v>
      </c>
    </row>
    <row r="2155" spans="1:12" x14ac:dyDescent="0.2">
      <c r="A2155">
        <v>742</v>
      </c>
      <c r="B2155">
        <v>3321</v>
      </c>
      <c r="C2155">
        <v>4237</v>
      </c>
      <c r="D2155">
        <v>0.17512390799999999</v>
      </c>
      <c r="E2155">
        <v>0.78380929899999996</v>
      </c>
      <c r="F2155" s="1">
        <v>2579</v>
      </c>
      <c r="G2155" s="2">
        <v>0.60870000000000002</v>
      </c>
      <c r="H2155" t="s">
        <v>3455</v>
      </c>
      <c r="I2155" t="s">
        <v>3534</v>
      </c>
      <c r="J2155" t="s">
        <v>3535</v>
      </c>
      <c r="L2155">
        <f t="shared" si="33"/>
        <v>0.28380929899999996</v>
      </c>
    </row>
    <row r="2156" spans="1:12" x14ac:dyDescent="0.2">
      <c r="A2156">
        <v>943</v>
      </c>
      <c r="B2156">
        <v>2791</v>
      </c>
      <c r="C2156">
        <v>3933</v>
      </c>
      <c r="D2156">
        <v>0.23976608199999999</v>
      </c>
      <c r="E2156">
        <v>0.70963641</v>
      </c>
      <c r="F2156" s="1">
        <v>1848</v>
      </c>
      <c r="G2156" s="2">
        <v>0.46989999999999998</v>
      </c>
      <c r="H2156" t="s">
        <v>3455</v>
      </c>
      <c r="I2156" t="s">
        <v>3536</v>
      </c>
      <c r="J2156" t="s">
        <v>3537</v>
      </c>
      <c r="L2156">
        <f t="shared" si="33"/>
        <v>0.20963641</v>
      </c>
    </row>
    <row r="2157" spans="1:12" x14ac:dyDescent="0.2">
      <c r="A2157">
        <v>112661</v>
      </c>
      <c r="B2157">
        <v>141429</v>
      </c>
      <c r="C2157">
        <v>273609</v>
      </c>
      <c r="D2157">
        <v>0.41175911599999998</v>
      </c>
      <c r="E2157">
        <v>0.51690185600000005</v>
      </c>
      <c r="F2157" s="1">
        <v>28768</v>
      </c>
      <c r="G2157" s="2">
        <v>0.1051</v>
      </c>
      <c r="H2157" t="s">
        <v>3455</v>
      </c>
      <c r="I2157" t="s">
        <v>3538</v>
      </c>
      <c r="J2157" t="s">
        <v>3539</v>
      </c>
      <c r="L2157">
        <f t="shared" si="33"/>
        <v>1.6901856000000048E-2</v>
      </c>
    </row>
    <row r="2158" spans="1:12" x14ac:dyDescent="0.2">
      <c r="A2158">
        <v>4379</v>
      </c>
      <c r="B2158">
        <v>8926</v>
      </c>
      <c r="C2158">
        <v>13924</v>
      </c>
      <c r="D2158">
        <v>0.31449296199999999</v>
      </c>
      <c r="E2158">
        <v>0.64105142199999998</v>
      </c>
      <c r="F2158" s="1">
        <v>4547</v>
      </c>
      <c r="G2158" s="2">
        <v>0.3266</v>
      </c>
      <c r="H2158" t="s">
        <v>3455</v>
      </c>
      <c r="I2158" t="s">
        <v>3540</v>
      </c>
      <c r="J2158" t="s">
        <v>3541</v>
      </c>
      <c r="L2158">
        <f t="shared" si="33"/>
        <v>0.14105142199999998</v>
      </c>
    </row>
    <row r="2159" spans="1:12" x14ac:dyDescent="0.2">
      <c r="A2159">
        <v>5593</v>
      </c>
      <c r="B2159">
        <v>12559</v>
      </c>
      <c r="C2159">
        <v>18942</v>
      </c>
      <c r="D2159">
        <v>0.29526977100000001</v>
      </c>
      <c r="E2159">
        <v>0.66302396799999996</v>
      </c>
      <c r="F2159" s="1">
        <v>6966</v>
      </c>
      <c r="G2159" s="2">
        <v>0.36780000000000002</v>
      </c>
      <c r="H2159" t="s">
        <v>3455</v>
      </c>
      <c r="I2159" t="s">
        <v>1588</v>
      </c>
      <c r="J2159" t="s">
        <v>3542</v>
      </c>
      <c r="L2159">
        <f t="shared" si="33"/>
        <v>0.16302396799999996</v>
      </c>
    </row>
    <row r="2160" spans="1:12" x14ac:dyDescent="0.2">
      <c r="A2160">
        <v>2584</v>
      </c>
      <c r="B2160">
        <v>7627</v>
      </c>
      <c r="C2160">
        <v>10686</v>
      </c>
      <c r="D2160">
        <v>0.24181171600000001</v>
      </c>
      <c r="E2160">
        <v>0.71373760100000005</v>
      </c>
      <c r="F2160" s="1">
        <v>5043</v>
      </c>
      <c r="G2160" s="2">
        <v>0.47189999999999999</v>
      </c>
      <c r="H2160" t="s">
        <v>3455</v>
      </c>
      <c r="I2160" t="s">
        <v>1592</v>
      </c>
      <c r="J2160" t="s">
        <v>3543</v>
      </c>
      <c r="L2160">
        <f t="shared" si="33"/>
        <v>0.21373760100000005</v>
      </c>
    </row>
    <row r="2161" spans="1:12" x14ac:dyDescent="0.2">
      <c r="A2161">
        <v>1341</v>
      </c>
      <c r="B2161">
        <v>4716</v>
      </c>
      <c r="C2161">
        <v>6346</v>
      </c>
      <c r="D2161">
        <v>0.211314214</v>
      </c>
      <c r="E2161">
        <v>0.74314528800000001</v>
      </c>
      <c r="F2161" s="1">
        <v>3375</v>
      </c>
      <c r="G2161" s="2">
        <v>0.53180000000000005</v>
      </c>
      <c r="H2161" t="s">
        <v>3455</v>
      </c>
      <c r="I2161" t="s">
        <v>1594</v>
      </c>
      <c r="J2161" t="s">
        <v>3544</v>
      </c>
      <c r="L2161">
        <f t="shared" si="33"/>
        <v>0.24314528800000001</v>
      </c>
    </row>
    <row r="2162" spans="1:12" x14ac:dyDescent="0.2">
      <c r="A2162">
        <v>8785</v>
      </c>
      <c r="B2162">
        <v>16644</v>
      </c>
      <c r="C2162">
        <v>27749</v>
      </c>
      <c r="D2162">
        <v>0.31658798500000002</v>
      </c>
      <c r="E2162">
        <v>0.59980539799999999</v>
      </c>
      <c r="F2162" s="1">
        <v>7859</v>
      </c>
      <c r="G2162" s="2">
        <v>0.28320000000000001</v>
      </c>
      <c r="H2162" t="s">
        <v>3455</v>
      </c>
      <c r="I2162" t="s">
        <v>3545</v>
      </c>
      <c r="J2162" t="s">
        <v>3546</v>
      </c>
      <c r="L2162">
        <f t="shared" si="33"/>
        <v>9.980539799999999E-2</v>
      </c>
    </row>
    <row r="2163" spans="1:12" x14ac:dyDescent="0.2">
      <c r="A2163">
        <v>3704</v>
      </c>
      <c r="B2163">
        <v>12740</v>
      </c>
      <c r="C2163">
        <v>17250</v>
      </c>
      <c r="D2163">
        <v>0.214724638</v>
      </c>
      <c r="E2163">
        <v>0.73855072499999996</v>
      </c>
      <c r="F2163" s="1">
        <v>9036</v>
      </c>
      <c r="G2163" s="2">
        <v>0.52380000000000004</v>
      </c>
      <c r="H2163" t="s">
        <v>3455</v>
      </c>
      <c r="I2163" t="s">
        <v>3547</v>
      </c>
      <c r="J2163" t="s">
        <v>3548</v>
      </c>
      <c r="L2163">
        <f t="shared" si="33"/>
        <v>0.23855072499999996</v>
      </c>
    </row>
    <row r="2164" spans="1:12" x14ac:dyDescent="0.2">
      <c r="A2164">
        <v>3633</v>
      </c>
      <c r="B2164">
        <v>10420</v>
      </c>
      <c r="C2164">
        <v>14814</v>
      </c>
      <c r="D2164">
        <v>0.24524098799999999</v>
      </c>
      <c r="E2164">
        <v>0.70338868600000004</v>
      </c>
      <c r="F2164" s="1">
        <v>6787</v>
      </c>
      <c r="G2164" s="2">
        <v>0.45810000000000001</v>
      </c>
      <c r="H2164" t="s">
        <v>3455</v>
      </c>
      <c r="I2164" t="s">
        <v>2584</v>
      </c>
      <c r="J2164" t="s">
        <v>3549</v>
      </c>
      <c r="L2164">
        <f t="shared" si="33"/>
        <v>0.20338868600000004</v>
      </c>
    </row>
    <row r="2165" spans="1:12" x14ac:dyDescent="0.2">
      <c r="A2165">
        <v>6005</v>
      </c>
      <c r="B2165">
        <v>17826</v>
      </c>
      <c r="C2165">
        <v>25417</v>
      </c>
      <c r="D2165">
        <v>0.236259197</v>
      </c>
      <c r="E2165">
        <v>0.70134162200000005</v>
      </c>
      <c r="F2165" s="1">
        <v>11821</v>
      </c>
      <c r="G2165" s="2">
        <v>0.46510000000000001</v>
      </c>
      <c r="H2165" t="s">
        <v>3455</v>
      </c>
      <c r="I2165" t="s">
        <v>1597</v>
      </c>
      <c r="J2165" t="s">
        <v>3550</v>
      </c>
      <c r="L2165">
        <f t="shared" si="33"/>
        <v>0.20134162200000005</v>
      </c>
    </row>
    <row r="2166" spans="1:12" x14ac:dyDescent="0.2">
      <c r="A2166">
        <v>748</v>
      </c>
      <c r="B2166">
        <v>3581</v>
      </c>
      <c r="C2166">
        <v>4483</v>
      </c>
      <c r="D2166">
        <v>0.16685255399999999</v>
      </c>
      <c r="E2166">
        <v>0.79879544899999999</v>
      </c>
      <c r="F2166" s="1">
        <v>2833</v>
      </c>
      <c r="G2166" s="2">
        <v>0.63190000000000002</v>
      </c>
      <c r="H2166" t="s">
        <v>3455</v>
      </c>
      <c r="I2166" t="s">
        <v>3551</v>
      </c>
      <c r="J2166" t="s">
        <v>3552</v>
      </c>
      <c r="L2166">
        <f t="shared" si="33"/>
        <v>0.29879544899999999</v>
      </c>
    </row>
    <row r="2167" spans="1:12" x14ac:dyDescent="0.2">
      <c r="A2167">
        <v>151</v>
      </c>
      <c r="B2167">
        <v>1546</v>
      </c>
      <c r="C2167">
        <v>1758</v>
      </c>
      <c r="D2167">
        <v>8.5893059999999993E-2</v>
      </c>
      <c r="E2167">
        <v>0.879408419</v>
      </c>
      <c r="F2167" s="1">
        <v>1395</v>
      </c>
      <c r="G2167" s="2">
        <v>0.79349999999999998</v>
      </c>
      <c r="H2167" t="s">
        <v>3455</v>
      </c>
      <c r="I2167" t="s">
        <v>3553</v>
      </c>
      <c r="J2167" t="s">
        <v>3554</v>
      </c>
      <c r="L2167">
        <f t="shared" si="33"/>
        <v>0.379408419</v>
      </c>
    </row>
    <row r="2168" spans="1:12" x14ac:dyDescent="0.2">
      <c r="A2168">
        <v>7895</v>
      </c>
      <c r="B2168">
        <v>30893</v>
      </c>
      <c r="C2168">
        <v>40834</v>
      </c>
      <c r="D2168">
        <v>0.19334378199999999</v>
      </c>
      <c r="E2168">
        <v>0.75655091299999999</v>
      </c>
      <c r="F2168" s="1">
        <v>22998</v>
      </c>
      <c r="G2168" s="2">
        <v>0.56320000000000003</v>
      </c>
      <c r="H2168" t="s">
        <v>3455</v>
      </c>
      <c r="I2168" t="s">
        <v>3555</v>
      </c>
      <c r="J2168" t="s">
        <v>3556</v>
      </c>
      <c r="L2168">
        <f t="shared" si="33"/>
        <v>0.25655091299999999</v>
      </c>
    </row>
    <row r="2169" spans="1:12" x14ac:dyDescent="0.2">
      <c r="A2169">
        <v>2067</v>
      </c>
      <c r="B2169">
        <v>5612</v>
      </c>
      <c r="C2169">
        <v>8032</v>
      </c>
      <c r="D2169">
        <v>0.257345618</v>
      </c>
      <c r="E2169">
        <v>0.69870517899999995</v>
      </c>
      <c r="F2169" s="1">
        <v>3545</v>
      </c>
      <c r="G2169" s="2">
        <v>0.44140000000000001</v>
      </c>
      <c r="H2169" t="s">
        <v>3455</v>
      </c>
      <c r="I2169" t="s">
        <v>669</v>
      </c>
      <c r="J2169" t="s">
        <v>3557</v>
      </c>
      <c r="L2169">
        <f t="shared" si="33"/>
        <v>0.19870517899999995</v>
      </c>
    </row>
    <row r="2170" spans="1:12" x14ac:dyDescent="0.2">
      <c r="A2170">
        <v>3061</v>
      </c>
      <c r="B2170">
        <v>10888</v>
      </c>
      <c r="C2170">
        <v>14437</v>
      </c>
      <c r="D2170">
        <v>0.212024659</v>
      </c>
      <c r="E2170">
        <v>0.75417330500000002</v>
      </c>
      <c r="F2170" s="1">
        <v>7827</v>
      </c>
      <c r="G2170" s="2">
        <v>0.54210000000000003</v>
      </c>
      <c r="H2170" t="s">
        <v>3455</v>
      </c>
      <c r="I2170" t="s">
        <v>3558</v>
      </c>
      <c r="J2170" t="s">
        <v>3559</v>
      </c>
      <c r="L2170">
        <f t="shared" si="33"/>
        <v>0.25417330500000002</v>
      </c>
    </row>
    <row r="2171" spans="1:12" x14ac:dyDescent="0.2">
      <c r="A2171">
        <v>3084</v>
      </c>
      <c r="B2171">
        <v>14166</v>
      </c>
      <c r="C2171">
        <v>17886</v>
      </c>
      <c r="D2171">
        <v>0.172425361</v>
      </c>
      <c r="E2171">
        <v>0.79201610200000006</v>
      </c>
      <c r="F2171" s="1">
        <v>11082</v>
      </c>
      <c r="G2171" s="2">
        <v>0.61960000000000004</v>
      </c>
      <c r="H2171" t="s">
        <v>3455</v>
      </c>
      <c r="I2171" t="s">
        <v>898</v>
      </c>
      <c r="J2171" t="s">
        <v>3560</v>
      </c>
      <c r="L2171">
        <f t="shared" si="33"/>
        <v>0.29201610200000006</v>
      </c>
    </row>
    <row r="2172" spans="1:12" x14ac:dyDescent="0.2">
      <c r="A2172">
        <v>855</v>
      </c>
      <c r="B2172">
        <v>4615</v>
      </c>
      <c r="C2172">
        <v>5771</v>
      </c>
      <c r="D2172">
        <v>0.14815456599999999</v>
      </c>
      <c r="E2172">
        <v>0.79968809600000001</v>
      </c>
      <c r="F2172" s="1">
        <v>3760</v>
      </c>
      <c r="G2172" s="2">
        <v>0.65149999999999997</v>
      </c>
      <c r="H2172" t="s">
        <v>3455</v>
      </c>
      <c r="I2172" t="s">
        <v>2493</v>
      </c>
      <c r="J2172" t="s">
        <v>3561</v>
      </c>
      <c r="L2172">
        <f t="shared" si="33"/>
        <v>0.29968809600000001</v>
      </c>
    </row>
    <row r="2173" spans="1:12" x14ac:dyDescent="0.2">
      <c r="A2173">
        <v>657</v>
      </c>
      <c r="B2173">
        <v>1944</v>
      </c>
      <c r="C2173">
        <v>2706</v>
      </c>
      <c r="D2173">
        <v>0.24279379200000001</v>
      </c>
      <c r="E2173">
        <v>0.71840354799999995</v>
      </c>
      <c r="F2173" s="1">
        <v>1287</v>
      </c>
      <c r="G2173" s="2">
        <v>0.47560000000000002</v>
      </c>
      <c r="H2173" t="s">
        <v>3455</v>
      </c>
      <c r="I2173" t="s">
        <v>3562</v>
      </c>
      <c r="J2173" t="s">
        <v>3563</v>
      </c>
      <c r="L2173">
        <f t="shared" si="33"/>
        <v>0.21840354799999995</v>
      </c>
    </row>
    <row r="2174" spans="1:12" x14ac:dyDescent="0.2">
      <c r="A2174">
        <v>87663</v>
      </c>
      <c r="B2174">
        <v>143985</v>
      </c>
      <c r="C2174">
        <v>246557</v>
      </c>
      <c r="D2174">
        <v>0.35554861599999998</v>
      </c>
      <c r="E2174">
        <v>0.58398260800000001</v>
      </c>
      <c r="F2174" s="1">
        <v>56322</v>
      </c>
      <c r="G2174" s="2">
        <v>0.22839999999999999</v>
      </c>
      <c r="H2174" t="s">
        <v>3455</v>
      </c>
      <c r="I2174" t="s">
        <v>3564</v>
      </c>
      <c r="J2174" t="s">
        <v>3565</v>
      </c>
      <c r="L2174">
        <f t="shared" si="33"/>
        <v>8.3982608000000014E-2</v>
      </c>
    </row>
    <row r="2175" spans="1:12" x14ac:dyDescent="0.2">
      <c r="A2175">
        <v>6711</v>
      </c>
      <c r="B2175">
        <v>22967</v>
      </c>
      <c r="C2175">
        <v>31246</v>
      </c>
      <c r="D2175">
        <v>0.21477949199999999</v>
      </c>
      <c r="E2175">
        <v>0.73503808500000001</v>
      </c>
      <c r="F2175" s="1">
        <v>16256</v>
      </c>
      <c r="G2175" s="2">
        <v>0.52029999999999998</v>
      </c>
      <c r="H2175" t="s">
        <v>3455</v>
      </c>
      <c r="I2175" t="s">
        <v>3566</v>
      </c>
      <c r="J2175" t="s">
        <v>3567</v>
      </c>
      <c r="L2175">
        <f t="shared" si="33"/>
        <v>0.23503808500000001</v>
      </c>
    </row>
    <row r="2176" spans="1:12" x14ac:dyDescent="0.2">
      <c r="A2176">
        <v>5047</v>
      </c>
      <c r="B2176">
        <v>15810</v>
      </c>
      <c r="C2176">
        <v>22208</v>
      </c>
      <c r="D2176">
        <v>0.227260447</v>
      </c>
      <c r="E2176">
        <v>0.71190562000000002</v>
      </c>
      <c r="F2176" s="1">
        <v>10763</v>
      </c>
      <c r="G2176" s="2">
        <v>0.48459999999999998</v>
      </c>
      <c r="H2176" t="s">
        <v>3455</v>
      </c>
      <c r="I2176" t="s">
        <v>139</v>
      </c>
      <c r="J2176" t="s">
        <v>3568</v>
      </c>
      <c r="L2176">
        <f t="shared" si="33"/>
        <v>0.21190562000000002</v>
      </c>
    </row>
    <row r="2177" spans="1:12" x14ac:dyDescent="0.2">
      <c r="A2177">
        <v>588</v>
      </c>
      <c r="B2177">
        <v>3851</v>
      </c>
      <c r="C2177">
        <v>4628</v>
      </c>
      <c r="D2177">
        <v>0.12705272300000001</v>
      </c>
      <c r="E2177">
        <v>0.83210890199999998</v>
      </c>
      <c r="F2177" s="1">
        <v>3263</v>
      </c>
      <c r="G2177" s="2">
        <v>0.70509999999999995</v>
      </c>
      <c r="H2177" t="s">
        <v>3455</v>
      </c>
      <c r="I2177" t="s">
        <v>3569</v>
      </c>
      <c r="J2177" t="s">
        <v>3570</v>
      </c>
      <c r="L2177">
        <f t="shared" si="33"/>
        <v>0.33210890199999998</v>
      </c>
    </row>
    <row r="2178" spans="1:12" x14ac:dyDescent="0.2">
      <c r="A2178">
        <v>521</v>
      </c>
      <c r="B2178">
        <v>2945</v>
      </c>
      <c r="C2178">
        <v>3665</v>
      </c>
      <c r="D2178">
        <v>0.142155525</v>
      </c>
      <c r="E2178">
        <v>0.803547067</v>
      </c>
      <c r="F2178" s="1">
        <v>2424</v>
      </c>
      <c r="G2178" s="2">
        <v>0.66139999999999999</v>
      </c>
      <c r="H2178" t="s">
        <v>3455</v>
      </c>
      <c r="I2178" t="s">
        <v>3571</v>
      </c>
      <c r="J2178" t="s">
        <v>3572</v>
      </c>
      <c r="L2178">
        <f t="shared" si="33"/>
        <v>0.303547067</v>
      </c>
    </row>
    <row r="2179" spans="1:12" x14ac:dyDescent="0.2">
      <c r="A2179">
        <v>871</v>
      </c>
      <c r="B2179">
        <v>6329</v>
      </c>
      <c r="C2179">
        <v>7573</v>
      </c>
      <c r="D2179">
        <v>0.11501386500000001</v>
      </c>
      <c r="E2179">
        <v>0.83573220699999995</v>
      </c>
      <c r="F2179" s="1">
        <v>5458</v>
      </c>
      <c r="G2179" s="2">
        <v>0.72070000000000001</v>
      </c>
      <c r="H2179" t="s">
        <v>3455</v>
      </c>
      <c r="I2179" t="s">
        <v>3573</v>
      </c>
      <c r="J2179" t="s">
        <v>3574</v>
      </c>
      <c r="L2179">
        <f t="shared" ref="L2179:L2242" si="34">ABS(0.5-MAX(D2179,E2179))</f>
        <v>0.33573220699999995</v>
      </c>
    </row>
    <row r="2180" spans="1:12" x14ac:dyDescent="0.2">
      <c r="A2180">
        <v>1781</v>
      </c>
      <c r="B2180">
        <v>6160</v>
      </c>
      <c r="C2180">
        <v>8479</v>
      </c>
      <c r="D2180">
        <v>0.21004835499999999</v>
      </c>
      <c r="E2180">
        <v>0.72650076699999999</v>
      </c>
      <c r="F2180" s="1">
        <v>4379</v>
      </c>
      <c r="G2180" s="2">
        <v>0.51649999999999996</v>
      </c>
      <c r="H2180" t="s">
        <v>3575</v>
      </c>
      <c r="I2180" t="s">
        <v>574</v>
      </c>
      <c r="J2180" t="s">
        <v>3576</v>
      </c>
      <c r="L2180">
        <f t="shared" si="34"/>
        <v>0.22650076699999999</v>
      </c>
    </row>
    <row r="2181" spans="1:12" x14ac:dyDescent="0.2">
      <c r="A2181">
        <v>28431</v>
      </c>
      <c r="B2181">
        <v>13030</v>
      </c>
      <c r="C2181">
        <v>45577</v>
      </c>
      <c r="D2181">
        <v>0.62380147900000005</v>
      </c>
      <c r="E2181">
        <v>0.28588981299999999</v>
      </c>
      <c r="F2181" s="1">
        <v>15401</v>
      </c>
      <c r="G2181" s="2">
        <v>0.33789999999999998</v>
      </c>
      <c r="H2181" t="s">
        <v>3575</v>
      </c>
      <c r="I2181" t="s">
        <v>152</v>
      </c>
      <c r="J2181" t="s">
        <v>3577</v>
      </c>
      <c r="L2181">
        <f t="shared" si="34"/>
        <v>0.12380147900000005</v>
      </c>
    </row>
    <row r="2182" spans="1:12" x14ac:dyDescent="0.2">
      <c r="A2182">
        <v>90187</v>
      </c>
      <c r="B2182">
        <v>79062</v>
      </c>
      <c r="C2182">
        <v>182136</v>
      </c>
      <c r="D2182">
        <v>0.49516295500000002</v>
      </c>
      <c r="E2182">
        <v>0.43408222400000002</v>
      </c>
      <c r="F2182" s="1">
        <v>11125</v>
      </c>
      <c r="G2182" s="2">
        <v>6.1100000000000002E-2</v>
      </c>
      <c r="H2182" t="s">
        <v>3575</v>
      </c>
      <c r="I2182" t="s">
        <v>3578</v>
      </c>
      <c r="J2182" t="s">
        <v>3579</v>
      </c>
      <c r="L2182">
        <f t="shared" si="34"/>
        <v>4.8370449999999843E-3</v>
      </c>
    </row>
    <row r="2183" spans="1:12" x14ac:dyDescent="0.2">
      <c r="A2183">
        <v>8899</v>
      </c>
      <c r="B2183">
        <v>7794</v>
      </c>
      <c r="C2183">
        <v>18158</v>
      </c>
      <c r="D2183">
        <v>0.49008701399999999</v>
      </c>
      <c r="E2183">
        <v>0.42923229400000001</v>
      </c>
      <c r="F2183" s="1">
        <v>1105</v>
      </c>
      <c r="G2183" s="2">
        <v>6.0900000000000003E-2</v>
      </c>
      <c r="H2183" t="s">
        <v>3575</v>
      </c>
      <c r="I2183" t="s">
        <v>3580</v>
      </c>
      <c r="J2183" t="s">
        <v>3581</v>
      </c>
      <c r="L2183">
        <f t="shared" si="34"/>
        <v>9.9129860000000125E-3</v>
      </c>
    </row>
    <row r="2184" spans="1:12" x14ac:dyDescent="0.2">
      <c r="A2184">
        <v>9959</v>
      </c>
      <c r="B2184">
        <v>12967</v>
      </c>
      <c r="C2184">
        <v>25077</v>
      </c>
      <c r="D2184">
        <v>0.39713681899999997</v>
      </c>
      <c r="E2184">
        <v>0.51708737100000002</v>
      </c>
      <c r="F2184" s="1">
        <v>3008</v>
      </c>
      <c r="G2184" s="2">
        <v>0.12</v>
      </c>
      <c r="H2184" t="s">
        <v>3575</v>
      </c>
      <c r="I2184" t="s">
        <v>169</v>
      </c>
      <c r="J2184" t="s">
        <v>3582</v>
      </c>
      <c r="L2184">
        <f t="shared" si="34"/>
        <v>1.7087371000000018E-2</v>
      </c>
    </row>
    <row r="2185" spans="1:12" x14ac:dyDescent="0.2">
      <c r="A2185">
        <v>10355</v>
      </c>
      <c r="B2185">
        <v>17699</v>
      </c>
      <c r="C2185">
        <v>30181</v>
      </c>
      <c r="D2185">
        <v>0.34309665</v>
      </c>
      <c r="E2185">
        <v>0.58642854799999999</v>
      </c>
      <c r="F2185" s="1">
        <v>7344</v>
      </c>
      <c r="G2185" s="2">
        <v>0.24329999999999999</v>
      </c>
      <c r="H2185" t="s">
        <v>3575</v>
      </c>
      <c r="I2185" t="s">
        <v>3107</v>
      </c>
      <c r="J2185" t="s">
        <v>3583</v>
      </c>
      <c r="L2185">
        <f t="shared" si="34"/>
        <v>8.6428547999999994E-2</v>
      </c>
    </row>
    <row r="2186" spans="1:12" x14ac:dyDescent="0.2">
      <c r="A2186">
        <v>2591</v>
      </c>
      <c r="B2186">
        <v>8388</v>
      </c>
      <c r="C2186">
        <v>11638</v>
      </c>
      <c r="D2186">
        <v>0.22263275499999999</v>
      </c>
      <c r="E2186">
        <v>0.72074239600000001</v>
      </c>
      <c r="F2186" s="1">
        <v>5797</v>
      </c>
      <c r="G2186" s="2">
        <v>0.49809999999999999</v>
      </c>
      <c r="H2186" t="s">
        <v>3575</v>
      </c>
      <c r="I2186" t="s">
        <v>3584</v>
      </c>
      <c r="J2186" t="s">
        <v>3585</v>
      </c>
      <c r="L2186">
        <f t="shared" si="34"/>
        <v>0.22074239600000001</v>
      </c>
    </row>
    <row r="2187" spans="1:12" x14ac:dyDescent="0.2">
      <c r="A2187">
        <v>4253</v>
      </c>
      <c r="B2187">
        <v>7157</v>
      </c>
      <c r="C2187">
        <v>12163</v>
      </c>
      <c r="D2187">
        <v>0.34966702300000002</v>
      </c>
      <c r="E2187">
        <v>0.58842390899999997</v>
      </c>
      <c r="F2187" s="1">
        <v>2904</v>
      </c>
      <c r="G2187" s="2">
        <v>0.23880000000000001</v>
      </c>
      <c r="H2187" t="s">
        <v>3575</v>
      </c>
      <c r="I2187" t="s">
        <v>3161</v>
      </c>
      <c r="J2187" t="s">
        <v>3586</v>
      </c>
      <c r="L2187">
        <f t="shared" si="34"/>
        <v>8.8423908999999967E-2</v>
      </c>
    </row>
    <row r="2188" spans="1:12" x14ac:dyDescent="0.2">
      <c r="A2188">
        <v>40222</v>
      </c>
      <c r="B2188">
        <v>43667</v>
      </c>
      <c r="C2188">
        <v>90584</v>
      </c>
      <c r="D2188">
        <v>0.44402985099999998</v>
      </c>
      <c r="E2188">
        <v>0.48206084999999999</v>
      </c>
      <c r="F2188" s="1">
        <v>3445</v>
      </c>
      <c r="G2188" s="2">
        <v>3.7999999999999999E-2</v>
      </c>
      <c r="H2188" t="s">
        <v>3575</v>
      </c>
      <c r="I2188" t="s">
        <v>3587</v>
      </c>
      <c r="J2188" t="s">
        <v>3588</v>
      </c>
      <c r="L2188">
        <f t="shared" si="34"/>
        <v>1.7939150000000015E-2</v>
      </c>
    </row>
    <row r="2189" spans="1:12" x14ac:dyDescent="0.2">
      <c r="A2189">
        <v>13891</v>
      </c>
      <c r="B2189">
        <v>34112</v>
      </c>
      <c r="C2189">
        <v>51350</v>
      </c>
      <c r="D2189">
        <v>0.270516066</v>
      </c>
      <c r="E2189">
        <v>0.66430379699999997</v>
      </c>
      <c r="F2189" s="1">
        <v>20221</v>
      </c>
      <c r="G2189" s="2">
        <v>0.39379999999999998</v>
      </c>
      <c r="H2189" t="s">
        <v>3575</v>
      </c>
      <c r="I2189" t="s">
        <v>461</v>
      </c>
      <c r="J2189" t="s">
        <v>3589</v>
      </c>
      <c r="L2189">
        <f t="shared" si="34"/>
        <v>0.16430379699999997</v>
      </c>
    </row>
    <row r="2190" spans="1:12" x14ac:dyDescent="0.2">
      <c r="A2190">
        <v>221</v>
      </c>
      <c r="B2190">
        <v>632</v>
      </c>
      <c r="C2190">
        <v>937</v>
      </c>
      <c r="D2190">
        <v>0.235859125</v>
      </c>
      <c r="E2190">
        <v>0.674493063</v>
      </c>
      <c r="F2190">
        <v>411</v>
      </c>
      <c r="G2190" s="2">
        <v>0.43859999999999999</v>
      </c>
      <c r="H2190" t="s">
        <v>3575</v>
      </c>
      <c r="I2190" t="s">
        <v>3590</v>
      </c>
      <c r="J2190" t="s">
        <v>3591</v>
      </c>
      <c r="L2190">
        <f t="shared" si="34"/>
        <v>0.174493063</v>
      </c>
    </row>
    <row r="2191" spans="1:12" x14ac:dyDescent="0.2">
      <c r="A2191">
        <v>732</v>
      </c>
      <c r="B2191">
        <v>3187</v>
      </c>
      <c r="C2191">
        <v>4171</v>
      </c>
      <c r="D2191">
        <v>0.17549748300000001</v>
      </c>
      <c r="E2191">
        <v>0.76408535099999997</v>
      </c>
      <c r="F2191" s="1">
        <v>2455</v>
      </c>
      <c r="G2191" s="2">
        <v>0.58860000000000001</v>
      </c>
      <c r="H2191" t="s">
        <v>3575</v>
      </c>
      <c r="I2191" t="s">
        <v>193</v>
      </c>
      <c r="J2191" t="s">
        <v>3592</v>
      </c>
      <c r="L2191">
        <f t="shared" si="34"/>
        <v>0.26408535099999997</v>
      </c>
    </row>
    <row r="2192" spans="1:12" x14ac:dyDescent="0.2">
      <c r="A2192">
        <v>682</v>
      </c>
      <c r="B2192">
        <v>2904</v>
      </c>
      <c r="C2192">
        <v>3850</v>
      </c>
      <c r="D2192">
        <v>0.17714285699999999</v>
      </c>
      <c r="E2192">
        <v>0.754285714</v>
      </c>
      <c r="F2192" s="1">
        <v>2222</v>
      </c>
      <c r="G2192" s="2">
        <v>0.57709999999999995</v>
      </c>
      <c r="H2192" t="s">
        <v>3575</v>
      </c>
      <c r="I2192" t="s">
        <v>3593</v>
      </c>
      <c r="J2192" t="s">
        <v>3594</v>
      </c>
      <c r="L2192">
        <f t="shared" si="34"/>
        <v>0.254285714</v>
      </c>
    </row>
    <row r="2193" spans="1:12" x14ac:dyDescent="0.2">
      <c r="A2193">
        <v>6359</v>
      </c>
      <c r="B2193">
        <v>3223</v>
      </c>
      <c r="C2193">
        <v>10383</v>
      </c>
      <c r="D2193">
        <v>0.61244341700000005</v>
      </c>
      <c r="E2193">
        <v>0.310411249</v>
      </c>
      <c r="F2193" s="1">
        <v>3136</v>
      </c>
      <c r="G2193" s="2">
        <v>0.30199999999999999</v>
      </c>
      <c r="H2193" t="s">
        <v>3575</v>
      </c>
      <c r="I2193" t="s">
        <v>3595</v>
      </c>
      <c r="J2193" t="s">
        <v>3596</v>
      </c>
      <c r="L2193">
        <f t="shared" si="34"/>
        <v>0.11244341700000005</v>
      </c>
    </row>
    <row r="2194" spans="1:12" x14ac:dyDescent="0.2">
      <c r="A2194">
        <v>43550</v>
      </c>
      <c r="B2194">
        <v>53083</v>
      </c>
      <c r="C2194">
        <v>103789</v>
      </c>
      <c r="D2194">
        <v>0.41960130600000001</v>
      </c>
      <c r="E2194">
        <v>0.51145111700000001</v>
      </c>
      <c r="F2194" s="1">
        <v>9533</v>
      </c>
      <c r="G2194" s="2">
        <v>9.1800000000000007E-2</v>
      </c>
      <c r="H2194" t="s">
        <v>3575</v>
      </c>
      <c r="I2194" t="s">
        <v>81</v>
      </c>
      <c r="J2194" t="s">
        <v>3597</v>
      </c>
      <c r="L2194">
        <f t="shared" si="34"/>
        <v>1.1451117000000011E-2</v>
      </c>
    </row>
    <row r="2195" spans="1:12" x14ac:dyDescent="0.2">
      <c r="A2195">
        <v>2892</v>
      </c>
      <c r="B2195">
        <v>5337</v>
      </c>
      <c r="C2195">
        <v>8874</v>
      </c>
      <c r="D2195">
        <v>0.32589587599999997</v>
      </c>
      <c r="E2195">
        <v>0.60141987799999996</v>
      </c>
      <c r="F2195" s="1">
        <v>2445</v>
      </c>
      <c r="G2195" s="2">
        <v>0.27550000000000002</v>
      </c>
      <c r="H2195" t="s">
        <v>3575</v>
      </c>
      <c r="I2195" t="s">
        <v>83</v>
      </c>
      <c r="J2195" t="s">
        <v>3598</v>
      </c>
      <c r="L2195">
        <f t="shared" si="34"/>
        <v>0.10141987799999996</v>
      </c>
    </row>
    <row r="2196" spans="1:12" x14ac:dyDescent="0.2">
      <c r="A2196">
        <v>13223</v>
      </c>
      <c r="B2196">
        <v>26582</v>
      </c>
      <c r="C2196">
        <v>42613</v>
      </c>
      <c r="D2196">
        <v>0.31030436700000003</v>
      </c>
      <c r="E2196">
        <v>0.62380024899999997</v>
      </c>
      <c r="F2196" s="1">
        <v>13359</v>
      </c>
      <c r="G2196" s="2">
        <v>0.3135</v>
      </c>
      <c r="H2196" t="s">
        <v>3575</v>
      </c>
      <c r="I2196" t="s">
        <v>3599</v>
      </c>
      <c r="J2196" t="s">
        <v>3600</v>
      </c>
      <c r="L2196">
        <f t="shared" si="34"/>
        <v>0.12380024899999997</v>
      </c>
    </row>
    <row r="2197" spans="1:12" x14ac:dyDescent="0.2">
      <c r="A2197">
        <v>7080</v>
      </c>
      <c r="B2197">
        <v>20170</v>
      </c>
      <c r="C2197">
        <v>29240</v>
      </c>
      <c r="D2197">
        <v>0.24213406300000001</v>
      </c>
      <c r="E2197">
        <v>0.689808482</v>
      </c>
      <c r="F2197" s="1">
        <v>13090</v>
      </c>
      <c r="G2197" s="2">
        <v>0.44769999999999999</v>
      </c>
      <c r="H2197" t="s">
        <v>3575</v>
      </c>
      <c r="I2197" t="s">
        <v>3601</v>
      </c>
      <c r="J2197" t="s">
        <v>3602</v>
      </c>
      <c r="L2197">
        <f t="shared" si="34"/>
        <v>0.189808482</v>
      </c>
    </row>
    <row r="2198" spans="1:12" x14ac:dyDescent="0.2">
      <c r="A2198">
        <v>628</v>
      </c>
      <c r="B2198">
        <v>3001</v>
      </c>
      <c r="C2198">
        <v>3814</v>
      </c>
      <c r="D2198">
        <v>0.164656529</v>
      </c>
      <c r="E2198">
        <v>0.78683796500000003</v>
      </c>
      <c r="F2198" s="1">
        <v>2373</v>
      </c>
      <c r="G2198" s="2">
        <v>0.62219999999999998</v>
      </c>
      <c r="H2198" t="s">
        <v>3575</v>
      </c>
      <c r="I2198" t="s">
        <v>342</v>
      </c>
      <c r="J2198" t="s">
        <v>3603</v>
      </c>
      <c r="L2198">
        <f t="shared" si="34"/>
        <v>0.28683796500000003</v>
      </c>
    </row>
    <row r="2199" spans="1:12" x14ac:dyDescent="0.2">
      <c r="A2199">
        <v>100497</v>
      </c>
      <c r="B2199">
        <v>66218</v>
      </c>
      <c r="C2199">
        <v>181072</v>
      </c>
      <c r="D2199">
        <v>0.55501126599999995</v>
      </c>
      <c r="E2199">
        <v>0.365699832</v>
      </c>
      <c r="F2199" s="1">
        <v>34279</v>
      </c>
      <c r="G2199" s="2">
        <v>0.1893</v>
      </c>
      <c r="H2199" t="s">
        <v>3575</v>
      </c>
      <c r="I2199" t="s">
        <v>1559</v>
      </c>
      <c r="J2199" t="s">
        <v>3604</v>
      </c>
      <c r="L2199">
        <f t="shared" si="34"/>
        <v>5.5011265999999948E-2</v>
      </c>
    </row>
    <row r="2200" spans="1:12" x14ac:dyDescent="0.2">
      <c r="A2200">
        <v>12300</v>
      </c>
      <c r="B2200">
        <v>9901</v>
      </c>
      <c r="C2200">
        <v>24035</v>
      </c>
      <c r="D2200">
        <v>0.51175369299999995</v>
      </c>
      <c r="E2200">
        <v>0.41194091900000002</v>
      </c>
      <c r="F2200" s="1">
        <v>2399</v>
      </c>
      <c r="G2200" s="2">
        <v>9.98E-2</v>
      </c>
      <c r="H2200" t="s">
        <v>3575</v>
      </c>
      <c r="I2200" t="s">
        <v>214</v>
      </c>
      <c r="J2200" t="s">
        <v>3605</v>
      </c>
      <c r="L2200">
        <f t="shared" si="34"/>
        <v>1.1753692999999954E-2</v>
      </c>
    </row>
    <row r="2201" spans="1:12" x14ac:dyDescent="0.2">
      <c r="A2201">
        <v>17456</v>
      </c>
      <c r="B2201">
        <v>32683</v>
      </c>
      <c r="C2201">
        <v>54724</v>
      </c>
      <c r="D2201">
        <v>0.31898253100000001</v>
      </c>
      <c r="E2201">
        <v>0.597233389</v>
      </c>
      <c r="F2201" s="1">
        <v>15227</v>
      </c>
      <c r="G2201" s="2">
        <v>0.27829999999999999</v>
      </c>
      <c r="H2201" t="s">
        <v>3575</v>
      </c>
      <c r="I2201" t="s">
        <v>1049</v>
      </c>
      <c r="J2201" t="s">
        <v>3606</v>
      </c>
      <c r="L2201">
        <f t="shared" si="34"/>
        <v>9.7233389000000003E-2</v>
      </c>
    </row>
    <row r="2202" spans="1:12" x14ac:dyDescent="0.2">
      <c r="A2202">
        <v>2213</v>
      </c>
      <c r="B2202">
        <v>7141</v>
      </c>
      <c r="C2202">
        <v>9950</v>
      </c>
      <c r="D2202">
        <v>0.22241205999999999</v>
      </c>
      <c r="E2202">
        <v>0.71768844200000004</v>
      </c>
      <c r="F2202" s="1">
        <v>4928</v>
      </c>
      <c r="G2202" s="2">
        <v>0.49530000000000002</v>
      </c>
      <c r="H2202" t="s">
        <v>3575</v>
      </c>
      <c r="I2202" t="s">
        <v>3607</v>
      </c>
      <c r="J2202" t="s">
        <v>3608</v>
      </c>
      <c r="L2202">
        <f t="shared" si="34"/>
        <v>0.21768844200000004</v>
      </c>
    </row>
    <row r="2203" spans="1:12" x14ac:dyDescent="0.2">
      <c r="A2203">
        <v>48803</v>
      </c>
      <c r="B2203">
        <v>54336</v>
      </c>
      <c r="C2203">
        <v>110804</v>
      </c>
      <c r="D2203">
        <v>0.44044438800000002</v>
      </c>
      <c r="E2203">
        <v>0.49037940899999999</v>
      </c>
      <c r="F2203" s="1">
        <v>5533</v>
      </c>
      <c r="G2203" s="2">
        <v>4.99E-2</v>
      </c>
      <c r="H2203" t="s">
        <v>3575</v>
      </c>
      <c r="I2203" t="s">
        <v>103</v>
      </c>
      <c r="J2203" t="s">
        <v>3609</v>
      </c>
      <c r="L2203">
        <f t="shared" si="34"/>
        <v>9.6205910000000117E-3</v>
      </c>
    </row>
    <row r="2204" spans="1:12" x14ac:dyDescent="0.2">
      <c r="A2204">
        <v>1004</v>
      </c>
      <c r="B2204">
        <v>2698</v>
      </c>
      <c r="C2204">
        <v>3989</v>
      </c>
      <c r="D2204">
        <v>0.25169215299999997</v>
      </c>
      <c r="E2204">
        <v>0.67635999000000002</v>
      </c>
      <c r="F2204" s="1">
        <v>1694</v>
      </c>
      <c r="G2204" s="2">
        <v>0.42470000000000002</v>
      </c>
      <c r="H2204" t="s">
        <v>3575</v>
      </c>
      <c r="I2204" t="s">
        <v>3411</v>
      </c>
      <c r="J2204" t="s">
        <v>3610</v>
      </c>
      <c r="L2204">
        <f t="shared" si="34"/>
        <v>0.17635999000000002</v>
      </c>
    </row>
    <row r="2205" spans="1:12" x14ac:dyDescent="0.2">
      <c r="A2205">
        <v>271754</v>
      </c>
      <c r="B2205">
        <v>63055</v>
      </c>
      <c r="C2205">
        <v>357762</v>
      </c>
      <c r="D2205">
        <v>0.75959436700000005</v>
      </c>
      <c r="E2205">
        <v>0.176248456</v>
      </c>
      <c r="F2205" s="1">
        <v>208699</v>
      </c>
      <c r="G2205" s="2">
        <v>0.58330000000000004</v>
      </c>
      <c r="H2205" t="s">
        <v>3575</v>
      </c>
      <c r="I2205" t="s">
        <v>3611</v>
      </c>
      <c r="J2205" t="s">
        <v>3612</v>
      </c>
      <c r="L2205">
        <f t="shared" si="34"/>
        <v>0.25959436700000005</v>
      </c>
    </row>
    <row r="2206" spans="1:12" x14ac:dyDescent="0.2">
      <c r="A2206">
        <v>15741</v>
      </c>
      <c r="B2206">
        <v>18333</v>
      </c>
      <c r="C2206">
        <v>37030</v>
      </c>
      <c r="D2206">
        <v>0.42508776700000001</v>
      </c>
      <c r="E2206">
        <v>0.49508506600000002</v>
      </c>
      <c r="F2206" s="1">
        <v>2592</v>
      </c>
      <c r="G2206" s="2">
        <v>7.0000000000000007E-2</v>
      </c>
      <c r="H2206" t="s">
        <v>3575</v>
      </c>
      <c r="I2206" t="s">
        <v>242</v>
      </c>
      <c r="J2206" t="s">
        <v>3613</v>
      </c>
      <c r="L2206">
        <f t="shared" si="34"/>
        <v>4.9149339999999819E-3</v>
      </c>
    </row>
    <row r="2207" spans="1:12" x14ac:dyDescent="0.2">
      <c r="A2207">
        <v>202</v>
      </c>
      <c r="B2207">
        <v>726</v>
      </c>
      <c r="C2207">
        <v>983</v>
      </c>
      <c r="D2207">
        <v>0.205493388</v>
      </c>
      <c r="E2207">
        <v>0.73855544299999998</v>
      </c>
      <c r="F2207">
        <v>524</v>
      </c>
      <c r="G2207" s="2">
        <v>0.53310000000000002</v>
      </c>
      <c r="H2207" t="s">
        <v>3575</v>
      </c>
      <c r="I2207" t="s">
        <v>1624</v>
      </c>
      <c r="J2207" t="s">
        <v>3614</v>
      </c>
      <c r="L2207">
        <f t="shared" si="34"/>
        <v>0.23855544299999998</v>
      </c>
    </row>
    <row r="2208" spans="1:12" x14ac:dyDescent="0.2">
      <c r="A2208">
        <v>5701</v>
      </c>
      <c r="B2208">
        <v>6486</v>
      </c>
      <c r="C2208">
        <v>13261</v>
      </c>
      <c r="D2208">
        <v>0.42990724699999999</v>
      </c>
      <c r="E2208">
        <v>0.48910338599999997</v>
      </c>
      <c r="F2208">
        <v>785</v>
      </c>
      <c r="G2208" s="2">
        <v>5.9200000000000003E-2</v>
      </c>
      <c r="H2208" t="s">
        <v>3575</v>
      </c>
      <c r="I2208" t="s">
        <v>3615</v>
      </c>
      <c r="J2208" t="s">
        <v>3616</v>
      </c>
      <c r="L2208">
        <f t="shared" si="34"/>
        <v>1.0896614000000027E-2</v>
      </c>
    </row>
    <row r="2209" spans="1:12" x14ac:dyDescent="0.2">
      <c r="A2209">
        <v>7466</v>
      </c>
      <c r="B2209">
        <v>16775</v>
      </c>
      <c r="C2209">
        <v>26116</v>
      </c>
      <c r="D2209">
        <v>0.28587838900000001</v>
      </c>
      <c r="E2209">
        <v>0.64232654300000003</v>
      </c>
      <c r="F2209" s="1">
        <v>9309</v>
      </c>
      <c r="G2209" s="2">
        <v>0.35639999999999999</v>
      </c>
      <c r="H2209" t="s">
        <v>3575</v>
      </c>
      <c r="I2209" t="s">
        <v>3617</v>
      </c>
      <c r="J2209" t="s">
        <v>3618</v>
      </c>
      <c r="L2209">
        <f t="shared" si="34"/>
        <v>0.14232654300000003</v>
      </c>
    </row>
    <row r="2210" spans="1:12" x14ac:dyDescent="0.2">
      <c r="A2210">
        <v>3221</v>
      </c>
      <c r="B2210">
        <v>8378</v>
      </c>
      <c r="C2210">
        <v>12465</v>
      </c>
      <c r="D2210">
        <v>0.25840352999999999</v>
      </c>
      <c r="E2210">
        <v>0.672121941</v>
      </c>
      <c r="F2210" s="1">
        <v>5157</v>
      </c>
      <c r="G2210" s="2">
        <v>0.41370000000000001</v>
      </c>
      <c r="H2210" t="s">
        <v>3575</v>
      </c>
      <c r="I2210" t="s">
        <v>267</v>
      </c>
      <c r="J2210" t="s">
        <v>3619</v>
      </c>
      <c r="L2210">
        <f t="shared" si="34"/>
        <v>0.172121941</v>
      </c>
    </row>
    <row r="2211" spans="1:12" x14ac:dyDescent="0.2">
      <c r="A2211">
        <v>1097</v>
      </c>
      <c r="B2211">
        <v>2825</v>
      </c>
      <c r="C2211">
        <v>4177</v>
      </c>
      <c r="D2211">
        <v>0.26262868099999997</v>
      </c>
      <c r="E2211">
        <v>0.67632272000000004</v>
      </c>
      <c r="F2211" s="1">
        <v>1728</v>
      </c>
      <c r="G2211" s="2">
        <v>0.41370000000000001</v>
      </c>
      <c r="H2211" t="s">
        <v>3575</v>
      </c>
      <c r="I2211" t="s">
        <v>3620</v>
      </c>
      <c r="J2211" t="s">
        <v>3621</v>
      </c>
      <c r="L2211">
        <f t="shared" si="34"/>
        <v>0.17632272000000004</v>
      </c>
    </row>
    <row r="2212" spans="1:12" x14ac:dyDescent="0.2">
      <c r="A2212">
        <v>4634</v>
      </c>
      <c r="B2212">
        <v>5721</v>
      </c>
      <c r="C2212">
        <v>11251</v>
      </c>
      <c r="D2212">
        <v>0.41187449999999998</v>
      </c>
      <c r="E2212">
        <v>0.50848813400000004</v>
      </c>
      <c r="F2212" s="1">
        <v>1087</v>
      </c>
      <c r="G2212" s="2">
        <v>9.6600000000000005E-2</v>
      </c>
      <c r="H2212" t="s">
        <v>3575</v>
      </c>
      <c r="I2212" t="s">
        <v>3622</v>
      </c>
      <c r="J2212" t="s">
        <v>3623</v>
      </c>
      <c r="L2212">
        <f t="shared" si="34"/>
        <v>8.488134000000036E-3</v>
      </c>
    </row>
    <row r="2213" spans="1:12" x14ac:dyDescent="0.2">
      <c r="A2213">
        <v>137818</v>
      </c>
      <c r="B2213">
        <v>75903</v>
      </c>
      <c r="C2213">
        <v>232034</v>
      </c>
      <c r="D2213">
        <v>0.59395605799999995</v>
      </c>
      <c r="E2213">
        <v>0.32712016300000002</v>
      </c>
      <c r="F2213" s="1">
        <v>61915</v>
      </c>
      <c r="G2213" s="2">
        <v>0.26679999999999998</v>
      </c>
      <c r="H2213" t="s">
        <v>3575</v>
      </c>
      <c r="I2213" t="s">
        <v>139</v>
      </c>
      <c r="J2213" t="s">
        <v>3624</v>
      </c>
      <c r="L2213">
        <f t="shared" si="34"/>
        <v>9.3956057999999953E-2</v>
      </c>
    </row>
    <row r="2214" spans="1:12" x14ac:dyDescent="0.2">
      <c r="A2214">
        <v>153</v>
      </c>
      <c r="B2214">
        <v>583</v>
      </c>
      <c r="C2214">
        <v>792</v>
      </c>
      <c r="D2214">
        <v>0.19318181800000001</v>
      </c>
      <c r="E2214">
        <v>0.73611111100000004</v>
      </c>
      <c r="F2214">
        <v>430</v>
      </c>
      <c r="G2214" s="2">
        <v>0.54290000000000005</v>
      </c>
      <c r="H2214" t="s">
        <v>3575</v>
      </c>
      <c r="I2214" t="s">
        <v>944</v>
      </c>
      <c r="J2214" t="s">
        <v>3625</v>
      </c>
      <c r="L2214">
        <f t="shared" si="34"/>
        <v>0.23611111100000004</v>
      </c>
    </row>
    <row r="2215" spans="1:12" x14ac:dyDescent="0.2">
      <c r="A2215">
        <v>18635</v>
      </c>
      <c r="B2215">
        <v>22589</v>
      </c>
      <c r="C2215">
        <v>45116</v>
      </c>
      <c r="D2215">
        <v>0.41304636900000002</v>
      </c>
      <c r="E2215">
        <v>0.50068711799999999</v>
      </c>
      <c r="F2215" s="1">
        <v>3954</v>
      </c>
      <c r="G2215" s="2">
        <v>8.7599999999999997E-2</v>
      </c>
      <c r="H2215" t="s">
        <v>3575</v>
      </c>
      <c r="I2215" t="s">
        <v>3626</v>
      </c>
      <c r="J2215" t="s">
        <v>3627</v>
      </c>
      <c r="L2215">
        <f t="shared" si="34"/>
        <v>6.8711799999998657E-4</v>
      </c>
    </row>
    <row r="2216" spans="1:12" x14ac:dyDescent="0.2">
      <c r="A2216">
        <v>14077</v>
      </c>
      <c r="B2216">
        <v>31249</v>
      </c>
      <c r="C2216">
        <v>47138</v>
      </c>
      <c r="D2216">
        <v>0.29863379899999998</v>
      </c>
      <c r="E2216">
        <v>0.66292587700000005</v>
      </c>
      <c r="F2216" s="1">
        <v>17172</v>
      </c>
      <c r="G2216" s="2">
        <v>0.36430000000000001</v>
      </c>
      <c r="H2216" t="s">
        <v>3628</v>
      </c>
      <c r="I2216" t="s">
        <v>425</v>
      </c>
      <c r="J2216" t="s">
        <v>3629</v>
      </c>
      <c r="L2216">
        <f t="shared" si="34"/>
        <v>0.16292587700000005</v>
      </c>
    </row>
    <row r="2217" spans="1:12" x14ac:dyDescent="0.2">
      <c r="A2217">
        <v>363017</v>
      </c>
      <c r="B2217">
        <v>257488</v>
      </c>
      <c r="C2217">
        <v>643173</v>
      </c>
      <c r="D2217">
        <v>0.56441579500000005</v>
      </c>
      <c r="E2217">
        <v>0.40034018799999999</v>
      </c>
      <c r="F2217" s="1">
        <v>105529</v>
      </c>
      <c r="G2217" s="2">
        <v>0.1641</v>
      </c>
      <c r="H2217" t="s">
        <v>3628</v>
      </c>
      <c r="I2217" t="s">
        <v>3630</v>
      </c>
      <c r="J2217" t="s">
        <v>3631</v>
      </c>
      <c r="L2217">
        <f t="shared" si="34"/>
        <v>6.4415795000000053E-2</v>
      </c>
    </row>
    <row r="2218" spans="1:12" x14ac:dyDescent="0.2">
      <c r="A2218">
        <v>6849</v>
      </c>
      <c r="B2218">
        <v>22676</v>
      </c>
      <c r="C2218">
        <v>30446</v>
      </c>
      <c r="D2218">
        <v>0.224955659</v>
      </c>
      <c r="E2218">
        <v>0.74479406199999998</v>
      </c>
      <c r="F2218" s="1">
        <v>15827</v>
      </c>
      <c r="G2218" s="2">
        <v>0.51980000000000004</v>
      </c>
      <c r="H2218" t="s">
        <v>3628</v>
      </c>
      <c r="I2218" t="s">
        <v>3632</v>
      </c>
      <c r="J2218" t="s">
        <v>3633</v>
      </c>
      <c r="L2218">
        <f t="shared" si="34"/>
        <v>0.24479406199999998</v>
      </c>
    </row>
    <row r="2219" spans="1:12" x14ac:dyDescent="0.2">
      <c r="A2219">
        <v>30225</v>
      </c>
      <c r="B2219">
        <v>46081</v>
      </c>
      <c r="C2219">
        <v>79036</v>
      </c>
      <c r="D2219">
        <v>0.38242066899999999</v>
      </c>
      <c r="E2219">
        <v>0.58303810899999997</v>
      </c>
      <c r="F2219" s="1">
        <v>15856</v>
      </c>
      <c r="G2219" s="2">
        <v>0.2006</v>
      </c>
      <c r="H2219" t="s">
        <v>3628</v>
      </c>
      <c r="I2219" t="s">
        <v>3461</v>
      </c>
      <c r="J2219" t="s">
        <v>3634</v>
      </c>
      <c r="L2219">
        <f t="shared" si="34"/>
        <v>8.3038108999999971E-2</v>
      </c>
    </row>
    <row r="2220" spans="1:12" x14ac:dyDescent="0.2">
      <c r="A2220">
        <v>3613</v>
      </c>
      <c r="B2220">
        <v>19455</v>
      </c>
      <c r="C2220">
        <v>23504</v>
      </c>
      <c r="D2220">
        <v>0.153718516</v>
      </c>
      <c r="E2220">
        <v>0.82773145000000004</v>
      </c>
      <c r="F2220" s="1">
        <v>15842</v>
      </c>
      <c r="G2220" s="2">
        <v>0.67400000000000004</v>
      </c>
      <c r="H2220" t="s">
        <v>3628</v>
      </c>
      <c r="I2220" t="s">
        <v>3635</v>
      </c>
      <c r="J2220" t="s">
        <v>3636</v>
      </c>
      <c r="L2220">
        <f t="shared" si="34"/>
        <v>0.32773145000000004</v>
      </c>
    </row>
    <row r="2221" spans="1:12" x14ac:dyDescent="0.2">
      <c r="A2221">
        <v>75169</v>
      </c>
      <c r="B2221">
        <v>93094</v>
      </c>
      <c r="C2221">
        <v>175934</v>
      </c>
      <c r="D2221">
        <v>0.42725681199999999</v>
      </c>
      <c r="E2221">
        <v>0.52914161000000004</v>
      </c>
      <c r="F2221" s="1">
        <v>17925</v>
      </c>
      <c r="G2221" s="2">
        <v>0.1019</v>
      </c>
      <c r="H2221" t="s">
        <v>3628</v>
      </c>
      <c r="I2221" t="s">
        <v>3637</v>
      </c>
      <c r="J2221" t="s">
        <v>3638</v>
      </c>
      <c r="L2221">
        <f t="shared" si="34"/>
        <v>2.914161000000004E-2</v>
      </c>
    </row>
    <row r="2222" spans="1:12" x14ac:dyDescent="0.2">
      <c r="A2222">
        <v>13093</v>
      </c>
      <c r="B2222">
        <v>37224</v>
      </c>
      <c r="C2222">
        <v>52029</v>
      </c>
      <c r="D2222">
        <v>0.251648119</v>
      </c>
      <c r="E2222">
        <v>0.71544715400000003</v>
      </c>
      <c r="F2222" s="1">
        <v>24131</v>
      </c>
      <c r="G2222" s="2">
        <v>0.46379999999999999</v>
      </c>
      <c r="H2222" t="s">
        <v>3628</v>
      </c>
      <c r="I2222" t="s">
        <v>3639</v>
      </c>
      <c r="J2222" t="s">
        <v>3640</v>
      </c>
      <c r="L2222">
        <f t="shared" si="34"/>
        <v>0.21544715400000003</v>
      </c>
    </row>
    <row r="2223" spans="1:12" x14ac:dyDescent="0.2">
      <c r="A2223">
        <v>6263</v>
      </c>
      <c r="B2223">
        <v>17957</v>
      </c>
      <c r="C2223">
        <v>25399</v>
      </c>
      <c r="D2223">
        <v>0.24658451100000001</v>
      </c>
      <c r="E2223">
        <v>0.70699633799999995</v>
      </c>
      <c r="F2223" s="1">
        <v>11694</v>
      </c>
      <c r="G2223" s="2">
        <v>0.46039999999999998</v>
      </c>
      <c r="H2223" t="s">
        <v>3628</v>
      </c>
      <c r="I2223" t="s">
        <v>578</v>
      </c>
      <c r="J2223" t="s">
        <v>3641</v>
      </c>
      <c r="L2223">
        <f t="shared" si="34"/>
        <v>0.20699633799999995</v>
      </c>
    </row>
    <row r="2224" spans="1:12" x14ac:dyDescent="0.2">
      <c r="A2224">
        <v>165861</v>
      </c>
      <c r="B2224">
        <v>163873</v>
      </c>
      <c r="C2224">
        <v>342572</v>
      </c>
      <c r="D2224">
        <v>0.484163913</v>
      </c>
      <c r="E2224">
        <v>0.47836075300000003</v>
      </c>
      <c r="F2224" s="1">
        <v>1988</v>
      </c>
      <c r="G2224" s="2">
        <v>5.7999999999999996E-3</v>
      </c>
      <c r="H2224" t="s">
        <v>3628</v>
      </c>
      <c r="I2224" t="s">
        <v>3642</v>
      </c>
      <c r="J2224" t="s">
        <v>3643</v>
      </c>
      <c r="L2224">
        <f t="shared" si="34"/>
        <v>1.5836086999999999E-2</v>
      </c>
    </row>
    <row r="2225" spans="1:12" x14ac:dyDescent="0.2">
      <c r="A2225">
        <v>26834</v>
      </c>
      <c r="B2225">
        <v>61388</v>
      </c>
      <c r="C2225">
        <v>92027</v>
      </c>
      <c r="D2225">
        <v>0.291588338</v>
      </c>
      <c r="E2225">
        <v>0.66706509999999997</v>
      </c>
      <c r="F2225" s="1">
        <v>34554</v>
      </c>
      <c r="G2225" s="2">
        <v>0.3755</v>
      </c>
      <c r="H2225" t="s">
        <v>3628</v>
      </c>
      <c r="I2225" t="s">
        <v>23</v>
      </c>
      <c r="J2225" t="s">
        <v>3644</v>
      </c>
      <c r="L2225">
        <f t="shared" si="34"/>
        <v>0.16706509999999997</v>
      </c>
    </row>
    <row r="2226" spans="1:12" x14ac:dyDescent="0.2">
      <c r="A2226">
        <v>17798</v>
      </c>
      <c r="B2226">
        <v>40510</v>
      </c>
      <c r="C2226">
        <v>60167</v>
      </c>
      <c r="D2226">
        <v>0.29580999600000002</v>
      </c>
      <c r="E2226">
        <v>0.67329266899999995</v>
      </c>
      <c r="F2226" s="1">
        <v>22712</v>
      </c>
      <c r="G2226" s="2">
        <v>0.3775</v>
      </c>
      <c r="H2226" t="s">
        <v>3628</v>
      </c>
      <c r="I2226" t="s">
        <v>3645</v>
      </c>
      <c r="J2226" t="s">
        <v>3646</v>
      </c>
      <c r="L2226">
        <f t="shared" si="34"/>
        <v>0.17329266899999995</v>
      </c>
    </row>
    <row r="2227" spans="1:12" x14ac:dyDescent="0.2">
      <c r="A2227">
        <v>469</v>
      </c>
      <c r="B2227">
        <v>1495</v>
      </c>
      <c r="C2227">
        <v>2024</v>
      </c>
      <c r="D2227">
        <v>0.23171936800000001</v>
      </c>
      <c r="E2227">
        <v>0.73863636399999999</v>
      </c>
      <c r="F2227" s="1">
        <v>1026</v>
      </c>
      <c r="G2227" s="2">
        <v>0.50690000000000002</v>
      </c>
      <c r="H2227" t="s">
        <v>3628</v>
      </c>
      <c r="I2227" t="s">
        <v>3647</v>
      </c>
      <c r="J2227" t="s">
        <v>3648</v>
      </c>
      <c r="L2227">
        <f t="shared" si="34"/>
        <v>0.23863636399999999</v>
      </c>
    </row>
    <row r="2228" spans="1:12" x14ac:dyDescent="0.2">
      <c r="A2228">
        <v>8917</v>
      </c>
      <c r="B2228">
        <v>18714</v>
      </c>
      <c r="C2228">
        <v>28721</v>
      </c>
      <c r="D2228">
        <v>0.31046969099999999</v>
      </c>
      <c r="E2228">
        <v>0.65157898400000003</v>
      </c>
      <c r="F2228" s="1">
        <v>9797</v>
      </c>
      <c r="G2228" s="2">
        <v>0.34110000000000001</v>
      </c>
      <c r="H2228" t="s">
        <v>3628</v>
      </c>
      <c r="I2228" t="s">
        <v>2630</v>
      </c>
      <c r="J2228" t="s">
        <v>3649</v>
      </c>
      <c r="L2228">
        <f t="shared" si="34"/>
        <v>0.15157898400000003</v>
      </c>
    </row>
    <row r="2229" spans="1:12" x14ac:dyDescent="0.2">
      <c r="A2229">
        <v>36555</v>
      </c>
      <c r="B2229">
        <v>35099</v>
      </c>
      <c r="C2229">
        <v>75394</v>
      </c>
      <c r="D2229">
        <v>0.48485290599999997</v>
      </c>
      <c r="E2229">
        <v>0.46554102400000003</v>
      </c>
      <c r="F2229" s="1">
        <v>1456</v>
      </c>
      <c r="G2229" s="2">
        <v>1.9300000000000001E-2</v>
      </c>
      <c r="H2229" t="s">
        <v>3628</v>
      </c>
      <c r="I2229" t="s">
        <v>3650</v>
      </c>
      <c r="J2229" t="s">
        <v>3651</v>
      </c>
      <c r="L2229">
        <f t="shared" si="34"/>
        <v>1.5147094000000028E-2</v>
      </c>
    </row>
    <row r="2230" spans="1:12" x14ac:dyDescent="0.2">
      <c r="A2230">
        <v>140188</v>
      </c>
      <c r="B2230">
        <v>115582</v>
      </c>
      <c r="C2230">
        <v>266637</v>
      </c>
      <c r="D2230">
        <v>0.52576349099999997</v>
      </c>
      <c r="E2230">
        <v>0.43348072500000001</v>
      </c>
      <c r="F2230" s="1">
        <v>24606</v>
      </c>
      <c r="G2230" s="2">
        <v>9.2299999999999993E-2</v>
      </c>
      <c r="H2230" t="s">
        <v>3628</v>
      </c>
      <c r="I2230" t="s">
        <v>3652</v>
      </c>
      <c r="J2230" t="s">
        <v>3653</v>
      </c>
      <c r="L2230">
        <f t="shared" si="34"/>
        <v>2.5763490999999972E-2</v>
      </c>
    </row>
    <row r="2231" spans="1:12" x14ac:dyDescent="0.2">
      <c r="A2231">
        <v>4256</v>
      </c>
      <c r="B2231">
        <v>12545</v>
      </c>
      <c r="C2231">
        <v>17481</v>
      </c>
      <c r="D2231">
        <v>0.243464333</v>
      </c>
      <c r="E2231">
        <v>0.71763629100000004</v>
      </c>
      <c r="F2231" s="1">
        <v>8289</v>
      </c>
      <c r="G2231" s="2">
        <v>0.47420000000000001</v>
      </c>
      <c r="H2231" t="s">
        <v>3628</v>
      </c>
      <c r="I2231" t="s">
        <v>3654</v>
      </c>
      <c r="J2231" t="s">
        <v>3655</v>
      </c>
      <c r="L2231">
        <f t="shared" si="34"/>
        <v>0.21763629100000004</v>
      </c>
    </row>
    <row r="2232" spans="1:12" x14ac:dyDescent="0.2">
      <c r="A2232">
        <v>7700</v>
      </c>
      <c r="B2232">
        <v>23909</v>
      </c>
      <c r="C2232">
        <v>32692</v>
      </c>
      <c r="D2232">
        <v>0.23553162899999999</v>
      </c>
      <c r="E2232">
        <v>0.73134100099999999</v>
      </c>
      <c r="F2232" s="1">
        <v>16209</v>
      </c>
      <c r="G2232" s="2">
        <v>0.49580000000000002</v>
      </c>
      <c r="H2232" t="s">
        <v>3628</v>
      </c>
      <c r="I2232" t="s">
        <v>3656</v>
      </c>
      <c r="J2232" t="s">
        <v>3657</v>
      </c>
      <c r="L2232">
        <f t="shared" si="34"/>
        <v>0.23134100099999999</v>
      </c>
    </row>
    <row r="2233" spans="1:12" x14ac:dyDescent="0.2">
      <c r="A2233">
        <v>4533</v>
      </c>
      <c r="B2233">
        <v>9701</v>
      </c>
      <c r="C2233">
        <v>14839</v>
      </c>
      <c r="D2233">
        <v>0.30547880599999999</v>
      </c>
      <c r="E2233">
        <v>0.653750253</v>
      </c>
      <c r="F2233" s="1">
        <v>5168</v>
      </c>
      <c r="G2233" s="2">
        <v>0.3483</v>
      </c>
      <c r="H2233" t="s">
        <v>3628</v>
      </c>
      <c r="I2233" t="s">
        <v>1000</v>
      </c>
      <c r="J2233" t="s">
        <v>3658</v>
      </c>
      <c r="L2233">
        <f t="shared" si="34"/>
        <v>0.153750253</v>
      </c>
    </row>
    <row r="2234" spans="1:12" x14ac:dyDescent="0.2">
      <c r="A2234">
        <v>8502</v>
      </c>
      <c r="B2234">
        <v>17387</v>
      </c>
      <c r="C2234">
        <v>27127</v>
      </c>
      <c r="D2234">
        <v>0.31341467899999997</v>
      </c>
      <c r="E2234">
        <v>0.64094813299999998</v>
      </c>
      <c r="F2234" s="1">
        <v>8885</v>
      </c>
      <c r="G2234" s="2">
        <v>0.32750000000000001</v>
      </c>
      <c r="H2234" t="s">
        <v>3628</v>
      </c>
      <c r="I2234" t="s">
        <v>169</v>
      </c>
      <c r="J2234" t="s">
        <v>3659</v>
      </c>
      <c r="L2234">
        <f t="shared" si="34"/>
        <v>0.14094813299999998</v>
      </c>
    </row>
    <row r="2235" spans="1:12" x14ac:dyDescent="0.2">
      <c r="A2235">
        <v>10215</v>
      </c>
      <c r="B2235">
        <v>23912</v>
      </c>
      <c r="C2235">
        <v>35563</v>
      </c>
      <c r="D2235">
        <v>0.28723673500000002</v>
      </c>
      <c r="E2235">
        <v>0.67238421999999998</v>
      </c>
      <c r="F2235" s="1">
        <v>13697</v>
      </c>
      <c r="G2235" s="2">
        <v>0.3851</v>
      </c>
      <c r="H2235" t="s">
        <v>3628</v>
      </c>
      <c r="I2235" t="s">
        <v>175</v>
      </c>
      <c r="J2235" t="s">
        <v>3660</v>
      </c>
      <c r="L2235">
        <f t="shared" si="34"/>
        <v>0.17238421999999998</v>
      </c>
    </row>
    <row r="2236" spans="1:12" x14ac:dyDescent="0.2">
      <c r="A2236">
        <v>44282</v>
      </c>
      <c r="B2236">
        <v>65649</v>
      </c>
      <c r="C2236">
        <v>115068</v>
      </c>
      <c r="D2236">
        <v>0.38483331599999998</v>
      </c>
      <c r="E2236">
        <v>0.57052351700000004</v>
      </c>
      <c r="F2236" s="1">
        <v>21367</v>
      </c>
      <c r="G2236" s="2">
        <v>0.1857</v>
      </c>
      <c r="H2236" t="s">
        <v>3628</v>
      </c>
      <c r="I2236" t="s">
        <v>1220</v>
      </c>
      <c r="J2236" t="s">
        <v>3661</v>
      </c>
      <c r="L2236">
        <f t="shared" si="34"/>
        <v>7.0523517000000036E-2</v>
      </c>
    </row>
    <row r="2237" spans="1:12" x14ac:dyDescent="0.2">
      <c r="A2237">
        <v>64287</v>
      </c>
      <c r="B2237">
        <v>60620</v>
      </c>
      <c r="C2237">
        <v>130160</v>
      </c>
      <c r="D2237">
        <v>0.493907498</v>
      </c>
      <c r="E2237">
        <v>0.46573448099999998</v>
      </c>
      <c r="F2237" s="1">
        <v>3667</v>
      </c>
      <c r="G2237" s="2">
        <v>2.8199999999999999E-2</v>
      </c>
      <c r="H2237" t="s">
        <v>3628</v>
      </c>
      <c r="I2237" t="s">
        <v>3662</v>
      </c>
      <c r="J2237" t="s">
        <v>3663</v>
      </c>
      <c r="L2237">
        <f t="shared" si="34"/>
        <v>6.0925019999999996E-3</v>
      </c>
    </row>
    <row r="2238" spans="1:12" x14ac:dyDescent="0.2">
      <c r="A2238">
        <v>169169</v>
      </c>
      <c r="B2238">
        <v>106559</v>
      </c>
      <c r="C2238">
        <v>284832</v>
      </c>
      <c r="D2238">
        <v>0.59392554200000003</v>
      </c>
      <c r="E2238">
        <v>0.37411175699999999</v>
      </c>
      <c r="F2238" s="1">
        <v>62610</v>
      </c>
      <c r="G2238" s="2">
        <v>0.2198</v>
      </c>
      <c r="H2238" t="s">
        <v>3628</v>
      </c>
      <c r="I2238" t="s">
        <v>1007</v>
      </c>
      <c r="J2238" t="s">
        <v>3664</v>
      </c>
      <c r="L2238">
        <f t="shared" si="34"/>
        <v>9.3925542000000029E-2</v>
      </c>
    </row>
    <row r="2239" spans="1:12" x14ac:dyDescent="0.2">
      <c r="A2239">
        <v>3637</v>
      </c>
      <c r="B2239">
        <v>9704</v>
      </c>
      <c r="C2239">
        <v>13854</v>
      </c>
      <c r="D2239">
        <v>0.26252345900000001</v>
      </c>
      <c r="E2239">
        <v>0.70044752399999999</v>
      </c>
      <c r="F2239" s="1">
        <v>6067</v>
      </c>
      <c r="G2239" s="2">
        <v>0.43790000000000001</v>
      </c>
      <c r="H2239" t="s">
        <v>3628</v>
      </c>
      <c r="I2239" t="s">
        <v>1516</v>
      </c>
      <c r="J2239" t="s">
        <v>3665</v>
      </c>
      <c r="L2239">
        <f t="shared" si="34"/>
        <v>0.20044752399999999</v>
      </c>
    </row>
    <row r="2240" spans="1:12" x14ac:dyDescent="0.2">
      <c r="A2240">
        <v>54820</v>
      </c>
      <c r="B2240">
        <v>57168</v>
      </c>
      <c r="C2240">
        <v>117240</v>
      </c>
      <c r="D2240">
        <v>0.46758785400000002</v>
      </c>
      <c r="E2240">
        <v>0.487615148</v>
      </c>
      <c r="F2240" s="1">
        <v>2348</v>
      </c>
      <c r="G2240" s="2">
        <v>0.02</v>
      </c>
      <c r="H2240" t="s">
        <v>3628</v>
      </c>
      <c r="I2240" t="s">
        <v>3261</v>
      </c>
      <c r="J2240" t="s">
        <v>3666</v>
      </c>
      <c r="L2240">
        <f t="shared" si="34"/>
        <v>1.2384852000000002E-2</v>
      </c>
    </row>
    <row r="2241" spans="1:12" x14ac:dyDescent="0.2">
      <c r="A2241">
        <v>17826</v>
      </c>
      <c r="B2241">
        <v>34388</v>
      </c>
      <c r="C2241">
        <v>53426</v>
      </c>
      <c r="D2241">
        <v>0.33365777000000002</v>
      </c>
      <c r="E2241">
        <v>0.64365664700000003</v>
      </c>
      <c r="F2241" s="1">
        <v>16562</v>
      </c>
      <c r="G2241" s="2">
        <v>0.31</v>
      </c>
      <c r="H2241" t="s">
        <v>3628</v>
      </c>
      <c r="I2241" t="s">
        <v>67</v>
      </c>
      <c r="J2241" t="s">
        <v>3667</v>
      </c>
      <c r="L2241">
        <f t="shared" si="34"/>
        <v>0.14365664700000003</v>
      </c>
    </row>
    <row r="2242" spans="1:12" x14ac:dyDescent="0.2">
      <c r="A2242">
        <v>626</v>
      </c>
      <c r="B2242">
        <v>1680</v>
      </c>
      <c r="C2242">
        <v>2398</v>
      </c>
      <c r="D2242">
        <v>0.26105087599999999</v>
      </c>
      <c r="E2242">
        <v>0.70058381999999997</v>
      </c>
      <c r="F2242" s="1">
        <v>1054</v>
      </c>
      <c r="G2242" s="2">
        <v>0.4395</v>
      </c>
      <c r="H2242" t="s">
        <v>3628</v>
      </c>
      <c r="I2242" t="s">
        <v>3668</v>
      </c>
      <c r="J2242" t="s">
        <v>3669</v>
      </c>
      <c r="L2242">
        <f t="shared" si="34"/>
        <v>0.20058381999999997</v>
      </c>
    </row>
    <row r="2243" spans="1:12" x14ac:dyDescent="0.2">
      <c r="A2243">
        <v>17322</v>
      </c>
      <c r="B2243">
        <v>49554</v>
      </c>
      <c r="C2243">
        <v>69345</v>
      </c>
      <c r="D2243">
        <v>0.249794506</v>
      </c>
      <c r="E2243">
        <v>0.71460090899999995</v>
      </c>
      <c r="F2243" s="1">
        <v>32232</v>
      </c>
      <c r="G2243" s="2">
        <v>0.46479999999999999</v>
      </c>
      <c r="H2243" t="s">
        <v>3628</v>
      </c>
      <c r="I2243" t="s">
        <v>69</v>
      </c>
      <c r="J2243" t="s">
        <v>3670</v>
      </c>
      <c r="L2243">
        <f t="shared" ref="L2243:L2306" si="35">ABS(0.5-MAX(D2243,E2243))</f>
        <v>0.21460090899999995</v>
      </c>
    </row>
    <row r="2244" spans="1:12" x14ac:dyDescent="0.2">
      <c r="A2244">
        <v>904</v>
      </c>
      <c r="B2244">
        <v>5676</v>
      </c>
      <c r="C2244">
        <v>6743</v>
      </c>
      <c r="D2244">
        <v>0.13406495600000001</v>
      </c>
      <c r="E2244">
        <v>0.84176182700000002</v>
      </c>
      <c r="F2244" s="1">
        <v>4772</v>
      </c>
      <c r="G2244" s="2">
        <v>0.7077</v>
      </c>
      <c r="H2244" t="s">
        <v>3628</v>
      </c>
      <c r="I2244" t="s">
        <v>189</v>
      </c>
      <c r="J2244" t="s">
        <v>3671</v>
      </c>
      <c r="L2244">
        <f t="shared" si="35"/>
        <v>0.34176182700000002</v>
      </c>
    </row>
    <row r="2245" spans="1:12" x14ac:dyDescent="0.2">
      <c r="A2245">
        <v>4157</v>
      </c>
      <c r="B2245">
        <v>10394</v>
      </c>
      <c r="C2245">
        <v>14955</v>
      </c>
      <c r="D2245">
        <v>0.27796723499999998</v>
      </c>
      <c r="E2245">
        <v>0.69501838800000004</v>
      </c>
      <c r="F2245" s="1">
        <v>6237</v>
      </c>
      <c r="G2245" s="2">
        <v>0.41710000000000003</v>
      </c>
      <c r="H2245" t="s">
        <v>3628</v>
      </c>
      <c r="I2245" t="s">
        <v>73</v>
      </c>
      <c r="J2245" t="s">
        <v>3672</v>
      </c>
      <c r="L2245">
        <f t="shared" si="35"/>
        <v>0.19501838800000004</v>
      </c>
    </row>
    <row r="2246" spans="1:12" x14ac:dyDescent="0.2">
      <c r="A2246">
        <v>4487</v>
      </c>
      <c r="B2246">
        <v>14369</v>
      </c>
      <c r="C2246">
        <v>19496</v>
      </c>
      <c r="D2246">
        <v>0.230149774</v>
      </c>
      <c r="E2246">
        <v>0.73702297900000002</v>
      </c>
      <c r="F2246" s="1">
        <v>9882</v>
      </c>
      <c r="G2246" s="2">
        <v>0.50690000000000002</v>
      </c>
      <c r="H2246" t="s">
        <v>3628</v>
      </c>
      <c r="I2246" t="s">
        <v>3673</v>
      </c>
      <c r="J2246" t="s">
        <v>3674</v>
      </c>
      <c r="L2246">
        <f t="shared" si="35"/>
        <v>0.23702297900000002</v>
      </c>
    </row>
    <row r="2247" spans="1:12" x14ac:dyDescent="0.2">
      <c r="A2247">
        <v>11468</v>
      </c>
      <c r="B2247">
        <v>24920</v>
      </c>
      <c r="C2247">
        <v>37728</v>
      </c>
      <c r="D2247">
        <v>0.30396522500000001</v>
      </c>
      <c r="E2247">
        <v>0.66051738800000004</v>
      </c>
      <c r="F2247" s="1">
        <v>13452</v>
      </c>
      <c r="G2247" s="2">
        <v>0.35659999999999997</v>
      </c>
      <c r="H2247" t="s">
        <v>3628</v>
      </c>
      <c r="I2247" t="s">
        <v>3675</v>
      </c>
      <c r="J2247" t="s">
        <v>3676</v>
      </c>
      <c r="L2247">
        <f t="shared" si="35"/>
        <v>0.16051738800000004</v>
      </c>
    </row>
    <row r="2248" spans="1:12" x14ac:dyDescent="0.2">
      <c r="A2248">
        <v>3437</v>
      </c>
      <c r="B2248">
        <v>14533</v>
      </c>
      <c r="C2248">
        <v>18551</v>
      </c>
      <c r="D2248">
        <v>0.185273031</v>
      </c>
      <c r="E2248">
        <v>0.78340790299999996</v>
      </c>
      <c r="F2248" s="1">
        <v>11096</v>
      </c>
      <c r="G2248" s="2">
        <v>0.59809999999999997</v>
      </c>
      <c r="H2248" t="s">
        <v>3628</v>
      </c>
      <c r="I2248" t="s">
        <v>83</v>
      </c>
      <c r="J2248" t="s">
        <v>3677</v>
      </c>
      <c r="L2248">
        <f t="shared" si="35"/>
        <v>0.28340790299999996</v>
      </c>
    </row>
    <row r="2249" spans="1:12" x14ac:dyDescent="0.2">
      <c r="A2249">
        <v>1810</v>
      </c>
      <c r="B2249">
        <v>8234</v>
      </c>
      <c r="C2249">
        <v>10402</v>
      </c>
      <c r="D2249">
        <v>0.17400499899999999</v>
      </c>
      <c r="E2249">
        <v>0.79157854299999997</v>
      </c>
      <c r="F2249" s="1">
        <v>6424</v>
      </c>
      <c r="G2249" s="2">
        <v>0.61760000000000004</v>
      </c>
      <c r="H2249" t="s">
        <v>3628</v>
      </c>
      <c r="I2249" t="s">
        <v>3678</v>
      </c>
      <c r="J2249" t="s">
        <v>3679</v>
      </c>
      <c r="L2249">
        <f t="shared" si="35"/>
        <v>0.29157854299999997</v>
      </c>
    </row>
    <row r="2250" spans="1:12" x14ac:dyDescent="0.2">
      <c r="A2250">
        <v>51593</v>
      </c>
      <c r="B2250">
        <v>48102</v>
      </c>
      <c r="C2250">
        <v>102740</v>
      </c>
      <c r="D2250">
        <v>0.50217052799999995</v>
      </c>
      <c r="E2250">
        <v>0.46819155099999998</v>
      </c>
      <c r="F2250" s="1">
        <v>3491</v>
      </c>
      <c r="G2250" s="2">
        <v>3.4000000000000002E-2</v>
      </c>
      <c r="H2250" t="s">
        <v>3628</v>
      </c>
      <c r="I2250" t="s">
        <v>3680</v>
      </c>
      <c r="J2250" t="s">
        <v>3681</v>
      </c>
      <c r="L2250">
        <f t="shared" si="35"/>
        <v>2.1705279999999494E-3</v>
      </c>
    </row>
    <row r="2251" spans="1:12" x14ac:dyDescent="0.2">
      <c r="A2251">
        <v>90066</v>
      </c>
      <c r="B2251">
        <v>137145</v>
      </c>
      <c r="C2251">
        <v>239151</v>
      </c>
      <c r="D2251">
        <v>0.37660724800000001</v>
      </c>
      <c r="E2251">
        <v>0.57346613599999996</v>
      </c>
      <c r="F2251" s="1">
        <v>47079</v>
      </c>
      <c r="G2251" s="2">
        <v>0.19689999999999999</v>
      </c>
      <c r="H2251" t="s">
        <v>3628</v>
      </c>
      <c r="I2251" t="s">
        <v>3047</v>
      </c>
      <c r="J2251" t="s">
        <v>3682</v>
      </c>
      <c r="L2251">
        <f t="shared" si="35"/>
        <v>7.346613599999996E-2</v>
      </c>
    </row>
    <row r="2252" spans="1:12" x14ac:dyDescent="0.2">
      <c r="A2252">
        <v>13933</v>
      </c>
      <c r="B2252">
        <v>25323</v>
      </c>
      <c r="C2252">
        <v>40555</v>
      </c>
      <c r="D2252">
        <v>0.34355813099999999</v>
      </c>
      <c r="E2252">
        <v>0.62441129299999998</v>
      </c>
      <c r="F2252" s="1">
        <v>11390</v>
      </c>
      <c r="G2252" s="2">
        <v>0.28089999999999998</v>
      </c>
      <c r="H2252" t="s">
        <v>3628</v>
      </c>
      <c r="I2252" t="s">
        <v>89</v>
      </c>
      <c r="J2252" t="s">
        <v>3683</v>
      </c>
      <c r="L2252">
        <f t="shared" si="35"/>
        <v>0.12441129299999998</v>
      </c>
    </row>
    <row r="2253" spans="1:12" x14ac:dyDescent="0.2">
      <c r="A2253">
        <v>17860</v>
      </c>
      <c r="B2253">
        <v>38804</v>
      </c>
      <c r="C2253">
        <v>58906</v>
      </c>
      <c r="D2253">
        <v>0.30319492100000001</v>
      </c>
      <c r="E2253">
        <v>0.65874443999999999</v>
      </c>
      <c r="F2253" s="1">
        <v>20944</v>
      </c>
      <c r="G2253" s="2">
        <v>0.35549999999999998</v>
      </c>
      <c r="H2253" t="s">
        <v>3628</v>
      </c>
      <c r="I2253" t="s">
        <v>3684</v>
      </c>
      <c r="J2253" t="s">
        <v>3685</v>
      </c>
      <c r="L2253">
        <f t="shared" si="35"/>
        <v>0.15874443999999999</v>
      </c>
    </row>
    <row r="2254" spans="1:12" x14ac:dyDescent="0.2">
      <c r="A2254">
        <v>77087</v>
      </c>
      <c r="B2254">
        <v>70285</v>
      </c>
      <c r="C2254">
        <v>153031</v>
      </c>
      <c r="D2254">
        <v>0.50373453700000004</v>
      </c>
      <c r="E2254">
        <v>0.45928602699999999</v>
      </c>
      <c r="F2254" s="1">
        <v>6802</v>
      </c>
      <c r="G2254" s="2">
        <v>4.4400000000000002E-2</v>
      </c>
      <c r="H2254" t="s">
        <v>3628</v>
      </c>
      <c r="I2254" t="s">
        <v>3686</v>
      </c>
      <c r="J2254" t="s">
        <v>3687</v>
      </c>
      <c r="L2254">
        <f t="shared" si="35"/>
        <v>3.7345370000000377E-3</v>
      </c>
    </row>
    <row r="2255" spans="1:12" x14ac:dyDescent="0.2">
      <c r="A2255">
        <v>51454</v>
      </c>
      <c r="B2255">
        <v>77508</v>
      </c>
      <c r="C2255">
        <v>132731</v>
      </c>
      <c r="D2255">
        <v>0.38765623700000001</v>
      </c>
      <c r="E2255">
        <v>0.583947985</v>
      </c>
      <c r="F2255" s="1">
        <v>26054</v>
      </c>
      <c r="G2255" s="2">
        <v>0.1963</v>
      </c>
      <c r="H2255" t="s">
        <v>3628</v>
      </c>
      <c r="I2255" t="s">
        <v>3688</v>
      </c>
      <c r="J2255" t="s">
        <v>3689</v>
      </c>
      <c r="L2255">
        <f t="shared" si="35"/>
        <v>8.3947985000000003E-2</v>
      </c>
    </row>
    <row r="2256" spans="1:12" x14ac:dyDescent="0.2">
      <c r="A2256">
        <v>12926</v>
      </c>
      <c r="B2256">
        <v>35475</v>
      </c>
      <c r="C2256">
        <v>50294</v>
      </c>
      <c r="D2256">
        <v>0.25700878799999999</v>
      </c>
      <c r="E2256">
        <v>0.70535252699999995</v>
      </c>
      <c r="F2256" s="1">
        <v>22549</v>
      </c>
      <c r="G2256" s="2">
        <v>0.44829999999999998</v>
      </c>
      <c r="H2256" t="s">
        <v>3628</v>
      </c>
      <c r="I2256" t="s">
        <v>3690</v>
      </c>
      <c r="J2256" t="s">
        <v>3691</v>
      </c>
      <c r="L2256">
        <f t="shared" si="35"/>
        <v>0.20535252699999995</v>
      </c>
    </row>
    <row r="2257" spans="1:12" x14ac:dyDescent="0.2">
      <c r="A2257">
        <v>3802</v>
      </c>
      <c r="B2257">
        <v>11159</v>
      </c>
      <c r="C2257">
        <v>15572</v>
      </c>
      <c r="D2257">
        <v>0.244156178</v>
      </c>
      <c r="E2257">
        <v>0.71660672999999997</v>
      </c>
      <c r="F2257" s="1">
        <v>7357</v>
      </c>
      <c r="G2257" s="2">
        <v>0.47249999999999998</v>
      </c>
      <c r="H2257" t="s">
        <v>3628</v>
      </c>
      <c r="I2257" t="s">
        <v>3692</v>
      </c>
      <c r="J2257" t="s">
        <v>3693</v>
      </c>
      <c r="L2257">
        <f t="shared" si="35"/>
        <v>0.21660672999999997</v>
      </c>
    </row>
    <row r="2258" spans="1:12" x14ac:dyDescent="0.2">
      <c r="A2258">
        <v>17631</v>
      </c>
      <c r="B2258">
        <v>30034</v>
      </c>
      <c r="C2258">
        <v>49594</v>
      </c>
      <c r="D2258">
        <v>0.35550671499999997</v>
      </c>
      <c r="E2258">
        <v>0.60559745099999995</v>
      </c>
      <c r="F2258" s="1">
        <v>12403</v>
      </c>
      <c r="G2258" s="2">
        <v>0.25009999999999999</v>
      </c>
      <c r="H2258" t="s">
        <v>3628</v>
      </c>
      <c r="I2258" t="s">
        <v>1292</v>
      </c>
      <c r="J2258" t="s">
        <v>3694</v>
      </c>
      <c r="L2258">
        <f t="shared" si="35"/>
        <v>0.10559745099999995</v>
      </c>
    </row>
    <row r="2259" spans="1:12" x14ac:dyDescent="0.2">
      <c r="A2259">
        <v>3563</v>
      </c>
      <c r="B2259">
        <v>14050</v>
      </c>
      <c r="C2259">
        <v>18239</v>
      </c>
      <c r="D2259">
        <v>0.195350622</v>
      </c>
      <c r="E2259">
        <v>0.77032732100000001</v>
      </c>
      <c r="F2259" s="1">
        <v>10487</v>
      </c>
      <c r="G2259" s="2">
        <v>0.57499999999999996</v>
      </c>
      <c r="H2259" t="s">
        <v>3628</v>
      </c>
      <c r="I2259" t="s">
        <v>3695</v>
      </c>
      <c r="J2259" t="s">
        <v>3696</v>
      </c>
      <c r="L2259">
        <f t="shared" si="35"/>
        <v>0.27032732100000001</v>
      </c>
    </row>
    <row r="2260" spans="1:12" x14ac:dyDescent="0.2">
      <c r="A2260">
        <v>31930</v>
      </c>
      <c r="B2260">
        <v>31706</v>
      </c>
      <c r="C2260">
        <v>65944</v>
      </c>
      <c r="D2260">
        <v>0.48419871399999997</v>
      </c>
      <c r="E2260">
        <v>0.48080189299999998</v>
      </c>
      <c r="F2260">
        <v>224</v>
      </c>
      <c r="G2260" s="2">
        <v>3.3999999999999998E-3</v>
      </c>
      <c r="H2260" t="s">
        <v>3628</v>
      </c>
      <c r="I2260" t="s">
        <v>109</v>
      </c>
      <c r="J2260" t="s">
        <v>3697</v>
      </c>
      <c r="L2260">
        <f t="shared" si="35"/>
        <v>1.5801286000000025E-2</v>
      </c>
    </row>
    <row r="2261" spans="1:12" x14ac:dyDescent="0.2">
      <c r="A2261">
        <v>251063</v>
      </c>
      <c r="B2261">
        <v>160803</v>
      </c>
      <c r="C2261">
        <v>427489</v>
      </c>
      <c r="D2261">
        <v>0.58729698299999999</v>
      </c>
      <c r="E2261">
        <v>0.37615704700000002</v>
      </c>
      <c r="F2261" s="1">
        <v>90260</v>
      </c>
      <c r="G2261" s="2">
        <v>0.21110000000000001</v>
      </c>
      <c r="H2261" t="s">
        <v>3628</v>
      </c>
      <c r="I2261" t="s">
        <v>111</v>
      </c>
      <c r="J2261" t="s">
        <v>3698</v>
      </c>
      <c r="L2261">
        <f t="shared" si="35"/>
        <v>8.7296982999999995E-2</v>
      </c>
    </row>
    <row r="2262" spans="1:12" x14ac:dyDescent="0.2">
      <c r="A2262">
        <v>2851</v>
      </c>
      <c r="B2262">
        <v>5274</v>
      </c>
      <c r="C2262">
        <v>8535</v>
      </c>
      <c r="D2262">
        <v>0.33403632100000002</v>
      </c>
      <c r="E2262">
        <v>0.61792618600000004</v>
      </c>
      <c r="F2262" s="1">
        <v>2423</v>
      </c>
      <c r="G2262" s="2">
        <v>0.28389999999999999</v>
      </c>
      <c r="H2262" t="s">
        <v>3628</v>
      </c>
      <c r="I2262" t="s">
        <v>3699</v>
      </c>
      <c r="J2262" t="s">
        <v>3700</v>
      </c>
      <c r="L2262">
        <f t="shared" si="35"/>
        <v>0.11792618600000004</v>
      </c>
    </row>
    <row r="2263" spans="1:12" x14ac:dyDescent="0.2">
      <c r="A2263">
        <v>65936</v>
      </c>
      <c r="B2263">
        <v>71384</v>
      </c>
      <c r="C2263">
        <v>142775</v>
      </c>
      <c r="D2263">
        <v>0.461817545</v>
      </c>
      <c r="E2263">
        <v>0.49997548600000002</v>
      </c>
      <c r="F2263" s="1">
        <v>5448</v>
      </c>
      <c r="G2263" s="2">
        <v>3.8199999999999998E-2</v>
      </c>
      <c r="H2263" t="s">
        <v>3628</v>
      </c>
      <c r="I2263" t="s">
        <v>2823</v>
      </c>
      <c r="J2263" t="s">
        <v>3701</v>
      </c>
      <c r="L2263">
        <f t="shared" si="35"/>
        <v>2.45139999999755E-5</v>
      </c>
    </row>
    <row r="2264" spans="1:12" x14ac:dyDescent="0.2">
      <c r="A2264">
        <v>9184</v>
      </c>
      <c r="B2264">
        <v>24418</v>
      </c>
      <c r="C2264">
        <v>34971</v>
      </c>
      <c r="D2264">
        <v>0.26261759699999998</v>
      </c>
      <c r="E2264">
        <v>0.698235681</v>
      </c>
      <c r="F2264" s="1">
        <v>15234</v>
      </c>
      <c r="G2264" s="2">
        <v>0.43559999999999999</v>
      </c>
      <c r="H2264" t="s">
        <v>3628</v>
      </c>
      <c r="I2264" t="s">
        <v>3702</v>
      </c>
      <c r="J2264" t="s">
        <v>3703</v>
      </c>
      <c r="L2264">
        <f t="shared" si="35"/>
        <v>0.198235681</v>
      </c>
    </row>
    <row r="2265" spans="1:12" x14ac:dyDescent="0.2">
      <c r="A2265">
        <v>4630</v>
      </c>
      <c r="B2265">
        <v>15613</v>
      </c>
      <c r="C2265">
        <v>21153</v>
      </c>
      <c r="D2265">
        <v>0.21888148299999999</v>
      </c>
      <c r="E2265">
        <v>0.73809861499999996</v>
      </c>
      <c r="F2265" s="1">
        <v>10983</v>
      </c>
      <c r="G2265" s="2">
        <v>0.51919999999999999</v>
      </c>
      <c r="H2265" t="s">
        <v>3628</v>
      </c>
      <c r="I2265" t="s">
        <v>115</v>
      </c>
      <c r="J2265" t="s">
        <v>3704</v>
      </c>
      <c r="L2265">
        <f t="shared" si="35"/>
        <v>0.23809861499999996</v>
      </c>
    </row>
    <row r="2266" spans="1:12" x14ac:dyDescent="0.2">
      <c r="A2266">
        <v>560542</v>
      </c>
      <c r="B2266">
        <v>105418</v>
      </c>
      <c r="C2266">
        <v>680227</v>
      </c>
      <c r="D2266">
        <v>0.82405138300000003</v>
      </c>
      <c r="E2266">
        <v>0.154974736</v>
      </c>
      <c r="F2266" s="1">
        <v>455124</v>
      </c>
      <c r="G2266" s="2">
        <v>0.66910000000000003</v>
      </c>
      <c r="H2266" t="s">
        <v>3628</v>
      </c>
      <c r="I2266" t="s">
        <v>3705</v>
      </c>
      <c r="J2266" t="s">
        <v>3706</v>
      </c>
      <c r="L2266">
        <f t="shared" si="35"/>
        <v>0.32405138300000003</v>
      </c>
    </row>
    <row r="2267" spans="1:12" x14ac:dyDescent="0.2">
      <c r="A2267">
        <v>9247</v>
      </c>
      <c r="B2267">
        <v>16035</v>
      </c>
      <c r="C2267">
        <v>26066</v>
      </c>
      <c r="D2267">
        <v>0.35475331799999998</v>
      </c>
      <c r="E2267">
        <v>0.61516918600000003</v>
      </c>
      <c r="F2267" s="1">
        <v>6788</v>
      </c>
      <c r="G2267" s="2">
        <v>0.26040000000000002</v>
      </c>
      <c r="H2267" t="s">
        <v>3628</v>
      </c>
      <c r="I2267" t="s">
        <v>119</v>
      </c>
      <c r="J2267" t="s">
        <v>3707</v>
      </c>
      <c r="L2267">
        <f t="shared" si="35"/>
        <v>0.11516918600000003</v>
      </c>
    </row>
    <row r="2268" spans="1:12" x14ac:dyDescent="0.2">
      <c r="A2268">
        <v>1300</v>
      </c>
      <c r="B2268">
        <v>6247</v>
      </c>
      <c r="C2268">
        <v>7777</v>
      </c>
      <c r="D2268">
        <v>0.16715957300000001</v>
      </c>
      <c r="E2268">
        <v>0.80326604099999999</v>
      </c>
      <c r="F2268" s="1">
        <v>4947</v>
      </c>
      <c r="G2268" s="2">
        <v>0.6361</v>
      </c>
      <c r="H2268" t="s">
        <v>3628</v>
      </c>
      <c r="I2268" t="s">
        <v>3708</v>
      </c>
      <c r="J2268" t="s">
        <v>3709</v>
      </c>
      <c r="L2268">
        <f t="shared" si="35"/>
        <v>0.30326604099999999</v>
      </c>
    </row>
    <row r="2269" spans="1:12" x14ac:dyDescent="0.2">
      <c r="A2269">
        <v>16724</v>
      </c>
      <c r="B2269">
        <v>43937</v>
      </c>
      <c r="C2269">
        <v>62750</v>
      </c>
      <c r="D2269">
        <v>0.26651792800000002</v>
      </c>
      <c r="E2269">
        <v>0.70019123500000002</v>
      </c>
      <c r="F2269" s="1">
        <v>27213</v>
      </c>
      <c r="G2269" s="2">
        <v>0.43369999999999997</v>
      </c>
      <c r="H2269" t="s">
        <v>3628</v>
      </c>
      <c r="I2269" t="s">
        <v>3710</v>
      </c>
      <c r="J2269" t="s">
        <v>3711</v>
      </c>
      <c r="L2269">
        <f t="shared" si="35"/>
        <v>0.20019123500000002</v>
      </c>
    </row>
    <row r="2270" spans="1:12" x14ac:dyDescent="0.2">
      <c r="A2270">
        <v>3991</v>
      </c>
      <c r="B2270">
        <v>11710</v>
      </c>
      <c r="C2270">
        <v>16333</v>
      </c>
      <c r="D2270">
        <v>0.244351926</v>
      </c>
      <c r="E2270">
        <v>0.71695340699999999</v>
      </c>
      <c r="F2270" s="1">
        <v>7719</v>
      </c>
      <c r="G2270" s="2">
        <v>0.47260000000000002</v>
      </c>
      <c r="H2270" t="s">
        <v>3628</v>
      </c>
      <c r="I2270" t="s">
        <v>3712</v>
      </c>
      <c r="J2270" t="s">
        <v>3713</v>
      </c>
      <c r="L2270">
        <f t="shared" si="35"/>
        <v>0.21695340699999999</v>
      </c>
    </row>
    <row r="2271" spans="1:12" x14ac:dyDescent="0.2">
      <c r="A2271">
        <v>7367</v>
      </c>
      <c r="B2271">
        <v>27347</v>
      </c>
      <c r="C2271">
        <v>35730</v>
      </c>
      <c r="D2271">
        <v>0.206185278</v>
      </c>
      <c r="E2271">
        <v>0.76537923299999999</v>
      </c>
      <c r="F2271" s="1">
        <v>19980</v>
      </c>
      <c r="G2271" s="2">
        <v>0.55920000000000003</v>
      </c>
      <c r="H2271" t="s">
        <v>3628</v>
      </c>
      <c r="I2271" t="s">
        <v>2016</v>
      </c>
      <c r="J2271" t="s">
        <v>3714</v>
      </c>
      <c r="L2271">
        <f t="shared" si="35"/>
        <v>0.26537923299999999</v>
      </c>
    </row>
    <row r="2272" spans="1:12" x14ac:dyDescent="0.2">
      <c r="A2272">
        <v>756</v>
      </c>
      <c r="B2272">
        <v>2318</v>
      </c>
      <c r="C2272">
        <v>3168</v>
      </c>
      <c r="D2272">
        <v>0.23863636399999999</v>
      </c>
      <c r="E2272">
        <v>0.73169191899999997</v>
      </c>
      <c r="F2272" s="1">
        <v>1562</v>
      </c>
      <c r="G2272" s="2">
        <v>0.49309999999999998</v>
      </c>
      <c r="H2272" t="s">
        <v>3628</v>
      </c>
      <c r="I2272" t="s">
        <v>1453</v>
      </c>
      <c r="J2272" t="s">
        <v>3715</v>
      </c>
      <c r="L2272">
        <f t="shared" si="35"/>
        <v>0.23169191899999997</v>
      </c>
    </row>
    <row r="2273" spans="1:12" x14ac:dyDescent="0.2">
      <c r="A2273">
        <v>5065</v>
      </c>
      <c r="B2273">
        <v>13295</v>
      </c>
      <c r="C2273">
        <v>19200</v>
      </c>
      <c r="D2273">
        <v>0.26380208300000002</v>
      </c>
      <c r="E2273">
        <v>0.69244791699999997</v>
      </c>
      <c r="F2273" s="1">
        <v>8230</v>
      </c>
      <c r="G2273" s="2">
        <v>0.42859999999999998</v>
      </c>
      <c r="H2273" t="s">
        <v>3628</v>
      </c>
      <c r="I2273" t="s">
        <v>3716</v>
      </c>
      <c r="J2273" t="s">
        <v>3717</v>
      </c>
      <c r="L2273">
        <f t="shared" si="35"/>
        <v>0.19244791699999997</v>
      </c>
    </row>
    <row r="2274" spans="1:12" x14ac:dyDescent="0.2">
      <c r="A2274">
        <v>3642</v>
      </c>
      <c r="B2274">
        <v>12928</v>
      </c>
      <c r="C2274">
        <v>17334</v>
      </c>
      <c r="D2274">
        <v>0.21010730399999999</v>
      </c>
      <c r="E2274">
        <v>0.74581746900000001</v>
      </c>
      <c r="F2274" s="1">
        <v>9286</v>
      </c>
      <c r="G2274" s="2">
        <v>0.53569999999999995</v>
      </c>
      <c r="H2274" t="s">
        <v>3628</v>
      </c>
      <c r="I2274" t="s">
        <v>3316</v>
      </c>
      <c r="J2274" t="s">
        <v>3718</v>
      </c>
      <c r="L2274">
        <f t="shared" si="35"/>
        <v>0.24581746900000001</v>
      </c>
    </row>
    <row r="2275" spans="1:12" x14ac:dyDescent="0.2">
      <c r="A2275">
        <v>6138</v>
      </c>
      <c r="B2275">
        <v>10605</v>
      </c>
      <c r="C2275">
        <v>17400</v>
      </c>
      <c r="D2275">
        <v>0.35275862099999999</v>
      </c>
      <c r="E2275">
        <v>0.60948275900000004</v>
      </c>
      <c r="F2275" s="1">
        <v>4467</v>
      </c>
      <c r="G2275" s="2">
        <v>0.25669999999999998</v>
      </c>
      <c r="H2275" t="s">
        <v>3628</v>
      </c>
      <c r="I2275" t="s">
        <v>267</v>
      </c>
      <c r="J2275" t="s">
        <v>3719</v>
      </c>
      <c r="L2275">
        <f t="shared" si="35"/>
        <v>0.10948275900000004</v>
      </c>
    </row>
    <row r="2276" spans="1:12" x14ac:dyDescent="0.2">
      <c r="A2276">
        <v>5889</v>
      </c>
      <c r="B2276">
        <v>15254</v>
      </c>
      <c r="C2276">
        <v>22096</v>
      </c>
      <c r="D2276">
        <v>0.26651882700000001</v>
      </c>
      <c r="E2276">
        <v>0.69035119499999997</v>
      </c>
      <c r="F2276" s="1">
        <v>9365</v>
      </c>
      <c r="G2276" s="2">
        <v>0.42380000000000001</v>
      </c>
      <c r="H2276" t="s">
        <v>3628</v>
      </c>
      <c r="I2276" t="s">
        <v>3720</v>
      </c>
      <c r="J2276" t="s">
        <v>3721</v>
      </c>
      <c r="L2276">
        <f t="shared" si="35"/>
        <v>0.19035119499999997</v>
      </c>
    </row>
    <row r="2277" spans="1:12" x14ac:dyDescent="0.2">
      <c r="A2277">
        <v>4828</v>
      </c>
      <c r="B2277">
        <v>12032</v>
      </c>
      <c r="C2277">
        <v>17624</v>
      </c>
      <c r="D2277">
        <v>0.273944621</v>
      </c>
      <c r="E2277">
        <v>0.68270540199999996</v>
      </c>
      <c r="F2277" s="1">
        <v>7204</v>
      </c>
      <c r="G2277" s="2">
        <v>0.4088</v>
      </c>
      <c r="H2277" t="s">
        <v>3628</v>
      </c>
      <c r="I2277" t="s">
        <v>937</v>
      </c>
      <c r="J2277" t="s">
        <v>3722</v>
      </c>
      <c r="L2277">
        <f t="shared" si="35"/>
        <v>0.18270540199999996</v>
      </c>
    </row>
    <row r="2278" spans="1:12" x14ac:dyDescent="0.2">
      <c r="A2278">
        <v>34436</v>
      </c>
      <c r="B2278">
        <v>58941</v>
      </c>
      <c r="C2278">
        <v>96945</v>
      </c>
      <c r="D2278">
        <v>0.35521171800000001</v>
      </c>
      <c r="E2278">
        <v>0.60798390800000002</v>
      </c>
      <c r="F2278" s="1">
        <v>24505</v>
      </c>
      <c r="G2278" s="2">
        <v>0.25280000000000002</v>
      </c>
      <c r="H2278" t="s">
        <v>3628</v>
      </c>
      <c r="I2278" t="s">
        <v>139</v>
      </c>
      <c r="J2278" t="s">
        <v>3723</v>
      </c>
      <c r="L2278">
        <f t="shared" si="35"/>
        <v>0.10798390800000002</v>
      </c>
    </row>
    <row r="2279" spans="1:12" x14ac:dyDescent="0.2">
      <c r="A2279">
        <v>6398</v>
      </c>
      <c r="B2279">
        <v>15269</v>
      </c>
      <c r="C2279">
        <v>22365</v>
      </c>
      <c r="D2279">
        <v>0.28607198700000003</v>
      </c>
      <c r="E2279">
        <v>0.68271853299999996</v>
      </c>
      <c r="F2279" s="1">
        <v>8871</v>
      </c>
      <c r="G2279" s="2">
        <v>0.39660000000000001</v>
      </c>
      <c r="H2279" t="s">
        <v>3628</v>
      </c>
      <c r="I2279" t="s">
        <v>940</v>
      </c>
      <c r="J2279" t="s">
        <v>3724</v>
      </c>
      <c r="L2279">
        <f t="shared" si="35"/>
        <v>0.18271853299999996</v>
      </c>
    </row>
    <row r="2280" spans="1:12" x14ac:dyDescent="0.2">
      <c r="A2280">
        <v>59506</v>
      </c>
      <c r="B2280">
        <v>116427</v>
      </c>
      <c r="C2280">
        <v>181740</v>
      </c>
      <c r="D2280">
        <v>0.32742379199999999</v>
      </c>
      <c r="E2280">
        <v>0.64062396799999999</v>
      </c>
      <c r="F2280" s="1">
        <v>56921</v>
      </c>
      <c r="G2280" s="2">
        <v>0.31319999999999998</v>
      </c>
      <c r="H2280" t="s">
        <v>3628</v>
      </c>
      <c r="I2280" t="s">
        <v>3725</v>
      </c>
      <c r="J2280" t="s">
        <v>3726</v>
      </c>
      <c r="L2280">
        <f t="shared" si="35"/>
        <v>0.14062396799999999</v>
      </c>
    </row>
    <row r="2281" spans="1:12" x14ac:dyDescent="0.2">
      <c r="A2281">
        <v>3573</v>
      </c>
      <c r="B2281">
        <v>8375</v>
      </c>
      <c r="C2281">
        <v>12418</v>
      </c>
      <c r="D2281">
        <v>0.28772749199999997</v>
      </c>
      <c r="E2281">
        <v>0.67442422300000004</v>
      </c>
      <c r="F2281" s="1">
        <v>4802</v>
      </c>
      <c r="G2281" s="2">
        <v>0.38669999999999999</v>
      </c>
      <c r="H2281" t="s">
        <v>3628</v>
      </c>
      <c r="I2281" t="s">
        <v>3327</v>
      </c>
      <c r="J2281" t="s">
        <v>3727</v>
      </c>
      <c r="L2281">
        <f t="shared" si="35"/>
        <v>0.17442422300000004</v>
      </c>
    </row>
    <row r="2282" spans="1:12" x14ac:dyDescent="0.2">
      <c r="A2282">
        <v>67428</v>
      </c>
      <c r="B2282">
        <v>126933</v>
      </c>
      <c r="C2282">
        <v>203153</v>
      </c>
      <c r="D2282">
        <v>0.33190747900000001</v>
      </c>
      <c r="E2282">
        <v>0.62481479500000003</v>
      </c>
      <c r="F2282" s="1">
        <v>59505</v>
      </c>
      <c r="G2282" s="2">
        <v>0.29289999999999999</v>
      </c>
      <c r="H2282" t="s">
        <v>3628</v>
      </c>
      <c r="I2282" t="s">
        <v>2049</v>
      </c>
      <c r="J2282" t="s">
        <v>3728</v>
      </c>
      <c r="L2282">
        <f t="shared" si="35"/>
        <v>0.12481479500000003</v>
      </c>
    </row>
    <row r="2283" spans="1:12" x14ac:dyDescent="0.2">
      <c r="A2283">
        <v>14532</v>
      </c>
      <c r="B2283">
        <v>8910</v>
      </c>
      <c r="C2283">
        <v>24691</v>
      </c>
      <c r="D2283">
        <v>0.58855453400000002</v>
      </c>
      <c r="E2283">
        <v>0.360860232</v>
      </c>
      <c r="F2283" s="1">
        <v>5622</v>
      </c>
      <c r="G2283" s="2">
        <v>0.22770000000000001</v>
      </c>
      <c r="H2283" t="s">
        <v>3729</v>
      </c>
      <c r="I2283" t="s">
        <v>1962</v>
      </c>
      <c r="J2283" t="s">
        <v>3730</v>
      </c>
      <c r="L2283">
        <f t="shared" si="35"/>
        <v>8.8554534000000018E-2</v>
      </c>
    </row>
    <row r="2284" spans="1:12" x14ac:dyDescent="0.2">
      <c r="A2284">
        <v>37582</v>
      </c>
      <c r="B2284">
        <v>38141</v>
      </c>
      <c r="C2284">
        <v>79691</v>
      </c>
      <c r="D2284">
        <v>0.47159654200000001</v>
      </c>
      <c r="E2284">
        <v>0.47861113599999999</v>
      </c>
      <c r="F2284">
        <v>559</v>
      </c>
      <c r="G2284" s="2">
        <v>7.0000000000000001E-3</v>
      </c>
      <c r="H2284" t="s">
        <v>3729</v>
      </c>
      <c r="I2284" t="s">
        <v>565</v>
      </c>
      <c r="J2284" t="s">
        <v>3731</v>
      </c>
      <c r="L2284">
        <f t="shared" si="35"/>
        <v>2.1388864000000007E-2</v>
      </c>
    </row>
    <row r="2285" spans="1:12" x14ac:dyDescent="0.2">
      <c r="A2285">
        <v>22680</v>
      </c>
      <c r="B2285">
        <v>14975</v>
      </c>
      <c r="C2285">
        <v>39761</v>
      </c>
      <c r="D2285">
        <v>0.57040818900000001</v>
      </c>
      <c r="E2285">
        <v>0.37662533599999998</v>
      </c>
      <c r="F2285" s="1">
        <v>7705</v>
      </c>
      <c r="G2285" s="2">
        <v>0.1938</v>
      </c>
      <c r="H2285" t="s">
        <v>3729</v>
      </c>
      <c r="I2285" t="s">
        <v>3732</v>
      </c>
      <c r="J2285" t="s">
        <v>3733</v>
      </c>
      <c r="L2285">
        <f t="shared" si="35"/>
        <v>7.040818900000001E-2</v>
      </c>
    </row>
    <row r="2286" spans="1:12" x14ac:dyDescent="0.2">
      <c r="A2286">
        <v>141597</v>
      </c>
      <c r="B2286">
        <v>90321</v>
      </c>
      <c r="C2286">
        <v>241818</v>
      </c>
      <c r="D2286">
        <v>0.58555194399999999</v>
      </c>
      <c r="E2286">
        <v>0.37350817600000003</v>
      </c>
      <c r="F2286" s="1">
        <v>51276</v>
      </c>
      <c r="G2286" s="2">
        <v>0.21199999999999999</v>
      </c>
      <c r="H2286" t="s">
        <v>3729</v>
      </c>
      <c r="I2286" t="s">
        <v>3734</v>
      </c>
      <c r="J2286" t="s">
        <v>3735</v>
      </c>
      <c r="L2286">
        <f t="shared" si="35"/>
        <v>8.5551943999999991E-2</v>
      </c>
    </row>
    <row r="2287" spans="1:12" x14ac:dyDescent="0.2">
      <c r="A2287">
        <v>33511</v>
      </c>
      <c r="B2287">
        <v>27074</v>
      </c>
      <c r="C2287">
        <v>64160</v>
      </c>
      <c r="D2287">
        <v>0.52230361599999997</v>
      </c>
      <c r="E2287">
        <v>0.42197630899999999</v>
      </c>
      <c r="F2287" s="1">
        <v>6437</v>
      </c>
      <c r="G2287" s="2">
        <v>0.1003</v>
      </c>
      <c r="H2287" t="s">
        <v>3729</v>
      </c>
      <c r="I2287" t="s">
        <v>139</v>
      </c>
      <c r="J2287" t="s">
        <v>3736</v>
      </c>
      <c r="L2287">
        <f t="shared" si="35"/>
        <v>2.2303615999999971E-2</v>
      </c>
    </row>
    <row r="2288" spans="1:12" x14ac:dyDescent="0.2">
      <c r="A2288">
        <v>3712</v>
      </c>
      <c r="B2288">
        <v>6742</v>
      </c>
      <c r="C2288">
        <v>10724</v>
      </c>
      <c r="D2288">
        <v>0.34613949999999999</v>
      </c>
      <c r="E2288">
        <v>0.62868332699999996</v>
      </c>
      <c r="F2288" s="1">
        <v>3030</v>
      </c>
      <c r="G2288" s="2">
        <v>0.28249999999999997</v>
      </c>
      <c r="H2288" t="s">
        <v>3737</v>
      </c>
      <c r="I2288" t="s">
        <v>3738</v>
      </c>
      <c r="J2288" t="s">
        <v>3739</v>
      </c>
      <c r="L2288">
        <f t="shared" si="35"/>
        <v>0.12868332699999996</v>
      </c>
    </row>
    <row r="2289" spans="1:12" x14ac:dyDescent="0.2">
      <c r="A2289">
        <v>25426</v>
      </c>
      <c r="B2289">
        <v>45981</v>
      </c>
      <c r="C2289">
        <v>74773</v>
      </c>
      <c r="D2289">
        <v>0.34004252899999998</v>
      </c>
      <c r="E2289">
        <v>0.61494122200000001</v>
      </c>
      <c r="F2289" s="1">
        <v>20555</v>
      </c>
      <c r="G2289" s="2">
        <v>0.27489999999999998</v>
      </c>
      <c r="H2289" t="s">
        <v>3737</v>
      </c>
      <c r="I2289" t="s">
        <v>3740</v>
      </c>
      <c r="J2289" t="s">
        <v>3741</v>
      </c>
      <c r="L2289">
        <f t="shared" si="35"/>
        <v>0.11494122200000001</v>
      </c>
    </row>
    <row r="2290" spans="1:12" x14ac:dyDescent="0.2">
      <c r="A2290">
        <v>2722</v>
      </c>
      <c r="B2290">
        <v>788</v>
      </c>
      <c r="C2290">
        <v>3578</v>
      </c>
      <c r="D2290">
        <v>0.76076020099999997</v>
      </c>
      <c r="E2290">
        <v>0.220234768</v>
      </c>
      <c r="F2290" s="1">
        <v>1934</v>
      </c>
      <c r="G2290" s="2">
        <v>0.54049999999999998</v>
      </c>
      <c r="H2290" t="s">
        <v>3737</v>
      </c>
      <c r="I2290" t="s">
        <v>3742</v>
      </c>
      <c r="J2290" t="s">
        <v>3743</v>
      </c>
      <c r="L2290">
        <f t="shared" si="35"/>
        <v>0.26076020099999997</v>
      </c>
    </row>
    <row r="2291" spans="1:12" x14ac:dyDescent="0.2">
      <c r="A2291">
        <v>21040</v>
      </c>
      <c r="B2291">
        <v>56109</v>
      </c>
      <c r="C2291">
        <v>80296</v>
      </c>
      <c r="D2291">
        <v>0.26203048699999998</v>
      </c>
      <c r="E2291">
        <v>0.69877702500000005</v>
      </c>
      <c r="F2291" s="1">
        <v>35069</v>
      </c>
      <c r="G2291" s="2">
        <v>0.43669999999999998</v>
      </c>
      <c r="H2291" t="s">
        <v>3737</v>
      </c>
      <c r="I2291" t="s">
        <v>1481</v>
      </c>
      <c r="J2291" t="s">
        <v>3744</v>
      </c>
      <c r="L2291">
        <f t="shared" si="35"/>
        <v>0.19877702500000005</v>
      </c>
    </row>
    <row r="2292" spans="1:12" x14ac:dyDescent="0.2">
      <c r="A2292">
        <v>3886</v>
      </c>
      <c r="B2292">
        <v>2197</v>
      </c>
      <c r="C2292">
        <v>6195</v>
      </c>
      <c r="D2292">
        <v>0.627280065</v>
      </c>
      <c r="E2292">
        <v>0.35464083899999999</v>
      </c>
      <c r="F2292" s="1">
        <v>1689</v>
      </c>
      <c r="G2292" s="2">
        <v>0.27260000000000001</v>
      </c>
      <c r="H2292" t="s">
        <v>3737</v>
      </c>
      <c r="I2292" t="s">
        <v>3745</v>
      </c>
      <c r="J2292" t="s">
        <v>3746</v>
      </c>
      <c r="L2292">
        <f t="shared" si="35"/>
        <v>0.127280065</v>
      </c>
    </row>
    <row r="2293" spans="1:12" x14ac:dyDescent="0.2">
      <c r="A2293">
        <v>4395</v>
      </c>
      <c r="B2293">
        <v>4888</v>
      </c>
      <c r="C2293">
        <v>9479</v>
      </c>
      <c r="D2293">
        <v>0.46365650400000002</v>
      </c>
      <c r="E2293">
        <v>0.51566621000000001</v>
      </c>
      <c r="F2293">
        <v>493</v>
      </c>
      <c r="G2293" s="2">
        <v>5.1999999999999998E-2</v>
      </c>
      <c r="H2293" t="s">
        <v>3737</v>
      </c>
      <c r="I2293" t="s">
        <v>3747</v>
      </c>
      <c r="J2293" t="s">
        <v>3748</v>
      </c>
      <c r="L2293">
        <f t="shared" si="35"/>
        <v>1.5666210000000014E-2</v>
      </c>
    </row>
    <row r="2294" spans="1:12" x14ac:dyDescent="0.2">
      <c r="A2294">
        <v>29577</v>
      </c>
      <c r="B2294">
        <v>39986</v>
      </c>
      <c r="C2294">
        <v>72770</v>
      </c>
      <c r="D2294">
        <v>0.40644496400000002</v>
      </c>
      <c r="E2294">
        <v>0.549484678</v>
      </c>
      <c r="F2294" s="1">
        <v>10409</v>
      </c>
      <c r="G2294" s="2">
        <v>0.14299999999999999</v>
      </c>
      <c r="H2294" t="s">
        <v>3737</v>
      </c>
      <c r="I2294" t="s">
        <v>2727</v>
      </c>
      <c r="J2294" t="s">
        <v>3749</v>
      </c>
      <c r="L2294">
        <f t="shared" si="35"/>
        <v>4.9484678000000004E-2</v>
      </c>
    </row>
    <row r="2295" spans="1:12" x14ac:dyDescent="0.2">
      <c r="A2295">
        <v>30492</v>
      </c>
      <c r="B2295">
        <v>44223</v>
      </c>
      <c r="C2295">
        <v>78919</v>
      </c>
      <c r="D2295">
        <v>0.386370836</v>
      </c>
      <c r="E2295">
        <v>0.56035935599999998</v>
      </c>
      <c r="F2295" s="1">
        <v>13731</v>
      </c>
      <c r="G2295" s="2">
        <v>0.17399999999999999</v>
      </c>
      <c r="H2295" t="s">
        <v>3737</v>
      </c>
      <c r="I2295" t="s">
        <v>3750</v>
      </c>
      <c r="J2295" t="s">
        <v>3751</v>
      </c>
      <c r="L2295">
        <f t="shared" si="35"/>
        <v>6.0359355999999975E-2</v>
      </c>
    </row>
    <row r="2296" spans="1:12" x14ac:dyDescent="0.2">
      <c r="A2296">
        <v>3569</v>
      </c>
      <c r="B2296">
        <v>3785</v>
      </c>
      <c r="C2296">
        <v>7553</v>
      </c>
      <c r="D2296">
        <v>0.47252747299999998</v>
      </c>
      <c r="E2296">
        <v>0.50112538100000004</v>
      </c>
      <c r="F2296">
        <v>216</v>
      </c>
      <c r="G2296" s="2">
        <v>2.86E-2</v>
      </c>
      <c r="H2296" t="s">
        <v>3737</v>
      </c>
      <c r="I2296" t="s">
        <v>25</v>
      </c>
      <c r="J2296" t="s">
        <v>3752</v>
      </c>
      <c r="L2296">
        <f t="shared" si="35"/>
        <v>1.1253810000000364E-3</v>
      </c>
    </row>
    <row r="2297" spans="1:12" x14ac:dyDescent="0.2">
      <c r="A2297">
        <v>89048</v>
      </c>
      <c r="B2297">
        <v>75233</v>
      </c>
      <c r="C2297">
        <v>175850</v>
      </c>
      <c r="D2297">
        <v>0.50638612500000002</v>
      </c>
      <c r="E2297">
        <v>0.42782485100000001</v>
      </c>
      <c r="F2297" s="1">
        <v>13815</v>
      </c>
      <c r="G2297" s="2">
        <v>7.8600000000000003E-2</v>
      </c>
      <c r="H2297" t="s">
        <v>3737</v>
      </c>
      <c r="I2297" t="s">
        <v>3753</v>
      </c>
      <c r="J2297" t="s">
        <v>3754</v>
      </c>
      <c r="L2297">
        <f t="shared" si="35"/>
        <v>6.3861250000000203E-3</v>
      </c>
    </row>
    <row r="2298" spans="1:12" x14ac:dyDescent="0.2">
      <c r="A2298">
        <v>6089</v>
      </c>
      <c r="B2298">
        <v>15165</v>
      </c>
      <c r="C2298">
        <v>21754</v>
      </c>
      <c r="D2298">
        <v>0.279902547</v>
      </c>
      <c r="E2298">
        <v>0.69711317500000003</v>
      </c>
      <c r="F2298" s="1">
        <v>9076</v>
      </c>
      <c r="G2298" s="2">
        <v>0.41720000000000002</v>
      </c>
      <c r="H2298" t="s">
        <v>3737</v>
      </c>
      <c r="I2298" t="s">
        <v>29</v>
      </c>
      <c r="J2298" t="s">
        <v>3755</v>
      </c>
      <c r="L2298">
        <f t="shared" si="35"/>
        <v>0.19711317500000003</v>
      </c>
    </row>
    <row r="2299" spans="1:12" x14ac:dyDescent="0.2">
      <c r="A2299">
        <v>6582</v>
      </c>
      <c r="B2299">
        <v>7272</v>
      </c>
      <c r="C2299">
        <v>14202</v>
      </c>
      <c r="D2299">
        <v>0.46345585099999997</v>
      </c>
      <c r="E2299">
        <v>0.51204055800000003</v>
      </c>
      <c r="F2299">
        <v>690</v>
      </c>
      <c r="G2299" s="2">
        <v>4.8599999999999997E-2</v>
      </c>
      <c r="H2299" t="s">
        <v>3737</v>
      </c>
      <c r="I2299" t="s">
        <v>3652</v>
      </c>
      <c r="J2299" t="s">
        <v>3756</v>
      </c>
      <c r="L2299">
        <f t="shared" si="35"/>
        <v>1.2040558000000035E-2</v>
      </c>
    </row>
    <row r="2300" spans="1:12" x14ac:dyDescent="0.2">
      <c r="A2300">
        <v>7125</v>
      </c>
      <c r="B2300">
        <v>9576</v>
      </c>
      <c r="C2300">
        <v>17128</v>
      </c>
      <c r="D2300">
        <v>0.41598552100000002</v>
      </c>
      <c r="E2300">
        <v>0.55908453999999996</v>
      </c>
      <c r="F2300" s="1">
        <v>2451</v>
      </c>
      <c r="G2300" s="2">
        <v>0.1431</v>
      </c>
      <c r="H2300" t="s">
        <v>3737</v>
      </c>
      <c r="I2300" t="s">
        <v>3757</v>
      </c>
      <c r="J2300" t="s">
        <v>3758</v>
      </c>
      <c r="L2300">
        <f t="shared" si="35"/>
        <v>5.9084539999999963E-2</v>
      </c>
    </row>
    <row r="2301" spans="1:12" x14ac:dyDescent="0.2">
      <c r="A2301">
        <v>7635</v>
      </c>
      <c r="B2301">
        <v>7246</v>
      </c>
      <c r="C2301">
        <v>15156</v>
      </c>
      <c r="D2301">
        <v>0.50376088699999999</v>
      </c>
      <c r="E2301">
        <v>0.47809448399999999</v>
      </c>
      <c r="F2301">
        <v>389</v>
      </c>
      <c r="G2301" s="2">
        <v>2.5700000000000001E-2</v>
      </c>
      <c r="H2301" t="s">
        <v>3737</v>
      </c>
      <c r="I2301" t="s">
        <v>3759</v>
      </c>
      <c r="J2301" t="s">
        <v>3760</v>
      </c>
      <c r="L2301">
        <f t="shared" si="35"/>
        <v>3.7608869999999905E-3</v>
      </c>
    </row>
    <row r="2302" spans="1:12" x14ac:dyDescent="0.2">
      <c r="A2302">
        <v>7616</v>
      </c>
      <c r="B2302">
        <v>9083</v>
      </c>
      <c r="C2302">
        <v>17231</v>
      </c>
      <c r="D2302">
        <v>0.44199408000000001</v>
      </c>
      <c r="E2302">
        <v>0.52713133300000004</v>
      </c>
      <c r="F2302" s="1">
        <v>1467</v>
      </c>
      <c r="G2302" s="2">
        <v>8.5099999999999995E-2</v>
      </c>
      <c r="H2302" t="s">
        <v>3737</v>
      </c>
      <c r="I2302" t="s">
        <v>3761</v>
      </c>
      <c r="J2302" t="s">
        <v>3762</v>
      </c>
      <c r="L2302">
        <f t="shared" si="35"/>
        <v>2.7131333000000035E-2</v>
      </c>
    </row>
    <row r="2303" spans="1:12" x14ac:dyDescent="0.2">
      <c r="A2303">
        <v>13866</v>
      </c>
      <c r="B2303">
        <v>14973</v>
      </c>
      <c r="C2303">
        <v>29636</v>
      </c>
      <c r="D2303">
        <v>0.46787690599999998</v>
      </c>
      <c r="E2303">
        <v>0.50523012599999995</v>
      </c>
      <c r="F2303" s="1">
        <v>1107</v>
      </c>
      <c r="G2303" s="2">
        <v>3.7400000000000003E-2</v>
      </c>
      <c r="H2303" t="s">
        <v>3737</v>
      </c>
      <c r="I2303" t="s">
        <v>3763</v>
      </c>
      <c r="J2303" t="s">
        <v>3764</v>
      </c>
      <c r="L2303">
        <f t="shared" si="35"/>
        <v>5.2301259999999461E-3</v>
      </c>
    </row>
    <row r="2304" spans="1:12" x14ac:dyDescent="0.2">
      <c r="A2304">
        <v>5832</v>
      </c>
      <c r="B2304">
        <v>5637</v>
      </c>
      <c r="C2304">
        <v>11696</v>
      </c>
      <c r="D2304">
        <v>0.49863201099999999</v>
      </c>
      <c r="E2304">
        <v>0.48195964400000002</v>
      </c>
      <c r="F2304">
        <v>195</v>
      </c>
      <c r="G2304" s="2">
        <v>1.67E-2</v>
      </c>
      <c r="H2304" t="s">
        <v>3737</v>
      </c>
      <c r="I2304" t="s">
        <v>3765</v>
      </c>
      <c r="J2304" t="s">
        <v>3766</v>
      </c>
      <c r="L2304">
        <f t="shared" si="35"/>
        <v>1.3679890000000139E-3</v>
      </c>
    </row>
    <row r="2305" spans="1:12" x14ac:dyDescent="0.2">
      <c r="A2305">
        <v>24010</v>
      </c>
      <c r="B2305">
        <v>34932</v>
      </c>
      <c r="C2305">
        <v>62463</v>
      </c>
      <c r="D2305">
        <v>0.38438755699999999</v>
      </c>
      <c r="E2305">
        <v>0.55924307200000001</v>
      </c>
      <c r="F2305" s="1">
        <v>10922</v>
      </c>
      <c r="G2305" s="2">
        <v>0.1749</v>
      </c>
      <c r="H2305" t="s">
        <v>3737</v>
      </c>
      <c r="I2305" t="s">
        <v>2001</v>
      </c>
      <c r="J2305" t="s">
        <v>3767</v>
      </c>
      <c r="L2305">
        <f t="shared" si="35"/>
        <v>5.9243072000000008E-2</v>
      </c>
    </row>
    <row r="2306" spans="1:12" x14ac:dyDescent="0.2">
      <c r="A2306">
        <v>4491</v>
      </c>
      <c r="B2306">
        <v>6842</v>
      </c>
      <c r="C2306">
        <v>11644</v>
      </c>
      <c r="D2306">
        <v>0.38569220199999998</v>
      </c>
      <c r="E2306">
        <v>0.58759876300000002</v>
      </c>
      <c r="F2306" s="1">
        <v>2351</v>
      </c>
      <c r="G2306" s="2">
        <v>0.2019</v>
      </c>
      <c r="H2306" t="s">
        <v>3737</v>
      </c>
      <c r="I2306" t="s">
        <v>3768</v>
      </c>
      <c r="J2306" t="s">
        <v>3769</v>
      </c>
      <c r="L2306">
        <f t="shared" si="35"/>
        <v>8.7598763000000024E-2</v>
      </c>
    </row>
    <row r="2307" spans="1:12" x14ac:dyDescent="0.2">
      <c r="A2307">
        <v>6936</v>
      </c>
      <c r="B2307">
        <v>4024</v>
      </c>
      <c r="C2307">
        <v>11252</v>
      </c>
      <c r="D2307">
        <v>0.61642374700000002</v>
      </c>
      <c r="E2307">
        <v>0.357625311</v>
      </c>
      <c r="F2307" s="1">
        <v>2912</v>
      </c>
      <c r="G2307" s="2">
        <v>0.25879999999999997</v>
      </c>
      <c r="H2307" t="s">
        <v>3737</v>
      </c>
      <c r="I2307" t="s">
        <v>545</v>
      </c>
      <c r="J2307" t="s">
        <v>3770</v>
      </c>
      <c r="L2307">
        <f t="shared" ref="L2307:L2370" si="36">ABS(0.5-MAX(D2307,E2307))</f>
        <v>0.11642374700000002</v>
      </c>
    </row>
    <row r="2308" spans="1:12" x14ac:dyDescent="0.2">
      <c r="A2308">
        <v>26630</v>
      </c>
      <c r="B2308">
        <v>29498</v>
      </c>
      <c r="C2308">
        <v>57770</v>
      </c>
      <c r="D2308">
        <v>0.46096589900000001</v>
      </c>
      <c r="E2308">
        <v>0.51061104400000001</v>
      </c>
      <c r="F2308" s="1">
        <v>2868</v>
      </c>
      <c r="G2308" s="2">
        <v>4.9599999999999998E-2</v>
      </c>
      <c r="H2308" t="s">
        <v>3737</v>
      </c>
      <c r="I2308" t="s">
        <v>3771</v>
      </c>
      <c r="J2308" t="s">
        <v>3772</v>
      </c>
      <c r="L2308">
        <f t="shared" si="36"/>
        <v>1.0611044000000014E-2</v>
      </c>
    </row>
    <row r="2309" spans="1:12" x14ac:dyDescent="0.2">
      <c r="A2309">
        <v>13234</v>
      </c>
      <c r="B2309">
        <v>17334</v>
      </c>
      <c r="C2309">
        <v>31519</v>
      </c>
      <c r="D2309">
        <v>0.41987372699999997</v>
      </c>
      <c r="E2309">
        <v>0.54995399599999994</v>
      </c>
      <c r="F2309" s="1">
        <v>4100</v>
      </c>
      <c r="G2309" s="2">
        <v>0.13009999999999999</v>
      </c>
      <c r="H2309" t="s">
        <v>3737</v>
      </c>
      <c r="I2309" t="s">
        <v>3773</v>
      </c>
      <c r="J2309" t="s">
        <v>3774</v>
      </c>
      <c r="L2309">
        <f t="shared" si="36"/>
        <v>4.9953995999999945E-2</v>
      </c>
    </row>
    <row r="2310" spans="1:12" x14ac:dyDescent="0.2">
      <c r="A2310">
        <v>73338</v>
      </c>
      <c r="B2310">
        <v>125595</v>
      </c>
      <c r="C2310">
        <v>211572</v>
      </c>
      <c r="D2310">
        <v>0.34663377000000001</v>
      </c>
      <c r="E2310">
        <v>0.59362770099999995</v>
      </c>
      <c r="F2310" s="1">
        <v>52257</v>
      </c>
      <c r="G2310" s="2">
        <v>0.247</v>
      </c>
      <c r="H2310" t="s">
        <v>3737</v>
      </c>
      <c r="I2310" t="s">
        <v>3775</v>
      </c>
      <c r="J2310" t="s">
        <v>3776</v>
      </c>
      <c r="L2310">
        <f t="shared" si="36"/>
        <v>9.3627700999999952E-2</v>
      </c>
    </row>
    <row r="2311" spans="1:12" x14ac:dyDescent="0.2">
      <c r="A2311">
        <v>10633</v>
      </c>
      <c r="B2311">
        <v>16881</v>
      </c>
      <c r="C2311">
        <v>28600</v>
      </c>
      <c r="D2311">
        <v>0.371783217</v>
      </c>
      <c r="E2311">
        <v>0.59024475499999995</v>
      </c>
      <c r="F2311" s="1">
        <v>6248</v>
      </c>
      <c r="G2311" s="2">
        <v>0.2185</v>
      </c>
      <c r="H2311" t="s">
        <v>3737</v>
      </c>
      <c r="I2311" t="s">
        <v>1536</v>
      </c>
      <c r="J2311" t="s">
        <v>3777</v>
      </c>
      <c r="L2311">
        <f t="shared" si="36"/>
        <v>9.0244754999999954E-2</v>
      </c>
    </row>
    <row r="2312" spans="1:12" x14ac:dyDescent="0.2">
      <c r="A2312">
        <v>5163</v>
      </c>
      <c r="B2312">
        <v>3483</v>
      </c>
      <c r="C2312">
        <v>8794</v>
      </c>
      <c r="D2312">
        <v>0.58710484399999996</v>
      </c>
      <c r="E2312">
        <v>0.39606549899999999</v>
      </c>
      <c r="F2312" s="1">
        <v>1680</v>
      </c>
      <c r="G2312" s="2">
        <v>0.191</v>
      </c>
      <c r="H2312" t="s">
        <v>3737</v>
      </c>
      <c r="I2312" t="s">
        <v>3778</v>
      </c>
      <c r="J2312" t="s">
        <v>3779</v>
      </c>
      <c r="L2312">
        <f t="shared" si="36"/>
        <v>8.7104843999999959E-2</v>
      </c>
    </row>
    <row r="2313" spans="1:12" x14ac:dyDescent="0.2">
      <c r="A2313">
        <v>36731</v>
      </c>
      <c r="B2313">
        <v>83819</v>
      </c>
      <c r="C2313">
        <v>124503</v>
      </c>
      <c r="D2313">
        <v>0.29502100399999998</v>
      </c>
      <c r="E2313">
        <v>0.67322875800000004</v>
      </c>
      <c r="F2313" s="1">
        <v>47088</v>
      </c>
      <c r="G2313" s="2">
        <v>0.37819999999999998</v>
      </c>
      <c r="H2313" t="s">
        <v>3737</v>
      </c>
      <c r="I2313" t="s">
        <v>3780</v>
      </c>
      <c r="J2313" t="s">
        <v>3781</v>
      </c>
      <c r="L2313">
        <f t="shared" si="36"/>
        <v>0.17322875800000004</v>
      </c>
    </row>
    <row r="2314" spans="1:12" x14ac:dyDescent="0.2">
      <c r="A2314">
        <v>7789</v>
      </c>
      <c r="B2314">
        <v>6100</v>
      </c>
      <c r="C2314">
        <v>14216</v>
      </c>
      <c r="D2314">
        <v>0.54790377000000001</v>
      </c>
      <c r="E2314">
        <v>0.42909397900000001</v>
      </c>
      <c r="F2314" s="1">
        <v>1689</v>
      </c>
      <c r="G2314" s="2">
        <v>0.1188</v>
      </c>
      <c r="H2314" t="s">
        <v>3737</v>
      </c>
      <c r="I2314" t="s">
        <v>824</v>
      </c>
      <c r="J2314" t="s">
        <v>3782</v>
      </c>
      <c r="L2314">
        <f t="shared" si="36"/>
        <v>4.7903770000000012E-2</v>
      </c>
    </row>
    <row r="2315" spans="1:12" x14ac:dyDescent="0.2">
      <c r="A2315">
        <v>10293</v>
      </c>
      <c r="B2315">
        <v>17464</v>
      </c>
      <c r="C2315">
        <v>28875</v>
      </c>
      <c r="D2315">
        <v>0.35646753199999998</v>
      </c>
      <c r="E2315">
        <v>0.60481385300000001</v>
      </c>
      <c r="F2315" s="1">
        <v>7171</v>
      </c>
      <c r="G2315" s="2">
        <v>0.24829999999999999</v>
      </c>
      <c r="H2315" t="s">
        <v>3737</v>
      </c>
      <c r="I2315" t="s">
        <v>3783</v>
      </c>
      <c r="J2315" t="s">
        <v>3784</v>
      </c>
      <c r="L2315">
        <f t="shared" si="36"/>
        <v>0.10481385300000001</v>
      </c>
    </row>
    <row r="2316" spans="1:12" x14ac:dyDescent="0.2">
      <c r="A2316">
        <v>13718</v>
      </c>
      <c r="B2316">
        <v>23598</v>
      </c>
      <c r="C2316">
        <v>38717</v>
      </c>
      <c r="D2316">
        <v>0.35431464200000001</v>
      </c>
      <c r="E2316">
        <v>0.609499703</v>
      </c>
      <c r="F2316" s="1">
        <v>9880</v>
      </c>
      <c r="G2316" s="2">
        <v>0.25519999999999998</v>
      </c>
      <c r="H2316" t="s">
        <v>3737</v>
      </c>
      <c r="I2316" t="s">
        <v>3047</v>
      </c>
      <c r="J2316" t="s">
        <v>3785</v>
      </c>
      <c r="L2316">
        <f t="shared" si="36"/>
        <v>0.109499703</v>
      </c>
    </row>
    <row r="2317" spans="1:12" x14ac:dyDescent="0.2">
      <c r="A2317">
        <v>8845</v>
      </c>
      <c r="B2317">
        <v>16770</v>
      </c>
      <c r="C2317">
        <v>26474</v>
      </c>
      <c r="D2317">
        <v>0.334101382</v>
      </c>
      <c r="E2317">
        <v>0.63345168799999996</v>
      </c>
      <c r="F2317" s="1">
        <v>7925</v>
      </c>
      <c r="G2317" s="2">
        <v>0.2994</v>
      </c>
      <c r="H2317" t="s">
        <v>3737</v>
      </c>
      <c r="I2317" t="s">
        <v>837</v>
      </c>
      <c r="J2317" t="s">
        <v>3786</v>
      </c>
      <c r="L2317">
        <f t="shared" si="36"/>
        <v>0.13345168799999996</v>
      </c>
    </row>
    <row r="2318" spans="1:12" x14ac:dyDescent="0.2">
      <c r="A2318">
        <v>5170</v>
      </c>
      <c r="B2318">
        <v>2789</v>
      </c>
      <c r="C2318">
        <v>8110</v>
      </c>
      <c r="D2318">
        <v>0.63748458699999999</v>
      </c>
      <c r="E2318">
        <v>0.34389642399999998</v>
      </c>
      <c r="F2318" s="1">
        <v>2381</v>
      </c>
      <c r="G2318" s="2">
        <v>0.29360000000000003</v>
      </c>
      <c r="H2318" t="s">
        <v>3737</v>
      </c>
      <c r="I2318" t="s">
        <v>91</v>
      </c>
      <c r="J2318" t="s">
        <v>3787</v>
      </c>
      <c r="L2318">
        <f t="shared" si="36"/>
        <v>0.13748458699999999</v>
      </c>
    </row>
    <row r="2319" spans="1:12" x14ac:dyDescent="0.2">
      <c r="A2319">
        <v>35143</v>
      </c>
      <c r="B2319">
        <v>79866</v>
      </c>
      <c r="C2319">
        <v>121829</v>
      </c>
      <c r="D2319">
        <v>0.28846169599999999</v>
      </c>
      <c r="E2319">
        <v>0.65555819999999998</v>
      </c>
      <c r="F2319" s="1">
        <v>44723</v>
      </c>
      <c r="G2319" s="2">
        <v>0.36709999999999998</v>
      </c>
      <c r="H2319" t="s">
        <v>3737</v>
      </c>
      <c r="I2319" t="s">
        <v>3788</v>
      </c>
      <c r="J2319" t="s">
        <v>3789</v>
      </c>
      <c r="L2319">
        <f t="shared" si="36"/>
        <v>0.15555819999999998</v>
      </c>
    </row>
    <row r="2320" spans="1:12" x14ac:dyDescent="0.2">
      <c r="A2320">
        <v>8522</v>
      </c>
      <c r="B2320">
        <v>5434</v>
      </c>
      <c r="C2320">
        <v>14217</v>
      </c>
      <c r="D2320">
        <v>0.59942322599999998</v>
      </c>
      <c r="E2320">
        <v>0.382218471</v>
      </c>
      <c r="F2320" s="1">
        <v>3088</v>
      </c>
      <c r="G2320" s="2">
        <v>0.2172</v>
      </c>
      <c r="H2320" t="s">
        <v>3737</v>
      </c>
      <c r="I2320" t="s">
        <v>103</v>
      </c>
      <c r="J2320" t="s">
        <v>3790</v>
      </c>
      <c r="L2320">
        <f t="shared" si="36"/>
        <v>9.9423225999999976E-2</v>
      </c>
    </row>
    <row r="2321" spans="1:12" x14ac:dyDescent="0.2">
      <c r="A2321">
        <v>5928</v>
      </c>
      <c r="B2321">
        <v>4257</v>
      </c>
      <c r="C2321">
        <v>10353</v>
      </c>
      <c r="D2321">
        <v>0.57258765599999994</v>
      </c>
      <c r="E2321">
        <v>0.41118516399999999</v>
      </c>
      <c r="F2321" s="1">
        <v>1671</v>
      </c>
      <c r="G2321" s="2">
        <v>0.16139999999999999</v>
      </c>
      <c r="H2321" t="s">
        <v>3737</v>
      </c>
      <c r="I2321" t="s">
        <v>3791</v>
      </c>
      <c r="J2321" t="s">
        <v>3792</v>
      </c>
      <c r="L2321">
        <f t="shared" si="36"/>
        <v>7.2587655999999945E-2</v>
      </c>
    </row>
    <row r="2322" spans="1:12" x14ac:dyDescent="0.2">
      <c r="A2322">
        <v>2479</v>
      </c>
      <c r="B2322">
        <v>2651</v>
      </c>
      <c r="C2322">
        <v>5215</v>
      </c>
      <c r="D2322">
        <v>0.47535954000000002</v>
      </c>
      <c r="E2322">
        <v>0.50834132300000001</v>
      </c>
      <c r="F2322">
        <v>172</v>
      </c>
      <c r="G2322" s="2">
        <v>3.3000000000000002E-2</v>
      </c>
      <c r="H2322" t="s">
        <v>3737</v>
      </c>
      <c r="I2322" t="s">
        <v>3793</v>
      </c>
      <c r="J2322" t="s">
        <v>3794</v>
      </c>
      <c r="L2322">
        <f t="shared" si="36"/>
        <v>8.3413230000000116E-3</v>
      </c>
    </row>
    <row r="2323" spans="1:12" x14ac:dyDescent="0.2">
      <c r="A2323">
        <v>6212</v>
      </c>
      <c r="B2323">
        <v>10011</v>
      </c>
      <c r="C2323">
        <v>16795</v>
      </c>
      <c r="D2323">
        <v>0.36987198599999999</v>
      </c>
      <c r="E2323">
        <v>0.59607025899999999</v>
      </c>
      <c r="F2323" s="1">
        <v>3799</v>
      </c>
      <c r="G2323" s="2">
        <v>0.22620000000000001</v>
      </c>
      <c r="H2323" t="s">
        <v>3737</v>
      </c>
      <c r="I2323" t="s">
        <v>3795</v>
      </c>
      <c r="J2323" t="s">
        <v>3796</v>
      </c>
      <c r="L2323">
        <f t="shared" si="36"/>
        <v>9.6070258999999991E-2</v>
      </c>
    </row>
    <row r="2324" spans="1:12" x14ac:dyDescent="0.2">
      <c r="A2324">
        <v>7979</v>
      </c>
      <c r="B2324">
        <v>24096</v>
      </c>
      <c r="C2324">
        <v>33530</v>
      </c>
      <c r="D2324">
        <v>0.23796600100000001</v>
      </c>
      <c r="E2324">
        <v>0.71864002400000004</v>
      </c>
      <c r="F2324" s="1">
        <v>16117</v>
      </c>
      <c r="G2324" s="2">
        <v>0.48070000000000002</v>
      </c>
      <c r="H2324" t="s">
        <v>3737</v>
      </c>
      <c r="I2324" t="s">
        <v>867</v>
      </c>
      <c r="J2324" t="s">
        <v>3797</v>
      </c>
      <c r="L2324">
        <f t="shared" si="36"/>
        <v>0.21864002400000004</v>
      </c>
    </row>
    <row r="2325" spans="1:12" x14ac:dyDescent="0.2">
      <c r="A2325">
        <v>26258</v>
      </c>
      <c r="B2325">
        <v>11909</v>
      </c>
      <c r="C2325">
        <v>38824</v>
      </c>
      <c r="D2325">
        <v>0.67633422600000004</v>
      </c>
      <c r="E2325">
        <v>0.30674325200000002</v>
      </c>
      <c r="F2325" s="1">
        <v>14349</v>
      </c>
      <c r="G2325" s="2">
        <v>0.36959999999999998</v>
      </c>
      <c r="H2325" t="s">
        <v>3737</v>
      </c>
      <c r="I2325" t="s">
        <v>3798</v>
      </c>
      <c r="J2325" t="s">
        <v>3799</v>
      </c>
      <c r="L2325">
        <f t="shared" si="36"/>
        <v>0.17633422600000004</v>
      </c>
    </row>
    <row r="2326" spans="1:12" x14ac:dyDescent="0.2">
      <c r="A2326">
        <v>10327</v>
      </c>
      <c r="B2326">
        <v>36096</v>
      </c>
      <c r="C2326">
        <v>48871</v>
      </c>
      <c r="D2326">
        <v>0.211311412</v>
      </c>
      <c r="E2326">
        <v>0.738597532</v>
      </c>
      <c r="F2326" s="1">
        <v>25769</v>
      </c>
      <c r="G2326" s="2">
        <v>0.52729999999999999</v>
      </c>
      <c r="H2326" t="s">
        <v>3737</v>
      </c>
      <c r="I2326" t="s">
        <v>117</v>
      </c>
      <c r="J2326" t="s">
        <v>3800</v>
      </c>
      <c r="L2326">
        <f t="shared" si="36"/>
        <v>0.238597532</v>
      </c>
    </row>
    <row r="2327" spans="1:12" x14ac:dyDescent="0.2">
      <c r="A2327">
        <v>108401</v>
      </c>
      <c r="B2327">
        <v>52753</v>
      </c>
      <c r="C2327">
        <v>169400</v>
      </c>
      <c r="D2327">
        <v>0.63991145199999999</v>
      </c>
      <c r="E2327">
        <v>0.31141086200000001</v>
      </c>
      <c r="F2327" s="1">
        <v>55648</v>
      </c>
      <c r="G2327" s="2">
        <v>0.32850000000000001</v>
      </c>
      <c r="H2327" t="s">
        <v>3737</v>
      </c>
      <c r="I2327" t="s">
        <v>1311</v>
      </c>
      <c r="J2327" t="s">
        <v>3801</v>
      </c>
      <c r="L2327">
        <f t="shared" si="36"/>
        <v>0.13991145199999999</v>
      </c>
    </row>
    <row r="2328" spans="1:12" x14ac:dyDescent="0.2">
      <c r="A2328">
        <v>2809</v>
      </c>
      <c r="B2328">
        <v>5525</v>
      </c>
      <c r="C2328">
        <v>8559</v>
      </c>
      <c r="D2328">
        <v>0.32819254599999997</v>
      </c>
      <c r="E2328">
        <v>0.645519336</v>
      </c>
      <c r="F2328" s="1">
        <v>2716</v>
      </c>
      <c r="G2328" s="2">
        <v>0.31730000000000003</v>
      </c>
      <c r="H2328" t="s">
        <v>3737</v>
      </c>
      <c r="I2328" t="s">
        <v>3802</v>
      </c>
      <c r="J2328" t="s">
        <v>3803</v>
      </c>
      <c r="L2328">
        <f t="shared" si="36"/>
        <v>0.145519336</v>
      </c>
    </row>
    <row r="2329" spans="1:12" x14ac:dyDescent="0.2">
      <c r="A2329">
        <v>39888</v>
      </c>
      <c r="B2329">
        <v>76101</v>
      </c>
      <c r="C2329">
        <v>120793</v>
      </c>
      <c r="D2329">
        <v>0.33021781100000003</v>
      </c>
      <c r="E2329">
        <v>0.63001167300000005</v>
      </c>
      <c r="F2329" s="1">
        <v>36213</v>
      </c>
      <c r="G2329" s="2">
        <v>0.29980000000000001</v>
      </c>
      <c r="H2329" t="s">
        <v>3737</v>
      </c>
      <c r="I2329" t="s">
        <v>3804</v>
      </c>
      <c r="J2329" t="s">
        <v>3805</v>
      </c>
      <c r="L2329">
        <f t="shared" si="36"/>
        <v>0.13001167300000005</v>
      </c>
    </row>
    <row r="2330" spans="1:12" x14ac:dyDescent="0.2">
      <c r="A2330">
        <v>24024</v>
      </c>
      <c r="B2330">
        <v>18733</v>
      </c>
      <c r="C2330">
        <v>44048</v>
      </c>
      <c r="D2330">
        <v>0.54540501299999999</v>
      </c>
      <c r="E2330">
        <v>0.42528605200000003</v>
      </c>
      <c r="F2330" s="1">
        <v>5291</v>
      </c>
      <c r="G2330" s="2">
        <v>0.1201</v>
      </c>
      <c r="H2330" t="s">
        <v>3737</v>
      </c>
      <c r="I2330" t="s">
        <v>129</v>
      </c>
      <c r="J2330" t="s">
        <v>3806</v>
      </c>
      <c r="L2330">
        <f t="shared" si="36"/>
        <v>4.5405012999999994E-2</v>
      </c>
    </row>
    <row r="2331" spans="1:12" x14ac:dyDescent="0.2">
      <c r="A2331">
        <v>4727</v>
      </c>
      <c r="B2331">
        <v>7058</v>
      </c>
      <c r="C2331">
        <v>12087</v>
      </c>
      <c r="D2331">
        <v>0.39108132699999998</v>
      </c>
      <c r="E2331">
        <v>0.58393315099999998</v>
      </c>
      <c r="F2331" s="1">
        <v>2331</v>
      </c>
      <c r="G2331" s="2">
        <v>0.19289999999999999</v>
      </c>
      <c r="H2331" t="s">
        <v>3737</v>
      </c>
      <c r="I2331" t="s">
        <v>267</v>
      </c>
      <c r="J2331" t="s">
        <v>3807</v>
      </c>
      <c r="L2331">
        <f t="shared" si="36"/>
        <v>8.3933150999999984E-2</v>
      </c>
    </row>
    <row r="2332" spans="1:12" x14ac:dyDescent="0.2">
      <c r="A2332">
        <v>9949</v>
      </c>
      <c r="B2332">
        <v>4863</v>
      </c>
      <c r="C2332">
        <v>15049</v>
      </c>
      <c r="D2332">
        <v>0.66110705000000003</v>
      </c>
      <c r="E2332">
        <v>0.32314439499999997</v>
      </c>
      <c r="F2332" s="1">
        <v>5086</v>
      </c>
      <c r="G2332" s="2">
        <v>0.33800000000000002</v>
      </c>
      <c r="H2332" t="s">
        <v>3737</v>
      </c>
      <c r="I2332" t="s">
        <v>3808</v>
      </c>
      <c r="J2332" t="s">
        <v>3809</v>
      </c>
      <c r="L2332">
        <f t="shared" si="36"/>
        <v>0.16110705000000003</v>
      </c>
    </row>
    <row r="2333" spans="1:12" x14ac:dyDescent="0.2">
      <c r="A2333">
        <v>41230</v>
      </c>
      <c r="B2333">
        <v>66245</v>
      </c>
      <c r="C2333">
        <v>113425</v>
      </c>
      <c r="D2333">
        <v>0.36350010999999999</v>
      </c>
      <c r="E2333">
        <v>0.58404231900000003</v>
      </c>
      <c r="F2333" s="1">
        <v>25015</v>
      </c>
      <c r="G2333" s="2">
        <v>0.2205</v>
      </c>
      <c r="H2333" t="s">
        <v>3737</v>
      </c>
      <c r="I2333" t="s">
        <v>2049</v>
      </c>
      <c r="J2333" t="s">
        <v>3810</v>
      </c>
      <c r="L2333">
        <f t="shared" si="36"/>
        <v>8.4042319000000032E-2</v>
      </c>
    </row>
    <row r="2334" spans="1:12" x14ac:dyDescent="0.2">
      <c r="A2334">
        <v>340</v>
      </c>
      <c r="B2334">
        <v>974</v>
      </c>
      <c r="C2334">
        <v>1407</v>
      </c>
      <c r="D2334">
        <v>0.241648898</v>
      </c>
      <c r="E2334">
        <v>0.69225302099999997</v>
      </c>
      <c r="F2334">
        <v>634</v>
      </c>
      <c r="G2334" s="2">
        <v>0.4506</v>
      </c>
      <c r="H2334" t="s">
        <v>3811</v>
      </c>
      <c r="I2334" t="s">
        <v>3812</v>
      </c>
      <c r="J2334" t="s">
        <v>3813</v>
      </c>
      <c r="L2334">
        <f t="shared" si="36"/>
        <v>0.19225302099999997</v>
      </c>
    </row>
    <row r="2335" spans="1:12" x14ac:dyDescent="0.2">
      <c r="A2335">
        <v>1912</v>
      </c>
      <c r="B2335">
        <v>4455</v>
      </c>
      <c r="C2335">
        <v>6772</v>
      </c>
      <c r="D2335">
        <v>0.28233904300000001</v>
      </c>
      <c r="E2335">
        <v>0.65785587700000003</v>
      </c>
      <c r="F2335" s="1">
        <v>2543</v>
      </c>
      <c r="G2335" s="2">
        <v>0.3755</v>
      </c>
      <c r="H2335" t="s">
        <v>3811</v>
      </c>
      <c r="I2335" t="s">
        <v>3814</v>
      </c>
      <c r="J2335" t="s">
        <v>3815</v>
      </c>
      <c r="L2335">
        <f t="shared" si="36"/>
        <v>0.15785587700000003</v>
      </c>
    </row>
    <row r="2336" spans="1:12" x14ac:dyDescent="0.2">
      <c r="A2336">
        <v>412</v>
      </c>
      <c r="B2336">
        <v>666</v>
      </c>
      <c r="C2336">
        <v>1149</v>
      </c>
      <c r="D2336">
        <v>0.35857267199999998</v>
      </c>
      <c r="E2336">
        <v>0.57963446500000004</v>
      </c>
      <c r="F2336">
        <v>254</v>
      </c>
      <c r="G2336" s="2">
        <v>0.22109999999999999</v>
      </c>
      <c r="H2336" t="s">
        <v>3811</v>
      </c>
      <c r="I2336" t="s">
        <v>3816</v>
      </c>
      <c r="J2336" t="s">
        <v>3817</v>
      </c>
      <c r="L2336">
        <f t="shared" si="36"/>
        <v>7.9634465000000043E-2</v>
      </c>
    </row>
    <row r="2337" spans="1:12" x14ac:dyDescent="0.2">
      <c r="A2337">
        <v>704</v>
      </c>
      <c r="B2337">
        <v>2105</v>
      </c>
      <c r="C2337">
        <v>2974</v>
      </c>
      <c r="D2337">
        <v>0.236718225</v>
      </c>
      <c r="E2337">
        <v>0.70780094100000002</v>
      </c>
      <c r="F2337" s="1">
        <v>1401</v>
      </c>
      <c r="G2337" s="2">
        <v>0.47110000000000002</v>
      </c>
      <c r="H2337" t="s">
        <v>3811</v>
      </c>
      <c r="I2337" t="s">
        <v>3818</v>
      </c>
      <c r="J2337" t="s">
        <v>3819</v>
      </c>
      <c r="L2337">
        <f t="shared" si="36"/>
        <v>0.20780094100000002</v>
      </c>
    </row>
    <row r="2338" spans="1:12" x14ac:dyDescent="0.2">
      <c r="A2338">
        <v>4879</v>
      </c>
      <c r="B2338">
        <v>6748</v>
      </c>
      <c r="C2338">
        <v>12680</v>
      </c>
      <c r="D2338">
        <v>0.38477918</v>
      </c>
      <c r="E2338">
        <v>0.53217665599999997</v>
      </c>
      <c r="F2338" s="1">
        <v>1869</v>
      </c>
      <c r="G2338" s="2">
        <v>0.1474</v>
      </c>
      <c r="H2338" t="s">
        <v>3811</v>
      </c>
      <c r="I2338" t="s">
        <v>3820</v>
      </c>
      <c r="J2338" t="s">
        <v>3821</v>
      </c>
      <c r="L2338">
        <f t="shared" si="36"/>
        <v>3.217665599999997E-2</v>
      </c>
    </row>
    <row r="2339" spans="1:12" x14ac:dyDescent="0.2">
      <c r="A2339">
        <v>5452</v>
      </c>
      <c r="B2339">
        <v>9613</v>
      </c>
      <c r="C2339">
        <v>16113</v>
      </c>
      <c r="D2339">
        <v>0.33836032999999999</v>
      </c>
      <c r="E2339">
        <v>0.59659901900000001</v>
      </c>
      <c r="F2339" s="1">
        <v>4161</v>
      </c>
      <c r="G2339" s="2">
        <v>0.25819999999999999</v>
      </c>
      <c r="H2339" t="s">
        <v>3811</v>
      </c>
      <c r="I2339" t="s">
        <v>1202</v>
      </c>
      <c r="J2339" t="s">
        <v>3822</v>
      </c>
      <c r="L2339">
        <f t="shared" si="36"/>
        <v>9.6599019000000008E-2</v>
      </c>
    </row>
    <row r="2340" spans="1:12" x14ac:dyDescent="0.2">
      <c r="A2340">
        <v>571</v>
      </c>
      <c r="B2340">
        <v>1565</v>
      </c>
      <c r="C2340">
        <v>2288</v>
      </c>
      <c r="D2340">
        <v>0.24956293700000001</v>
      </c>
      <c r="E2340">
        <v>0.68400349699999996</v>
      </c>
      <c r="F2340">
        <v>994</v>
      </c>
      <c r="G2340" s="2">
        <v>0.43440000000000001</v>
      </c>
      <c r="H2340" t="s">
        <v>3811</v>
      </c>
      <c r="I2340" t="s">
        <v>3823</v>
      </c>
      <c r="J2340" t="s">
        <v>3824</v>
      </c>
      <c r="L2340">
        <f t="shared" si="36"/>
        <v>0.18400349699999996</v>
      </c>
    </row>
    <row r="2341" spans="1:12" x14ac:dyDescent="0.2">
      <c r="A2341">
        <v>296</v>
      </c>
      <c r="B2341">
        <v>171</v>
      </c>
      <c r="C2341">
        <v>490</v>
      </c>
      <c r="D2341">
        <v>0.60408163299999995</v>
      </c>
      <c r="E2341">
        <v>0.34897959200000001</v>
      </c>
      <c r="F2341">
        <v>125</v>
      </c>
      <c r="G2341" s="2">
        <v>0.25509999999999999</v>
      </c>
      <c r="H2341" t="s">
        <v>3811</v>
      </c>
      <c r="I2341" t="s">
        <v>2981</v>
      </c>
      <c r="J2341" t="s">
        <v>3825</v>
      </c>
      <c r="L2341">
        <f t="shared" si="36"/>
        <v>0.10408163299999995</v>
      </c>
    </row>
    <row r="2342" spans="1:12" x14ac:dyDescent="0.2">
      <c r="A2342">
        <v>693</v>
      </c>
      <c r="B2342">
        <v>3355</v>
      </c>
      <c r="C2342">
        <v>4346</v>
      </c>
      <c r="D2342">
        <v>0.159456972</v>
      </c>
      <c r="E2342">
        <v>0.77197422900000001</v>
      </c>
      <c r="F2342" s="1">
        <v>2662</v>
      </c>
      <c r="G2342" s="2">
        <v>0.61250000000000004</v>
      </c>
      <c r="H2342" t="s">
        <v>3811</v>
      </c>
      <c r="I2342" t="s">
        <v>316</v>
      </c>
      <c r="J2342" t="s">
        <v>3826</v>
      </c>
      <c r="L2342">
        <f t="shared" si="36"/>
        <v>0.27197422900000001</v>
      </c>
    </row>
    <row r="2343" spans="1:12" x14ac:dyDescent="0.2">
      <c r="A2343">
        <v>105</v>
      </c>
      <c r="B2343">
        <v>704</v>
      </c>
      <c r="C2343">
        <v>831</v>
      </c>
      <c r="D2343">
        <v>0.12635379099999999</v>
      </c>
      <c r="E2343">
        <v>0.84717208200000005</v>
      </c>
      <c r="F2343">
        <v>599</v>
      </c>
      <c r="G2343" s="2">
        <v>0.7208</v>
      </c>
      <c r="H2343" t="s">
        <v>3811</v>
      </c>
      <c r="I2343" t="s">
        <v>1683</v>
      </c>
      <c r="J2343" t="s">
        <v>3827</v>
      </c>
      <c r="L2343">
        <f t="shared" si="36"/>
        <v>0.34717208200000005</v>
      </c>
    </row>
    <row r="2344" spans="1:12" x14ac:dyDescent="0.2">
      <c r="A2344">
        <v>935</v>
      </c>
      <c r="B2344">
        <v>2382</v>
      </c>
      <c r="C2344">
        <v>3433</v>
      </c>
      <c r="D2344">
        <v>0.27235653900000001</v>
      </c>
      <c r="E2344">
        <v>0.69385377199999998</v>
      </c>
      <c r="F2344" s="1">
        <v>1447</v>
      </c>
      <c r="G2344" s="2">
        <v>0.42149999999999999</v>
      </c>
      <c r="H2344" t="s">
        <v>3811</v>
      </c>
      <c r="I2344" t="s">
        <v>3828</v>
      </c>
      <c r="J2344" t="s">
        <v>3829</v>
      </c>
      <c r="L2344">
        <f t="shared" si="36"/>
        <v>0.19385377199999998</v>
      </c>
    </row>
    <row r="2345" spans="1:12" x14ac:dyDescent="0.2">
      <c r="A2345">
        <v>398</v>
      </c>
      <c r="B2345">
        <v>1139</v>
      </c>
      <c r="C2345">
        <v>1657</v>
      </c>
      <c r="D2345">
        <v>0.24019312000000001</v>
      </c>
      <c r="E2345">
        <v>0.68738684400000005</v>
      </c>
      <c r="F2345">
        <v>741</v>
      </c>
      <c r="G2345" s="2">
        <v>0.44719999999999999</v>
      </c>
      <c r="H2345" t="s">
        <v>3811</v>
      </c>
      <c r="I2345" t="s">
        <v>163</v>
      </c>
      <c r="J2345" t="s">
        <v>3830</v>
      </c>
      <c r="L2345">
        <f t="shared" si="36"/>
        <v>0.18738684400000005</v>
      </c>
    </row>
    <row r="2346" spans="1:12" x14ac:dyDescent="0.2">
      <c r="A2346">
        <v>2608</v>
      </c>
      <c r="B2346">
        <v>2109</v>
      </c>
      <c r="C2346">
        <v>5069</v>
      </c>
      <c r="D2346">
        <v>0.51449990099999998</v>
      </c>
      <c r="E2346">
        <v>0.416058394</v>
      </c>
      <c r="F2346">
        <v>499</v>
      </c>
      <c r="G2346" s="2">
        <v>9.8400000000000001E-2</v>
      </c>
      <c r="H2346" t="s">
        <v>3811</v>
      </c>
      <c r="I2346" t="s">
        <v>37</v>
      </c>
      <c r="J2346" t="s">
        <v>3831</v>
      </c>
      <c r="L2346">
        <f t="shared" si="36"/>
        <v>1.4499900999999982E-2</v>
      </c>
    </row>
    <row r="2347" spans="1:12" x14ac:dyDescent="0.2">
      <c r="A2347">
        <v>3174</v>
      </c>
      <c r="B2347">
        <v>7764</v>
      </c>
      <c r="C2347">
        <v>11669</v>
      </c>
      <c r="D2347">
        <v>0.27200274200000002</v>
      </c>
      <c r="E2347">
        <v>0.66535264400000005</v>
      </c>
      <c r="F2347" s="1">
        <v>4590</v>
      </c>
      <c r="G2347" s="2">
        <v>0.39329999999999998</v>
      </c>
      <c r="H2347" t="s">
        <v>3811</v>
      </c>
      <c r="I2347" t="s">
        <v>3832</v>
      </c>
      <c r="J2347" t="s">
        <v>3833</v>
      </c>
      <c r="L2347">
        <f t="shared" si="36"/>
        <v>0.16535264400000005</v>
      </c>
    </row>
    <row r="2348" spans="1:12" x14ac:dyDescent="0.2">
      <c r="A2348">
        <v>535</v>
      </c>
      <c r="B2348">
        <v>588</v>
      </c>
      <c r="C2348">
        <v>1175</v>
      </c>
      <c r="D2348">
        <v>0.45531914899999998</v>
      </c>
      <c r="E2348">
        <v>0.50042553199999995</v>
      </c>
      <c r="F2348">
        <v>53</v>
      </c>
      <c r="G2348" s="2">
        <v>4.5100000000000001E-2</v>
      </c>
      <c r="H2348" t="s">
        <v>3811</v>
      </c>
      <c r="I2348" t="s">
        <v>3834</v>
      </c>
      <c r="J2348" t="s">
        <v>3835</v>
      </c>
      <c r="L2348">
        <f t="shared" si="36"/>
        <v>4.2553199999995073E-4</v>
      </c>
    </row>
    <row r="2349" spans="1:12" x14ac:dyDescent="0.2">
      <c r="A2349">
        <v>1120</v>
      </c>
      <c r="B2349">
        <v>3290</v>
      </c>
      <c r="C2349">
        <v>4716</v>
      </c>
      <c r="D2349">
        <v>0.23748939799999999</v>
      </c>
      <c r="E2349">
        <v>0.69762510600000005</v>
      </c>
      <c r="F2349" s="1">
        <v>2170</v>
      </c>
      <c r="G2349" s="2">
        <v>0.46010000000000001</v>
      </c>
      <c r="H2349" t="s">
        <v>3811</v>
      </c>
      <c r="I2349" t="s">
        <v>453</v>
      </c>
      <c r="J2349" t="s">
        <v>3836</v>
      </c>
      <c r="L2349">
        <f t="shared" si="36"/>
        <v>0.19762510600000005</v>
      </c>
    </row>
    <row r="2350" spans="1:12" x14ac:dyDescent="0.2">
      <c r="A2350">
        <v>2355</v>
      </c>
      <c r="B2350">
        <v>5157</v>
      </c>
      <c r="C2350">
        <v>7952</v>
      </c>
      <c r="D2350">
        <v>0.29615191099999999</v>
      </c>
      <c r="E2350">
        <v>0.64851609700000001</v>
      </c>
      <c r="F2350" s="1">
        <v>2802</v>
      </c>
      <c r="G2350" s="2">
        <v>0.35239999999999999</v>
      </c>
      <c r="H2350" t="s">
        <v>3811</v>
      </c>
      <c r="I2350" t="s">
        <v>3837</v>
      </c>
      <c r="J2350" t="s">
        <v>3838</v>
      </c>
      <c r="L2350">
        <f t="shared" si="36"/>
        <v>0.14851609700000001</v>
      </c>
    </row>
    <row r="2351" spans="1:12" x14ac:dyDescent="0.2">
      <c r="A2351">
        <v>974</v>
      </c>
      <c r="B2351">
        <v>1627</v>
      </c>
      <c r="C2351">
        <v>2747</v>
      </c>
      <c r="D2351">
        <v>0.35456862</v>
      </c>
      <c r="E2351">
        <v>0.59228248999999999</v>
      </c>
      <c r="F2351">
        <v>653</v>
      </c>
      <c r="G2351" s="2">
        <v>0.23769999999999999</v>
      </c>
      <c r="H2351" t="s">
        <v>3811</v>
      </c>
      <c r="I2351" t="s">
        <v>3839</v>
      </c>
      <c r="J2351" t="s">
        <v>3840</v>
      </c>
      <c r="L2351">
        <f t="shared" si="36"/>
        <v>9.2282489999999995E-2</v>
      </c>
    </row>
    <row r="2352" spans="1:12" x14ac:dyDescent="0.2">
      <c r="A2352">
        <v>570</v>
      </c>
      <c r="B2352">
        <v>1366</v>
      </c>
      <c r="C2352">
        <v>2080</v>
      </c>
      <c r="D2352">
        <v>0.27403846199999998</v>
      </c>
      <c r="E2352">
        <v>0.65673076900000005</v>
      </c>
      <c r="F2352">
        <v>796</v>
      </c>
      <c r="G2352" s="2">
        <v>0.38269999999999998</v>
      </c>
      <c r="H2352" t="s">
        <v>3811</v>
      </c>
      <c r="I2352" t="s">
        <v>3002</v>
      </c>
      <c r="J2352" t="s">
        <v>3841</v>
      </c>
      <c r="L2352">
        <f t="shared" si="36"/>
        <v>0.15673076900000005</v>
      </c>
    </row>
    <row r="2353" spans="1:12" x14ac:dyDescent="0.2">
      <c r="A2353">
        <v>887</v>
      </c>
      <c r="B2353">
        <v>723</v>
      </c>
      <c r="C2353">
        <v>1707</v>
      </c>
      <c r="D2353">
        <v>0.51962507300000005</v>
      </c>
      <c r="E2353">
        <v>0.42355008799999999</v>
      </c>
      <c r="F2353">
        <v>164</v>
      </c>
      <c r="G2353" s="2">
        <v>9.6100000000000005E-2</v>
      </c>
      <c r="H2353" t="s">
        <v>3811</v>
      </c>
      <c r="I2353" t="s">
        <v>3488</v>
      </c>
      <c r="J2353" t="s">
        <v>3842</v>
      </c>
      <c r="L2353">
        <f t="shared" si="36"/>
        <v>1.9625073000000048E-2</v>
      </c>
    </row>
    <row r="2354" spans="1:12" x14ac:dyDescent="0.2">
      <c r="A2354">
        <v>214</v>
      </c>
      <c r="B2354">
        <v>1338</v>
      </c>
      <c r="C2354">
        <v>1605</v>
      </c>
      <c r="D2354">
        <v>0.133333333</v>
      </c>
      <c r="E2354">
        <v>0.83364486000000004</v>
      </c>
      <c r="F2354" s="1">
        <v>1124</v>
      </c>
      <c r="G2354" s="2">
        <v>0.70030000000000003</v>
      </c>
      <c r="H2354" t="s">
        <v>3811</v>
      </c>
      <c r="I2354" t="s">
        <v>461</v>
      </c>
      <c r="J2354" t="s">
        <v>3843</v>
      </c>
      <c r="L2354">
        <f t="shared" si="36"/>
        <v>0.33364486000000004</v>
      </c>
    </row>
    <row r="2355" spans="1:12" x14ac:dyDescent="0.2">
      <c r="A2355">
        <v>380</v>
      </c>
      <c r="B2355">
        <v>1433</v>
      </c>
      <c r="C2355">
        <v>1918</v>
      </c>
      <c r="D2355">
        <v>0.198123045</v>
      </c>
      <c r="E2355">
        <v>0.74713242999999996</v>
      </c>
      <c r="F2355" s="1">
        <v>1053</v>
      </c>
      <c r="G2355" s="2">
        <v>0.54900000000000004</v>
      </c>
      <c r="H2355" t="s">
        <v>3811</v>
      </c>
      <c r="I2355" t="s">
        <v>3844</v>
      </c>
      <c r="J2355" t="s">
        <v>3845</v>
      </c>
      <c r="L2355">
        <f t="shared" si="36"/>
        <v>0.24713242999999996</v>
      </c>
    </row>
    <row r="2356" spans="1:12" x14ac:dyDescent="0.2">
      <c r="A2356">
        <v>821</v>
      </c>
      <c r="B2356">
        <v>2511</v>
      </c>
      <c r="C2356">
        <v>3563</v>
      </c>
      <c r="D2356">
        <v>0.23042380000000001</v>
      </c>
      <c r="E2356">
        <v>0.70474319399999996</v>
      </c>
      <c r="F2356" s="1">
        <v>1690</v>
      </c>
      <c r="G2356" s="2">
        <v>0.4743</v>
      </c>
      <c r="H2356" t="s">
        <v>3811</v>
      </c>
      <c r="I2356" t="s">
        <v>3846</v>
      </c>
      <c r="J2356" t="s">
        <v>3847</v>
      </c>
      <c r="L2356">
        <f t="shared" si="36"/>
        <v>0.20474319399999996</v>
      </c>
    </row>
    <row r="2357" spans="1:12" x14ac:dyDescent="0.2">
      <c r="A2357">
        <v>204</v>
      </c>
      <c r="B2357">
        <v>858</v>
      </c>
      <c r="C2357">
        <v>1118</v>
      </c>
      <c r="D2357">
        <v>0.18246869399999999</v>
      </c>
      <c r="E2357">
        <v>0.76744186000000003</v>
      </c>
      <c r="F2357">
        <v>654</v>
      </c>
      <c r="G2357" s="2">
        <v>0.58499999999999996</v>
      </c>
      <c r="H2357" t="s">
        <v>3811</v>
      </c>
      <c r="I2357" t="s">
        <v>3848</v>
      </c>
      <c r="J2357" t="s">
        <v>3849</v>
      </c>
      <c r="L2357">
        <f t="shared" si="36"/>
        <v>0.26744186000000003</v>
      </c>
    </row>
    <row r="2358" spans="1:12" x14ac:dyDescent="0.2">
      <c r="A2358">
        <v>970</v>
      </c>
      <c r="B2358">
        <v>2381</v>
      </c>
      <c r="C2358">
        <v>3562</v>
      </c>
      <c r="D2358">
        <v>0.27231892200000002</v>
      </c>
      <c r="E2358">
        <v>0.66844469399999995</v>
      </c>
      <c r="F2358" s="1">
        <v>1411</v>
      </c>
      <c r="G2358" s="2">
        <v>0.39610000000000001</v>
      </c>
      <c r="H2358" t="s">
        <v>3811</v>
      </c>
      <c r="I2358" t="s">
        <v>193</v>
      </c>
      <c r="J2358" t="s">
        <v>3850</v>
      </c>
      <c r="L2358">
        <f t="shared" si="36"/>
        <v>0.16844469399999995</v>
      </c>
    </row>
    <row r="2359" spans="1:12" x14ac:dyDescent="0.2">
      <c r="A2359">
        <v>391</v>
      </c>
      <c r="B2359">
        <v>1600</v>
      </c>
      <c r="C2359">
        <v>2091</v>
      </c>
      <c r="D2359">
        <v>0.18699187</v>
      </c>
      <c r="E2359">
        <v>0.76518412199999997</v>
      </c>
      <c r="F2359" s="1">
        <v>1209</v>
      </c>
      <c r="G2359" s="2">
        <v>0.57820000000000005</v>
      </c>
      <c r="H2359" t="s">
        <v>3811</v>
      </c>
      <c r="I2359" t="s">
        <v>3851</v>
      </c>
      <c r="J2359" t="s">
        <v>3852</v>
      </c>
      <c r="L2359">
        <f t="shared" si="36"/>
        <v>0.26518412199999997</v>
      </c>
    </row>
    <row r="2360" spans="1:12" x14ac:dyDescent="0.2">
      <c r="A2360">
        <v>77</v>
      </c>
      <c r="B2360">
        <v>936</v>
      </c>
      <c r="C2360">
        <v>1044</v>
      </c>
      <c r="D2360">
        <v>7.3754789000000001E-2</v>
      </c>
      <c r="E2360">
        <v>0.89655172400000005</v>
      </c>
      <c r="F2360">
        <v>859</v>
      </c>
      <c r="G2360" s="2">
        <v>0.82279999999999998</v>
      </c>
      <c r="H2360" t="s">
        <v>3811</v>
      </c>
      <c r="I2360" t="s">
        <v>3853</v>
      </c>
      <c r="J2360" t="s">
        <v>3854</v>
      </c>
      <c r="L2360">
        <f t="shared" si="36"/>
        <v>0.39655172400000005</v>
      </c>
    </row>
    <row r="2361" spans="1:12" x14ac:dyDescent="0.2">
      <c r="A2361">
        <v>555</v>
      </c>
      <c r="B2361">
        <v>2051</v>
      </c>
      <c r="C2361">
        <v>2762</v>
      </c>
      <c r="D2361">
        <v>0.20094134699999999</v>
      </c>
      <c r="E2361">
        <v>0.74257784199999999</v>
      </c>
      <c r="F2361" s="1">
        <v>1496</v>
      </c>
      <c r="G2361" s="2">
        <v>0.54159999999999997</v>
      </c>
      <c r="H2361" t="s">
        <v>3811</v>
      </c>
      <c r="I2361" t="s">
        <v>3855</v>
      </c>
      <c r="J2361" t="s">
        <v>3856</v>
      </c>
      <c r="L2361">
        <f t="shared" si="36"/>
        <v>0.24257784199999999</v>
      </c>
    </row>
    <row r="2362" spans="1:12" x14ac:dyDescent="0.2">
      <c r="A2362">
        <v>334</v>
      </c>
      <c r="B2362">
        <v>1391</v>
      </c>
      <c r="C2362">
        <v>1818</v>
      </c>
      <c r="D2362">
        <v>0.18371837199999999</v>
      </c>
      <c r="E2362">
        <v>0.76512651300000001</v>
      </c>
      <c r="F2362" s="1">
        <v>1057</v>
      </c>
      <c r="G2362" s="2">
        <v>0.58140000000000003</v>
      </c>
      <c r="H2362" t="s">
        <v>3811</v>
      </c>
      <c r="I2362" t="s">
        <v>3857</v>
      </c>
      <c r="J2362" t="s">
        <v>3858</v>
      </c>
      <c r="L2362">
        <f t="shared" si="36"/>
        <v>0.26512651300000001</v>
      </c>
    </row>
    <row r="2363" spans="1:12" x14ac:dyDescent="0.2">
      <c r="A2363">
        <v>424</v>
      </c>
      <c r="B2363">
        <v>1497</v>
      </c>
      <c r="C2363">
        <v>2006</v>
      </c>
      <c r="D2363">
        <v>0.21136590199999999</v>
      </c>
      <c r="E2363">
        <v>0.74626121599999995</v>
      </c>
      <c r="F2363" s="1">
        <v>1073</v>
      </c>
      <c r="G2363" s="2">
        <v>0.53490000000000004</v>
      </c>
      <c r="H2363" t="s">
        <v>3811</v>
      </c>
      <c r="I2363" t="s">
        <v>3859</v>
      </c>
      <c r="J2363" t="s">
        <v>3860</v>
      </c>
      <c r="L2363">
        <f t="shared" si="36"/>
        <v>0.24626121599999995</v>
      </c>
    </row>
    <row r="2364" spans="1:12" x14ac:dyDescent="0.2">
      <c r="A2364">
        <v>38</v>
      </c>
      <c r="B2364">
        <v>694</v>
      </c>
      <c r="C2364">
        <v>769</v>
      </c>
      <c r="D2364">
        <v>4.9414824000000003E-2</v>
      </c>
      <c r="E2364">
        <v>0.90247074100000002</v>
      </c>
      <c r="F2364">
        <v>656</v>
      </c>
      <c r="G2364" s="2">
        <v>0.85309999999999997</v>
      </c>
      <c r="H2364" t="s">
        <v>3811</v>
      </c>
      <c r="I2364" t="s">
        <v>3171</v>
      </c>
      <c r="J2364" t="s">
        <v>3861</v>
      </c>
      <c r="L2364">
        <f t="shared" si="36"/>
        <v>0.40247074100000002</v>
      </c>
    </row>
    <row r="2365" spans="1:12" x14ac:dyDescent="0.2">
      <c r="A2365">
        <v>2449</v>
      </c>
      <c r="B2365">
        <v>5174</v>
      </c>
      <c r="C2365">
        <v>8173</v>
      </c>
      <c r="D2365">
        <v>0.29964517299999999</v>
      </c>
      <c r="E2365">
        <v>0.63306007600000003</v>
      </c>
      <c r="F2365" s="1">
        <v>2725</v>
      </c>
      <c r="G2365" s="2">
        <v>0.33339999999999997</v>
      </c>
      <c r="H2365" t="s">
        <v>3811</v>
      </c>
      <c r="I2365" t="s">
        <v>3502</v>
      </c>
      <c r="J2365" t="s">
        <v>3862</v>
      </c>
      <c r="L2365">
        <f t="shared" si="36"/>
        <v>0.13306007600000003</v>
      </c>
    </row>
    <row r="2366" spans="1:12" x14ac:dyDescent="0.2">
      <c r="A2366">
        <v>692</v>
      </c>
      <c r="B2366">
        <v>2517</v>
      </c>
      <c r="C2366">
        <v>3365</v>
      </c>
      <c r="D2366">
        <v>0.20564636</v>
      </c>
      <c r="E2366">
        <v>0.74799405600000002</v>
      </c>
      <c r="F2366" s="1">
        <v>1825</v>
      </c>
      <c r="G2366" s="2">
        <v>0.5423</v>
      </c>
      <c r="H2366" t="s">
        <v>3811</v>
      </c>
      <c r="I2366" t="s">
        <v>3863</v>
      </c>
      <c r="J2366" t="s">
        <v>3864</v>
      </c>
      <c r="L2366">
        <f t="shared" si="36"/>
        <v>0.24799405600000002</v>
      </c>
    </row>
    <row r="2367" spans="1:12" x14ac:dyDescent="0.2">
      <c r="A2367">
        <v>125</v>
      </c>
      <c r="B2367">
        <v>543</v>
      </c>
      <c r="C2367">
        <v>690</v>
      </c>
      <c r="D2367">
        <v>0.18115941999999999</v>
      </c>
      <c r="E2367">
        <v>0.78695652199999999</v>
      </c>
      <c r="F2367">
        <v>418</v>
      </c>
      <c r="G2367" s="2">
        <v>0.60580000000000001</v>
      </c>
      <c r="H2367" t="s">
        <v>3811</v>
      </c>
      <c r="I2367" t="s">
        <v>2796</v>
      </c>
      <c r="J2367" t="s">
        <v>3865</v>
      </c>
      <c r="L2367">
        <f t="shared" si="36"/>
        <v>0.28695652199999999</v>
      </c>
    </row>
    <row r="2368" spans="1:12" x14ac:dyDescent="0.2">
      <c r="A2368">
        <v>323</v>
      </c>
      <c r="B2368">
        <v>722</v>
      </c>
      <c r="C2368">
        <v>1095</v>
      </c>
      <c r="D2368">
        <v>0.29497716899999998</v>
      </c>
      <c r="E2368">
        <v>0.65936073100000003</v>
      </c>
      <c r="F2368">
        <v>399</v>
      </c>
      <c r="G2368" s="2">
        <v>0.3644</v>
      </c>
      <c r="H2368" t="s">
        <v>3811</v>
      </c>
      <c r="I2368" t="s">
        <v>81</v>
      </c>
      <c r="J2368" t="s">
        <v>3866</v>
      </c>
      <c r="L2368">
        <f t="shared" si="36"/>
        <v>0.15936073100000003</v>
      </c>
    </row>
    <row r="2369" spans="1:12" x14ac:dyDescent="0.2">
      <c r="A2369">
        <v>264</v>
      </c>
      <c r="B2369">
        <v>648</v>
      </c>
      <c r="C2369">
        <v>967</v>
      </c>
      <c r="D2369">
        <v>0.27300930699999998</v>
      </c>
      <c r="E2369">
        <v>0.67011375399999995</v>
      </c>
      <c r="F2369">
        <v>384</v>
      </c>
      <c r="G2369" s="2">
        <v>0.39710000000000001</v>
      </c>
      <c r="H2369" t="s">
        <v>3811</v>
      </c>
      <c r="I2369" t="s">
        <v>3867</v>
      </c>
      <c r="J2369" t="s">
        <v>3868</v>
      </c>
      <c r="L2369">
        <f t="shared" si="36"/>
        <v>0.17011375399999995</v>
      </c>
    </row>
    <row r="2370" spans="1:12" x14ac:dyDescent="0.2">
      <c r="A2370">
        <v>69</v>
      </c>
      <c r="B2370">
        <v>450</v>
      </c>
      <c r="C2370">
        <v>558</v>
      </c>
      <c r="D2370">
        <v>0.12365591400000001</v>
      </c>
      <c r="E2370">
        <v>0.80645161300000001</v>
      </c>
      <c r="F2370">
        <v>381</v>
      </c>
      <c r="G2370" s="2">
        <v>0.68279999999999996</v>
      </c>
      <c r="H2370" t="s">
        <v>3811</v>
      </c>
      <c r="I2370" t="s">
        <v>832</v>
      </c>
      <c r="J2370" t="s">
        <v>3869</v>
      </c>
      <c r="L2370">
        <f t="shared" si="36"/>
        <v>0.30645161300000001</v>
      </c>
    </row>
    <row r="2371" spans="1:12" x14ac:dyDescent="0.2">
      <c r="A2371">
        <v>703</v>
      </c>
      <c r="B2371">
        <v>1680</v>
      </c>
      <c r="C2371">
        <v>2551</v>
      </c>
      <c r="D2371">
        <v>0.27557820500000002</v>
      </c>
      <c r="E2371">
        <v>0.65856526900000001</v>
      </c>
      <c r="F2371">
        <v>977</v>
      </c>
      <c r="G2371" s="2">
        <v>0.38300000000000001</v>
      </c>
      <c r="H2371" t="s">
        <v>3811</v>
      </c>
      <c r="I2371" t="s">
        <v>3870</v>
      </c>
      <c r="J2371" t="s">
        <v>3871</v>
      </c>
      <c r="L2371">
        <f t="shared" ref="L2371:L2434" si="37">ABS(0.5-MAX(D2371,E2371))</f>
        <v>0.15856526900000001</v>
      </c>
    </row>
    <row r="2372" spans="1:12" x14ac:dyDescent="0.2">
      <c r="A2372">
        <v>2314</v>
      </c>
      <c r="B2372">
        <v>4038</v>
      </c>
      <c r="C2372">
        <v>6786</v>
      </c>
      <c r="D2372">
        <v>0.34099616900000002</v>
      </c>
      <c r="E2372">
        <v>0.59504862999999997</v>
      </c>
      <c r="F2372" s="1">
        <v>1724</v>
      </c>
      <c r="G2372" s="2">
        <v>0.25409999999999999</v>
      </c>
      <c r="H2372" t="s">
        <v>3811</v>
      </c>
      <c r="I2372" t="s">
        <v>342</v>
      </c>
      <c r="J2372" t="s">
        <v>3872</v>
      </c>
      <c r="L2372">
        <f t="shared" si="37"/>
        <v>9.5048629999999967E-2</v>
      </c>
    </row>
    <row r="2373" spans="1:12" x14ac:dyDescent="0.2">
      <c r="A2373">
        <v>3356</v>
      </c>
      <c r="B2373">
        <v>7411</v>
      </c>
      <c r="C2373">
        <v>11842</v>
      </c>
      <c r="D2373">
        <v>0.28339807500000003</v>
      </c>
      <c r="E2373">
        <v>0.62582334100000003</v>
      </c>
      <c r="F2373" s="1">
        <v>4055</v>
      </c>
      <c r="G2373" s="2">
        <v>0.34239999999999998</v>
      </c>
      <c r="H2373" t="s">
        <v>3811</v>
      </c>
      <c r="I2373" t="s">
        <v>89</v>
      </c>
      <c r="J2373" t="s">
        <v>3873</v>
      </c>
      <c r="L2373">
        <f t="shared" si="37"/>
        <v>0.12582334100000003</v>
      </c>
    </row>
    <row r="2374" spans="1:12" x14ac:dyDescent="0.2">
      <c r="A2374">
        <v>8076</v>
      </c>
      <c r="B2374">
        <v>15499</v>
      </c>
      <c r="C2374">
        <v>25231</v>
      </c>
      <c r="D2374">
        <v>0.32008243800000002</v>
      </c>
      <c r="E2374">
        <v>0.61428401600000004</v>
      </c>
      <c r="F2374" s="1">
        <v>7423</v>
      </c>
      <c r="G2374" s="2">
        <v>0.29420000000000002</v>
      </c>
      <c r="H2374" t="s">
        <v>3811</v>
      </c>
      <c r="I2374" t="s">
        <v>214</v>
      </c>
      <c r="J2374" t="s">
        <v>3874</v>
      </c>
      <c r="L2374">
        <f t="shared" si="37"/>
        <v>0.11428401600000004</v>
      </c>
    </row>
    <row r="2375" spans="1:12" x14ac:dyDescent="0.2">
      <c r="A2375">
        <v>369</v>
      </c>
      <c r="B2375">
        <v>977</v>
      </c>
      <c r="C2375">
        <v>1421</v>
      </c>
      <c r="D2375">
        <v>0.25967628399999998</v>
      </c>
      <c r="E2375">
        <v>0.68754398299999997</v>
      </c>
      <c r="F2375">
        <v>608</v>
      </c>
      <c r="G2375" s="2">
        <v>0.4279</v>
      </c>
      <c r="H2375" t="s">
        <v>3811</v>
      </c>
      <c r="I2375" t="s">
        <v>3875</v>
      </c>
      <c r="J2375" t="s">
        <v>3876</v>
      </c>
      <c r="L2375">
        <f t="shared" si="37"/>
        <v>0.18754398299999997</v>
      </c>
    </row>
    <row r="2376" spans="1:12" x14ac:dyDescent="0.2">
      <c r="A2376">
        <v>754</v>
      </c>
      <c r="B2376">
        <v>1056</v>
      </c>
      <c r="C2376">
        <v>1947</v>
      </c>
      <c r="D2376">
        <v>0.38726245500000001</v>
      </c>
      <c r="E2376">
        <v>0.54237288100000003</v>
      </c>
      <c r="F2376">
        <v>302</v>
      </c>
      <c r="G2376" s="2">
        <v>0.15509999999999999</v>
      </c>
      <c r="H2376" t="s">
        <v>3811</v>
      </c>
      <c r="I2376" t="s">
        <v>105</v>
      </c>
      <c r="J2376" t="s">
        <v>3877</v>
      </c>
      <c r="L2376">
        <f t="shared" si="37"/>
        <v>4.2372881000000029E-2</v>
      </c>
    </row>
    <row r="2377" spans="1:12" x14ac:dyDescent="0.2">
      <c r="A2377">
        <v>623</v>
      </c>
      <c r="B2377">
        <v>1794</v>
      </c>
      <c r="C2377">
        <v>2587</v>
      </c>
      <c r="D2377">
        <v>0.240819482</v>
      </c>
      <c r="E2377">
        <v>0.69346733699999996</v>
      </c>
      <c r="F2377" s="1">
        <v>1171</v>
      </c>
      <c r="G2377" s="2">
        <v>0.4526</v>
      </c>
      <c r="H2377" t="s">
        <v>3811</v>
      </c>
      <c r="I2377" t="s">
        <v>3878</v>
      </c>
      <c r="J2377" t="s">
        <v>3879</v>
      </c>
      <c r="L2377">
        <f t="shared" si="37"/>
        <v>0.19346733699999996</v>
      </c>
    </row>
    <row r="2378" spans="1:12" x14ac:dyDescent="0.2">
      <c r="A2378">
        <v>192</v>
      </c>
      <c r="B2378">
        <v>892</v>
      </c>
      <c r="C2378">
        <v>1137</v>
      </c>
      <c r="D2378">
        <v>0.16886543500000001</v>
      </c>
      <c r="E2378">
        <v>0.78452066799999998</v>
      </c>
      <c r="F2378">
        <v>700</v>
      </c>
      <c r="G2378" s="2">
        <v>0.61570000000000003</v>
      </c>
      <c r="H2378" t="s">
        <v>3811</v>
      </c>
      <c r="I2378" t="s">
        <v>1569</v>
      </c>
      <c r="J2378" t="s">
        <v>3880</v>
      </c>
      <c r="L2378">
        <f t="shared" si="37"/>
        <v>0.28452066799999998</v>
      </c>
    </row>
    <row r="2379" spans="1:12" x14ac:dyDescent="0.2">
      <c r="A2379">
        <v>2223</v>
      </c>
      <c r="B2379">
        <v>8441</v>
      </c>
      <c r="C2379">
        <v>11621</v>
      </c>
      <c r="D2379">
        <v>0.19129162699999999</v>
      </c>
      <c r="E2379">
        <v>0.72635745600000001</v>
      </c>
      <c r="F2379" s="1">
        <v>6218</v>
      </c>
      <c r="G2379" s="2">
        <v>0.53510000000000002</v>
      </c>
      <c r="H2379" t="s">
        <v>3811</v>
      </c>
      <c r="I2379" t="s">
        <v>1571</v>
      </c>
      <c r="J2379" t="s">
        <v>3881</v>
      </c>
      <c r="L2379">
        <f t="shared" si="37"/>
        <v>0.22635745600000001</v>
      </c>
    </row>
    <row r="2380" spans="1:12" x14ac:dyDescent="0.2">
      <c r="A2380">
        <v>238</v>
      </c>
      <c r="B2380">
        <v>402</v>
      </c>
      <c r="C2380">
        <v>683</v>
      </c>
      <c r="D2380">
        <v>0.348462665</v>
      </c>
      <c r="E2380">
        <v>0.58857979500000002</v>
      </c>
      <c r="F2380">
        <v>164</v>
      </c>
      <c r="G2380" s="2">
        <v>0.24010000000000001</v>
      </c>
      <c r="H2380" t="s">
        <v>3811</v>
      </c>
      <c r="I2380" t="s">
        <v>3882</v>
      </c>
      <c r="J2380" t="s">
        <v>3883</v>
      </c>
      <c r="L2380">
        <f t="shared" si="37"/>
        <v>8.8579795000000017E-2</v>
      </c>
    </row>
    <row r="2381" spans="1:12" x14ac:dyDescent="0.2">
      <c r="A2381">
        <v>281</v>
      </c>
      <c r="B2381">
        <v>706</v>
      </c>
      <c r="C2381">
        <v>1064</v>
      </c>
      <c r="D2381">
        <v>0.26409774400000002</v>
      </c>
      <c r="E2381">
        <v>0.66353383499999996</v>
      </c>
      <c r="F2381">
        <v>425</v>
      </c>
      <c r="G2381" s="2">
        <v>0.39939999999999998</v>
      </c>
      <c r="H2381" t="s">
        <v>3811</v>
      </c>
      <c r="I2381" t="s">
        <v>3884</v>
      </c>
      <c r="J2381" t="s">
        <v>3885</v>
      </c>
      <c r="L2381">
        <f t="shared" si="37"/>
        <v>0.16353383499999996</v>
      </c>
    </row>
    <row r="2382" spans="1:12" x14ac:dyDescent="0.2">
      <c r="A2382">
        <v>30610</v>
      </c>
      <c r="B2382">
        <v>42043</v>
      </c>
      <c r="C2382">
        <v>78263</v>
      </c>
      <c r="D2382">
        <v>0.39111713100000001</v>
      </c>
      <c r="E2382">
        <v>0.53720148700000003</v>
      </c>
      <c r="F2382" s="1">
        <v>11433</v>
      </c>
      <c r="G2382" s="2">
        <v>0.14610000000000001</v>
      </c>
      <c r="H2382" t="s">
        <v>3811</v>
      </c>
      <c r="I2382" t="s">
        <v>3886</v>
      </c>
      <c r="J2382" t="s">
        <v>3887</v>
      </c>
      <c r="L2382">
        <f t="shared" si="37"/>
        <v>3.7201487000000033E-2</v>
      </c>
    </row>
    <row r="2383" spans="1:12" x14ac:dyDescent="0.2">
      <c r="A2383">
        <v>1042</v>
      </c>
      <c r="B2383">
        <v>1729</v>
      </c>
      <c r="C2383">
        <v>2930</v>
      </c>
      <c r="D2383">
        <v>0.35563139900000001</v>
      </c>
      <c r="E2383">
        <v>0.590102389</v>
      </c>
      <c r="F2383">
        <v>687</v>
      </c>
      <c r="G2383" s="2">
        <v>0.23449999999999999</v>
      </c>
      <c r="H2383" t="s">
        <v>3811</v>
      </c>
      <c r="I2383" t="s">
        <v>3888</v>
      </c>
      <c r="J2383" t="s">
        <v>3889</v>
      </c>
      <c r="L2383">
        <f t="shared" si="37"/>
        <v>9.0102389000000005E-2</v>
      </c>
    </row>
    <row r="2384" spans="1:12" x14ac:dyDescent="0.2">
      <c r="A2384">
        <v>2504</v>
      </c>
      <c r="B2384">
        <v>241</v>
      </c>
      <c r="C2384">
        <v>2896</v>
      </c>
      <c r="D2384">
        <v>0.86464088400000005</v>
      </c>
      <c r="E2384">
        <v>8.3218232000000003E-2</v>
      </c>
      <c r="F2384" s="1">
        <v>2263</v>
      </c>
      <c r="G2384" s="2">
        <v>0.78139999999999998</v>
      </c>
      <c r="H2384" t="s">
        <v>3811</v>
      </c>
      <c r="I2384" t="s">
        <v>3890</v>
      </c>
      <c r="J2384" t="s">
        <v>3891</v>
      </c>
      <c r="L2384">
        <f t="shared" si="37"/>
        <v>0.36464088400000005</v>
      </c>
    </row>
    <row r="2385" spans="1:12" x14ac:dyDescent="0.2">
      <c r="A2385">
        <v>14074</v>
      </c>
      <c r="B2385">
        <v>29804</v>
      </c>
      <c r="C2385">
        <v>47741</v>
      </c>
      <c r="D2385">
        <v>0.29479902000000002</v>
      </c>
      <c r="E2385">
        <v>0.62428520600000004</v>
      </c>
      <c r="F2385" s="1">
        <v>15730</v>
      </c>
      <c r="G2385" s="2">
        <v>0.32950000000000002</v>
      </c>
      <c r="H2385" t="s">
        <v>3811</v>
      </c>
      <c r="I2385" t="s">
        <v>2292</v>
      </c>
      <c r="J2385" t="s">
        <v>3892</v>
      </c>
      <c r="L2385">
        <f t="shared" si="37"/>
        <v>0.12428520600000004</v>
      </c>
    </row>
    <row r="2386" spans="1:12" x14ac:dyDescent="0.2">
      <c r="A2386">
        <v>188</v>
      </c>
      <c r="B2386">
        <v>1333</v>
      </c>
      <c r="C2386">
        <v>1606</v>
      </c>
      <c r="D2386">
        <v>0.117061021</v>
      </c>
      <c r="E2386">
        <v>0.83001245300000004</v>
      </c>
      <c r="F2386" s="1">
        <v>1145</v>
      </c>
      <c r="G2386" s="2">
        <v>0.71299999999999997</v>
      </c>
      <c r="H2386" t="s">
        <v>3811</v>
      </c>
      <c r="I2386" t="s">
        <v>3067</v>
      </c>
      <c r="J2386" t="s">
        <v>3893</v>
      </c>
      <c r="L2386">
        <f t="shared" si="37"/>
        <v>0.33001245300000004</v>
      </c>
    </row>
    <row r="2387" spans="1:12" x14ac:dyDescent="0.2">
      <c r="A2387">
        <v>215</v>
      </c>
      <c r="B2387">
        <v>1069</v>
      </c>
      <c r="C2387">
        <v>1335</v>
      </c>
      <c r="D2387">
        <v>0.16104868899999999</v>
      </c>
      <c r="E2387">
        <v>0.80074906400000001</v>
      </c>
      <c r="F2387">
        <v>854</v>
      </c>
      <c r="G2387" s="2">
        <v>0.63970000000000005</v>
      </c>
      <c r="H2387" t="s">
        <v>3811</v>
      </c>
      <c r="I2387" t="s">
        <v>3708</v>
      </c>
      <c r="J2387" t="s">
        <v>3894</v>
      </c>
      <c r="L2387">
        <f t="shared" si="37"/>
        <v>0.30074906400000001</v>
      </c>
    </row>
    <row r="2388" spans="1:12" x14ac:dyDescent="0.2">
      <c r="A2388">
        <v>1539</v>
      </c>
      <c r="B2388">
        <v>2142</v>
      </c>
      <c r="C2388">
        <v>3886</v>
      </c>
      <c r="D2388">
        <v>0.396037056</v>
      </c>
      <c r="E2388">
        <v>0.55120946999999998</v>
      </c>
      <c r="F2388">
        <v>603</v>
      </c>
      <c r="G2388" s="2">
        <v>0.1552</v>
      </c>
      <c r="H2388" t="s">
        <v>3811</v>
      </c>
      <c r="I2388" t="s">
        <v>3895</v>
      </c>
      <c r="J2388" t="s">
        <v>3896</v>
      </c>
      <c r="L2388">
        <f t="shared" si="37"/>
        <v>5.1209469999999979E-2</v>
      </c>
    </row>
    <row r="2389" spans="1:12" x14ac:dyDescent="0.2">
      <c r="A2389">
        <v>241</v>
      </c>
      <c r="B2389">
        <v>819</v>
      </c>
      <c r="C2389">
        <v>1123</v>
      </c>
      <c r="D2389">
        <v>0.21460373999999999</v>
      </c>
      <c r="E2389">
        <v>0.72929652700000003</v>
      </c>
      <c r="F2389">
        <v>578</v>
      </c>
      <c r="G2389" s="2">
        <v>0.51470000000000005</v>
      </c>
      <c r="H2389" t="s">
        <v>3811</v>
      </c>
      <c r="I2389" t="s">
        <v>3897</v>
      </c>
      <c r="J2389" t="s">
        <v>3898</v>
      </c>
      <c r="L2389">
        <f t="shared" si="37"/>
        <v>0.22929652700000003</v>
      </c>
    </row>
    <row r="2390" spans="1:12" x14ac:dyDescent="0.2">
      <c r="A2390">
        <v>919</v>
      </c>
      <c r="B2390">
        <v>1854</v>
      </c>
      <c r="C2390">
        <v>2951</v>
      </c>
      <c r="D2390">
        <v>0.31141985799999999</v>
      </c>
      <c r="E2390">
        <v>0.62826160600000003</v>
      </c>
      <c r="F2390">
        <v>935</v>
      </c>
      <c r="G2390" s="2">
        <v>0.31680000000000003</v>
      </c>
      <c r="H2390" t="s">
        <v>3811</v>
      </c>
      <c r="I2390" t="s">
        <v>3899</v>
      </c>
      <c r="J2390" t="s">
        <v>3900</v>
      </c>
      <c r="L2390">
        <f t="shared" si="37"/>
        <v>0.12826160600000003</v>
      </c>
    </row>
    <row r="2391" spans="1:12" x14ac:dyDescent="0.2">
      <c r="A2391">
        <v>329</v>
      </c>
      <c r="B2391">
        <v>1148</v>
      </c>
      <c r="C2391">
        <v>1567</v>
      </c>
      <c r="D2391">
        <v>0.209955329</v>
      </c>
      <c r="E2391">
        <v>0.73261008299999997</v>
      </c>
      <c r="F2391">
        <v>819</v>
      </c>
      <c r="G2391" s="2">
        <v>0.52270000000000005</v>
      </c>
      <c r="H2391" t="s">
        <v>3811</v>
      </c>
      <c r="I2391" t="s">
        <v>3901</v>
      </c>
      <c r="J2391" t="s">
        <v>3902</v>
      </c>
      <c r="L2391">
        <f t="shared" si="37"/>
        <v>0.23261008299999997</v>
      </c>
    </row>
    <row r="2392" spans="1:12" x14ac:dyDescent="0.2">
      <c r="A2392">
        <v>137</v>
      </c>
      <c r="B2392">
        <v>679</v>
      </c>
      <c r="C2392">
        <v>861</v>
      </c>
      <c r="D2392">
        <v>0.15911730499999999</v>
      </c>
      <c r="E2392">
        <v>0.78861788600000005</v>
      </c>
      <c r="F2392">
        <v>542</v>
      </c>
      <c r="G2392" s="2">
        <v>0.62949999999999995</v>
      </c>
      <c r="H2392" t="s">
        <v>3811</v>
      </c>
      <c r="I2392" t="s">
        <v>3903</v>
      </c>
      <c r="J2392" t="s">
        <v>3904</v>
      </c>
      <c r="L2392">
        <f t="shared" si="37"/>
        <v>0.28861788600000005</v>
      </c>
    </row>
    <row r="2393" spans="1:12" x14ac:dyDescent="0.2">
      <c r="A2393">
        <v>1505</v>
      </c>
      <c r="B2393">
        <v>487</v>
      </c>
      <c r="C2393">
        <v>2125</v>
      </c>
      <c r="D2393">
        <v>0.70823529399999996</v>
      </c>
      <c r="E2393">
        <v>0.22917647099999999</v>
      </c>
      <c r="F2393" s="1">
        <v>1018</v>
      </c>
      <c r="G2393" s="2">
        <v>0.47910000000000003</v>
      </c>
      <c r="H2393" t="s">
        <v>3811</v>
      </c>
      <c r="I2393" t="s">
        <v>1813</v>
      </c>
      <c r="J2393" t="s">
        <v>3905</v>
      </c>
      <c r="L2393">
        <f t="shared" si="37"/>
        <v>0.20823529399999996</v>
      </c>
    </row>
    <row r="2394" spans="1:12" x14ac:dyDescent="0.2">
      <c r="A2394">
        <v>462</v>
      </c>
      <c r="B2394">
        <v>2069</v>
      </c>
      <c r="C2394">
        <v>2630</v>
      </c>
      <c r="D2394">
        <v>0.175665399</v>
      </c>
      <c r="E2394">
        <v>0.78669201499999997</v>
      </c>
      <c r="F2394" s="1">
        <v>1607</v>
      </c>
      <c r="G2394" s="2">
        <v>0.61099999999999999</v>
      </c>
      <c r="H2394" t="s">
        <v>3811</v>
      </c>
      <c r="I2394" t="s">
        <v>3906</v>
      </c>
      <c r="J2394" t="s">
        <v>3907</v>
      </c>
      <c r="L2394">
        <f t="shared" si="37"/>
        <v>0.28669201499999997</v>
      </c>
    </row>
    <row r="2395" spans="1:12" x14ac:dyDescent="0.2">
      <c r="A2395">
        <v>961</v>
      </c>
      <c r="B2395">
        <v>2937</v>
      </c>
      <c r="C2395">
        <v>4150</v>
      </c>
      <c r="D2395">
        <v>0.23156626499999999</v>
      </c>
      <c r="E2395">
        <v>0.70771084299999998</v>
      </c>
      <c r="F2395" s="1">
        <v>1976</v>
      </c>
      <c r="G2395" s="2">
        <v>0.47610000000000002</v>
      </c>
      <c r="H2395" t="s">
        <v>3811</v>
      </c>
      <c r="I2395" t="s">
        <v>926</v>
      </c>
      <c r="J2395" t="s">
        <v>3908</v>
      </c>
      <c r="L2395">
        <f t="shared" si="37"/>
        <v>0.20771084299999998</v>
      </c>
    </row>
    <row r="2396" spans="1:12" x14ac:dyDescent="0.2">
      <c r="A2396">
        <v>2227</v>
      </c>
      <c r="B2396">
        <v>5288</v>
      </c>
      <c r="C2396">
        <v>7895</v>
      </c>
      <c r="D2396">
        <v>0.28207726399999999</v>
      </c>
      <c r="E2396">
        <v>0.66979100700000005</v>
      </c>
      <c r="F2396" s="1">
        <v>3061</v>
      </c>
      <c r="G2396" s="2">
        <v>0.38769999999999999</v>
      </c>
      <c r="H2396" t="s">
        <v>3811</v>
      </c>
      <c r="I2396" t="s">
        <v>267</v>
      </c>
      <c r="J2396" t="s">
        <v>3909</v>
      </c>
      <c r="L2396">
        <f t="shared" si="37"/>
        <v>0.16979100700000005</v>
      </c>
    </row>
    <row r="2397" spans="1:12" x14ac:dyDescent="0.2">
      <c r="A2397">
        <v>457</v>
      </c>
      <c r="B2397">
        <v>1896</v>
      </c>
      <c r="C2397">
        <v>2477</v>
      </c>
      <c r="D2397">
        <v>0.18449737599999999</v>
      </c>
      <c r="E2397">
        <v>0.76544206699999995</v>
      </c>
      <c r="F2397" s="1">
        <v>1439</v>
      </c>
      <c r="G2397" s="2">
        <v>0.58089999999999997</v>
      </c>
      <c r="H2397" t="s">
        <v>3811</v>
      </c>
      <c r="I2397" t="s">
        <v>3910</v>
      </c>
      <c r="J2397" t="s">
        <v>3911</v>
      </c>
      <c r="L2397">
        <f t="shared" si="37"/>
        <v>0.26544206699999995</v>
      </c>
    </row>
    <row r="2398" spans="1:12" x14ac:dyDescent="0.2">
      <c r="A2398">
        <v>3301</v>
      </c>
      <c r="B2398">
        <v>5654</v>
      </c>
      <c r="C2398">
        <v>9616</v>
      </c>
      <c r="D2398">
        <v>0.34328203000000002</v>
      </c>
      <c r="E2398">
        <v>0.587978369</v>
      </c>
      <c r="F2398" s="1">
        <v>2353</v>
      </c>
      <c r="G2398" s="2">
        <v>0.2447</v>
      </c>
      <c r="H2398" t="s">
        <v>3811</v>
      </c>
      <c r="I2398" t="s">
        <v>3912</v>
      </c>
      <c r="J2398" t="s">
        <v>3913</v>
      </c>
      <c r="L2398">
        <f t="shared" si="37"/>
        <v>8.7978369000000001E-2</v>
      </c>
    </row>
    <row r="2399" spans="1:12" x14ac:dyDescent="0.2">
      <c r="A2399">
        <v>352</v>
      </c>
      <c r="B2399">
        <v>368</v>
      </c>
      <c r="C2399">
        <v>766</v>
      </c>
      <c r="D2399">
        <v>0.45953002599999998</v>
      </c>
      <c r="E2399">
        <v>0.480417755</v>
      </c>
      <c r="F2399">
        <v>16</v>
      </c>
      <c r="G2399" s="2">
        <v>2.0899999999999998E-2</v>
      </c>
      <c r="H2399" t="s">
        <v>3811</v>
      </c>
      <c r="I2399" t="s">
        <v>3914</v>
      </c>
      <c r="J2399" t="s">
        <v>3915</v>
      </c>
      <c r="L2399">
        <f t="shared" si="37"/>
        <v>1.9582244999999998E-2</v>
      </c>
    </row>
    <row r="2400" spans="1:12" x14ac:dyDescent="0.2">
      <c r="A2400">
        <v>9010</v>
      </c>
      <c r="B2400">
        <v>19201</v>
      </c>
      <c r="C2400">
        <v>29723</v>
      </c>
      <c r="D2400">
        <v>0.30313225399999999</v>
      </c>
      <c r="E2400">
        <v>0.64599804900000002</v>
      </c>
      <c r="F2400" s="1">
        <v>10191</v>
      </c>
      <c r="G2400" s="2">
        <v>0.34289999999999998</v>
      </c>
      <c r="H2400" t="s">
        <v>3916</v>
      </c>
      <c r="I2400" t="s">
        <v>1481</v>
      </c>
      <c r="J2400" t="s">
        <v>3917</v>
      </c>
      <c r="L2400">
        <f t="shared" si="37"/>
        <v>0.14599804900000002</v>
      </c>
    </row>
    <row r="2401" spans="1:12" x14ac:dyDescent="0.2">
      <c r="A2401">
        <v>3384</v>
      </c>
      <c r="B2401">
        <v>11455</v>
      </c>
      <c r="C2401">
        <v>15300</v>
      </c>
      <c r="D2401">
        <v>0.22117647100000001</v>
      </c>
      <c r="E2401">
        <v>0.74869280999999999</v>
      </c>
      <c r="F2401" s="1">
        <v>8071</v>
      </c>
      <c r="G2401" s="2">
        <v>0.52749999999999997</v>
      </c>
      <c r="H2401" t="s">
        <v>3916</v>
      </c>
      <c r="I2401" t="s">
        <v>3635</v>
      </c>
      <c r="J2401" t="s">
        <v>3918</v>
      </c>
      <c r="L2401">
        <f t="shared" si="37"/>
        <v>0.24869280999999999</v>
      </c>
    </row>
    <row r="2402" spans="1:12" x14ac:dyDescent="0.2">
      <c r="A2402">
        <v>1474</v>
      </c>
      <c r="B2402">
        <v>4715</v>
      </c>
      <c r="C2402">
        <v>6322</v>
      </c>
      <c r="D2402">
        <v>0.23315406499999999</v>
      </c>
      <c r="E2402">
        <v>0.74580828899999996</v>
      </c>
      <c r="F2402" s="1">
        <v>3241</v>
      </c>
      <c r="G2402" s="2">
        <v>0.51270000000000004</v>
      </c>
      <c r="H2402" t="s">
        <v>3916</v>
      </c>
      <c r="I2402" t="s">
        <v>152</v>
      </c>
      <c r="J2402" t="s">
        <v>3919</v>
      </c>
      <c r="L2402">
        <f t="shared" si="37"/>
        <v>0.24580828899999996</v>
      </c>
    </row>
    <row r="2403" spans="1:12" x14ac:dyDescent="0.2">
      <c r="A2403">
        <v>896</v>
      </c>
      <c r="B2403">
        <v>3621</v>
      </c>
      <c r="C2403">
        <v>4650</v>
      </c>
      <c r="D2403">
        <v>0.19268817199999999</v>
      </c>
      <c r="E2403">
        <v>0.77870967700000004</v>
      </c>
      <c r="F2403" s="1">
        <v>2725</v>
      </c>
      <c r="G2403" s="2">
        <v>0.58599999999999997</v>
      </c>
      <c r="H2403" t="s">
        <v>3916</v>
      </c>
      <c r="I2403" t="s">
        <v>3920</v>
      </c>
      <c r="J2403" t="s">
        <v>3921</v>
      </c>
      <c r="L2403">
        <f t="shared" si="37"/>
        <v>0.27870967700000004</v>
      </c>
    </row>
    <row r="2404" spans="1:12" x14ac:dyDescent="0.2">
      <c r="A2404">
        <v>12085</v>
      </c>
      <c r="B2404">
        <v>37385</v>
      </c>
      <c r="C2404">
        <v>51849</v>
      </c>
      <c r="D2404">
        <v>0.23308067700000001</v>
      </c>
      <c r="E2404">
        <v>0.72103608600000002</v>
      </c>
      <c r="F2404" s="1">
        <v>25300</v>
      </c>
      <c r="G2404" s="2">
        <v>0.48799999999999999</v>
      </c>
      <c r="H2404" t="s">
        <v>3916</v>
      </c>
      <c r="I2404" t="s">
        <v>19</v>
      </c>
      <c r="J2404" t="s">
        <v>3922</v>
      </c>
      <c r="L2404">
        <f t="shared" si="37"/>
        <v>0.22103608600000002</v>
      </c>
    </row>
    <row r="2405" spans="1:12" x14ac:dyDescent="0.2">
      <c r="A2405">
        <v>7070</v>
      </c>
      <c r="B2405">
        <v>29761</v>
      </c>
      <c r="C2405">
        <v>38392</v>
      </c>
      <c r="D2405">
        <v>0.18415294900000001</v>
      </c>
      <c r="E2405">
        <v>0.77518753900000004</v>
      </c>
      <c r="F2405" s="1">
        <v>22691</v>
      </c>
      <c r="G2405" s="2">
        <v>0.59099999999999997</v>
      </c>
      <c r="H2405" t="s">
        <v>3916</v>
      </c>
      <c r="I2405" t="s">
        <v>156</v>
      </c>
      <c r="J2405" t="s">
        <v>3923</v>
      </c>
      <c r="L2405">
        <f t="shared" si="37"/>
        <v>0.27518753900000004</v>
      </c>
    </row>
    <row r="2406" spans="1:12" x14ac:dyDescent="0.2">
      <c r="A2406">
        <v>2248</v>
      </c>
      <c r="B2406">
        <v>9860</v>
      </c>
      <c r="C2406">
        <v>12504</v>
      </c>
      <c r="D2406">
        <v>0.17978247</v>
      </c>
      <c r="E2406">
        <v>0.78854766499999995</v>
      </c>
      <c r="F2406" s="1">
        <v>7612</v>
      </c>
      <c r="G2406" s="2">
        <v>0.60880000000000001</v>
      </c>
      <c r="H2406" t="s">
        <v>3916</v>
      </c>
      <c r="I2406" t="s">
        <v>1683</v>
      </c>
      <c r="J2406" t="s">
        <v>3924</v>
      </c>
      <c r="L2406">
        <f t="shared" si="37"/>
        <v>0.28854766499999995</v>
      </c>
    </row>
    <row r="2407" spans="1:12" x14ac:dyDescent="0.2">
      <c r="A2407">
        <v>1126</v>
      </c>
      <c r="B2407">
        <v>4006</v>
      </c>
      <c r="C2407">
        <v>5299</v>
      </c>
      <c r="D2407">
        <v>0.212492923</v>
      </c>
      <c r="E2407">
        <v>0.75599169700000002</v>
      </c>
      <c r="F2407" s="1">
        <v>2880</v>
      </c>
      <c r="G2407" s="2">
        <v>0.54349999999999998</v>
      </c>
      <c r="H2407" t="s">
        <v>3916</v>
      </c>
      <c r="I2407" t="s">
        <v>3925</v>
      </c>
      <c r="J2407" t="s">
        <v>3926</v>
      </c>
      <c r="L2407">
        <f t="shared" si="37"/>
        <v>0.25599169700000002</v>
      </c>
    </row>
    <row r="2408" spans="1:12" x14ac:dyDescent="0.2">
      <c r="A2408">
        <v>2323</v>
      </c>
      <c r="B2408">
        <v>7731</v>
      </c>
      <c r="C2408">
        <v>10333</v>
      </c>
      <c r="D2408">
        <v>0.224813704</v>
      </c>
      <c r="E2408">
        <v>0.74818542499999996</v>
      </c>
      <c r="F2408" s="1">
        <v>5408</v>
      </c>
      <c r="G2408" s="2">
        <v>0.52339999999999998</v>
      </c>
      <c r="H2408" t="s">
        <v>3916</v>
      </c>
      <c r="I2408" t="s">
        <v>159</v>
      </c>
      <c r="J2408" t="s">
        <v>3927</v>
      </c>
      <c r="L2408">
        <f t="shared" si="37"/>
        <v>0.24818542499999996</v>
      </c>
    </row>
    <row r="2409" spans="1:12" x14ac:dyDescent="0.2">
      <c r="A2409">
        <v>3453</v>
      </c>
      <c r="B2409">
        <v>16897</v>
      </c>
      <c r="C2409">
        <v>20993</v>
      </c>
      <c r="D2409">
        <v>0.164483399</v>
      </c>
      <c r="E2409">
        <v>0.80488734299999998</v>
      </c>
      <c r="F2409" s="1">
        <v>13444</v>
      </c>
      <c r="G2409" s="2">
        <v>0.64039999999999997</v>
      </c>
      <c r="H2409" t="s">
        <v>3916</v>
      </c>
      <c r="I2409" t="s">
        <v>1688</v>
      </c>
      <c r="J2409" t="s">
        <v>3928</v>
      </c>
      <c r="L2409">
        <f t="shared" si="37"/>
        <v>0.30488734299999998</v>
      </c>
    </row>
    <row r="2410" spans="1:12" x14ac:dyDescent="0.2">
      <c r="A2410">
        <v>3877</v>
      </c>
      <c r="B2410">
        <v>11295</v>
      </c>
      <c r="C2410">
        <v>15823</v>
      </c>
      <c r="D2410">
        <v>0.24502306800000001</v>
      </c>
      <c r="E2410">
        <v>0.71383429200000004</v>
      </c>
      <c r="F2410" s="1">
        <v>7418</v>
      </c>
      <c r="G2410" s="2">
        <v>0.46879999999999999</v>
      </c>
      <c r="H2410" t="s">
        <v>3916</v>
      </c>
      <c r="I2410" t="s">
        <v>3929</v>
      </c>
      <c r="J2410" t="s">
        <v>3930</v>
      </c>
      <c r="L2410">
        <f t="shared" si="37"/>
        <v>0.21383429200000004</v>
      </c>
    </row>
    <row r="2411" spans="1:12" x14ac:dyDescent="0.2">
      <c r="A2411">
        <v>902</v>
      </c>
      <c r="B2411">
        <v>3827</v>
      </c>
      <c r="C2411">
        <v>4850</v>
      </c>
      <c r="D2411">
        <v>0.185979381</v>
      </c>
      <c r="E2411">
        <v>0.78907216499999999</v>
      </c>
      <c r="F2411" s="1">
        <v>2925</v>
      </c>
      <c r="G2411" s="2">
        <v>0.60309999999999997</v>
      </c>
      <c r="H2411" t="s">
        <v>3916</v>
      </c>
      <c r="I2411" t="s">
        <v>3652</v>
      </c>
      <c r="J2411" t="s">
        <v>3931</v>
      </c>
      <c r="L2411">
        <f t="shared" si="37"/>
        <v>0.28907216499999999</v>
      </c>
    </row>
    <row r="2412" spans="1:12" x14ac:dyDescent="0.2">
      <c r="A2412">
        <v>1831</v>
      </c>
      <c r="B2412">
        <v>8589</v>
      </c>
      <c r="C2412">
        <v>10706</v>
      </c>
      <c r="D2412">
        <v>0.171025593</v>
      </c>
      <c r="E2412">
        <v>0.802260415</v>
      </c>
      <c r="F2412" s="1">
        <v>6758</v>
      </c>
      <c r="G2412" s="2">
        <v>0.63119999999999998</v>
      </c>
      <c r="H2412" t="s">
        <v>3916</v>
      </c>
      <c r="I2412" t="s">
        <v>2518</v>
      </c>
      <c r="J2412" t="s">
        <v>3932</v>
      </c>
      <c r="L2412">
        <f t="shared" si="37"/>
        <v>0.302260415</v>
      </c>
    </row>
    <row r="2413" spans="1:12" x14ac:dyDescent="0.2">
      <c r="A2413">
        <v>707</v>
      </c>
      <c r="B2413">
        <v>2140</v>
      </c>
      <c r="C2413">
        <v>2919</v>
      </c>
      <c r="D2413">
        <v>0.24220623499999999</v>
      </c>
      <c r="E2413">
        <v>0.73312778300000003</v>
      </c>
      <c r="F2413" s="1">
        <v>1433</v>
      </c>
      <c r="G2413" s="2">
        <v>0.4909</v>
      </c>
      <c r="H2413" t="s">
        <v>3916</v>
      </c>
      <c r="I2413" t="s">
        <v>37</v>
      </c>
      <c r="J2413" t="s">
        <v>3933</v>
      </c>
      <c r="L2413">
        <f t="shared" si="37"/>
        <v>0.23312778300000003</v>
      </c>
    </row>
    <row r="2414" spans="1:12" x14ac:dyDescent="0.2">
      <c r="A2414">
        <v>1980</v>
      </c>
      <c r="B2414">
        <v>9791</v>
      </c>
      <c r="C2414">
        <v>12108</v>
      </c>
      <c r="D2414">
        <v>0.16352824599999999</v>
      </c>
      <c r="E2414">
        <v>0.80863891600000004</v>
      </c>
      <c r="F2414" s="1">
        <v>7811</v>
      </c>
      <c r="G2414" s="2">
        <v>0.64510000000000001</v>
      </c>
      <c r="H2414" t="s">
        <v>3916</v>
      </c>
      <c r="I2414" t="s">
        <v>3934</v>
      </c>
      <c r="J2414" t="s">
        <v>3935</v>
      </c>
      <c r="L2414">
        <f t="shared" si="37"/>
        <v>0.30863891600000004</v>
      </c>
    </row>
    <row r="2415" spans="1:12" x14ac:dyDescent="0.2">
      <c r="A2415">
        <v>4741</v>
      </c>
      <c r="B2415">
        <v>14409</v>
      </c>
      <c r="C2415">
        <v>19895</v>
      </c>
      <c r="D2415">
        <v>0.238301081</v>
      </c>
      <c r="E2415">
        <v>0.72425232500000003</v>
      </c>
      <c r="F2415" s="1">
        <v>9668</v>
      </c>
      <c r="G2415" s="2">
        <v>0.48599999999999999</v>
      </c>
      <c r="H2415" t="s">
        <v>3916</v>
      </c>
      <c r="I2415" t="s">
        <v>41</v>
      </c>
      <c r="J2415" t="s">
        <v>3936</v>
      </c>
      <c r="L2415">
        <f t="shared" si="37"/>
        <v>0.22425232500000003</v>
      </c>
    </row>
    <row r="2416" spans="1:12" x14ac:dyDescent="0.2">
      <c r="A2416">
        <v>1302</v>
      </c>
      <c r="B2416">
        <v>3977</v>
      </c>
      <c r="C2416">
        <v>5386</v>
      </c>
      <c r="D2416">
        <v>0.24173783900000001</v>
      </c>
      <c r="E2416">
        <v>0.738395841</v>
      </c>
      <c r="F2416" s="1">
        <v>2675</v>
      </c>
      <c r="G2416" s="2">
        <v>0.49669999999999997</v>
      </c>
      <c r="H2416" t="s">
        <v>3916</v>
      </c>
      <c r="I2416" t="s">
        <v>3937</v>
      </c>
      <c r="J2416" t="s">
        <v>3938</v>
      </c>
      <c r="L2416">
        <f t="shared" si="37"/>
        <v>0.238395841</v>
      </c>
    </row>
    <row r="2417" spans="1:12" x14ac:dyDescent="0.2">
      <c r="A2417">
        <v>5202</v>
      </c>
      <c r="B2417">
        <v>20410</v>
      </c>
      <c r="C2417">
        <v>26298</v>
      </c>
      <c r="D2417">
        <v>0.19780971899999999</v>
      </c>
      <c r="E2417">
        <v>0.77610464700000004</v>
      </c>
      <c r="F2417" s="1">
        <v>15208</v>
      </c>
      <c r="G2417" s="2">
        <v>0.57830000000000004</v>
      </c>
      <c r="H2417" t="s">
        <v>3916</v>
      </c>
      <c r="I2417" t="s">
        <v>1220</v>
      </c>
      <c r="J2417" t="s">
        <v>3939</v>
      </c>
      <c r="L2417">
        <f t="shared" si="37"/>
        <v>0.27610464700000004</v>
      </c>
    </row>
    <row r="2418" spans="1:12" x14ac:dyDescent="0.2">
      <c r="A2418">
        <v>148473</v>
      </c>
      <c r="B2418">
        <v>84365</v>
      </c>
      <c r="C2418">
        <v>246199</v>
      </c>
      <c r="D2418">
        <v>0.60306093900000002</v>
      </c>
      <c r="E2418">
        <v>0.342669954</v>
      </c>
      <c r="F2418" s="1">
        <v>64108</v>
      </c>
      <c r="G2418" s="2">
        <v>0.26040000000000002</v>
      </c>
      <c r="H2418" t="s">
        <v>3916</v>
      </c>
      <c r="I2418" t="s">
        <v>2763</v>
      </c>
      <c r="J2418" t="s">
        <v>3940</v>
      </c>
      <c r="L2418">
        <f t="shared" si="37"/>
        <v>0.10306093900000002</v>
      </c>
    </row>
    <row r="2419" spans="1:12" x14ac:dyDescent="0.2">
      <c r="A2419">
        <v>894</v>
      </c>
      <c r="B2419">
        <v>3580</v>
      </c>
      <c r="C2419">
        <v>4577</v>
      </c>
      <c r="D2419">
        <v>0.19532444800000001</v>
      </c>
      <c r="E2419">
        <v>0.78217172800000001</v>
      </c>
      <c r="F2419" s="1">
        <v>2686</v>
      </c>
      <c r="G2419" s="2">
        <v>0.58679999999999999</v>
      </c>
      <c r="H2419" t="s">
        <v>3916</v>
      </c>
      <c r="I2419" t="s">
        <v>762</v>
      </c>
      <c r="J2419" t="s">
        <v>3941</v>
      </c>
      <c r="L2419">
        <f t="shared" si="37"/>
        <v>0.28217172800000001</v>
      </c>
    </row>
    <row r="2420" spans="1:12" x14ac:dyDescent="0.2">
      <c r="A2420">
        <v>1566</v>
      </c>
      <c r="B2420">
        <v>5164</v>
      </c>
      <c r="C2420">
        <v>6940</v>
      </c>
      <c r="D2420">
        <v>0.22564841499999999</v>
      </c>
      <c r="E2420">
        <v>0.744092219</v>
      </c>
      <c r="F2420" s="1">
        <v>3598</v>
      </c>
      <c r="G2420" s="2">
        <v>0.51839999999999997</v>
      </c>
      <c r="H2420" t="s">
        <v>3916</v>
      </c>
      <c r="I2420" t="s">
        <v>59</v>
      </c>
      <c r="J2420" t="s">
        <v>3942</v>
      </c>
      <c r="L2420">
        <f t="shared" si="37"/>
        <v>0.244092219</v>
      </c>
    </row>
    <row r="2421" spans="1:12" x14ac:dyDescent="0.2">
      <c r="A2421">
        <v>4718</v>
      </c>
      <c r="B2421">
        <v>13213</v>
      </c>
      <c r="C2421">
        <v>18619</v>
      </c>
      <c r="D2421">
        <v>0.253397068</v>
      </c>
      <c r="E2421">
        <v>0.70965143100000005</v>
      </c>
      <c r="F2421" s="1">
        <v>8495</v>
      </c>
      <c r="G2421" s="2">
        <v>0.45629999999999998</v>
      </c>
      <c r="H2421" t="s">
        <v>3916</v>
      </c>
      <c r="I2421" t="s">
        <v>3943</v>
      </c>
      <c r="J2421" t="s">
        <v>3944</v>
      </c>
      <c r="L2421">
        <f t="shared" si="37"/>
        <v>0.20965143100000005</v>
      </c>
    </row>
    <row r="2422" spans="1:12" x14ac:dyDescent="0.2">
      <c r="A2422">
        <v>2815</v>
      </c>
      <c r="B2422">
        <v>10175</v>
      </c>
      <c r="C2422">
        <v>13290</v>
      </c>
      <c r="D2422">
        <v>0.21181339399999999</v>
      </c>
      <c r="E2422">
        <v>0.765613243</v>
      </c>
      <c r="F2422" s="1">
        <v>7360</v>
      </c>
      <c r="G2422" s="2">
        <v>0.55379999999999996</v>
      </c>
      <c r="H2422" t="s">
        <v>3916</v>
      </c>
      <c r="I2422" t="s">
        <v>3945</v>
      </c>
      <c r="J2422" t="s">
        <v>3946</v>
      </c>
      <c r="L2422">
        <f t="shared" si="37"/>
        <v>0.265613243</v>
      </c>
    </row>
    <row r="2423" spans="1:12" x14ac:dyDescent="0.2">
      <c r="A2423">
        <v>5865</v>
      </c>
      <c r="B2423">
        <v>13046</v>
      </c>
      <c r="C2423">
        <v>19306</v>
      </c>
      <c r="D2423">
        <v>0.30379156699999998</v>
      </c>
      <c r="E2423">
        <v>0.67574847199999999</v>
      </c>
      <c r="F2423" s="1">
        <v>7181</v>
      </c>
      <c r="G2423" s="2">
        <v>0.372</v>
      </c>
      <c r="H2423" t="s">
        <v>3916</v>
      </c>
      <c r="I2423" t="s">
        <v>67</v>
      </c>
      <c r="J2423" t="s">
        <v>3947</v>
      </c>
      <c r="L2423">
        <f t="shared" si="37"/>
        <v>0.17574847199999999</v>
      </c>
    </row>
    <row r="2424" spans="1:12" x14ac:dyDescent="0.2">
      <c r="A2424">
        <v>1100</v>
      </c>
      <c r="B2424">
        <v>6032</v>
      </c>
      <c r="C2424">
        <v>7311</v>
      </c>
      <c r="D2424">
        <v>0.15045821400000001</v>
      </c>
      <c r="E2424">
        <v>0.825058132</v>
      </c>
      <c r="F2424" s="1">
        <v>4932</v>
      </c>
      <c r="G2424" s="2">
        <v>0.67459999999999998</v>
      </c>
      <c r="H2424" t="s">
        <v>3916</v>
      </c>
      <c r="I2424" t="s">
        <v>3948</v>
      </c>
      <c r="J2424" t="s">
        <v>3949</v>
      </c>
      <c r="L2424">
        <f t="shared" si="37"/>
        <v>0.325058132</v>
      </c>
    </row>
    <row r="2425" spans="1:12" x14ac:dyDescent="0.2">
      <c r="A2425">
        <v>4372</v>
      </c>
      <c r="B2425">
        <v>11526</v>
      </c>
      <c r="C2425">
        <v>16363</v>
      </c>
      <c r="D2425">
        <v>0.267188168</v>
      </c>
      <c r="E2425">
        <v>0.70439406000000004</v>
      </c>
      <c r="F2425" s="1">
        <v>7154</v>
      </c>
      <c r="G2425" s="2">
        <v>0.43719999999999998</v>
      </c>
      <c r="H2425" t="s">
        <v>3916</v>
      </c>
      <c r="I2425" t="s">
        <v>69</v>
      </c>
      <c r="J2425" t="s">
        <v>3950</v>
      </c>
      <c r="L2425">
        <f t="shared" si="37"/>
        <v>0.20439406000000004</v>
      </c>
    </row>
    <row r="2426" spans="1:12" x14ac:dyDescent="0.2">
      <c r="A2426">
        <v>5255</v>
      </c>
      <c r="B2426">
        <v>13779</v>
      </c>
      <c r="C2426">
        <v>19484</v>
      </c>
      <c r="D2426">
        <v>0.269708479</v>
      </c>
      <c r="E2426">
        <v>0.70719564800000001</v>
      </c>
      <c r="F2426" s="1">
        <v>8524</v>
      </c>
      <c r="G2426" s="2">
        <v>0.4375</v>
      </c>
      <c r="H2426" t="s">
        <v>3916</v>
      </c>
      <c r="I2426" t="s">
        <v>1381</v>
      </c>
      <c r="J2426" t="s">
        <v>3951</v>
      </c>
      <c r="L2426">
        <f t="shared" si="37"/>
        <v>0.20719564800000001</v>
      </c>
    </row>
    <row r="2427" spans="1:12" x14ac:dyDescent="0.2">
      <c r="A2427">
        <v>2915</v>
      </c>
      <c r="B2427">
        <v>7964</v>
      </c>
      <c r="C2427">
        <v>11120</v>
      </c>
      <c r="D2427">
        <v>0.262140288</v>
      </c>
      <c r="E2427">
        <v>0.71618705000000005</v>
      </c>
      <c r="F2427" s="1">
        <v>5049</v>
      </c>
      <c r="G2427" s="2">
        <v>0.45400000000000001</v>
      </c>
      <c r="H2427" t="s">
        <v>3916</v>
      </c>
      <c r="I2427" t="s">
        <v>3952</v>
      </c>
      <c r="J2427" t="s">
        <v>3953</v>
      </c>
      <c r="L2427">
        <f t="shared" si="37"/>
        <v>0.21618705000000005</v>
      </c>
    </row>
    <row r="2428" spans="1:12" x14ac:dyDescent="0.2">
      <c r="A2428">
        <v>1154</v>
      </c>
      <c r="B2428">
        <v>6618</v>
      </c>
      <c r="C2428">
        <v>7985</v>
      </c>
      <c r="D2428">
        <v>0.14452097699999999</v>
      </c>
      <c r="E2428">
        <v>0.82880400799999998</v>
      </c>
      <c r="F2428" s="1">
        <v>5464</v>
      </c>
      <c r="G2428" s="2">
        <v>0.68430000000000002</v>
      </c>
      <c r="H2428" t="s">
        <v>3916</v>
      </c>
      <c r="I2428" t="s">
        <v>3954</v>
      </c>
      <c r="J2428" t="s">
        <v>3955</v>
      </c>
      <c r="L2428">
        <f t="shared" si="37"/>
        <v>0.32880400799999998</v>
      </c>
    </row>
    <row r="2429" spans="1:12" x14ac:dyDescent="0.2">
      <c r="A2429">
        <v>4211</v>
      </c>
      <c r="B2429">
        <v>18538</v>
      </c>
      <c r="C2429">
        <v>23491</v>
      </c>
      <c r="D2429">
        <v>0.17926014200000001</v>
      </c>
      <c r="E2429">
        <v>0.78915329300000003</v>
      </c>
      <c r="F2429" s="1">
        <v>14327</v>
      </c>
      <c r="G2429" s="2">
        <v>0.6099</v>
      </c>
      <c r="H2429" t="s">
        <v>3916</v>
      </c>
      <c r="I2429" t="s">
        <v>73</v>
      </c>
      <c r="J2429" t="s">
        <v>3956</v>
      </c>
      <c r="L2429">
        <f t="shared" si="37"/>
        <v>0.28915329300000003</v>
      </c>
    </row>
    <row r="2430" spans="1:12" x14ac:dyDescent="0.2">
      <c r="A2430">
        <v>998</v>
      </c>
      <c r="B2430">
        <v>3626</v>
      </c>
      <c r="C2430">
        <v>4750</v>
      </c>
      <c r="D2430">
        <v>0.21010526299999999</v>
      </c>
      <c r="E2430">
        <v>0.76336842100000002</v>
      </c>
      <c r="F2430" s="1">
        <v>2628</v>
      </c>
      <c r="G2430" s="2">
        <v>0.55330000000000001</v>
      </c>
      <c r="H2430" t="s">
        <v>3916</v>
      </c>
      <c r="I2430" t="s">
        <v>1022</v>
      </c>
      <c r="J2430" t="s">
        <v>3957</v>
      </c>
      <c r="L2430">
        <f t="shared" si="37"/>
        <v>0.26336842100000002</v>
      </c>
    </row>
    <row r="2431" spans="1:12" x14ac:dyDescent="0.2">
      <c r="A2431">
        <v>4075</v>
      </c>
      <c r="B2431">
        <v>15839</v>
      </c>
      <c r="C2431">
        <v>20579</v>
      </c>
      <c r="D2431">
        <v>0.19801739600000001</v>
      </c>
      <c r="E2431">
        <v>0.76966810799999996</v>
      </c>
      <c r="F2431" s="1">
        <v>11764</v>
      </c>
      <c r="G2431" s="2">
        <v>0.57169999999999999</v>
      </c>
      <c r="H2431" t="s">
        <v>3916</v>
      </c>
      <c r="I2431" t="s">
        <v>3958</v>
      </c>
      <c r="J2431" t="s">
        <v>3959</v>
      </c>
      <c r="L2431">
        <f t="shared" si="37"/>
        <v>0.26966810799999996</v>
      </c>
    </row>
    <row r="2432" spans="1:12" x14ac:dyDescent="0.2">
      <c r="A2432">
        <v>55260</v>
      </c>
      <c r="B2432">
        <v>78661</v>
      </c>
      <c r="C2432">
        <v>141088</v>
      </c>
      <c r="D2432">
        <v>0.39167044699999998</v>
      </c>
      <c r="E2432">
        <v>0.55753147000000003</v>
      </c>
      <c r="F2432" s="1">
        <v>23401</v>
      </c>
      <c r="G2432" s="2">
        <v>0.16589999999999999</v>
      </c>
      <c r="H2432" t="s">
        <v>3916</v>
      </c>
      <c r="I2432" t="s">
        <v>611</v>
      </c>
      <c r="J2432" t="s">
        <v>3960</v>
      </c>
      <c r="L2432">
        <f t="shared" si="37"/>
        <v>5.7531470000000029E-2</v>
      </c>
    </row>
    <row r="2433" spans="1:12" x14ac:dyDescent="0.2">
      <c r="A2433">
        <v>322</v>
      </c>
      <c r="B2433">
        <v>1842</v>
      </c>
      <c r="C2433">
        <v>2229</v>
      </c>
      <c r="D2433">
        <v>0.14445939899999999</v>
      </c>
      <c r="E2433">
        <v>0.82637954199999997</v>
      </c>
      <c r="F2433" s="1">
        <v>1520</v>
      </c>
      <c r="G2433" s="2">
        <v>0.68189999999999995</v>
      </c>
      <c r="H2433" t="s">
        <v>3916</v>
      </c>
      <c r="I2433" t="s">
        <v>809</v>
      </c>
      <c r="J2433" t="s">
        <v>3961</v>
      </c>
      <c r="L2433">
        <f t="shared" si="37"/>
        <v>0.32637954199999997</v>
      </c>
    </row>
    <row r="2434" spans="1:12" x14ac:dyDescent="0.2">
      <c r="A2434">
        <v>4174</v>
      </c>
      <c r="B2434">
        <v>4912</v>
      </c>
      <c r="C2434">
        <v>9242</v>
      </c>
      <c r="D2434">
        <v>0.45163384499999998</v>
      </c>
      <c r="E2434">
        <v>0.53148669100000001</v>
      </c>
      <c r="F2434">
        <v>738</v>
      </c>
      <c r="G2434" s="2">
        <v>7.9899999999999999E-2</v>
      </c>
      <c r="H2434" t="s">
        <v>3916</v>
      </c>
      <c r="I2434" t="s">
        <v>3962</v>
      </c>
      <c r="J2434" t="s">
        <v>3963</v>
      </c>
      <c r="L2434">
        <f t="shared" si="37"/>
        <v>3.1486691000000011E-2</v>
      </c>
    </row>
    <row r="2435" spans="1:12" x14ac:dyDescent="0.2">
      <c r="A2435">
        <v>1622</v>
      </c>
      <c r="B2435">
        <v>8012</v>
      </c>
      <c r="C2435">
        <v>9949</v>
      </c>
      <c r="D2435">
        <v>0.16303145999999999</v>
      </c>
      <c r="E2435">
        <v>0.80530706600000002</v>
      </c>
      <c r="F2435" s="1">
        <v>6390</v>
      </c>
      <c r="G2435" s="2">
        <v>0.64229999999999998</v>
      </c>
      <c r="H2435" t="s">
        <v>3916</v>
      </c>
      <c r="I2435" t="s">
        <v>1028</v>
      </c>
      <c r="J2435" t="s">
        <v>3964</v>
      </c>
      <c r="L2435">
        <f t="shared" ref="L2435:L2498" si="38">ABS(0.5-MAX(D2435,E2435))</f>
        <v>0.30530706600000002</v>
      </c>
    </row>
    <row r="2436" spans="1:12" x14ac:dyDescent="0.2">
      <c r="A2436">
        <v>3502</v>
      </c>
      <c r="B2436">
        <v>16611</v>
      </c>
      <c r="C2436">
        <v>20694</v>
      </c>
      <c r="D2436">
        <v>0.16922779499999999</v>
      </c>
      <c r="E2436">
        <v>0.80269643400000001</v>
      </c>
      <c r="F2436" s="1">
        <v>13109</v>
      </c>
      <c r="G2436" s="2">
        <v>0.63349999999999995</v>
      </c>
      <c r="H2436" t="s">
        <v>3916</v>
      </c>
      <c r="I2436" t="s">
        <v>3965</v>
      </c>
      <c r="J2436" t="s">
        <v>3966</v>
      </c>
      <c r="L2436">
        <f t="shared" si="38"/>
        <v>0.30269643400000001</v>
      </c>
    </row>
    <row r="2437" spans="1:12" x14ac:dyDescent="0.2">
      <c r="A2437">
        <v>3704</v>
      </c>
      <c r="B2437">
        <v>3010</v>
      </c>
      <c r="C2437">
        <v>6824</v>
      </c>
      <c r="D2437">
        <v>0.54279015200000003</v>
      </c>
      <c r="E2437">
        <v>0.44109027000000001</v>
      </c>
      <c r="F2437">
        <v>694</v>
      </c>
      <c r="G2437" s="2">
        <v>0.1017</v>
      </c>
      <c r="H2437" t="s">
        <v>3916</v>
      </c>
      <c r="I2437" t="s">
        <v>2789</v>
      </c>
      <c r="J2437" t="s">
        <v>3967</v>
      </c>
      <c r="L2437">
        <f t="shared" si="38"/>
        <v>4.2790152000000026E-2</v>
      </c>
    </row>
    <row r="2438" spans="1:12" x14ac:dyDescent="0.2">
      <c r="A2438">
        <v>1796</v>
      </c>
      <c r="B2438">
        <v>8118</v>
      </c>
      <c r="C2438">
        <v>10172</v>
      </c>
      <c r="D2438">
        <v>0.17656311399999999</v>
      </c>
      <c r="E2438">
        <v>0.79807314200000001</v>
      </c>
      <c r="F2438" s="1">
        <v>6322</v>
      </c>
      <c r="G2438" s="2">
        <v>0.62150000000000005</v>
      </c>
      <c r="H2438" t="s">
        <v>3916</v>
      </c>
      <c r="I2438" t="s">
        <v>1245</v>
      </c>
      <c r="J2438" t="s">
        <v>3968</v>
      </c>
      <c r="L2438">
        <f t="shared" si="38"/>
        <v>0.29807314200000001</v>
      </c>
    </row>
    <row r="2439" spans="1:12" x14ac:dyDescent="0.2">
      <c r="A2439">
        <v>3061</v>
      </c>
      <c r="B2439">
        <v>9483</v>
      </c>
      <c r="C2439">
        <v>12887</v>
      </c>
      <c r="D2439">
        <v>0.237526189</v>
      </c>
      <c r="E2439">
        <v>0.73585784099999996</v>
      </c>
      <c r="F2439" s="1">
        <v>6422</v>
      </c>
      <c r="G2439" s="2">
        <v>0.49830000000000002</v>
      </c>
      <c r="H2439" t="s">
        <v>3916</v>
      </c>
      <c r="I2439" t="s">
        <v>77</v>
      </c>
      <c r="J2439" t="s">
        <v>3969</v>
      </c>
      <c r="L2439">
        <f t="shared" si="38"/>
        <v>0.23585784099999996</v>
      </c>
    </row>
    <row r="2440" spans="1:12" x14ac:dyDescent="0.2">
      <c r="A2440">
        <v>1823</v>
      </c>
      <c r="B2440">
        <v>5685</v>
      </c>
      <c r="C2440">
        <v>7762</v>
      </c>
      <c r="D2440">
        <v>0.23486214899999999</v>
      </c>
      <c r="E2440">
        <v>0.732414326</v>
      </c>
      <c r="F2440" s="1">
        <v>3862</v>
      </c>
      <c r="G2440" s="2">
        <v>0.49759999999999999</v>
      </c>
      <c r="H2440" t="s">
        <v>3916</v>
      </c>
      <c r="I2440" t="s">
        <v>1731</v>
      </c>
      <c r="J2440" t="s">
        <v>3970</v>
      </c>
      <c r="L2440">
        <f t="shared" si="38"/>
        <v>0.232414326</v>
      </c>
    </row>
    <row r="2441" spans="1:12" x14ac:dyDescent="0.2">
      <c r="A2441">
        <v>865</v>
      </c>
      <c r="B2441">
        <v>2180</v>
      </c>
      <c r="C2441">
        <v>3165</v>
      </c>
      <c r="D2441">
        <v>0.27330173800000002</v>
      </c>
      <c r="E2441">
        <v>0.68878357000000001</v>
      </c>
      <c r="F2441" s="1">
        <v>1315</v>
      </c>
      <c r="G2441" s="2">
        <v>0.41549999999999998</v>
      </c>
      <c r="H2441" t="s">
        <v>3916</v>
      </c>
      <c r="I2441" t="s">
        <v>79</v>
      </c>
      <c r="J2441" t="s">
        <v>3971</v>
      </c>
      <c r="L2441">
        <f t="shared" si="38"/>
        <v>0.18878357000000001</v>
      </c>
    </row>
    <row r="2442" spans="1:12" x14ac:dyDescent="0.2">
      <c r="A2442">
        <v>1967</v>
      </c>
      <c r="B2442">
        <v>4928</v>
      </c>
      <c r="C2442">
        <v>7139</v>
      </c>
      <c r="D2442">
        <v>0.27552878600000003</v>
      </c>
      <c r="E2442">
        <v>0.69029275800000001</v>
      </c>
      <c r="F2442" s="1">
        <v>2961</v>
      </c>
      <c r="G2442" s="2">
        <v>0.4148</v>
      </c>
      <c r="H2442" t="s">
        <v>3916</v>
      </c>
      <c r="I2442" t="s">
        <v>2541</v>
      </c>
      <c r="J2442" t="s">
        <v>3972</v>
      </c>
      <c r="L2442">
        <f t="shared" si="38"/>
        <v>0.19029275800000001</v>
      </c>
    </row>
    <row r="2443" spans="1:12" x14ac:dyDescent="0.2">
      <c r="A2443">
        <v>1129</v>
      </c>
      <c r="B2443">
        <v>3229</v>
      </c>
      <c r="C2443">
        <v>4447</v>
      </c>
      <c r="D2443">
        <v>0.25387902000000001</v>
      </c>
      <c r="E2443">
        <v>0.72610748800000002</v>
      </c>
      <c r="F2443" s="1">
        <v>2100</v>
      </c>
      <c r="G2443" s="2">
        <v>0.47220000000000001</v>
      </c>
      <c r="H2443" t="s">
        <v>3916</v>
      </c>
      <c r="I2443" t="s">
        <v>81</v>
      </c>
      <c r="J2443" t="s">
        <v>3973</v>
      </c>
      <c r="L2443">
        <f t="shared" si="38"/>
        <v>0.22610748800000002</v>
      </c>
    </row>
    <row r="2444" spans="1:12" x14ac:dyDescent="0.2">
      <c r="A2444">
        <v>3490</v>
      </c>
      <c r="B2444">
        <v>14760</v>
      </c>
      <c r="C2444">
        <v>18994</v>
      </c>
      <c r="D2444">
        <v>0.183742234</v>
      </c>
      <c r="E2444">
        <v>0.77708750100000001</v>
      </c>
      <c r="F2444" s="1">
        <v>11270</v>
      </c>
      <c r="G2444" s="2">
        <v>0.59330000000000005</v>
      </c>
      <c r="H2444" t="s">
        <v>3916</v>
      </c>
      <c r="I2444" t="s">
        <v>83</v>
      </c>
      <c r="J2444" t="s">
        <v>3974</v>
      </c>
      <c r="L2444">
        <f t="shared" si="38"/>
        <v>0.27708750100000001</v>
      </c>
    </row>
    <row r="2445" spans="1:12" x14ac:dyDescent="0.2">
      <c r="A2445">
        <v>988</v>
      </c>
      <c r="B2445">
        <v>5400</v>
      </c>
      <c r="C2445">
        <v>6556</v>
      </c>
      <c r="D2445">
        <v>0.15070164699999999</v>
      </c>
      <c r="E2445">
        <v>0.82367297100000003</v>
      </c>
      <c r="F2445" s="1">
        <v>4412</v>
      </c>
      <c r="G2445" s="2">
        <v>0.67300000000000004</v>
      </c>
      <c r="H2445" t="s">
        <v>3916</v>
      </c>
      <c r="I2445" t="s">
        <v>208</v>
      </c>
      <c r="J2445" t="s">
        <v>3975</v>
      </c>
      <c r="L2445">
        <f t="shared" si="38"/>
        <v>0.32367297100000003</v>
      </c>
    </row>
    <row r="2446" spans="1:12" x14ac:dyDescent="0.2">
      <c r="A2446">
        <v>62861</v>
      </c>
      <c r="B2446">
        <v>105724</v>
      </c>
      <c r="C2446">
        <v>179266</v>
      </c>
      <c r="D2446">
        <v>0.35065768200000003</v>
      </c>
      <c r="E2446">
        <v>0.58976046800000004</v>
      </c>
      <c r="F2446" s="1">
        <v>42863</v>
      </c>
      <c r="G2446" s="2">
        <v>0.23910000000000001</v>
      </c>
      <c r="H2446" t="s">
        <v>3916</v>
      </c>
      <c r="I2446" t="s">
        <v>1264</v>
      </c>
      <c r="J2446" t="s">
        <v>3976</v>
      </c>
      <c r="L2446">
        <f t="shared" si="38"/>
        <v>8.9760468000000038E-2</v>
      </c>
    </row>
    <row r="2447" spans="1:12" x14ac:dyDescent="0.2">
      <c r="A2447">
        <v>577</v>
      </c>
      <c r="B2447">
        <v>1357</v>
      </c>
      <c r="C2447">
        <v>1970</v>
      </c>
      <c r="D2447">
        <v>0.292893401</v>
      </c>
      <c r="E2447">
        <v>0.68883248699999999</v>
      </c>
      <c r="F2447">
        <v>780</v>
      </c>
      <c r="G2447" s="2">
        <v>0.39589999999999997</v>
      </c>
      <c r="H2447" t="s">
        <v>3916</v>
      </c>
      <c r="I2447" t="s">
        <v>342</v>
      </c>
      <c r="J2447" t="s">
        <v>3977</v>
      </c>
      <c r="L2447">
        <f t="shared" si="38"/>
        <v>0.18883248699999999</v>
      </c>
    </row>
    <row r="2448" spans="1:12" x14ac:dyDescent="0.2">
      <c r="A2448">
        <v>3656</v>
      </c>
      <c r="B2448">
        <v>4884</v>
      </c>
      <c r="C2448">
        <v>8678</v>
      </c>
      <c r="D2448">
        <v>0.42129522899999999</v>
      </c>
      <c r="E2448">
        <v>0.56280248899999996</v>
      </c>
      <c r="F2448" s="1">
        <v>1228</v>
      </c>
      <c r="G2448" s="2">
        <v>0.14149999999999999</v>
      </c>
      <c r="H2448" t="s">
        <v>3916</v>
      </c>
      <c r="I2448" t="s">
        <v>87</v>
      </c>
      <c r="J2448" t="s">
        <v>3978</v>
      </c>
      <c r="L2448">
        <f t="shared" si="38"/>
        <v>6.2802488999999961E-2</v>
      </c>
    </row>
    <row r="2449" spans="1:12" x14ac:dyDescent="0.2">
      <c r="A2449">
        <v>2821</v>
      </c>
      <c r="B2449">
        <v>12419</v>
      </c>
      <c r="C2449">
        <v>15658</v>
      </c>
      <c r="D2449">
        <v>0.18016349500000001</v>
      </c>
      <c r="E2449">
        <v>0.79314088599999999</v>
      </c>
      <c r="F2449" s="1">
        <v>9598</v>
      </c>
      <c r="G2449" s="2">
        <v>0.61299999999999999</v>
      </c>
      <c r="H2449" t="s">
        <v>3916</v>
      </c>
      <c r="I2449" t="s">
        <v>89</v>
      </c>
      <c r="J2449" t="s">
        <v>3979</v>
      </c>
      <c r="L2449">
        <f t="shared" si="38"/>
        <v>0.29314088599999999</v>
      </c>
    </row>
    <row r="2450" spans="1:12" x14ac:dyDescent="0.2">
      <c r="A2450">
        <v>890</v>
      </c>
      <c r="B2450">
        <v>3579</v>
      </c>
      <c r="C2450">
        <v>4601</v>
      </c>
      <c r="D2450">
        <v>0.19343621</v>
      </c>
      <c r="E2450">
        <v>0.77787437500000001</v>
      </c>
      <c r="F2450" s="1">
        <v>2689</v>
      </c>
      <c r="G2450" s="2">
        <v>0.58440000000000003</v>
      </c>
      <c r="H2450" t="s">
        <v>3916</v>
      </c>
      <c r="I2450" t="s">
        <v>1170</v>
      </c>
      <c r="J2450" t="s">
        <v>3980</v>
      </c>
      <c r="L2450">
        <f t="shared" si="38"/>
        <v>0.27787437500000001</v>
      </c>
    </row>
    <row r="2451" spans="1:12" x14ac:dyDescent="0.2">
      <c r="A2451">
        <v>2550</v>
      </c>
      <c r="B2451">
        <v>10375</v>
      </c>
      <c r="C2451">
        <v>13270</v>
      </c>
      <c r="D2451">
        <v>0.19216277300000001</v>
      </c>
      <c r="E2451">
        <v>0.78183873400000004</v>
      </c>
      <c r="F2451" s="1">
        <v>7825</v>
      </c>
      <c r="G2451" s="2">
        <v>0.5897</v>
      </c>
      <c r="H2451" t="s">
        <v>3916</v>
      </c>
      <c r="I2451" t="s">
        <v>214</v>
      </c>
      <c r="J2451" t="s">
        <v>3981</v>
      </c>
      <c r="L2451">
        <f t="shared" si="38"/>
        <v>0.28183873400000004</v>
      </c>
    </row>
    <row r="2452" spans="1:12" x14ac:dyDescent="0.2">
      <c r="A2452">
        <v>4916</v>
      </c>
      <c r="B2452">
        <v>17588</v>
      </c>
      <c r="C2452">
        <v>23304</v>
      </c>
      <c r="D2452">
        <v>0.21095090999999999</v>
      </c>
      <c r="E2452">
        <v>0.75472022000000005</v>
      </c>
      <c r="F2452" s="1">
        <v>12672</v>
      </c>
      <c r="G2452" s="2">
        <v>0.54379999999999995</v>
      </c>
      <c r="H2452" t="s">
        <v>3916</v>
      </c>
      <c r="I2452" t="s">
        <v>3982</v>
      </c>
      <c r="J2452" t="s">
        <v>3983</v>
      </c>
      <c r="L2452">
        <f t="shared" si="38"/>
        <v>0.25472022000000005</v>
      </c>
    </row>
    <row r="2453" spans="1:12" x14ac:dyDescent="0.2">
      <c r="A2453">
        <v>1071</v>
      </c>
      <c r="B2453">
        <v>6260</v>
      </c>
      <c r="C2453">
        <v>7490</v>
      </c>
      <c r="D2453">
        <v>0.14299065399999999</v>
      </c>
      <c r="E2453">
        <v>0.83578104099999995</v>
      </c>
      <c r="F2453" s="1">
        <v>5189</v>
      </c>
      <c r="G2453" s="2">
        <v>0.69279999999999997</v>
      </c>
      <c r="H2453" t="s">
        <v>3916</v>
      </c>
      <c r="I2453" t="s">
        <v>97</v>
      </c>
      <c r="J2453" t="s">
        <v>3984</v>
      </c>
      <c r="L2453">
        <f t="shared" si="38"/>
        <v>0.33578104099999995</v>
      </c>
    </row>
    <row r="2454" spans="1:12" x14ac:dyDescent="0.2">
      <c r="A2454">
        <v>15438</v>
      </c>
      <c r="B2454">
        <v>21321</v>
      </c>
      <c r="C2454">
        <v>37764</v>
      </c>
      <c r="D2454">
        <v>0.40880203399999998</v>
      </c>
      <c r="E2454">
        <v>0.56458531899999997</v>
      </c>
      <c r="F2454" s="1">
        <v>5883</v>
      </c>
      <c r="G2454" s="2">
        <v>0.15579999999999999</v>
      </c>
      <c r="H2454" t="s">
        <v>3916</v>
      </c>
      <c r="I2454" t="s">
        <v>99</v>
      </c>
      <c r="J2454" t="s">
        <v>3985</v>
      </c>
      <c r="L2454">
        <f t="shared" si="38"/>
        <v>6.4585318999999974E-2</v>
      </c>
    </row>
    <row r="2455" spans="1:12" x14ac:dyDescent="0.2">
      <c r="A2455">
        <v>2829</v>
      </c>
      <c r="B2455">
        <v>7680</v>
      </c>
      <c r="C2455">
        <v>10832</v>
      </c>
      <c r="D2455">
        <v>0.26117060600000003</v>
      </c>
      <c r="E2455">
        <v>0.70901033999999996</v>
      </c>
      <c r="F2455" s="1">
        <v>4851</v>
      </c>
      <c r="G2455" s="2">
        <v>0.44779999999999998</v>
      </c>
      <c r="H2455" t="s">
        <v>3916</v>
      </c>
      <c r="I2455" t="s">
        <v>103</v>
      </c>
      <c r="J2455" t="s">
        <v>3986</v>
      </c>
      <c r="L2455">
        <f t="shared" si="38"/>
        <v>0.20901033999999996</v>
      </c>
    </row>
    <row r="2456" spans="1:12" x14ac:dyDescent="0.2">
      <c r="A2456">
        <v>2848</v>
      </c>
      <c r="B2456">
        <v>8167</v>
      </c>
      <c r="C2456">
        <v>11402</v>
      </c>
      <c r="D2456">
        <v>0.24978074</v>
      </c>
      <c r="E2456">
        <v>0.716277846</v>
      </c>
      <c r="F2456" s="1">
        <v>5319</v>
      </c>
      <c r="G2456" s="2">
        <v>0.46650000000000003</v>
      </c>
      <c r="H2456" t="s">
        <v>3916</v>
      </c>
      <c r="I2456" t="s">
        <v>105</v>
      </c>
      <c r="J2456" t="s">
        <v>3987</v>
      </c>
      <c r="L2456">
        <f t="shared" si="38"/>
        <v>0.216277846</v>
      </c>
    </row>
    <row r="2457" spans="1:12" x14ac:dyDescent="0.2">
      <c r="A2457">
        <v>10026</v>
      </c>
      <c r="B2457">
        <v>23781</v>
      </c>
      <c r="C2457">
        <v>35068</v>
      </c>
      <c r="D2457">
        <v>0.28590167700000002</v>
      </c>
      <c r="E2457">
        <v>0.678139614</v>
      </c>
      <c r="F2457" s="1">
        <v>13755</v>
      </c>
      <c r="G2457" s="2">
        <v>0.39219999999999999</v>
      </c>
      <c r="H2457" t="s">
        <v>3916</v>
      </c>
      <c r="I2457" t="s">
        <v>3988</v>
      </c>
      <c r="J2457" t="s">
        <v>3989</v>
      </c>
      <c r="L2457">
        <f t="shared" si="38"/>
        <v>0.178139614</v>
      </c>
    </row>
    <row r="2458" spans="1:12" x14ac:dyDescent="0.2">
      <c r="A2458">
        <v>3507</v>
      </c>
      <c r="B2458">
        <v>14673</v>
      </c>
      <c r="C2458">
        <v>18694</v>
      </c>
      <c r="D2458">
        <v>0.1876003</v>
      </c>
      <c r="E2458">
        <v>0.78490424700000005</v>
      </c>
      <c r="F2458" s="1">
        <v>11166</v>
      </c>
      <c r="G2458" s="2">
        <v>0.59730000000000005</v>
      </c>
      <c r="H2458" t="s">
        <v>3916</v>
      </c>
      <c r="I2458" t="s">
        <v>3990</v>
      </c>
      <c r="J2458" t="s">
        <v>3991</v>
      </c>
      <c r="L2458">
        <f t="shared" si="38"/>
        <v>0.28490424700000005</v>
      </c>
    </row>
    <row r="2459" spans="1:12" x14ac:dyDescent="0.2">
      <c r="A2459">
        <v>1847</v>
      </c>
      <c r="B2459">
        <v>7839</v>
      </c>
      <c r="C2459">
        <v>10035</v>
      </c>
      <c r="D2459">
        <v>0.18405580499999999</v>
      </c>
      <c r="E2459">
        <v>0.78116591899999999</v>
      </c>
      <c r="F2459" s="1">
        <v>5992</v>
      </c>
      <c r="G2459" s="2">
        <v>0.59709999999999996</v>
      </c>
      <c r="H2459" t="s">
        <v>3916</v>
      </c>
      <c r="I2459" t="s">
        <v>3992</v>
      </c>
      <c r="J2459" t="s">
        <v>3993</v>
      </c>
      <c r="L2459">
        <f t="shared" si="38"/>
        <v>0.28116591899999999</v>
      </c>
    </row>
    <row r="2460" spans="1:12" x14ac:dyDescent="0.2">
      <c r="A2460">
        <v>856</v>
      </c>
      <c r="B2460">
        <v>3337</v>
      </c>
      <c r="C2460">
        <v>4311</v>
      </c>
      <c r="D2460">
        <v>0.198561819</v>
      </c>
      <c r="E2460">
        <v>0.77406634200000002</v>
      </c>
      <c r="F2460" s="1">
        <v>2481</v>
      </c>
      <c r="G2460" s="2">
        <v>0.57550000000000001</v>
      </c>
      <c r="H2460" t="s">
        <v>3916</v>
      </c>
      <c r="I2460" t="s">
        <v>3404</v>
      </c>
      <c r="J2460" t="s">
        <v>3994</v>
      </c>
      <c r="L2460">
        <f t="shared" si="38"/>
        <v>0.27406634200000002</v>
      </c>
    </row>
    <row r="2461" spans="1:12" x14ac:dyDescent="0.2">
      <c r="A2461">
        <v>3184</v>
      </c>
      <c r="B2461">
        <v>13361</v>
      </c>
      <c r="C2461">
        <v>17050</v>
      </c>
      <c r="D2461">
        <v>0.18674486800000001</v>
      </c>
      <c r="E2461">
        <v>0.78363636400000003</v>
      </c>
      <c r="F2461" s="1">
        <v>10177</v>
      </c>
      <c r="G2461" s="2">
        <v>0.59689999999999999</v>
      </c>
      <c r="H2461" t="s">
        <v>3916</v>
      </c>
      <c r="I2461" t="s">
        <v>109</v>
      </c>
      <c r="J2461" t="s">
        <v>3995</v>
      </c>
      <c r="L2461">
        <f t="shared" si="38"/>
        <v>0.28363636400000003</v>
      </c>
    </row>
    <row r="2462" spans="1:12" x14ac:dyDescent="0.2">
      <c r="A2462">
        <v>21686</v>
      </c>
      <c r="B2462">
        <v>32320</v>
      </c>
      <c r="C2462">
        <v>57278</v>
      </c>
      <c r="D2462">
        <v>0.378609588</v>
      </c>
      <c r="E2462">
        <v>0.56426551199999997</v>
      </c>
      <c r="F2462" s="1">
        <v>10634</v>
      </c>
      <c r="G2462" s="2">
        <v>0.1857</v>
      </c>
      <c r="H2462" t="s">
        <v>3916</v>
      </c>
      <c r="I2462" t="s">
        <v>111</v>
      </c>
      <c r="J2462" t="s">
        <v>3996</v>
      </c>
      <c r="L2462">
        <f t="shared" si="38"/>
        <v>6.4265511999999969E-2</v>
      </c>
    </row>
    <row r="2463" spans="1:12" x14ac:dyDescent="0.2">
      <c r="A2463">
        <v>496</v>
      </c>
      <c r="B2463">
        <v>2325</v>
      </c>
      <c r="C2463">
        <v>2926</v>
      </c>
      <c r="D2463">
        <v>0.16951469599999999</v>
      </c>
      <c r="E2463">
        <v>0.79460013699999998</v>
      </c>
      <c r="F2463" s="1">
        <v>1829</v>
      </c>
      <c r="G2463" s="2">
        <v>0.62509999999999999</v>
      </c>
      <c r="H2463" t="s">
        <v>3916</v>
      </c>
      <c r="I2463" t="s">
        <v>2817</v>
      </c>
      <c r="J2463" t="s">
        <v>3997</v>
      </c>
      <c r="L2463">
        <f t="shared" si="38"/>
        <v>0.29460013699999998</v>
      </c>
    </row>
    <row r="2464" spans="1:12" x14ac:dyDescent="0.2">
      <c r="A2464">
        <v>1053</v>
      </c>
      <c r="B2464">
        <v>5429</v>
      </c>
      <c r="C2464">
        <v>6664</v>
      </c>
      <c r="D2464">
        <v>0.15801320499999999</v>
      </c>
      <c r="E2464">
        <v>0.81467586999999997</v>
      </c>
      <c r="F2464" s="1">
        <v>4376</v>
      </c>
      <c r="G2464" s="2">
        <v>0.65669999999999995</v>
      </c>
      <c r="H2464" t="s">
        <v>3916</v>
      </c>
      <c r="I2464" t="s">
        <v>113</v>
      </c>
      <c r="J2464" t="s">
        <v>3998</v>
      </c>
      <c r="L2464">
        <f t="shared" si="38"/>
        <v>0.31467586999999997</v>
      </c>
    </row>
    <row r="2465" spans="1:12" x14ac:dyDescent="0.2">
      <c r="A2465">
        <v>2425</v>
      </c>
      <c r="B2465">
        <v>9525</v>
      </c>
      <c r="C2465">
        <v>12223</v>
      </c>
      <c r="D2465">
        <v>0.19839646599999999</v>
      </c>
      <c r="E2465">
        <v>0.77926859199999998</v>
      </c>
      <c r="F2465" s="1">
        <v>7100</v>
      </c>
      <c r="G2465" s="2">
        <v>0.58089999999999997</v>
      </c>
      <c r="H2465" t="s">
        <v>3916</v>
      </c>
      <c r="I2465" t="s">
        <v>3999</v>
      </c>
      <c r="J2465" t="s">
        <v>4000</v>
      </c>
      <c r="L2465">
        <f t="shared" si="38"/>
        <v>0.27926859199999998</v>
      </c>
    </row>
    <row r="2466" spans="1:12" x14ac:dyDescent="0.2">
      <c r="A2466">
        <v>1943</v>
      </c>
      <c r="B2466">
        <v>6055</v>
      </c>
      <c r="C2466">
        <v>8195</v>
      </c>
      <c r="D2466">
        <v>0.23709579</v>
      </c>
      <c r="E2466">
        <v>0.73886516199999996</v>
      </c>
      <c r="F2466" s="1">
        <v>4112</v>
      </c>
      <c r="G2466" s="2">
        <v>0.50180000000000002</v>
      </c>
      <c r="H2466" t="s">
        <v>3916</v>
      </c>
      <c r="I2466" t="s">
        <v>4001</v>
      </c>
      <c r="J2466" t="s">
        <v>4002</v>
      </c>
      <c r="L2466">
        <f t="shared" si="38"/>
        <v>0.23886516199999996</v>
      </c>
    </row>
    <row r="2467" spans="1:12" x14ac:dyDescent="0.2">
      <c r="A2467">
        <v>597</v>
      </c>
      <c r="B2467">
        <v>2167</v>
      </c>
      <c r="C2467">
        <v>2855</v>
      </c>
      <c r="D2467">
        <v>0.20910682999999999</v>
      </c>
      <c r="E2467">
        <v>0.75901926399999997</v>
      </c>
      <c r="F2467" s="1">
        <v>1570</v>
      </c>
      <c r="G2467" s="2">
        <v>0.54990000000000006</v>
      </c>
      <c r="H2467" t="s">
        <v>3916</v>
      </c>
      <c r="I2467" t="s">
        <v>115</v>
      </c>
      <c r="J2467" t="s">
        <v>4003</v>
      </c>
      <c r="L2467">
        <f t="shared" si="38"/>
        <v>0.25901926399999997</v>
      </c>
    </row>
    <row r="2468" spans="1:12" x14ac:dyDescent="0.2">
      <c r="A2468">
        <v>536</v>
      </c>
      <c r="B2468">
        <v>2019</v>
      </c>
      <c r="C2468">
        <v>2609</v>
      </c>
      <c r="D2468">
        <v>0.20544269800000001</v>
      </c>
      <c r="E2468">
        <v>0.77385971600000003</v>
      </c>
      <c r="F2468" s="1">
        <v>1483</v>
      </c>
      <c r="G2468" s="2">
        <v>0.56840000000000002</v>
      </c>
      <c r="H2468" t="s">
        <v>3916</v>
      </c>
      <c r="I2468" t="s">
        <v>4004</v>
      </c>
      <c r="J2468" t="s">
        <v>4005</v>
      </c>
      <c r="L2468">
        <f t="shared" si="38"/>
        <v>0.27385971600000003</v>
      </c>
    </row>
    <row r="2469" spans="1:12" x14ac:dyDescent="0.2">
      <c r="A2469">
        <v>1252</v>
      </c>
      <c r="B2469">
        <v>5097</v>
      </c>
      <c r="C2469">
        <v>6520</v>
      </c>
      <c r="D2469">
        <v>0.19202453999999999</v>
      </c>
      <c r="E2469">
        <v>0.78174846600000003</v>
      </c>
      <c r="F2469" s="1">
        <v>3845</v>
      </c>
      <c r="G2469" s="2">
        <v>0.5897</v>
      </c>
      <c r="H2469" t="s">
        <v>3916</v>
      </c>
      <c r="I2469" t="s">
        <v>242</v>
      </c>
      <c r="J2469" t="s">
        <v>4006</v>
      </c>
      <c r="L2469">
        <f t="shared" si="38"/>
        <v>0.28174846600000003</v>
      </c>
    </row>
    <row r="2470" spans="1:12" x14ac:dyDescent="0.2">
      <c r="A2470">
        <v>6847</v>
      </c>
      <c r="B2470">
        <v>18981</v>
      </c>
      <c r="C2470">
        <v>26958</v>
      </c>
      <c r="D2470">
        <v>0.25398768500000002</v>
      </c>
      <c r="E2470">
        <v>0.70409525900000003</v>
      </c>
      <c r="F2470" s="1">
        <v>12134</v>
      </c>
      <c r="G2470" s="2">
        <v>0.4501</v>
      </c>
      <c r="H2470" t="s">
        <v>3916</v>
      </c>
      <c r="I2470" t="s">
        <v>663</v>
      </c>
      <c r="J2470" t="s">
        <v>4007</v>
      </c>
      <c r="L2470">
        <f t="shared" si="38"/>
        <v>0.20409525900000003</v>
      </c>
    </row>
    <row r="2471" spans="1:12" x14ac:dyDescent="0.2">
      <c r="A2471">
        <v>1942</v>
      </c>
      <c r="B2471">
        <v>8650</v>
      </c>
      <c r="C2471">
        <v>10946</v>
      </c>
      <c r="D2471">
        <v>0.177416408</v>
      </c>
      <c r="E2471">
        <v>0.79024301100000005</v>
      </c>
      <c r="F2471" s="1">
        <v>6708</v>
      </c>
      <c r="G2471" s="2">
        <v>0.61280000000000001</v>
      </c>
      <c r="H2471" t="s">
        <v>3916</v>
      </c>
      <c r="I2471" t="s">
        <v>4008</v>
      </c>
      <c r="J2471" t="s">
        <v>4009</v>
      </c>
      <c r="L2471">
        <f t="shared" si="38"/>
        <v>0.29024301100000005</v>
      </c>
    </row>
    <row r="2472" spans="1:12" x14ac:dyDescent="0.2">
      <c r="A2472">
        <v>4833</v>
      </c>
      <c r="B2472">
        <v>15863</v>
      </c>
      <c r="C2472">
        <v>21580</v>
      </c>
      <c r="D2472">
        <v>0.22395736799999999</v>
      </c>
      <c r="E2472">
        <v>0.73507877700000002</v>
      </c>
      <c r="F2472" s="1">
        <v>11030</v>
      </c>
      <c r="G2472" s="2">
        <v>0.5111</v>
      </c>
      <c r="H2472" t="s">
        <v>3916</v>
      </c>
      <c r="I2472" t="s">
        <v>4010</v>
      </c>
      <c r="J2472" t="s">
        <v>4011</v>
      </c>
      <c r="L2472">
        <f t="shared" si="38"/>
        <v>0.23507877700000002</v>
      </c>
    </row>
    <row r="2473" spans="1:12" x14ac:dyDescent="0.2">
      <c r="A2473">
        <v>6634</v>
      </c>
      <c r="B2473">
        <v>19393</v>
      </c>
      <c r="C2473">
        <v>27042</v>
      </c>
      <c r="D2473">
        <v>0.24532209199999999</v>
      </c>
      <c r="E2473">
        <v>0.71714370199999999</v>
      </c>
      <c r="F2473" s="1">
        <v>12759</v>
      </c>
      <c r="G2473" s="2">
        <v>0.4718</v>
      </c>
      <c r="H2473" t="s">
        <v>3916</v>
      </c>
      <c r="I2473" t="s">
        <v>1800</v>
      </c>
      <c r="J2473" t="s">
        <v>4012</v>
      </c>
      <c r="L2473">
        <f t="shared" si="38"/>
        <v>0.21714370199999999</v>
      </c>
    </row>
    <row r="2474" spans="1:12" x14ac:dyDescent="0.2">
      <c r="A2474">
        <v>36627</v>
      </c>
      <c r="B2474">
        <v>64428</v>
      </c>
      <c r="C2474">
        <v>106518</v>
      </c>
      <c r="D2474">
        <v>0.34385737599999999</v>
      </c>
      <c r="E2474">
        <v>0.60485551699999995</v>
      </c>
      <c r="F2474" s="1">
        <v>27801</v>
      </c>
      <c r="G2474" s="2">
        <v>0.26100000000000001</v>
      </c>
      <c r="H2474" t="s">
        <v>3916</v>
      </c>
      <c r="I2474" t="s">
        <v>2848</v>
      </c>
      <c r="J2474" t="s">
        <v>4013</v>
      </c>
      <c r="L2474">
        <f t="shared" si="38"/>
        <v>0.10485551699999995</v>
      </c>
    </row>
    <row r="2475" spans="1:12" x14ac:dyDescent="0.2">
      <c r="A2475">
        <v>934</v>
      </c>
      <c r="B2475">
        <v>6044</v>
      </c>
      <c r="C2475">
        <v>7123</v>
      </c>
      <c r="D2475">
        <v>0.13112452599999999</v>
      </c>
      <c r="E2475">
        <v>0.84851888200000003</v>
      </c>
      <c r="F2475" s="1">
        <v>5110</v>
      </c>
      <c r="G2475" s="2">
        <v>0.71740000000000004</v>
      </c>
      <c r="H2475" t="s">
        <v>3916</v>
      </c>
      <c r="I2475" t="s">
        <v>253</v>
      </c>
      <c r="J2475" t="s">
        <v>4014</v>
      </c>
      <c r="L2475">
        <f t="shared" si="38"/>
        <v>0.34851888200000003</v>
      </c>
    </row>
    <row r="2476" spans="1:12" x14ac:dyDescent="0.2">
      <c r="A2476">
        <v>1051</v>
      </c>
      <c r="B2476">
        <v>4434</v>
      </c>
      <c r="C2476">
        <v>5667</v>
      </c>
      <c r="D2476">
        <v>0.18545967899999999</v>
      </c>
      <c r="E2476">
        <v>0.78242456299999996</v>
      </c>
      <c r="F2476" s="1">
        <v>3383</v>
      </c>
      <c r="G2476" s="2">
        <v>0.59699999999999998</v>
      </c>
      <c r="H2476" t="s">
        <v>3916</v>
      </c>
      <c r="I2476" t="s">
        <v>4015</v>
      </c>
      <c r="J2476" t="s">
        <v>4016</v>
      </c>
      <c r="L2476">
        <f t="shared" si="38"/>
        <v>0.28242456299999996</v>
      </c>
    </row>
    <row r="2477" spans="1:12" x14ac:dyDescent="0.2">
      <c r="A2477">
        <v>6293</v>
      </c>
      <c r="B2477">
        <v>28610</v>
      </c>
      <c r="C2477">
        <v>36180</v>
      </c>
      <c r="D2477">
        <v>0.17393587599999999</v>
      </c>
      <c r="E2477">
        <v>0.79076838000000005</v>
      </c>
      <c r="F2477" s="1">
        <v>22317</v>
      </c>
      <c r="G2477" s="2">
        <v>0.61680000000000001</v>
      </c>
      <c r="H2477" t="s">
        <v>3916</v>
      </c>
      <c r="I2477" t="s">
        <v>259</v>
      </c>
      <c r="J2477" t="s">
        <v>4017</v>
      </c>
      <c r="L2477">
        <f t="shared" si="38"/>
        <v>0.29076838000000005</v>
      </c>
    </row>
    <row r="2478" spans="1:12" x14ac:dyDescent="0.2">
      <c r="A2478">
        <v>206640</v>
      </c>
      <c r="B2478">
        <v>114948</v>
      </c>
      <c r="C2478">
        <v>331861</v>
      </c>
      <c r="D2478">
        <v>0.62267033500000002</v>
      </c>
      <c r="E2478">
        <v>0.34637393399999999</v>
      </c>
      <c r="F2478" s="1">
        <v>91692</v>
      </c>
      <c r="G2478" s="2">
        <v>0.27629999999999999</v>
      </c>
      <c r="H2478" t="s">
        <v>3916</v>
      </c>
      <c r="I2478" t="s">
        <v>125</v>
      </c>
      <c r="J2478" t="s">
        <v>4018</v>
      </c>
      <c r="L2478">
        <f t="shared" si="38"/>
        <v>0.12267033500000002</v>
      </c>
    </row>
    <row r="2479" spans="1:12" x14ac:dyDescent="0.2">
      <c r="A2479">
        <v>1688</v>
      </c>
      <c r="B2479">
        <v>5485</v>
      </c>
      <c r="C2479">
        <v>7410</v>
      </c>
      <c r="D2479">
        <v>0.22780027</v>
      </c>
      <c r="E2479">
        <v>0.74021592400000003</v>
      </c>
      <c r="F2479" s="1">
        <v>3797</v>
      </c>
      <c r="G2479" s="2">
        <v>0.51239999999999997</v>
      </c>
      <c r="H2479" t="s">
        <v>3916</v>
      </c>
      <c r="I2479" t="s">
        <v>1626</v>
      </c>
      <c r="J2479" t="s">
        <v>4019</v>
      </c>
      <c r="L2479">
        <f t="shared" si="38"/>
        <v>0.24021592400000003</v>
      </c>
    </row>
    <row r="2480" spans="1:12" x14ac:dyDescent="0.2">
      <c r="A2480">
        <v>1222</v>
      </c>
      <c r="B2480">
        <v>3864</v>
      </c>
      <c r="C2480">
        <v>5283</v>
      </c>
      <c r="D2480">
        <v>0.231307969</v>
      </c>
      <c r="E2480">
        <v>0.73140261200000001</v>
      </c>
      <c r="F2480" s="1">
        <v>2642</v>
      </c>
      <c r="G2480" s="2">
        <v>0.50009999999999999</v>
      </c>
      <c r="H2480" t="s">
        <v>3916</v>
      </c>
      <c r="I2480" t="s">
        <v>900</v>
      </c>
      <c r="J2480" t="s">
        <v>4020</v>
      </c>
      <c r="L2480">
        <f t="shared" si="38"/>
        <v>0.23140261200000001</v>
      </c>
    </row>
    <row r="2481" spans="1:12" x14ac:dyDescent="0.2">
      <c r="A2481">
        <v>11910</v>
      </c>
      <c r="B2481">
        <v>45577</v>
      </c>
      <c r="C2481">
        <v>59860</v>
      </c>
      <c r="D2481">
        <v>0.19896425000000001</v>
      </c>
      <c r="E2481">
        <v>0.76139325099999999</v>
      </c>
      <c r="F2481" s="1">
        <v>33667</v>
      </c>
      <c r="G2481" s="2">
        <v>0.56240000000000001</v>
      </c>
      <c r="H2481" t="s">
        <v>3916</v>
      </c>
      <c r="I2481" t="s">
        <v>1453</v>
      </c>
      <c r="J2481" t="s">
        <v>4021</v>
      </c>
      <c r="L2481">
        <f t="shared" si="38"/>
        <v>0.26139325099999999</v>
      </c>
    </row>
    <row r="2482" spans="1:12" x14ac:dyDescent="0.2">
      <c r="A2482">
        <v>18153</v>
      </c>
      <c r="B2482">
        <v>50105</v>
      </c>
      <c r="C2482">
        <v>71080</v>
      </c>
      <c r="D2482">
        <v>0.25538829499999999</v>
      </c>
      <c r="E2482">
        <v>0.70490996100000003</v>
      </c>
      <c r="F2482" s="1">
        <v>31952</v>
      </c>
      <c r="G2482" s="2">
        <v>0.44950000000000001</v>
      </c>
      <c r="H2482" t="s">
        <v>3916</v>
      </c>
      <c r="I2482" t="s">
        <v>1634</v>
      </c>
      <c r="J2482" t="s">
        <v>4022</v>
      </c>
      <c r="L2482">
        <f t="shared" si="38"/>
        <v>0.20490996100000003</v>
      </c>
    </row>
    <row r="2483" spans="1:12" x14ac:dyDescent="0.2">
      <c r="A2483">
        <v>5779</v>
      </c>
      <c r="B2483">
        <v>16893</v>
      </c>
      <c r="C2483">
        <v>23372</v>
      </c>
      <c r="D2483">
        <v>0.24726168100000001</v>
      </c>
      <c r="E2483">
        <v>0.72278795100000004</v>
      </c>
      <c r="F2483" s="1">
        <v>11114</v>
      </c>
      <c r="G2483" s="2">
        <v>0.47549999999999998</v>
      </c>
      <c r="H2483" t="s">
        <v>3916</v>
      </c>
      <c r="I2483" t="s">
        <v>1459</v>
      </c>
      <c r="J2483" t="s">
        <v>4023</v>
      </c>
      <c r="L2483">
        <f t="shared" si="38"/>
        <v>0.22278795100000004</v>
      </c>
    </row>
    <row r="2484" spans="1:12" x14ac:dyDescent="0.2">
      <c r="A2484">
        <v>943</v>
      </c>
      <c r="B2484">
        <v>2099</v>
      </c>
      <c r="C2484">
        <v>3142</v>
      </c>
      <c r="D2484">
        <v>0.30012730700000001</v>
      </c>
      <c r="E2484">
        <v>0.66804583100000003</v>
      </c>
      <c r="F2484" s="1">
        <v>1156</v>
      </c>
      <c r="G2484" s="2">
        <v>0.3679</v>
      </c>
      <c r="H2484" t="s">
        <v>3916</v>
      </c>
      <c r="I2484" t="s">
        <v>4024</v>
      </c>
      <c r="J2484" t="s">
        <v>4025</v>
      </c>
      <c r="L2484">
        <f t="shared" si="38"/>
        <v>0.16804583100000003</v>
      </c>
    </row>
    <row r="2485" spans="1:12" x14ac:dyDescent="0.2">
      <c r="A2485">
        <v>1260</v>
      </c>
      <c r="B2485">
        <v>5666</v>
      </c>
      <c r="C2485">
        <v>7166</v>
      </c>
      <c r="D2485">
        <v>0.17583030999999999</v>
      </c>
      <c r="E2485">
        <v>0.79067820300000002</v>
      </c>
      <c r="F2485" s="1">
        <v>4406</v>
      </c>
      <c r="G2485" s="2">
        <v>0.61480000000000001</v>
      </c>
      <c r="H2485" t="s">
        <v>3916</v>
      </c>
      <c r="I2485" t="s">
        <v>4026</v>
      </c>
      <c r="J2485" t="s">
        <v>4027</v>
      </c>
      <c r="L2485">
        <f t="shared" si="38"/>
        <v>0.29067820300000002</v>
      </c>
    </row>
    <row r="2486" spans="1:12" x14ac:dyDescent="0.2">
      <c r="A2486">
        <v>1010</v>
      </c>
      <c r="B2486">
        <v>5024</v>
      </c>
      <c r="C2486">
        <v>6204</v>
      </c>
      <c r="D2486">
        <v>0.16279819500000001</v>
      </c>
      <c r="E2486">
        <v>0.80980012899999998</v>
      </c>
      <c r="F2486" s="1">
        <v>4014</v>
      </c>
      <c r="G2486" s="2">
        <v>0.64700000000000002</v>
      </c>
      <c r="H2486" t="s">
        <v>3916</v>
      </c>
      <c r="I2486" t="s">
        <v>267</v>
      </c>
      <c r="J2486" t="s">
        <v>4028</v>
      </c>
      <c r="L2486">
        <f t="shared" si="38"/>
        <v>0.30980012899999998</v>
      </c>
    </row>
    <row r="2487" spans="1:12" x14ac:dyDescent="0.2">
      <c r="A2487">
        <v>539</v>
      </c>
      <c r="B2487">
        <v>1820</v>
      </c>
      <c r="C2487">
        <v>2417</v>
      </c>
      <c r="D2487">
        <v>0.22300372399999999</v>
      </c>
      <c r="E2487">
        <v>0.75299958600000005</v>
      </c>
      <c r="F2487" s="1">
        <v>1281</v>
      </c>
      <c r="G2487" s="2">
        <v>0.53</v>
      </c>
      <c r="H2487" t="s">
        <v>3916</v>
      </c>
      <c r="I2487" t="s">
        <v>269</v>
      </c>
      <c r="J2487" t="s">
        <v>4029</v>
      </c>
      <c r="L2487">
        <f t="shared" si="38"/>
        <v>0.25299958600000005</v>
      </c>
    </row>
    <row r="2488" spans="1:12" x14ac:dyDescent="0.2">
      <c r="A2488">
        <v>3535</v>
      </c>
      <c r="B2488">
        <v>9535</v>
      </c>
      <c r="C2488">
        <v>13565</v>
      </c>
      <c r="D2488">
        <v>0.26059712499999999</v>
      </c>
      <c r="E2488">
        <v>0.70291190599999998</v>
      </c>
      <c r="F2488" s="1">
        <v>6000</v>
      </c>
      <c r="G2488" s="2">
        <v>0.44230000000000003</v>
      </c>
      <c r="H2488" t="s">
        <v>3916</v>
      </c>
      <c r="I2488" t="s">
        <v>937</v>
      </c>
      <c r="J2488" t="s">
        <v>4030</v>
      </c>
      <c r="L2488">
        <f t="shared" si="38"/>
        <v>0.20291190599999998</v>
      </c>
    </row>
    <row r="2489" spans="1:12" x14ac:dyDescent="0.2">
      <c r="A2489">
        <v>13003</v>
      </c>
      <c r="B2489">
        <v>34179</v>
      </c>
      <c r="C2489">
        <v>49411</v>
      </c>
      <c r="D2489">
        <v>0.26316002500000002</v>
      </c>
      <c r="E2489">
        <v>0.69172856199999999</v>
      </c>
      <c r="F2489" s="1">
        <v>21176</v>
      </c>
      <c r="G2489" s="2">
        <v>0.42859999999999998</v>
      </c>
      <c r="H2489" t="s">
        <v>3916</v>
      </c>
      <c r="I2489" t="s">
        <v>139</v>
      </c>
      <c r="J2489" t="s">
        <v>4031</v>
      </c>
      <c r="L2489">
        <f t="shared" si="38"/>
        <v>0.19172856199999999</v>
      </c>
    </row>
    <row r="2490" spans="1:12" x14ac:dyDescent="0.2">
      <c r="A2490">
        <v>717</v>
      </c>
      <c r="B2490">
        <v>5034</v>
      </c>
      <c r="C2490">
        <v>5842</v>
      </c>
      <c r="D2490">
        <v>0.122731941</v>
      </c>
      <c r="E2490">
        <v>0.86169120200000004</v>
      </c>
      <c r="F2490" s="1">
        <v>4317</v>
      </c>
      <c r="G2490" s="2">
        <v>0.73899999999999999</v>
      </c>
      <c r="H2490" t="s">
        <v>3916</v>
      </c>
      <c r="I2490" t="s">
        <v>940</v>
      </c>
      <c r="J2490" t="s">
        <v>4032</v>
      </c>
      <c r="L2490">
        <f t="shared" si="38"/>
        <v>0.36169120200000004</v>
      </c>
    </row>
    <row r="2491" spans="1:12" x14ac:dyDescent="0.2">
      <c r="A2491">
        <v>2770</v>
      </c>
      <c r="B2491">
        <v>9001</v>
      </c>
      <c r="C2491">
        <v>12127</v>
      </c>
      <c r="D2491">
        <v>0.22841593099999999</v>
      </c>
      <c r="E2491">
        <v>0.74222808600000001</v>
      </c>
      <c r="F2491" s="1">
        <v>6231</v>
      </c>
      <c r="G2491" s="2">
        <v>0.51380000000000003</v>
      </c>
      <c r="H2491" t="s">
        <v>3916</v>
      </c>
      <c r="I2491" t="s">
        <v>4033</v>
      </c>
      <c r="J2491" t="s">
        <v>4034</v>
      </c>
      <c r="L2491">
        <f t="shared" si="38"/>
        <v>0.24222808600000001</v>
      </c>
    </row>
    <row r="2492" spans="1:12" x14ac:dyDescent="0.2">
      <c r="A2492">
        <v>1842</v>
      </c>
      <c r="B2492">
        <v>7657</v>
      </c>
      <c r="C2492">
        <v>9776</v>
      </c>
      <c r="D2492">
        <v>0.18842062200000001</v>
      </c>
      <c r="E2492">
        <v>0.783244681</v>
      </c>
      <c r="F2492" s="1">
        <v>5815</v>
      </c>
      <c r="G2492" s="2">
        <v>0.5948</v>
      </c>
      <c r="H2492" t="s">
        <v>3916</v>
      </c>
      <c r="I2492" t="s">
        <v>272</v>
      </c>
      <c r="J2492" t="s">
        <v>4035</v>
      </c>
      <c r="L2492">
        <f t="shared" si="38"/>
        <v>0.283244681</v>
      </c>
    </row>
    <row r="2493" spans="1:12" x14ac:dyDescent="0.2">
      <c r="A2493">
        <v>30992</v>
      </c>
      <c r="B2493">
        <v>68160</v>
      </c>
      <c r="C2493">
        <v>104700</v>
      </c>
      <c r="D2493">
        <v>0.29600764099999999</v>
      </c>
      <c r="E2493">
        <v>0.65100286500000004</v>
      </c>
      <c r="F2493" s="1">
        <v>37168</v>
      </c>
      <c r="G2493" s="2">
        <v>0.35499999999999998</v>
      </c>
      <c r="H2493" t="s">
        <v>3916</v>
      </c>
      <c r="I2493" t="s">
        <v>1342</v>
      </c>
      <c r="J2493" t="s">
        <v>4036</v>
      </c>
      <c r="L2493">
        <f t="shared" si="38"/>
        <v>0.15100286500000004</v>
      </c>
    </row>
    <row r="2494" spans="1:12" x14ac:dyDescent="0.2">
      <c r="A2494">
        <v>14356</v>
      </c>
      <c r="B2494">
        <v>39304</v>
      </c>
      <c r="C2494">
        <v>56286</v>
      </c>
      <c r="D2494">
        <v>0.25505454300000002</v>
      </c>
      <c r="E2494">
        <v>0.69829087199999995</v>
      </c>
      <c r="F2494" s="1">
        <v>24948</v>
      </c>
      <c r="G2494" s="2">
        <v>0.44319999999999998</v>
      </c>
      <c r="H2494" t="s">
        <v>3916</v>
      </c>
      <c r="I2494" t="s">
        <v>1646</v>
      </c>
      <c r="J2494" t="s">
        <v>4037</v>
      </c>
      <c r="L2494">
        <f t="shared" si="38"/>
        <v>0.19829087199999995</v>
      </c>
    </row>
    <row r="2495" spans="1:12" x14ac:dyDescent="0.2">
      <c r="A2495">
        <v>3358</v>
      </c>
      <c r="B2495">
        <v>13165</v>
      </c>
      <c r="C2495">
        <v>16887</v>
      </c>
      <c r="D2495">
        <v>0.19885118700000001</v>
      </c>
      <c r="E2495">
        <v>0.77959376999999996</v>
      </c>
      <c r="F2495" s="1">
        <v>9807</v>
      </c>
      <c r="G2495" s="2">
        <v>0.58069999999999999</v>
      </c>
      <c r="H2495" t="s">
        <v>4038</v>
      </c>
      <c r="I2495" t="s">
        <v>1481</v>
      </c>
      <c r="J2495" t="s">
        <v>4039</v>
      </c>
      <c r="L2495">
        <f t="shared" si="38"/>
        <v>0.27959376999999996</v>
      </c>
    </row>
    <row r="2496" spans="1:12" x14ac:dyDescent="0.2">
      <c r="A2496">
        <v>836</v>
      </c>
      <c r="B2496">
        <v>3925</v>
      </c>
      <c r="C2496">
        <v>4926</v>
      </c>
      <c r="D2496">
        <v>0.169711734</v>
      </c>
      <c r="E2496">
        <v>0.79679252899999997</v>
      </c>
      <c r="F2496" s="1">
        <v>3089</v>
      </c>
      <c r="G2496" s="2">
        <v>0.62709999999999999</v>
      </c>
      <c r="H2496" t="s">
        <v>4038</v>
      </c>
      <c r="I2496" t="s">
        <v>4040</v>
      </c>
      <c r="J2496" t="s">
        <v>4041</v>
      </c>
      <c r="L2496">
        <f t="shared" si="38"/>
        <v>0.29679252899999997</v>
      </c>
    </row>
    <row r="2497" spans="1:12" x14ac:dyDescent="0.2">
      <c r="A2497">
        <v>7538</v>
      </c>
      <c r="B2497">
        <v>21666</v>
      </c>
      <c r="C2497">
        <v>29870</v>
      </c>
      <c r="D2497">
        <v>0.25236022800000002</v>
      </c>
      <c r="E2497">
        <v>0.72534315400000005</v>
      </c>
      <c r="F2497" s="1">
        <v>14128</v>
      </c>
      <c r="G2497" s="2">
        <v>0.47299999999999998</v>
      </c>
      <c r="H2497" t="s">
        <v>4038</v>
      </c>
      <c r="I2497" t="s">
        <v>4042</v>
      </c>
      <c r="J2497" t="s">
        <v>4043</v>
      </c>
      <c r="L2497">
        <f t="shared" si="38"/>
        <v>0.22534315400000005</v>
      </c>
    </row>
    <row r="2498" spans="1:12" x14ac:dyDescent="0.2">
      <c r="A2498">
        <v>2458</v>
      </c>
      <c r="B2498">
        <v>7730</v>
      </c>
      <c r="C2498">
        <v>10467</v>
      </c>
      <c r="D2498">
        <v>0.234833286</v>
      </c>
      <c r="E2498">
        <v>0.73851151199999998</v>
      </c>
      <c r="F2498" s="1">
        <v>5272</v>
      </c>
      <c r="G2498" s="2">
        <v>0.50370000000000004</v>
      </c>
      <c r="H2498" t="s">
        <v>4038</v>
      </c>
      <c r="I2498" t="s">
        <v>4044</v>
      </c>
      <c r="J2498" t="s">
        <v>4045</v>
      </c>
      <c r="L2498">
        <f t="shared" si="38"/>
        <v>0.23851151199999998</v>
      </c>
    </row>
    <row r="2499" spans="1:12" x14ac:dyDescent="0.2">
      <c r="A2499">
        <v>394</v>
      </c>
      <c r="B2499">
        <v>3785</v>
      </c>
      <c r="C2499">
        <v>4269</v>
      </c>
      <c r="D2499">
        <v>9.2293277000000007E-2</v>
      </c>
      <c r="E2499">
        <v>0.88662450199999998</v>
      </c>
      <c r="F2499" s="1">
        <v>3391</v>
      </c>
      <c r="G2499" s="2">
        <v>0.79430000000000001</v>
      </c>
      <c r="H2499" t="s">
        <v>4038</v>
      </c>
      <c r="I2499" t="s">
        <v>4046</v>
      </c>
      <c r="J2499" t="s">
        <v>4047</v>
      </c>
      <c r="L2499">
        <f t="shared" ref="L2499:L2562" si="39">ABS(0.5-MAX(D2499,E2499))</f>
        <v>0.38662450199999998</v>
      </c>
    </row>
    <row r="2500" spans="1:12" x14ac:dyDescent="0.2">
      <c r="A2500">
        <v>70</v>
      </c>
      <c r="B2500">
        <v>924</v>
      </c>
      <c r="C2500">
        <v>1017</v>
      </c>
      <c r="D2500">
        <v>6.8829892000000004E-2</v>
      </c>
      <c r="E2500">
        <v>0.908554572</v>
      </c>
      <c r="F2500">
        <v>854</v>
      </c>
      <c r="G2500" s="2">
        <v>0.8397</v>
      </c>
      <c r="H2500" t="s">
        <v>4038</v>
      </c>
      <c r="I2500" t="s">
        <v>3632</v>
      </c>
      <c r="J2500" t="s">
        <v>4048</v>
      </c>
      <c r="L2500">
        <f t="shared" si="39"/>
        <v>0.408554572</v>
      </c>
    </row>
    <row r="2501" spans="1:12" x14ac:dyDescent="0.2">
      <c r="A2501">
        <v>4635</v>
      </c>
      <c r="B2501">
        <v>8598</v>
      </c>
      <c r="C2501">
        <v>13605</v>
      </c>
      <c r="D2501">
        <v>0.34068357199999999</v>
      </c>
      <c r="E2501">
        <v>0.63197353899999997</v>
      </c>
      <c r="F2501" s="1">
        <v>3963</v>
      </c>
      <c r="G2501" s="2">
        <v>0.2913</v>
      </c>
      <c r="H2501" t="s">
        <v>4038</v>
      </c>
      <c r="I2501" t="s">
        <v>4049</v>
      </c>
      <c r="J2501" t="s">
        <v>4050</v>
      </c>
      <c r="L2501">
        <f t="shared" si="39"/>
        <v>0.13197353899999997</v>
      </c>
    </row>
    <row r="2502" spans="1:12" x14ac:dyDescent="0.2">
      <c r="A2502">
        <v>2319</v>
      </c>
      <c r="B2502">
        <v>9637</v>
      </c>
      <c r="C2502">
        <v>12255</v>
      </c>
      <c r="D2502">
        <v>0.18922888600000001</v>
      </c>
      <c r="E2502">
        <v>0.78637290900000001</v>
      </c>
      <c r="F2502" s="1">
        <v>7318</v>
      </c>
      <c r="G2502" s="2">
        <v>0.59709999999999996</v>
      </c>
      <c r="H2502" t="s">
        <v>4038</v>
      </c>
      <c r="I2502" t="s">
        <v>4051</v>
      </c>
      <c r="J2502" t="s">
        <v>4052</v>
      </c>
      <c r="L2502">
        <f t="shared" si="39"/>
        <v>0.28637290900000001</v>
      </c>
    </row>
    <row r="2503" spans="1:12" x14ac:dyDescent="0.2">
      <c r="A2503">
        <v>397</v>
      </c>
      <c r="B2503">
        <v>1343</v>
      </c>
      <c r="C2503">
        <v>1784</v>
      </c>
      <c r="D2503">
        <v>0.22253363200000001</v>
      </c>
      <c r="E2503">
        <v>0.75280269099999997</v>
      </c>
      <c r="F2503">
        <v>946</v>
      </c>
      <c r="G2503" s="2">
        <v>0.53029999999999999</v>
      </c>
      <c r="H2503" t="s">
        <v>4038</v>
      </c>
      <c r="I2503" t="s">
        <v>4053</v>
      </c>
      <c r="J2503" t="s">
        <v>4054</v>
      </c>
      <c r="L2503">
        <f t="shared" si="39"/>
        <v>0.25280269099999997</v>
      </c>
    </row>
    <row r="2504" spans="1:12" x14ac:dyDescent="0.2">
      <c r="A2504">
        <v>1726</v>
      </c>
      <c r="B2504">
        <v>8159</v>
      </c>
      <c r="C2504">
        <v>10213</v>
      </c>
      <c r="D2504">
        <v>0.169000294</v>
      </c>
      <c r="E2504">
        <v>0.79888377600000005</v>
      </c>
      <c r="F2504" s="1">
        <v>6433</v>
      </c>
      <c r="G2504" s="2">
        <v>0.62990000000000002</v>
      </c>
      <c r="H2504" t="s">
        <v>4038</v>
      </c>
      <c r="I2504" t="s">
        <v>4055</v>
      </c>
      <c r="J2504" t="s">
        <v>4056</v>
      </c>
      <c r="L2504">
        <f t="shared" si="39"/>
        <v>0.29888377600000005</v>
      </c>
    </row>
    <row r="2505" spans="1:12" x14ac:dyDescent="0.2">
      <c r="A2505">
        <v>10555</v>
      </c>
      <c r="B2505">
        <v>16314</v>
      </c>
      <c r="C2505">
        <v>28250</v>
      </c>
      <c r="D2505">
        <v>0.37362831899999999</v>
      </c>
      <c r="E2505">
        <v>0.57748672599999995</v>
      </c>
      <c r="F2505" s="1">
        <v>5759</v>
      </c>
      <c r="G2505" s="2">
        <v>0.2039</v>
      </c>
      <c r="H2505" t="s">
        <v>4038</v>
      </c>
      <c r="I2505" t="s">
        <v>4057</v>
      </c>
      <c r="J2505" t="s">
        <v>4058</v>
      </c>
      <c r="L2505">
        <f t="shared" si="39"/>
        <v>7.748672599999995E-2</v>
      </c>
    </row>
    <row r="2506" spans="1:12" x14ac:dyDescent="0.2">
      <c r="A2506">
        <v>191</v>
      </c>
      <c r="B2506">
        <v>1267</v>
      </c>
      <c r="C2506">
        <v>1492</v>
      </c>
      <c r="D2506">
        <v>0.128016086</v>
      </c>
      <c r="E2506">
        <v>0.84919571000000005</v>
      </c>
      <c r="F2506" s="1">
        <v>1076</v>
      </c>
      <c r="G2506" s="2">
        <v>0.72119999999999995</v>
      </c>
      <c r="H2506" t="s">
        <v>4038</v>
      </c>
      <c r="I2506" t="s">
        <v>4059</v>
      </c>
      <c r="J2506" t="s">
        <v>4060</v>
      </c>
      <c r="L2506">
        <f t="shared" si="39"/>
        <v>0.34919571000000005</v>
      </c>
    </row>
    <row r="2507" spans="1:12" x14ac:dyDescent="0.2">
      <c r="A2507">
        <v>3443</v>
      </c>
      <c r="B2507">
        <v>4743</v>
      </c>
      <c r="C2507">
        <v>8458</v>
      </c>
      <c r="D2507">
        <v>0.40707022900000001</v>
      </c>
      <c r="E2507">
        <v>0.56077086799999998</v>
      </c>
      <c r="F2507" s="1">
        <v>1300</v>
      </c>
      <c r="G2507" s="2">
        <v>0.1537</v>
      </c>
      <c r="H2507" t="s">
        <v>4038</v>
      </c>
      <c r="I2507" t="s">
        <v>4061</v>
      </c>
      <c r="J2507" t="s">
        <v>4062</v>
      </c>
      <c r="L2507">
        <f t="shared" si="39"/>
        <v>6.0770867999999978E-2</v>
      </c>
    </row>
    <row r="2508" spans="1:12" x14ac:dyDescent="0.2">
      <c r="A2508">
        <v>37608</v>
      </c>
      <c r="B2508">
        <v>51780</v>
      </c>
      <c r="C2508">
        <v>93999</v>
      </c>
      <c r="D2508">
        <v>0.40008936299999998</v>
      </c>
      <c r="E2508">
        <v>0.55085692399999997</v>
      </c>
      <c r="F2508" s="1">
        <v>14172</v>
      </c>
      <c r="G2508" s="2">
        <v>0.15079999999999999</v>
      </c>
      <c r="H2508" t="s">
        <v>4038</v>
      </c>
      <c r="I2508" t="s">
        <v>1662</v>
      </c>
      <c r="J2508" t="s">
        <v>4063</v>
      </c>
      <c r="L2508">
        <f t="shared" si="39"/>
        <v>5.085692399999997E-2</v>
      </c>
    </row>
    <row r="2509" spans="1:12" x14ac:dyDescent="0.2">
      <c r="A2509">
        <v>319191</v>
      </c>
      <c r="B2509">
        <v>240161</v>
      </c>
      <c r="C2509">
        <v>586038</v>
      </c>
      <c r="D2509">
        <v>0.54465922</v>
      </c>
      <c r="E2509">
        <v>0.40980448400000002</v>
      </c>
      <c r="F2509" s="1">
        <v>79030</v>
      </c>
      <c r="G2509" s="2">
        <v>0.13489999999999999</v>
      </c>
      <c r="H2509" t="s">
        <v>4038</v>
      </c>
      <c r="I2509" t="s">
        <v>4064</v>
      </c>
      <c r="J2509" t="s">
        <v>4065</v>
      </c>
      <c r="L2509">
        <f t="shared" si="39"/>
        <v>4.4659219999999999E-2</v>
      </c>
    </row>
    <row r="2510" spans="1:12" x14ac:dyDescent="0.2">
      <c r="A2510">
        <v>1244</v>
      </c>
      <c r="B2510">
        <v>4212</v>
      </c>
      <c r="C2510">
        <v>5669</v>
      </c>
      <c r="D2510">
        <v>0.21943905499999999</v>
      </c>
      <c r="E2510">
        <v>0.74298818099999997</v>
      </c>
      <c r="F2510" s="1">
        <v>2968</v>
      </c>
      <c r="G2510" s="2">
        <v>0.52349999999999997</v>
      </c>
      <c r="H2510" t="s">
        <v>4038</v>
      </c>
      <c r="I2510" t="s">
        <v>4066</v>
      </c>
      <c r="J2510" t="s">
        <v>4067</v>
      </c>
      <c r="L2510">
        <f t="shared" si="39"/>
        <v>0.24298818099999997</v>
      </c>
    </row>
    <row r="2511" spans="1:12" x14ac:dyDescent="0.2">
      <c r="A2511">
        <v>31</v>
      </c>
      <c r="B2511">
        <v>330</v>
      </c>
      <c r="C2511">
        <v>365</v>
      </c>
      <c r="D2511">
        <v>8.4931507000000003E-2</v>
      </c>
      <c r="E2511">
        <v>0.90410958900000005</v>
      </c>
      <c r="F2511">
        <v>299</v>
      </c>
      <c r="G2511" s="2">
        <v>0.81920000000000004</v>
      </c>
      <c r="H2511" t="s">
        <v>4038</v>
      </c>
      <c r="I2511" t="s">
        <v>4068</v>
      </c>
      <c r="J2511" t="s">
        <v>4069</v>
      </c>
      <c r="L2511">
        <f t="shared" si="39"/>
        <v>0.40410958900000005</v>
      </c>
    </row>
    <row r="2512" spans="1:12" x14ac:dyDescent="0.2">
      <c r="A2512">
        <v>1277</v>
      </c>
      <c r="B2512">
        <v>6325</v>
      </c>
      <c r="C2512">
        <v>7797</v>
      </c>
      <c r="D2512">
        <v>0.16378094100000001</v>
      </c>
      <c r="E2512">
        <v>0.81120943999999995</v>
      </c>
      <c r="F2512" s="1">
        <v>5048</v>
      </c>
      <c r="G2512" s="2">
        <v>0.64739999999999998</v>
      </c>
      <c r="H2512" t="s">
        <v>4038</v>
      </c>
      <c r="I2512" t="s">
        <v>4070</v>
      </c>
      <c r="J2512" t="s">
        <v>4071</v>
      </c>
      <c r="L2512">
        <f t="shared" si="39"/>
        <v>0.31120943999999995</v>
      </c>
    </row>
    <row r="2513" spans="1:12" x14ac:dyDescent="0.2">
      <c r="A2513">
        <v>8831</v>
      </c>
      <c r="B2513">
        <v>24913</v>
      </c>
      <c r="C2513">
        <v>34470</v>
      </c>
      <c r="D2513">
        <v>0.25619379199999998</v>
      </c>
      <c r="E2513">
        <v>0.72274441499999997</v>
      </c>
      <c r="F2513" s="1">
        <v>16082</v>
      </c>
      <c r="G2513" s="2">
        <v>0.46660000000000001</v>
      </c>
      <c r="H2513" t="s">
        <v>4038</v>
      </c>
      <c r="I2513" t="s">
        <v>4072</v>
      </c>
      <c r="J2513" t="s">
        <v>4073</v>
      </c>
      <c r="L2513">
        <f t="shared" si="39"/>
        <v>0.22274441499999997</v>
      </c>
    </row>
    <row r="2514" spans="1:12" x14ac:dyDescent="0.2">
      <c r="A2514">
        <v>43075</v>
      </c>
      <c r="B2514">
        <v>72653</v>
      </c>
      <c r="C2514">
        <v>120296</v>
      </c>
      <c r="D2514">
        <v>0.35807508100000002</v>
      </c>
      <c r="E2514">
        <v>0.603951919</v>
      </c>
      <c r="F2514" s="1">
        <v>29578</v>
      </c>
      <c r="G2514" s="2">
        <v>0.24590000000000001</v>
      </c>
      <c r="H2514" t="s">
        <v>4038</v>
      </c>
      <c r="I2514" t="s">
        <v>4074</v>
      </c>
      <c r="J2514" t="s">
        <v>4075</v>
      </c>
      <c r="L2514">
        <f t="shared" si="39"/>
        <v>0.103951919</v>
      </c>
    </row>
    <row r="2515" spans="1:12" x14ac:dyDescent="0.2">
      <c r="A2515">
        <v>23041</v>
      </c>
      <c r="B2515">
        <v>38662</v>
      </c>
      <c r="C2515">
        <v>66036</v>
      </c>
      <c r="D2515">
        <v>0.348915743</v>
      </c>
      <c r="E2515">
        <v>0.58546853200000004</v>
      </c>
      <c r="F2515" s="1">
        <v>15621</v>
      </c>
      <c r="G2515" s="2">
        <v>0.2366</v>
      </c>
      <c r="H2515" t="s">
        <v>4038</v>
      </c>
      <c r="I2515" t="s">
        <v>4076</v>
      </c>
      <c r="J2515" t="s">
        <v>4077</v>
      </c>
      <c r="L2515">
        <f t="shared" si="39"/>
        <v>8.5468532000000041E-2</v>
      </c>
    </row>
    <row r="2516" spans="1:12" x14ac:dyDescent="0.2">
      <c r="A2516">
        <v>1869</v>
      </c>
      <c r="B2516">
        <v>2073</v>
      </c>
      <c r="C2516">
        <v>4226</v>
      </c>
      <c r="D2516">
        <v>0.442262186</v>
      </c>
      <c r="E2516">
        <v>0.49053478499999997</v>
      </c>
      <c r="F2516">
        <v>204</v>
      </c>
      <c r="G2516" s="2">
        <v>4.8300000000000003E-2</v>
      </c>
      <c r="H2516" t="s">
        <v>4038</v>
      </c>
      <c r="I2516" t="s">
        <v>4078</v>
      </c>
      <c r="J2516" t="s">
        <v>4079</v>
      </c>
      <c r="L2516">
        <f t="shared" si="39"/>
        <v>9.4652150000000268E-3</v>
      </c>
    </row>
    <row r="2517" spans="1:12" x14ac:dyDescent="0.2">
      <c r="A2517">
        <v>91</v>
      </c>
      <c r="B2517">
        <v>625</v>
      </c>
      <c r="C2517">
        <v>734</v>
      </c>
      <c r="D2517">
        <v>0.123978202</v>
      </c>
      <c r="E2517">
        <v>0.85149863800000003</v>
      </c>
      <c r="F2517">
        <v>534</v>
      </c>
      <c r="G2517" s="2">
        <v>0.72750000000000004</v>
      </c>
      <c r="H2517" t="s">
        <v>4038</v>
      </c>
      <c r="I2517" t="s">
        <v>4080</v>
      </c>
      <c r="J2517" t="s">
        <v>4081</v>
      </c>
      <c r="L2517">
        <f t="shared" si="39"/>
        <v>0.35149863800000003</v>
      </c>
    </row>
    <row r="2518" spans="1:12" x14ac:dyDescent="0.2">
      <c r="A2518">
        <v>1937</v>
      </c>
      <c r="B2518">
        <v>613</v>
      </c>
      <c r="C2518">
        <v>2596</v>
      </c>
      <c r="D2518">
        <v>0.74614791999999996</v>
      </c>
      <c r="E2518">
        <v>0.23613251199999999</v>
      </c>
      <c r="F2518" s="1">
        <v>1324</v>
      </c>
      <c r="G2518" s="2">
        <v>0.51</v>
      </c>
      <c r="H2518" t="s">
        <v>4038</v>
      </c>
      <c r="I2518" t="s">
        <v>712</v>
      </c>
      <c r="J2518" t="s">
        <v>4082</v>
      </c>
      <c r="L2518">
        <f t="shared" si="39"/>
        <v>0.24614791999999996</v>
      </c>
    </row>
    <row r="2519" spans="1:12" x14ac:dyDescent="0.2">
      <c r="A2519">
        <v>1621</v>
      </c>
      <c r="B2519">
        <v>12010</v>
      </c>
      <c r="C2519">
        <v>13949</v>
      </c>
      <c r="D2519">
        <v>0.116209047</v>
      </c>
      <c r="E2519">
        <v>0.86099362000000002</v>
      </c>
      <c r="F2519" s="1">
        <v>10389</v>
      </c>
      <c r="G2519" s="2">
        <v>0.74480000000000002</v>
      </c>
      <c r="H2519" t="s">
        <v>4038</v>
      </c>
      <c r="I2519" t="s">
        <v>1202</v>
      </c>
      <c r="J2519" t="s">
        <v>4083</v>
      </c>
      <c r="L2519">
        <f t="shared" si="39"/>
        <v>0.36099362000000002</v>
      </c>
    </row>
    <row r="2520" spans="1:12" x14ac:dyDescent="0.2">
      <c r="A2520">
        <v>1491</v>
      </c>
      <c r="B2520">
        <v>5316</v>
      </c>
      <c r="C2520">
        <v>6945</v>
      </c>
      <c r="D2520">
        <v>0.214686825</v>
      </c>
      <c r="E2520">
        <v>0.76544276499999997</v>
      </c>
      <c r="F2520" s="1">
        <v>3825</v>
      </c>
      <c r="G2520" s="2">
        <v>0.55079999999999996</v>
      </c>
      <c r="H2520" t="s">
        <v>4038</v>
      </c>
      <c r="I2520" t="s">
        <v>4084</v>
      </c>
      <c r="J2520" t="s">
        <v>4085</v>
      </c>
      <c r="L2520">
        <f t="shared" si="39"/>
        <v>0.26544276499999997</v>
      </c>
    </row>
    <row r="2521" spans="1:12" x14ac:dyDescent="0.2">
      <c r="A2521">
        <v>3785</v>
      </c>
      <c r="B2521">
        <v>14595</v>
      </c>
      <c r="C2521">
        <v>19046</v>
      </c>
      <c r="D2521">
        <v>0.198729392</v>
      </c>
      <c r="E2521">
        <v>0.76630263600000004</v>
      </c>
      <c r="F2521" s="1">
        <v>10810</v>
      </c>
      <c r="G2521" s="2">
        <v>0.56759999999999999</v>
      </c>
      <c r="H2521" t="s">
        <v>4038</v>
      </c>
      <c r="I2521" t="s">
        <v>4086</v>
      </c>
      <c r="J2521" t="s">
        <v>4087</v>
      </c>
      <c r="L2521">
        <f t="shared" si="39"/>
        <v>0.26630263600000004</v>
      </c>
    </row>
    <row r="2522" spans="1:12" x14ac:dyDescent="0.2">
      <c r="A2522">
        <v>4663</v>
      </c>
      <c r="B2522">
        <v>6516</v>
      </c>
      <c r="C2522">
        <v>11709</v>
      </c>
      <c r="D2522">
        <v>0.39824067000000002</v>
      </c>
      <c r="E2522">
        <v>0.55649500399999996</v>
      </c>
      <c r="F2522" s="1">
        <v>1853</v>
      </c>
      <c r="G2522" s="2">
        <v>0.1583</v>
      </c>
      <c r="H2522" t="s">
        <v>4038</v>
      </c>
      <c r="I2522" t="s">
        <v>1679</v>
      </c>
      <c r="J2522" t="s">
        <v>4088</v>
      </c>
      <c r="L2522">
        <f t="shared" si="39"/>
        <v>5.649500399999996E-2</v>
      </c>
    </row>
    <row r="2523" spans="1:12" x14ac:dyDescent="0.2">
      <c r="A2523">
        <v>2118</v>
      </c>
      <c r="B2523">
        <v>4638</v>
      </c>
      <c r="C2523">
        <v>6957</v>
      </c>
      <c r="D2523">
        <v>0.30444156999999999</v>
      </c>
      <c r="E2523">
        <v>0.66666666699999999</v>
      </c>
      <c r="F2523" s="1">
        <v>2520</v>
      </c>
      <c r="G2523" s="2">
        <v>0.36220000000000002</v>
      </c>
      <c r="H2523" t="s">
        <v>4038</v>
      </c>
      <c r="I2523" t="s">
        <v>25</v>
      </c>
      <c r="J2523" t="s">
        <v>4089</v>
      </c>
      <c r="L2523">
        <f t="shared" si="39"/>
        <v>0.16666666699999999</v>
      </c>
    </row>
    <row r="2524" spans="1:12" x14ac:dyDescent="0.2">
      <c r="A2524">
        <v>568</v>
      </c>
      <c r="B2524">
        <v>4858</v>
      </c>
      <c r="C2524">
        <v>5556</v>
      </c>
      <c r="D2524">
        <v>0.102231821</v>
      </c>
      <c r="E2524">
        <v>0.87437005000000001</v>
      </c>
      <c r="F2524" s="1">
        <v>4290</v>
      </c>
      <c r="G2524" s="2">
        <v>0.77210000000000001</v>
      </c>
      <c r="H2524" t="s">
        <v>4038</v>
      </c>
      <c r="I2524" t="s">
        <v>4090</v>
      </c>
      <c r="J2524" t="s">
        <v>4091</v>
      </c>
      <c r="L2524">
        <f t="shared" si="39"/>
        <v>0.37437005000000001</v>
      </c>
    </row>
    <row r="2525" spans="1:12" x14ac:dyDescent="0.2">
      <c r="A2525">
        <v>59319</v>
      </c>
      <c r="B2525">
        <v>29432</v>
      </c>
      <c r="C2525">
        <v>91804</v>
      </c>
      <c r="D2525">
        <v>0.646148316</v>
      </c>
      <c r="E2525">
        <v>0.32059605200000002</v>
      </c>
      <c r="F2525" s="1">
        <v>29887</v>
      </c>
      <c r="G2525" s="2">
        <v>0.3256</v>
      </c>
      <c r="H2525" t="s">
        <v>4038</v>
      </c>
      <c r="I2525" t="s">
        <v>3647</v>
      </c>
      <c r="J2525" t="s">
        <v>4092</v>
      </c>
      <c r="L2525">
        <f t="shared" si="39"/>
        <v>0.146148316</v>
      </c>
    </row>
    <row r="2526" spans="1:12" x14ac:dyDescent="0.2">
      <c r="A2526">
        <v>1260</v>
      </c>
      <c r="B2526">
        <v>3201</v>
      </c>
      <c r="C2526">
        <v>4542</v>
      </c>
      <c r="D2526">
        <v>0.277410832</v>
      </c>
      <c r="E2526">
        <v>0.70475561399999997</v>
      </c>
      <c r="F2526" s="1">
        <v>1941</v>
      </c>
      <c r="G2526" s="2">
        <v>0.42730000000000001</v>
      </c>
      <c r="H2526" t="s">
        <v>4038</v>
      </c>
      <c r="I2526" t="s">
        <v>4093</v>
      </c>
      <c r="J2526" t="s">
        <v>4094</v>
      </c>
      <c r="L2526">
        <f t="shared" si="39"/>
        <v>0.20475561399999997</v>
      </c>
    </row>
    <row r="2527" spans="1:12" x14ac:dyDescent="0.2">
      <c r="A2527">
        <v>249</v>
      </c>
      <c r="B2527">
        <v>2617</v>
      </c>
      <c r="C2527">
        <v>2945</v>
      </c>
      <c r="D2527">
        <v>8.4550084999999997E-2</v>
      </c>
      <c r="E2527">
        <v>0.888624788</v>
      </c>
      <c r="F2527" s="1">
        <v>2368</v>
      </c>
      <c r="G2527" s="2">
        <v>0.80410000000000004</v>
      </c>
      <c r="H2527" t="s">
        <v>4038</v>
      </c>
      <c r="I2527" t="s">
        <v>4095</v>
      </c>
      <c r="J2527" t="s">
        <v>4096</v>
      </c>
      <c r="L2527">
        <f t="shared" si="39"/>
        <v>0.388624788</v>
      </c>
    </row>
    <row r="2528" spans="1:12" x14ac:dyDescent="0.2">
      <c r="A2528">
        <v>2250</v>
      </c>
      <c r="B2528">
        <v>9182</v>
      </c>
      <c r="C2528">
        <v>11606</v>
      </c>
      <c r="D2528">
        <v>0.19386524199999999</v>
      </c>
      <c r="E2528">
        <v>0.79114251199999996</v>
      </c>
      <c r="F2528" s="1">
        <v>6932</v>
      </c>
      <c r="G2528" s="2">
        <v>0.59730000000000005</v>
      </c>
      <c r="H2528" t="s">
        <v>4038</v>
      </c>
      <c r="I2528" t="s">
        <v>988</v>
      </c>
      <c r="J2528" t="s">
        <v>4097</v>
      </c>
      <c r="L2528">
        <f t="shared" si="39"/>
        <v>0.29114251199999996</v>
      </c>
    </row>
    <row r="2529" spans="1:12" x14ac:dyDescent="0.2">
      <c r="A2529">
        <v>526</v>
      </c>
      <c r="B2529">
        <v>1413</v>
      </c>
      <c r="C2529">
        <v>1996</v>
      </c>
      <c r="D2529">
        <v>0.26352705399999998</v>
      </c>
      <c r="E2529">
        <v>0.70791583199999997</v>
      </c>
      <c r="F2529">
        <v>887</v>
      </c>
      <c r="G2529" s="2">
        <v>0.44440000000000002</v>
      </c>
      <c r="H2529" t="s">
        <v>4038</v>
      </c>
      <c r="I2529" t="s">
        <v>4098</v>
      </c>
      <c r="J2529" t="s">
        <v>4099</v>
      </c>
      <c r="L2529">
        <f t="shared" si="39"/>
        <v>0.20791583199999997</v>
      </c>
    </row>
    <row r="2530" spans="1:12" x14ac:dyDescent="0.2">
      <c r="A2530">
        <v>2939</v>
      </c>
      <c r="B2530">
        <v>13278</v>
      </c>
      <c r="C2530">
        <v>16661</v>
      </c>
      <c r="D2530">
        <v>0.17639997600000001</v>
      </c>
      <c r="E2530">
        <v>0.79695096300000001</v>
      </c>
      <c r="F2530" s="1">
        <v>10339</v>
      </c>
      <c r="G2530" s="2">
        <v>0.62060000000000004</v>
      </c>
      <c r="H2530" t="s">
        <v>4038</v>
      </c>
      <c r="I2530" t="s">
        <v>27</v>
      </c>
      <c r="J2530" t="s">
        <v>4100</v>
      </c>
      <c r="L2530">
        <f t="shared" si="39"/>
        <v>0.29695096300000001</v>
      </c>
    </row>
    <row r="2531" spans="1:12" x14ac:dyDescent="0.2">
      <c r="A2531">
        <v>3466</v>
      </c>
      <c r="B2531">
        <v>12896</v>
      </c>
      <c r="C2531">
        <v>16701</v>
      </c>
      <c r="D2531">
        <v>0.20753248299999999</v>
      </c>
      <c r="E2531">
        <v>0.77216933099999996</v>
      </c>
      <c r="F2531" s="1">
        <v>9430</v>
      </c>
      <c r="G2531" s="2">
        <v>0.56459999999999999</v>
      </c>
      <c r="H2531" t="s">
        <v>4038</v>
      </c>
      <c r="I2531" t="s">
        <v>29</v>
      </c>
      <c r="J2531" t="s">
        <v>4101</v>
      </c>
      <c r="L2531">
        <f t="shared" si="39"/>
        <v>0.27216933099999996</v>
      </c>
    </row>
    <row r="2532" spans="1:12" x14ac:dyDescent="0.2">
      <c r="A2532">
        <v>253</v>
      </c>
      <c r="B2532">
        <v>1802</v>
      </c>
      <c r="C2532">
        <v>2084</v>
      </c>
      <c r="D2532">
        <v>0.121401152</v>
      </c>
      <c r="E2532">
        <v>0.86468330100000002</v>
      </c>
      <c r="F2532" s="1">
        <v>1549</v>
      </c>
      <c r="G2532" s="2">
        <v>0.74329999999999996</v>
      </c>
      <c r="H2532" t="s">
        <v>4038</v>
      </c>
      <c r="I2532" t="s">
        <v>4102</v>
      </c>
      <c r="J2532" t="s">
        <v>4103</v>
      </c>
      <c r="L2532">
        <f t="shared" si="39"/>
        <v>0.36468330100000002</v>
      </c>
    </row>
    <row r="2533" spans="1:12" x14ac:dyDescent="0.2">
      <c r="A2533">
        <v>536</v>
      </c>
      <c r="B2533">
        <v>4376</v>
      </c>
      <c r="C2533">
        <v>5011</v>
      </c>
      <c r="D2533">
        <v>0.10696467799999999</v>
      </c>
      <c r="E2533">
        <v>0.87327878699999995</v>
      </c>
      <c r="F2533" s="1">
        <v>3840</v>
      </c>
      <c r="G2533" s="2">
        <v>0.76629999999999998</v>
      </c>
      <c r="H2533" t="s">
        <v>4038</v>
      </c>
      <c r="I2533" t="s">
        <v>37</v>
      </c>
      <c r="J2533" t="s">
        <v>4104</v>
      </c>
      <c r="L2533">
        <f t="shared" si="39"/>
        <v>0.37327878699999995</v>
      </c>
    </row>
    <row r="2534" spans="1:12" x14ac:dyDescent="0.2">
      <c r="A2534">
        <v>190</v>
      </c>
      <c r="B2534">
        <v>679</v>
      </c>
      <c r="C2534">
        <v>901</v>
      </c>
      <c r="D2534">
        <v>0.210876804</v>
      </c>
      <c r="E2534">
        <v>0.753607103</v>
      </c>
      <c r="F2534">
        <v>489</v>
      </c>
      <c r="G2534" s="2">
        <v>0.54269999999999996</v>
      </c>
      <c r="H2534" t="s">
        <v>4038</v>
      </c>
      <c r="I2534" t="s">
        <v>4105</v>
      </c>
      <c r="J2534" t="s">
        <v>4106</v>
      </c>
      <c r="L2534">
        <f t="shared" si="39"/>
        <v>0.253607103</v>
      </c>
    </row>
    <row r="2535" spans="1:12" x14ac:dyDescent="0.2">
      <c r="A2535">
        <v>140</v>
      </c>
      <c r="B2535">
        <v>1265</v>
      </c>
      <c r="C2535">
        <v>1423</v>
      </c>
      <c r="D2535">
        <v>9.8383696000000007E-2</v>
      </c>
      <c r="E2535">
        <v>0.88896697099999999</v>
      </c>
      <c r="F2535" s="1">
        <v>1125</v>
      </c>
      <c r="G2535" s="2">
        <v>0.79059999999999997</v>
      </c>
      <c r="H2535" t="s">
        <v>4038</v>
      </c>
      <c r="I2535" t="s">
        <v>4107</v>
      </c>
      <c r="J2535" t="s">
        <v>4108</v>
      </c>
      <c r="L2535">
        <f t="shared" si="39"/>
        <v>0.38896697099999999</v>
      </c>
    </row>
    <row r="2536" spans="1:12" x14ac:dyDescent="0.2">
      <c r="A2536">
        <v>387</v>
      </c>
      <c r="B2536">
        <v>3177</v>
      </c>
      <c r="C2536">
        <v>3635</v>
      </c>
      <c r="D2536">
        <v>0.106464924</v>
      </c>
      <c r="E2536">
        <v>0.87400275100000002</v>
      </c>
      <c r="F2536" s="1">
        <v>2790</v>
      </c>
      <c r="G2536" s="2">
        <v>0.76749999999999996</v>
      </c>
      <c r="H2536" t="s">
        <v>4038</v>
      </c>
      <c r="I2536" t="s">
        <v>4109</v>
      </c>
      <c r="J2536" t="s">
        <v>4110</v>
      </c>
      <c r="L2536">
        <f t="shared" si="39"/>
        <v>0.37400275100000002</v>
      </c>
    </row>
    <row r="2537" spans="1:12" x14ac:dyDescent="0.2">
      <c r="A2537">
        <v>139837</v>
      </c>
      <c r="B2537">
        <v>200395</v>
      </c>
      <c r="C2537">
        <v>356545</v>
      </c>
      <c r="D2537">
        <v>0.392200143</v>
      </c>
      <c r="E2537">
        <v>0.56204686599999998</v>
      </c>
      <c r="F2537" s="1">
        <v>60558</v>
      </c>
      <c r="G2537" s="2">
        <v>0.16980000000000001</v>
      </c>
      <c r="H2537" t="s">
        <v>4038</v>
      </c>
      <c r="I2537" t="s">
        <v>4111</v>
      </c>
      <c r="J2537" t="s">
        <v>4112</v>
      </c>
      <c r="L2537">
        <f t="shared" si="39"/>
        <v>6.2046865999999978E-2</v>
      </c>
    </row>
    <row r="2538" spans="1:12" x14ac:dyDescent="0.2">
      <c r="A2538">
        <v>145</v>
      </c>
      <c r="B2538">
        <v>983</v>
      </c>
      <c r="C2538">
        <v>1154</v>
      </c>
      <c r="D2538">
        <v>0.125649913</v>
      </c>
      <c r="E2538">
        <v>0.85181975700000001</v>
      </c>
      <c r="F2538">
        <v>838</v>
      </c>
      <c r="G2538" s="2">
        <v>0.72619999999999996</v>
      </c>
      <c r="H2538" t="s">
        <v>4038</v>
      </c>
      <c r="I2538" t="s">
        <v>4113</v>
      </c>
      <c r="J2538" t="s">
        <v>4114</v>
      </c>
      <c r="L2538">
        <f t="shared" si="39"/>
        <v>0.35181975700000001</v>
      </c>
    </row>
    <row r="2539" spans="1:12" x14ac:dyDescent="0.2">
      <c r="A2539">
        <v>1977</v>
      </c>
      <c r="B2539">
        <v>6323</v>
      </c>
      <c r="C2539">
        <v>8480</v>
      </c>
      <c r="D2539">
        <v>0.23313679200000001</v>
      </c>
      <c r="E2539">
        <v>0.74563679199999999</v>
      </c>
      <c r="F2539" s="1">
        <v>4346</v>
      </c>
      <c r="G2539" s="2">
        <v>0.51249999999999996</v>
      </c>
      <c r="H2539" t="s">
        <v>4038</v>
      </c>
      <c r="I2539" t="s">
        <v>4115</v>
      </c>
      <c r="J2539" t="s">
        <v>4116</v>
      </c>
      <c r="L2539">
        <f t="shared" si="39"/>
        <v>0.24563679199999999</v>
      </c>
    </row>
    <row r="2540" spans="1:12" x14ac:dyDescent="0.2">
      <c r="A2540">
        <v>14166</v>
      </c>
      <c r="B2540">
        <v>44996</v>
      </c>
      <c r="C2540">
        <v>61567</v>
      </c>
      <c r="D2540">
        <v>0.23009079499999999</v>
      </c>
      <c r="E2540">
        <v>0.73084607000000001</v>
      </c>
      <c r="F2540" s="1">
        <v>30830</v>
      </c>
      <c r="G2540" s="2">
        <v>0.50080000000000002</v>
      </c>
      <c r="H2540" t="s">
        <v>4038</v>
      </c>
      <c r="I2540" t="s">
        <v>4117</v>
      </c>
      <c r="J2540" t="s">
        <v>4118</v>
      </c>
      <c r="L2540">
        <f t="shared" si="39"/>
        <v>0.23084607000000001</v>
      </c>
    </row>
    <row r="2541" spans="1:12" x14ac:dyDescent="0.2">
      <c r="A2541">
        <v>788</v>
      </c>
      <c r="B2541">
        <v>4300</v>
      </c>
      <c r="C2541">
        <v>5208</v>
      </c>
      <c r="D2541">
        <v>0.151305684</v>
      </c>
      <c r="E2541">
        <v>0.825652842</v>
      </c>
      <c r="F2541" s="1">
        <v>3512</v>
      </c>
      <c r="G2541" s="2">
        <v>0.67430000000000001</v>
      </c>
      <c r="H2541" t="s">
        <v>4038</v>
      </c>
      <c r="I2541" t="s">
        <v>1505</v>
      </c>
      <c r="J2541" t="s">
        <v>4119</v>
      </c>
      <c r="L2541">
        <f t="shared" si="39"/>
        <v>0.325652842</v>
      </c>
    </row>
    <row r="2542" spans="1:12" x14ac:dyDescent="0.2">
      <c r="A2542">
        <v>148</v>
      </c>
      <c r="B2542">
        <v>885</v>
      </c>
      <c r="C2542">
        <v>1067</v>
      </c>
      <c r="D2542">
        <v>0.13870665400000001</v>
      </c>
      <c r="E2542">
        <v>0.82942830400000001</v>
      </c>
      <c r="F2542">
        <v>737</v>
      </c>
      <c r="G2542" s="2">
        <v>0.69069999999999998</v>
      </c>
      <c r="H2542" t="s">
        <v>4038</v>
      </c>
      <c r="I2542" t="s">
        <v>4120</v>
      </c>
      <c r="J2542" t="s">
        <v>4121</v>
      </c>
      <c r="L2542">
        <f t="shared" si="39"/>
        <v>0.32942830400000001</v>
      </c>
    </row>
    <row r="2543" spans="1:12" x14ac:dyDescent="0.2">
      <c r="A2543">
        <v>2345</v>
      </c>
      <c r="B2543">
        <v>13174</v>
      </c>
      <c r="C2543">
        <v>15894</v>
      </c>
      <c r="D2543">
        <v>0.147539952</v>
      </c>
      <c r="E2543">
        <v>0.828866239</v>
      </c>
      <c r="F2543" s="1">
        <v>10829</v>
      </c>
      <c r="G2543" s="2">
        <v>0.68130000000000002</v>
      </c>
      <c r="H2543" t="s">
        <v>4038</v>
      </c>
      <c r="I2543" t="s">
        <v>4122</v>
      </c>
      <c r="J2543" t="s">
        <v>4123</v>
      </c>
      <c r="L2543">
        <f t="shared" si="39"/>
        <v>0.328866239</v>
      </c>
    </row>
    <row r="2544" spans="1:12" x14ac:dyDescent="0.2">
      <c r="A2544">
        <v>5057</v>
      </c>
      <c r="B2544">
        <v>12212</v>
      </c>
      <c r="C2544">
        <v>18127</v>
      </c>
      <c r="D2544">
        <v>0.27897611300000003</v>
      </c>
      <c r="E2544">
        <v>0.67369117899999997</v>
      </c>
      <c r="F2544" s="1">
        <v>7155</v>
      </c>
      <c r="G2544" s="2">
        <v>0.3947</v>
      </c>
      <c r="H2544" t="s">
        <v>4038</v>
      </c>
      <c r="I2544" t="s">
        <v>4124</v>
      </c>
      <c r="J2544" t="s">
        <v>4125</v>
      </c>
      <c r="L2544">
        <f t="shared" si="39"/>
        <v>0.17369117899999997</v>
      </c>
    </row>
    <row r="2545" spans="1:12" x14ac:dyDescent="0.2">
      <c r="A2545">
        <v>84</v>
      </c>
      <c r="B2545">
        <v>486</v>
      </c>
      <c r="C2545">
        <v>583</v>
      </c>
      <c r="D2545">
        <v>0.14408233300000001</v>
      </c>
      <c r="E2545">
        <v>0.83361921100000003</v>
      </c>
      <c r="F2545">
        <v>402</v>
      </c>
      <c r="G2545" s="2">
        <v>0.6895</v>
      </c>
      <c r="H2545" t="s">
        <v>4038</v>
      </c>
      <c r="I2545" t="s">
        <v>4126</v>
      </c>
      <c r="J2545" t="s">
        <v>4127</v>
      </c>
      <c r="L2545">
        <f t="shared" si="39"/>
        <v>0.33361921100000003</v>
      </c>
    </row>
    <row r="2546" spans="1:12" x14ac:dyDescent="0.2">
      <c r="A2546">
        <v>299</v>
      </c>
      <c r="B2546">
        <v>1047</v>
      </c>
      <c r="C2546">
        <v>1381</v>
      </c>
      <c r="D2546">
        <v>0.21650977599999999</v>
      </c>
      <c r="E2546">
        <v>0.75814627099999998</v>
      </c>
      <c r="F2546">
        <v>748</v>
      </c>
      <c r="G2546" s="2">
        <v>0.54159999999999997</v>
      </c>
      <c r="H2546" t="s">
        <v>4038</v>
      </c>
      <c r="I2546" t="s">
        <v>4128</v>
      </c>
      <c r="J2546" t="s">
        <v>4129</v>
      </c>
      <c r="L2546">
        <f t="shared" si="39"/>
        <v>0.25814627099999998</v>
      </c>
    </row>
    <row r="2547" spans="1:12" x14ac:dyDescent="0.2">
      <c r="A2547">
        <v>372</v>
      </c>
      <c r="B2547">
        <v>980</v>
      </c>
      <c r="C2547">
        <v>1395</v>
      </c>
      <c r="D2547">
        <v>0.26666666700000002</v>
      </c>
      <c r="E2547">
        <v>0.70250896100000004</v>
      </c>
      <c r="F2547">
        <v>608</v>
      </c>
      <c r="G2547" s="2">
        <v>0.43580000000000002</v>
      </c>
      <c r="H2547" t="s">
        <v>4038</v>
      </c>
      <c r="I2547" t="s">
        <v>3937</v>
      </c>
      <c r="J2547" t="s">
        <v>4130</v>
      </c>
      <c r="L2547">
        <f t="shared" si="39"/>
        <v>0.20250896100000004</v>
      </c>
    </row>
    <row r="2548" spans="1:12" x14ac:dyDescent="0.2">
      <c r="A2548">
        <v>468</v>
      </c>
      <c r="B2548">
        <v>1180</v>
      </c>
      <c r="C2548">
        <v>1712</v>
      </c>
      <c r="D2548">
        <v>0.27336448600000002</v>
      </c>
      <c r="E2548">
        <v>0.68925233600000002</v>
      </c>
      <c r="F2548">
        <v>712</v>
      </c>
      <c r="G2548" s="2">
        <v>0.41589999999999999</v>
      </c>
      <c r="H2548" t="s">
        <v>4038</v>
      </c>
      <c r="I2548" t="s">
        <v>4131</v>
      </c>
      <c r="J2548" t="s">
        <v>4132</v>
      </c>
      <c r="L2548">
        <f t="shared" si="39"/>
        <v>0.18925233600000002</v>
      </c>
    </row>
    <row r="2549" spans="1:12" x14ac:dyDescent="0.2">
      <c r="A2549">
        <v>454</v>
      </c>
      <c r="B2549">
        <v>280</v>
      </c>
      <c r="C2549">
        <v>762</v>
      </c>
      <c r="D2549">
        <v>0.59580052500000003</v>
      </c>
      <c r="E2549">
        <v>0.36745406800000002</v>
      </c>
      <c r="F2549">
        <v>174</v>
      </c>
      <c r="G2549" s="2">
        <v>0.2283</v>
      </c>
      <c r="H2549" t="s">
        <v>4038</v>
      </c>
      <c r="I2549" t="s">
        <v>4133</v>
      </c>
      <c r="J2549" t="s">
        <v>4134</v>
      </c>
      <c r="L2549">
        <f t="shared" si="39"/>
        <v>9.5800525000000025E-2</v>
      </c>
    </row>
    <row r="2550" spans="1:12" x14ac:dyDescent="0.2">
      <c r="A2550">
        <v>222</v>
      </c>
      <c r="B2550">
        <v>1258</v>
      </c>
      <c r="C2550">
        <v>1535</v>
      </c>
      <c r="D2550">
        <v>0.14462540700000001</v>
      </c>
      <c r="E2550">
        <v>0.81954397400000001</v>
      </c>
      <c r="F2550" s="1">
        <v>1036</v>
      </c>
      <c r="G2550" s="2">
        <v>0.67490000000000006</v>
      </c>
      <c r="H2550" t="s">
        <v>4038</v>
      </c>
      <c r="I2550" t="s">
        <v>4135</v>
      </c>
      <c r="J2550" t="s">
        <v>4136</v>
      </c>
      <c r="L2550">
        <f t="shared" si="39"/>
        <v>0.31954397400000001</v>
      </c>
    </row>
    <row r="2551" spans="1:12" x14ac:dyDescent="0.2">
      <c r="A2551">
        <v>458845</v>
      </c>
      <c r="B2551">
        <v>261865</v>
      </c>
      <c r="C2551">
        <v>750649</v>
      </c>
      <c r="D2551">
        <v>0.61126438599999999</v>
      </c>
      <c r="E2551">
        <v>0.34885146099999997</v>
      </c>
      <c r="F2551" s="1">
        <v>196980</v>
      </c>
      <c r="G2551" s="2">
        <v>0.26240000000000002</v>
      </c>
      <c r="H2551" t="s">
        <v>4038</v>
      </c>
      <c r="I2551" t="s">
        <v>57</v>
      </c>
      <c r="J2551" t="s">
        <v>4137</v>
      </c>
      <c r="L2551">
        <f t="shared" si="39"/>
        <v>0.11126438599999999</v>
      </c>
    </row>
    <row r="2552" spans="1:12" x14ac:dyDescent="0.2">
      <c r="A2552">
        <v>835</v>
      </c>
      <c r="B2552">
        <v>2636</v>
      </c>
      <c r="C2552">
        <v>3562</v>
      </c>
      <c r="D2552">
        <v>0.234418866</v>
      </c>
      <c r="E2552">
        <v>0.74003368899999999</v>
      </c>
      <c r="F2552" s="1">
        <v>1801</v>
      </c>
      <c r="G2552" s="2">
        <v>0.50560000000000005</v>
      </c>
      <c r="H2552" t="s">
        <v>4038</v>
      </c>
      <c r="I2552" t="s">
        <v>760</v>
      </c>
      <c r="J2552" t="s">
        <v>4138</v>
      </c>
      <c r="L2552">
        <f t="shared" si="39"/>
        <v>0.24003368899999999</v>
      </c>
    </row>
    <row r="2553" spans="1:12" x14ac:dyDescent="0.2">
      <c r="A2553">
        <v>1185</v>
      </c>
      <c r="B2553">
        <v>2911</v>
      </c>
      <c r="C2553">
        <v>4201</v>
      </c>
      <c r="D2553">
        <v>0.28207569599999999</v>
      </c>
      <c r="E2553">
        <v>0.69293025500000005</v>
      </c>
      <c r="F2553" s="1">
        <v>1726</v>
      </c>
      <c r="G2553" s="2">
        <v>0.41089999999999999</v>
      </c>
      <c r="H2553" t="s">
        <v>4038</v>
      </c>
      <c r="I2553" t="s">
        <v>4139</v>
      </c>
      <c r="J2553" t="s">
        <v>4140</v>
      </c>
      <c r="L2553">
        <f t="shared" si="39"/>
        <v>0.19293025500000005</v>
      </c>
    </row>
    <row r="2554" spans="1:12" x14ac:dyDescent="0.2">
      <c r="A2554">
        <v>400</v>
      </c>
      <c r="B2554">
        <v>1836</v>
      </c>
      <c r="C2554">
        <v>2279</v>
      </c>
      <c r="D2554">
        <v>0.17551557700000001</v>
      </c>
      <c r="E2554">
        <v>0.80561649800000001</v>
      </c>
      <c r="F2554" s="1">
        <v>1436</v>
      </c>
      <c r="G2554" s="2">
        <v>0.63009999999999999</v>
      </c>
      <c r="H2554" t="s">
        <v>4038</v>
      </c>
      <c r="I2554" t="s">
        <v>455</v>
      </c>
      <c r="J2554" t="s">
        <v>4141</v>
      </c>
      <c r="L2554">
        <f t="shared" si="39"/>
        <v>0.30561649800000001</v>
      </c>
    </row>
    <row r="2555" spans="1:12" x14ac:dyDescent="0.2">
      <c r="A2555">
        <v>110000</v>
      </c>
      <c r="B2555">
        <v>169175</v>
      </c>
      <c r="C2555">
        <v>293287</v>
      </c>
      <c r="D2555">
        <v>0.37505924200000001</v>
      </c>
      <c r="E2555">
        <v>0.576824067</v>
      </c>
      <c r="F2555" s="1">
        <v>59175</v>
      </c>
      <c r="G2555" s="2">
        <v>0.20180000000000001</v>
      </c>
      <c r="H2555" t="s">
        <v>4038</v>
      </c>
      <c r="I2555" t="s">
        <v>4142</v>
      </c>
      <c r="J2555" t="s">
        <v>4143</v>
      </c>
      <c r="L2555">
        <f t="shared" si="39"/>
        <v>7.6824066999999996E-2</v>
      </c>
    </row>
    <row r="2556" spans="1:12" x14ac:dyDescent="0.2">
      <c r="A2556">
        <v>1161</v>
      </c>
      <c r="B2556">
        <v>5510</v>
      </c>
      <c r="C2556">
        <v>6822</v>
      </c>
      <c r="D2556">
        <v>0.170184697</v>
      </c>
      <c r="E2556">
        <v>0.80768103199999997</v>
      </c>
      <c r="F2556" s="1">
        <v>4349</v>
      </c>
      <c r="G2556" s="2">
        <v>0.63749999999999996</v>
      </c>
      <c r="H2556" t="s">
        <v>4038</v>
      </c>
      <c r="I2556" t="s">
        <v>4144</v>
      </c>
      <c r="J2556" t="s">
        <v>4145</v>
      </c>
      <c r="L2556">
        <f t="shared" si="39"/>
        <v>0.30768103199999997</v>
      </c>
    </row>
    <row r="2557" spans="1:12" x14ac:dyDescent="0.2">
      <c r="A2557">
        <v>128</v>
      </c>
      <c r="B2557">
        <v>755</v>
      </c>
      <c r="C2557">
        <v>909</v>
      </c>
      <c r="D2557">
        <v>0.14081408100000001</v>
      </c>
      <c r="E2557">
        <v>0.83058305799999999</v>
      </c>
      <c r="F2557">
        <v>627</v>
      </c>
      <c r="G2557" s="2">
        <v>0.68979999999999997</v>
      </c>
      <c r="H2557" t="s">
        <v>4038</v>
      </c>
      <c r="I2557" t="s">
        <v>4146</v>
      </c>
      <c r="J2557" t="s">
        <v>4147</v>
      </c>
      <c r="L2557">
        <f t="shared" si="39"/>
        <v>0.33058305799999999</v>
      </c>
    </row>
    <row r="2558" spans="1:12" x14ac:dyDescent="0.2">
      <c r="A2558">
        <v>2173</v>
      </c>
      <c r="B2558">
        <v>974</v>
      </c>
      <c r="C2558">
        <v>3225</v>
      </c>
      <c r="D2558">
        <v>0.67379845000000005</v>
      </c>
      <c r="E2558">
        <v>0.30201550399999999</v>
      </c>
      <c r="F2558" s="1">
        <v>1199</v>
      </c>
      <c r="G2558" s="2">
        <v>0.37180000000000002</v>
      </c>
      <c r="H2558" t="s">
        <v>4038</v>
      </c>
      <c r="I2558" t="s">
        <v>4148</v>
      </c>
      <c r="J2558" t="s">
        <v>4149</v>
      </c>
      <c r="L2558">
        <f t="shared" si="39"/>
        <v>0.17379845000000005</v>
      </c>
    </row>
    <row r="2559" spans="1:12" x14ac:dyDescent="0.2">
      <c r="A2559">
        <v>190</v>
      </c>
      <c r="B2559">
        <v>1225</v>
      </c>
      <c r="C2559">
        <v>1460</v>
      </c>
      <c r="D2559">
        <v>0.13013698600000001</v>
      </c>
      <c r="E2559">
        <v>0.83904109599999999</v>
      </c>
      <c r="F2559" s="1">
        <v>1035</v>
      </c>
      <c r="G2559" s="2">
        <v>0.70889999999999997</v>
      </c>
      <c r="H2559" t="s">
        <v>4038</v>
      </c>
      <c r="I2559" t="s">
        <v>4150</v>
      </c>
      <c r="J2559" t="s">
        <v>4151</v>
      </c>
      <c r="L2559">
        <f t="shared" si="39"/>
        <v>0.33904109599999999</v>
      </c>
    </row>
    <row r="2560" spans="1:12" x14ac:dyDescent="0.2">
      <c r="A2560">
        <v>2783</v>
      </c>
      <c r="B2560">
        <v>1316</v>
      </c>
      <c r="C2560">
        <v>4159</v>
      </c>
      <c r="D2560">
        <v>0.66915123799999998</v>
      </c>
      <c r="E2560">
        <v>0.31642221700000001</v>
      </c>
      <c r="F2560" s="1">
        <v>1467</v>
      </c>
      <c r="G2560" s="2">
        <v>0.35270000000000001</v>
      </c>
      <c r="H2560" t="s">
        <v>4038</v>
      </c>
      <c r="I2560" t="s">
        <v>597</v>
      </c>
      <c r="J2560" t="s">
        <v>4152</v>
      </c>
      <c r="L2560">
        <f t="shared" si="39"/>
        <v>0.16915123799999998</v>
      </c>
    </row>
    <row r="2561" spans="1:12" x14ac:dyDescent="0.2">
      <c r="A2561">
        <v>776</v>
      </c>
      <c r="B2561">
        <v>6008</v>
      </c>
      <c r="C2561">
        <v>6935</v>
      </c>
      <c r="D2561">
        <v>0.111896179</v>
      </c>
      <c r="E2561">
        <v>0.86633020900000002</v>
      </c>
      <c r="F2561" s="1">
        <v>5232</v>
      </c>
      <c r="G2561" s="2">
        <v>0.75439999999999996</v>
      </c>
      <c r="H2561" t="s">
        <v>4038</v>
      </c>
      <c r="I2561" t="s">
        <v>4153</v>
      </c>
      <c r="J2561" t="s">
        <v>4154</v>
      </c>
      <c r="L2561">
        <f t="shared" si="39"/>
        <v>0.36633020900000002</v>
      </c>
    </row>
    <row r="2562" spans="1:12" x14ac:dyDescent="0.2">
      <c r="A2562">
        <v>10225</v>
      </c>
      <c r="B2562">
        <v>24976</v>
      </c>
      <c r="C2562">
        <v>36373</v>
      </c>
      <c r="D2562">
        <v>0.28111511300000003</v>
      </c>
      <c r="E2562">
        <v>0.68666318400000004</v>
      </c>
      <c r="F2562" s="1">
        <v>14751</v>
      </c>
      <c r="G2562" s="2">
        <v>0.40550000000000003</v>
      </c>
      <c r="H2562" t="s">
        <v>4038</v>
      </c>
      <c r="I2562" t="s">
        <v>4155</v>
      </c>
      <c r="J2562" t="s">
        <v>4156</v>
      </c>
      <c r="L2562">
        <f t="shared" si="39"/>
        <v>0.18666318400000004</v>
      </c>
    </row>
    <row r="2563" spans="1:12" x14ac:dyDescent="0.2">
      <c r="A2563">
        <v>302</v>
      </c>
      <c r="B2563">
        <v>741</v>
      </c>
      <c r="C2563">
        <v>1065</v>
      </c>
      <c r="D2563">
        <v>0.28356807499999998</v>
      </c>
      <c r="E2563">
        <v>0.695774648</v>
      </c>
      <c r="F2563">
        <v>439</v>
      </c>
      <c r="G2563" s="2">
        <v>0.41220000000000001</v>
      </c>
      <c r="H2563" t="s">
        <v>4038</v>
      </c>
      <c r="I2563" t="s">
        <v>1230</v>
      </c>
      <c r="J2563" t="s">
        <v>4157</v>
      </c>
      <c r="L2563">
        <f t="shared" ref="L2563:L2626" si="40">ABS(0.5-MAX(D2563,E2563))</f>
        <v>0.195774648</v>
      </c>
    </row>
    <row r="2564" spans="1:12" x14ac:dyDescent="0.2">
      <c r="A2564">
        <v>16197</v>
      </c>
      <c r="B2564">
        <v>44807</v>
      </c>
      <c r="C2564">
        <v>63064</v>
      </c>
      <c r="D2564">
        <v>0.25683432699999997</v>
      </c>
      <c r="E2564">
        <v>0.71050044400000001</v>
      </c>
      <c r="F2564" s="1">
        <v>28610</v>
      </c>
      <c r="G2564" s="2">
        <v>0.45369999999999999</v>
      </c>
      <c r="H2564" t="s">
        <v>4038</v>
      </c>
      <c r="I2564" t="s">
        <v>1518</v>
      </c>
      <c r="J2564" t="s">
        <v>4158</v>
      </c>
      <c r="L2564">
        <f t="shared" si="40"/>
        <v>0.21050044400000001</v>
      </c>
    </row>
    <row r="2565" spans="1:12" x14ac:dyDescent="0.2">
      <c r="A2565">
        <v>145509</v>
      </c>
      <c r="B2565">
        <v>54567</v>
      </c>
      <c r="C2565">
        <v>210458</v>
      </c>
      <c r="D2565">
        <v>0.69139210699999998</v>
      </c>
      <c r="E2565">
        <v>0.259277386</v>
      </c>
      <c r="F2565" s="1">
        <v>90942</v>
      </c>
      <c r="G2565" s="2">
        <v>0.43209999999999998</v>
      </c>
      <c r="H2565" t="s">
        <v>4038</v>
      </c>
      <c r="I2565" t="s">
        <v>467</v>
      </c>
      <c r="J2565" t="s">
        <v>4159</v>
      </c>
      <c r="L2565">
        <f t="shared" si="40"/>
        <v>0.19139210699999998</v>
      </c>
    </row>
    <row r="2566" spans="1:12" x14ac:dyDescent="0.2">
      <c r="A2566">
        <v>2159</v>
      </c>
      <c r="B2566">
        <v>11205</v>
      </c>
      <c r="C2566">
        <v>13810</v>
      </c>
      <c r="D2566">
        <v>0.15633598800000001</v>
      </c>
      <c r="E2566">
        <v>0.81136857299999998</v>
      </c>
      <c r="F2566" s="1">
        <v>9046</v>
      </c>
      <c r="G2566" s="2">
        <v>0.65500000000000003</v>
      </c>
      <c r="H2566" t="s">
        <v>4038</v>
      </c>
      <c r="I2566" t="s">
        <v>4160</v>
      </c>
      <c r="J2566" t="s">
        <v>4161</v>
      </c>
      <c r="L2566">
        <f t="shared" si="40"/>
        <v>0.31136857299999998</v>
      </c>
    </row>
    <row r="2567" spans="1:12" x14ac:dyDescent="0.2">
      <c r="A2567">
        <v>1682</v>
      </c>
      <c r="B2567">
        <v>3438</v>
      </c>
      <c r="C2567">
        <v>5232</v>
      </c>
      <c r="D2567">
        <v>0.32148317999999998</v>
      </c>
      <c r="E2567">
        <v>0.65711009200000003</v>
      </c>
      <c r="F2567" s="1">
        <v>1756</v>
      </c>
      <c r="G2567" s="2">
        <v>0.33560000000000001</v>
      </c>
      <c r="H2567" t="s">
        <v>4038</v>
      </c>
      <c r="I2567" t="s">
        <v>4162</v>
      </c>
      <c r="J2567" t="s">
        <v>4163</v>
      </c>
      <c r="L2567">
        <f t="shared" si="40"/>
        <v>0.15711009200000003</v>
      </c>
    </row>
    <row r="2568" spans="1:12" x14ac:dyDescent="0.2">
      <c r="A2568">
        <v>2123</v>
      </c>
      <c r="B2568">
        <v>9536</v>
      </c>
      <c r="C2568">
        <v>11972</v>
      </c>
      <c r="D2568">
        <v>0.17733043800000001</v>
      </c>
      <c r="E2568">
        <v>0.79652522599999998</v>
      </c>
      <c r="F2568" s="1">
        <v>7413</v>
      </c>
      <c r="G2568" s="2">
        <v>0.61919999999999997</v>
      </c>
      <c r="H2568" t="s">
        <v>4038</v>
      </c>
      <c r="I2568" t="s">
        <v>783</v>
      </c>
      <c r="J2568" t="s">
        <v>4164</v>
      </c>
      <c r="L2568">
        <f t="shared" si="40"/>
        <v>0.29652522599999998</v>
      </c>
    </row>
    <row r="2569" spans="1:12" x14ac:dyDescent="0.2">
      <c r="A2569">
        <v>2127</v>
      </c>
      <c r="B2569">
        <v>8648</v>
      </c>
      <c r="C2569">
        <v>11029</v>
      </c>
      <c r="D2569">
        <v>0.1928552</v>
      </c>
      <c r="E2569">
        <v>0.78411460700000002</v>
      </c>
      <c r="F2569" s="1">
        <v>6521</v>
      </c>
      <c r="G2569" s="2">
        <v>0.59130000000000005</v>
      </c>
      <c r="H2569" t="s">
        <v>4038</v>
      </c>
      <c r="I2569" t="s">
        <v>67</v>
      </c>
      <c r="J2569" t="s">
        <v>4165</v>
      </c>
      <c r="L2569">
        <f t="shared" si="40"/>
        <v>0.28411460700000002</v>
      </c>
    </row>
    <row r="2570" spans="1:12" x14ac:dyDescent="0.2">
      <c r="A2570">
        <v>403</v>
      </c>
      <c r="B2570">
        <v>1265</v>
      </c>
      <c r="C2570">
        <v>1722</v>
      </c>
      <c r="D2570">
        <v>0.234030197</v>
      </c>
      <c r="E2570">
        <v>0.734610918</v>
      </c>
      <c r="F2570">
        <v>862</v>
      </c>
      <c r="G2570" s="2">
        <v>0.50060000000000004</v>
      </c>
      <c r="H2570" t="s">
        <v>4038</v>
      </c>
      <c r="I2570" t="s">
        <v>4166</v>
      </c>
      <c r="J2570" t="s">
        <v>4167</v>
      </c>
      <c r="L2570">
        <f t="shared" si="40"/>
        <v>0.234610918</v>
      </c>
    </row>
    <row r="2571" spans="1:12" x14ac:dyDescent="0.2">
      <c r="A2571">
        <v>435</v>
      </c>
      <c r="B2571">
        <v>1473</v>
      </c>
      <c r="C2571">
        <v>1958</v>
      </c>
      <c r="D2571">
        <v>0.222165475</v>
      </c>
      <c r="E2571">
        <v>0.75229826399999999</v>
      </c>
      <c r="F2571" s="1">
        <v>1038</v>
      </c>
      <c r="G2571" s="2">
        <v>0.53010000000000002</v>
      </c>
      <c r="H2571" t="s">
        <v>4038</v>
      </c>
      <c r="I2571" t="s">
        <v>786</v>
      </c>
      <c r="J2571" t="s">
        <v>4168</v>
      </c>
      <c r="L2571">
        <f t="shared" si="40"/>
        <v>0.25229826399999999</v>
      </c>
    </row>
    <row r="2572" spans="1:12" x14ac:dyDescent="0.2">
      <c r="A2572">
        <v>113</v>
      </c>
      <c r="B2572">
        <v>383</v>
      </c>
      <c r="C2572">
        <v>511</v>
      </c>
      <c r="D2572">
        <v>0.22113502900000001</v>
      </c>
      <c r="E2572">
        <v>0.74951076299999997</v>
      </c>
      <c r="F2572">
        <v>270</v>
      </c>
      <c r="G2572" s="2">
        <v>0.52839999999999998</v>
      </c>
      <c r="H2572" t="s">
        <v>4038</v>
      </c>
      <c r="I2572" t="s">
        <v>4169</v>
      </c>
      <c r="J2572" t="s">
        <v>4170</v>
      </c>
      <c r="L2572">
        <f t="shared" si="40"/>
        <v>0.24951076299999997</v>
      </c>
    </row>
    <row r="2573" spans="1:12" x14ac:dyDescent="0.2">
      <c r="A2573">
        <v>134475</v>
      </c>
      <c r="B2573">
        <v>117212</v>
      </c>
      <c r="C2573">
        <v>260367</v>
      </c>
      <c r="D2573">
        <v>0.51648250399999995</v>
      </c>
      <c r="E2573">
        <v>0.450179938</v>
      </c>
      <c r="F2573" s="1">
        <v>17263</v>
      </c>
      <c r="G2573" s="2">
        <v>6.6299999999999998E-2</v>
      </c>
      <c r="H2573" t="s">
        <v>4038</v>
      </c>
      <c r="I2573" t="s">
        <v>4171</v>
      </c>
      <c r="J2573" t="s">
        <v>4172</v>
      </c>
      <c r="L2573">
        <f t="shared" si="40"/>
        <v>1.6482503999999953E-2</v>
      </c>
    </row>
    <row r="2574" spans="1:12" x14ac:dyDescent="0.2">
      <c r="A2574">
        <v>665</v>
      </c>
      <c r="B2574">
        <v>3583</v>
      </c>
      <c r="C2574">
        <v>4356</v>
      </c>
      <c r="D2574">
        <v>0.152662994</v>
      </c>
      <c r="E2574">
        <v>0.82254361799999998</v>
      </c>
      <c r="F2574" s="1">
        <v>2918</v>
      </c>
      <c r="G2574" s="2">
        <v>0.66990000000000005</v>
      </c>
      <c r="H2574" t="s">
        <v>4038</v>
      </c>
      <c r="I2574" t="s">
        <v>69</v>
      </c>
      <c r="J2574" t="s">
        <v>4173</v>
      </c>
      <c r="L2574">
        <f t="shared" si="40"/>
        <v>0.32254361799999998</v>
      </c>
    </row>
    <row r="2575" spans="1:12" x14ac:dyDescent="0.2">
      <c r="A2575">
        <v>1461</v>
      </c>
      <c r="B2575">
        <v>5995</v>
      </c>
      <c r="C2575">
        <v>7608</v>
      </c>
      <c r="D2575">
        <v>0.1920347</v>
      </c>
      <c r="E2575">
        <v>0.78798632999999996</v>
      </c>
      <c r="F2575" s="1">
        <v>4534</v>
      </c>
      <c r="G2575" s="2">
        <v>0.59599999999999997</v>
      </c>
      <c r="H2575" t="s">
        <v>4038</v>
      </c>
      <c r="I2575" t="s">
        <v>4174</v>
      </c>
      <c r="J2575" t="s">
        <v>4175</v>
      </c>
      <c r="L2575">
        <f t="shared" si="40"/>
        <v>0.28798632999999996</v>
      </c>
    </row>
    <row r="2576" spans="1:12" x14ac:dyDescent="0.2">
      <c r="A2576">
        <v>1401</v>
      </c>
      <c r="B2576">
        <v>1232</v>
      </c>
      <c r="C2576">
        <v>2683</v>
      </c>
      <c r="D2576">
        <v>0.52217666799999995</v>
      </c>
      <c r="E2576">
        <v>0.45918747700000001</v>
      </c>
      <c r="F2576">
        <v>169</v>
      </c>
      <c r="G2576" s="2">
        <v>6.3E-2</v>
      </c>
      <c r="H2576" t="s">
        <v>4038</v>
      </c>
      <c r="I2576" t="s">
        <v>4176</v>
      </c>
      <c r="J2576" t="s">
        <v>4177</v>
      </c>
      <c r="L2576">
        <f t="shared" si="40"/>
        <v>2.2176667999999955E-2</v>
      </c>
    </row>
    <row r="2577" spans="1:12" x14ac:dyDescent="0.2">
      <c r="A2577">
        <v>597</v>
      </c>
      <c r="B2577">
        <v>3907</v>
      </c>
      <c r="C2577">
        <v>4609</v>
      </c>
      <c r="D2577">
        <v>0.12952918199999999</v>
      </c>
      <c r="E2577">
        <v>0.84768930399999998</v>
      </c>
      <c r="F2577" s="1">
        <v>3310</v>
      </c>
      <c r="G2577" s="2">
        <v>0.71819999999999995</v>
      </c>
      <c r="H2577" t="s">
        <v>4038</v>
      </c>
      <c r="I2577" t="s">
        <v>4178</v>
      </c>
      <c r="J2577" t="s">
        <v>4179</v>
      </c>
      <c r="L2577">
        <f t="shared" si="40"/>
        <v>0.34768930399999998</v>
      </c>
    </row>
    <row r="2578" spans="1:12" x14ac:dyDescent="0.2">
      <c r="A2578">
        <v>45503</v>
      </c>
      <c r="B2578">
        <v>73566</v>
      </c>
      <c r="C2578">
        <v>123994</v>
      </c>
      <c r="D2578">
        <v>0.36697743399999999</v>
      </c>
      <c r="E2578">
        <v>0.59330290200000002</v>
      </c>
      <c r="F2578" s="1">
        <v>28063</v>
      </c>
      <c r="G2578" s="2">
        <v>0.2263</v>
      </c>
      <c r="H2578" t="s">
        <v>4038</v>
      </c>
      <c r="I2578" t="s">
        <v>4180</v>
      </c>
      <c r="J2578" t="s">
        <v>4181</v>
      </c>
      <c r="L2578">
        <f t="shared" si="40"/>
        <v>9.3302902000000021E-2</v>
      </c>
    </row>
    <row r="2579" spans="1:12" x14ac:dyDescent="0.2">
      <c r="A2579">
        <v>224</v>
      </c>
      <c r="B2579">
        <v>1223</v>
      </c>
      <c r="C2579">
        <v>1475</v>
      </c>
      <c r="D2579">
        <v>0.15186440700000001</v>
      </c>
      <c r="E2579">
        <v>0.82915254199999999</v>
      </c>
      <c r="F2579">
        <v>999</v>
      </c>
      <c r="G2579" s="2">
        <v>0.67730000000000001</v>
      </c>
      <c r="H2579" t="s">
        <v>4038</v>
      </c>
      <c r="I2579" t="s">
        <v>4182</v>
      </c>
      <c r="J2579" t="s">
        <v>4183</v>
      </c>
      <c r="L2579">
        <f t="shared" si="40"/>
        <v>0.32915254199999999</v>
      </c>
    </row>
    <row r="2580" spans="1:12" x14ac:dyDescent="0.2">
      <c r="A2580">
        <v>2286</v>
      </c>
      <c r="B2580">
        <v>10445</v>
      </c>
      <c r="C2580">
        <v>13123</v>
      </c>
      <c r="D2580">
        <v>0.17419797300000001</v>
      </c>
      <c r="E2580">
        <v>0.79593080900000002</v>
      </c>
      <c r="F2580" s="1">
        <v>8159</v>
      </c>
      <c r="G2580" s="2">
        <v>0.62170000000000003</v>
      </c>
      <c r="H2580" t="s">
        <v>4038</v>
      </c>
      <c r="I2580" t="s">
        <v>4184</v>
      </c>
      <c r="J2580" t="s">
        <v>4185</v>
      </c>
      <c r="L2580">
        <f t="shared" si="40"/>
        <v>0.29593080900000002</v>
      </c>
    </row>
    <row r="2581" spans="1:12" x14ac:dyDescent="0.2">
      <c r="A2581">
        <v>34</v>
      </c>
      <c r="B2581">
        <v>553</v>
      </c>
      <c r="C2581">
        <v>602</v>
      </c>
      <c r="D2581">
        <v>5.6478405000000002E-2</v>
      </c>
      <c r="E2581">
        <v>0.91860465099999999</v>
      </c>
      <c r="F2581">
        <v>519</v>
      </c>
      <c r="G2581" s="2">
        <v>0.86209999999999998</v>
      </c>
      <c r="H2581" t="s">
        <v>4038</v>
      </c>
      <c r="I2581" t="s">
        <v>4186</v>
      </c>
      <c r="J2581" t="s">
        <v>4187</v>
      </c>
      <c r="L2581">
        <f t="shared" si="40"/>
        <v>0.41860465099999999</v>
      </c>
    </row>
    <row r="2582" spans="1:12" x14ac:dyDescent="0.2">
      <c r="A2582">
        <v>973</v>
      </c>
      <c r="B2582">
        <v>2618</v>
      </c>
      <c r="C2582">
        <v>3713</v>
      </c>
      <c r="D2582">
        <v>0.26205224900000001</v>
      </c>
      <c r="E2582">
        <v>0.70509022399999999</v>
      </c>
      <c r="F2582" s="1">
        <v>1645</v>
      </c>
      <c r="G2582" s="2">
        <v>0.443</v>
      </c>
      <c r="H2582" t="s">
        <v>4038</v>
      </c>
      <c r="I2582" t="s">
        <v>4188</v>
      </c>
      <c r="J2582" t="s">
        <v>4189</v>
      </c>
      <c r="L2582">
        <f t="shared" si="40"/>
        <v>0.20509022399999999</v>
      </c>
    </row>
    <row r="2583" spans="1:12" x14ac:dyDescent="0.2">
      <c r="A2583">
        <v>1567</v>
      </c>
      <c r="B2583">
        <v>4580</v>
      </c>
      <c r="C2583">
        <v>6304</v>
      </c>
      <c r="D2583">
        <v>0.24857233500000001</v>
      </c>
      <c r="E2583">
        <v>0.72652284300000003</v>
      </c>
      <c r="F2583" s="1">
        <v>3013</v>
      </c>
      <c r="G2583" s="2">
        <v>0.47799999999999998</v>
      </c>
      <c r="H2583" t="s">
        <v>4038</v>
      </c>
      <c r="I2583" t="s">
        <v>4190</v>
      </c>
      <c r="J2583" t="s">
        <v>4191</v>
      </c>
      <c r="L2583">
        <f t="shared" si="40"/>
        <v>0.22652284300000003</v>
      </c>
    </row>
    <row r="2584" spans="1:12" x14ac:dyDescent="0.2">
      <c r="A2584">
        <v>699</v>
      </c>
      <c r="B2584">
        <v>6495</v>
      </c>
      <c r="C2584">
        <v>7360</v>
      </c>
      <c r="D2584">
        <v>9.4972825999999996E-2</v>
      </c>
      <c r="E2584">
        <v>0.88247282599999999</v>
      </c>
      <c r="F2584" s="1">
        <v>5796</v>
      </c>
      <c r="G2584" s="2">
        <v>0.78749999999999998</v>
      </c>
      <c r="H2584" t="s">
        <v>4038</v>
      </c>
      <c r="I2584" t="s">
        <v>1532</v>
      </c>
      <c r="J2584" t="s">
        <v>4192</v>
      </c>
      <c r="L2584">
        <f t="shared" si="40"/>
        <v>0.38247282599999999</v>
      </c>
    </row>
    <row r="2585" spans="1:12" x14ac:dyDescent="0.2">
      <c r="A2585">
        <v>10276</v>
      </c>
      <c r="B2585">
        <v>35274</v>
      </c>
      <c r="C2585">
        <v>47068</v>
      </c>
      <c r="D2585">
        <v>0.21832242700000001</v>
      </c>
      <c r="E2585">
        <v>0.74942636200000001</v>
      </c>
      <c r="F2585" s="1">
        <v>24998</v>
      </c>
      <c r="G2585" s="2">
        <v>0.53110000000000002</v>
      </c>
      <c r="H2585" t="s">
        <v>4038</v>
      </c>
      <c r="I2585" t="s">
        <v>1717</v>
      </c>
      <c r="J2585" t="s">
        <v>4193</v>
      </c>
      <c r="L2585">
        <f t="shared" si="40"/>
        <v>0.24942636200000001</v>
      </c>
    </row>
    <row r="2586" spans="1:12" x14ac:dyDescent="0.2">
      <c r="A2586">
        <v>11623</v>
      </c>
      <c r="B2586">
        <v>28693</v>
      </c>
      <c r="C2586">
        <v>41365</v>
      </c>
      <c r="D2586">
        <v>0.28098634099999997</v>
      </c>
      <c r="E2586">
        <v>0.69365405499999999</v>
      </c>
      <c r="F2586" s="1">
        <v>17070</v>
      </c>
      <c r="G2586" s="2">
        <v>0.41270000000000001</v>
      </c>
      <c r="H2586" t="s">
        <v>4038</v>
      </c>
      <c r="I2586" t="s">
        <v>4194</v>
      </c>
      <c r="J2586" t="s">
        <v>4195</v>
      </c>
      <c r="L2586">
        <f t="shared" si="40"/>
        <v>0.19365405499999999</v>
      </c>
    </row>
    <row r="2587" spans="1:12" x14ac:dyDescent="0.2">
      <c r="A2587">
        <v>2194</v>
      </c>
      <c r="B2587">
        <v>7065</v>
      </c>
      <c r="C2587">
        <v>9528</v>
      </c>
      <c r="D2587">
        <v>0.230268682</v>
      </c>
      <c r="E2587">
        <v>0.74149874100000002</v>
      </c>
      <c r="F2587" s="1">
        <v>4871</v>
      </c>
      <c r="G2587" s="2">
        <v>0.51119999999999999</v>
      </c>
      <c r="H2587" t="s">
        <v>4038</v>
      </c>
      <c r="I2587" t="s">
        <v>4196</v>
      </c>
      <c r="J2587" t="s">
        <v>4197</v>
      </c>
      <c r="L2587">
        <f t="shared" si="40"/>
        <v>0.24149874100000002</v>
      </c>
    </row>
    <row r="2588" spans="1:12" x14ac:dyDescent="0.2">
      <c r="A2588">
        <v>18308</v>
      </c>
      <c r="B2588">
        <v>36495</v>
      </c>
      <c r="C2588">
        <v>57220</v>
      </c>
      <c r="D2588">
        <v>0.31995805700000002</v>
      </c>
      <c r="E2588">
        <v>0.63780146800000004</v>
      </c>
      <c r="F2588" s="1">
        <v>18187</v>
      </c>
      <c r="G2588" s="2">
        <v>0.31780000000000003</v>
      </c>
      <c r="H2588" t="s">
        <v>4038</v>
      </c>
      <c r="I2588" t="s">
        <v>3169</v>
      </c>
      <c r="J2588" t="s">
        <v>4198</v>
      </c>
      <c r="L2588">
        <f t="shared" si="40"/>
        <v>0.13780146800000004</v>
      </c>
    </row>
    <row r="2589" spans="1:12" x14ac:dyDescent="0.2">
      <c r="A2589">
        <v>2090</v>
      </c>
      <c r="B2589">
        <v>6347</v>
      </c>
      <c r="C2589">
        <v>8802</v>
      </c>
      <c r="D2589">
        <v>0.237446035</v>
      </c>
      <c r="E2589">
        <v>0.72108611700000003</v>
      </c>
      <c r="F2589" s="1">
        <v>4257</v>
      </c>
      <c r="G2589" s="2">
        <v>0.48359999999999997</v>
      </c>
      <c r="H2589" t="s">
        <v>4038</v>
      </c>
      <c r="I2589" t="s">
        <v>75</v>
      </c>
      <c r="J2589" t="s">
        <v>4199</v>
      </c>
      <c r="L2589">
        <f t="shared" si="40"/>
        <v>0.22108611700000003</v>
      </c>
    </row>
    <row r="2590" spans="1:12" x14ac:dyDescent="0.2">
      <c r="A2590">
        <v>164</v>
      </c>
      <c r="B2590">
        <v>891</v>
      </c>
      <c r="C2590">
        <v>1089</v>
      </c>
      <c r="D2590">
        <v>0.15059687799999999</v>
      </c>
      <c r="E2590">
        <v>0.81818181800000001</v>
      </c>
      <c r="F2590">
        <v>727</v>
      </c>
      <c r="G2590" s="2">
        <v>0.66759999999999997</v>
      </c>
      <c r="H2590" t="s">
        <v>4038</v>
      </c>
      <c r="I2590" t="s">
        <v>807</v>
      </c>
      <c r="J2590" t="s">
        <v>4200</v>
      </c>
      <c r="L2590">
        <f t="shared" si="40"/>
        <v>0.31818181800000001</v>
      </c>
    </row>
    <row r="2591" spans="1:12" x14ac:dyDescent="0.2">
      <c r="A2591">
        <v>479</v>
      </c>
      <c r="B2591">
        <v>3056</v>
      </c>
      <c r="C2591">
        <v>3609</v>
      </c>
      <c r="D2591">
        <v>0.132723746</v>
      </c>
      <c r="E2591">
        <v>0.84677195900000002</v>
      </c>
      <c r="F2591" s="1">
        <v>2577</v>
      </c>
      <c r="G2591" s="2">
        <v>0.71399999999999997</v>
      </c>
      <c r="H2591" t="s">
        <v>4038</v>
      </c>
      <c r="I2591" t="s">
        <v>611</v>
      </c>
      <c r="J2591" t="s">
        <v>4201</v>
      </c>
      <c r="L2591">
        <f t="shared" si="40"/>
        <v>0.34677195900000002</v>
      </c>
    </row>
    <row r="2592" spans="1:12" x14ac:dyDescent="0.2">
      <c r="A2592">
        <v>171</v>
      </c>
      <c r="B2592">
        <v>1730</v>
      </c>
      <c r="C2592">
        <v>1947</v>
      </c>
      <c r="D2592">
        <v>8.7827427E-2</v>
      </c>
      <c r="E2592">
        <v>0.88854648199999997</v>
      </c>
      <c r="F2592" s="1">
        <v>1559</v>
      </c>
      <c r="G2592" s="2">
        <v>0.80069999999999997</v>
      </c>
      <c r="H2592" t="s">
        <v>4038</v>
      </c>
      <c r="I2592" t="s">
        <v>4202</v>
      </c>
      <c r="J2592" t="s">
        <v>4203</v>
      </c>
      <c r="L2592">
        <f t="shared" si="40"/>
        <v>0.38854648199999997</v>
      </c>
    </row>
    <row r="2593" spans="1:12" x14ac:dyDescent="0.2">
      <c r="A2593">
        <v>249</v>
      </c>
      <c r="B2593">
        <v>1207</v>
      </c>
      <c r="C2593">
        <v>1511</v>
      </c>
      <c r="D2593">
        <v>0.16479152899999999</v>
      </c>
      <c r="E2593">
        <v>0.79880873600000002</v>
      </c>
      <c r="F2593">
        <v>958</v>
      </c>
      <c r="G2593" s="2">
        <v>0.63400000000000001</v>
      </c>
      <c r="H2593" t="s">
        <v>4038</v>
      </c>
      <c r="I2593" t="s">
        <v>3962</v>
      </c>
      <c r="J2593" t="s">
        <v>4204</v>
      </c>
      <c r="L2593">
        <f t="shared" si="40"/>
        <v>0.29880873600000002</v>
      </c>
    </row>
    <row r="2594" spans="1:12" x14ac:dyDescent="0.2">
      <c r="A2594">
        <v>2779</v>
      </c>
      <c r="B2594">
        <v>19600</v>
      </c>
      <c r="C2594">
        <v>22768</v>
      </c>
      <c r="D2594">
        <v>0.12205727299999999</v>
      </c>
      <c r="E2594">
        <v>0.86085734400000002</v>
      </c>
      <c r="F2594" s="1">
        <v>16821</v>
      </c>
      <c r="G2594" s="2">
        <v>0.73880000000000001</v>
      </c>
      <c r="H2594" t="s">
        <v>4038</v>
      </c>
      <c r="I2594" t="s">
        <v>1028</v>
      </c>
      <c r="J2594" t="s">
        <v>4205</v>
      </c>
      <c r="L2594">
        <f t="shared" si="40"/>
        <v>0.36085734400000002</v>
      </c>
    </row>
    <row r="2595" spans="1:12" x14ac:dyDescent="0.2">
      <c r="A2595">
        <v>706471</v>
      </c>
      <c r="B2595">
        <v>544960</v>
      </c>
      <c r="C2595">
        <v>1302887</v>
      </c>
      <c r="D2595">
        <v>0.542235052</v>
      </c>
      <c r="E2595">
        <v>0.418271116</v>
      </c>
      <c r="F2595" s="1">
        <v>161511</v>
      </c>
      <c r="G2595" s="2">
        <v>0.124</v>
      </c>
      <c r="H2595" t="s">
        <v>4038</v>
      </c>
      <c r="I2595" t="s">
        <v>813</v>
      </c>
      <c r="J2595" t="s">
        <v>4206</v>
      </c>
      <c r="L2595">
        <f t="shared" si="40"/>
        <v>4.2235051999999995E-2</v>
      </c>
    </row>
    <row r="2596" spans="1:12" x14ac:dyDescent="0.2">
      <c r="A2596">
        <v>7130</v>
      </c>
      <c r="B2596">
        <v>18712</v>
      </c>
      <c r="C2596">
        <v>26364</v>
      </c>
      <c r="D2596">
        <v>0.27044454600000001</v>
      </c>
      <c r="E2596">
        <v>0.70975572799999997</v>
      </c>
      <c r="F2596" s="1">
        <v>11582</v>
      </c>
      <c r="G2596" s="2">
        <v>0.43930000000000002</v>
      </c>
      <c r="H2596" t="s">
        <v>4038</v>
      </c>
      <c r="I2596" t="s">
        <v>1030</v>
      </c>
      <c r="J2596" t="s">
        <v>4207</v>
      </c>
      <c r="L2596">
        <f t="shared" si="40"/>
        <v>0.20975572799999997</v>
      </c>
    </row>
    <row r="2597" spans="1:12" x14ac:dyDescent="0.2">
      <c r="A2597">
        <v>172</v>
      </c>
      <c r="B2597">
        <v>1727</v>
      </c>
      <c r="C2597">
        <v>1945</v>
      </c>
      <c r="D2597">
        <v>8.8431877000000006E-2</v>
      </c>
      <c r="E2597">
        <v>0.88791773799999996</v>
      </c>
      <c r="F2597" s="1">
        <v>1555</v>
      </c>
      <c r="G2597" s="2">
        <v>0.79949999999999999</v>
      </c>
      <c r="H2597" t="s">
        <v>4038</v>
      </c>
      <c r="I2597" t="s">
        <v>4208</v>
      </c>
      <c r="J2597" t="s">
        <v>4209</v>
      </c>
      <c r="L2597">
        <f t="shared" si="40"/>
        <v>0.38791773799999996</v>
      </c>
    </row>
    <row r="2598" spans="1:12" x14ac:dyDescent="0.2">
      <c r="A2598">
        <v>314</v>
      </c>
      <c r="B2598">
        <v>1403</v>
      </c>
      <c r="C2598">
        <v>1765</v>
      </c>
      <c r="D2598">
        <v>0.17790368300000001</v>
      </c>
      <c r="E2598">
        <v>0.79490084999999999</v>
      </c>
      <c r="F2598" s="1">
        <v>1089</v>
      </c>
      <c r="G2598" s="2">
        <v>0.61699999999999999</v>
      </c>
      <c r="H2598" t="s">
        <v>4038</v>
      </c>
      <c r="I2598" t="s">
        <v>1543</v>
      </c>
      <c r="J2598" t="s">
        <v>4210</v>
      </c>
      <c r="L2598">
        <f t="shared" si="40"/>
        <v>0.29490084999999999</v>
      </c>
    </row>
    <row r="2599" spans="1:12" x14ac:dyDescent="0.2">
      <c r="A2599">
        <v>33117</v>
      </c>
      <c r="B2599">
        <v>33730</v>
      </c>
      <c r="C2599">
        <v>71524</v>
      </c>
      <c r="D2599">
        <v>0.46301940600000002</v>
      </c>
      <c r="E2599">
        <v>0.47158995599999998</v>
      </c>
      <c r="F2599">
        <v>613</v>
      </c>
      <c r="G2599" s="2">
        <v>8.6E-3</v>
      </c>
      <c r="H2599" t="s">
        <v>4038</v>
      </c>
      <c r="I2599" t="s">
        <v>4211</v>
      </c>
      <c r="J2599" t="s">
        <v>4212</v>
      </c>
      <c r="L2599">
        <f t="shared" si="40"/>
        <v>2.8410044000000023E-2</v>
      </c>
    </row>
    <row r="2600" spans="1:12" x14ac:dyDescent="0.2">
      <c r="A2600">
        <v>181</v>
      </c>
      <c r="B2600">
        <v>1460</v>
      </c>
      <c r="C2600">
        <v>1687</v>
      </c>
      <c r="D2600">
        <v>0.107291049</v>
      </c>
      <c r="E2600">
        <v>0.86544161200000003</v>
      </c>
      <c r="F2600" s="1">
        <v>1279</v>
      </c>
      <c r="G2600" s="2">
        <v>0.75819999999999999</v>
      </c>
      <c r="H2600" t="s">
        <v>4038</v>
      </c>
      <c r="I2600" t="s">
        <v>4213</v>
      </c>
      <c r="J2600" t="s">
        <v>4214</v>
      </c>
      <c r="L2600">
        <f t="shared" si="40"/>
        <v>0.36544161200000003</v>
      </c>
    </row>
    <row r="2601" spans="1:12" x14ac:dyDescent="0.2">
      <c r="A2601">
        <v>5649</v>
      </c>
      <c r="B2601">
        <v>23574</v>
      </c>
      <c r="C2601">
        <v>29855</v>
      </c>
      <c r="D2601">
        <v>0.18921453699999999</v>
      </c>
      <c r="E2601">
        <v>0.78961647999999995</v>
      </c>
      <c r="F2601" s="1">
        <v>17925</v>
      </c>
      <c r="G2601" s="2">
        <v>0.60040000000000004</v>
      </c>
      <c r="H2601" t="s">
        <v>4038</v>
      </c>
      <c r="I2601" t="s">
        <v>1245</v>
      </c>
      <c r="J2601" t="s">
        <v>4215</v>
      </c>
      <c r="L2601">
        <f t="shared" si="40"/>
        <v>0.28961647999999995</v>
      </c>
    </row>
    <row r="2602" spans="1:12" x14ac:dyDescent="0.2">
      <c r="A2602">
        <v>118739</v>
      </c>
      <c r="B2602">
        <v>48608</v>
      </c>
      <c r="C2602">
        <v>172990</v>
      </c>
      <c r="D2602">
        <v>0.68639227700000005</v>
      </c>
      <c r="E2602">
        <v>0.28098733999999997</v>
      </c>
      <c r="F2602" s="1">
        <v>70131</v>
      </c>
      <c r="G2602" s="2">
        <v>0.40539999999999998</v>
      </c>
      <c r="H2602" t="s">
        <v>4038</v>
      </c>
      <c r="I2602" t="s">
        <v>3173</v>
      </c>
      <c r="J2602" t="s">
        <v>4216</v>
      </c>
      <c r="L2602">
        <f t="shared" si="40"/>
        <v>0.18639227700000005</v>
      </c>
    </row>
    <row r="2603" spans="1:12" x14ac:dyDescent="0.2">
      <c r="A2603">
        <v>2535</v>
      </c>
      <c r="B2603">
        <v>10075</v>
      </c>
      <c r="C2603">
        <v>12906</v>
      </c>
      <c r="D2603">
        <v>0.19642027000000001</v>
      </c>
      <c r="E2603">
        <v>0.78064466099999996</v>
      </c>
      <c r="F2603" s="1">
        <v>7540</v>
      </c>
      <c r="G2603" s="2">
        <v>0.58420000000000005</v>
      </c>
      <c r="H2603" t="s">
        <v>4038</v>
      </c>
      <c r="I2603" t="s">
        <v>2657</v>
      </c>
      <c r="J2603" t="s">
        <v>4217</v>
      </c>
      <c r="L2603">
        <f t="shared" si="40"/>
        <v>0.28064466099999996</v>
      </c>
    </row>
    <row r="2604" spans="1:12" x14ac:dyDescent="0.2">
      <c r="A2604">
        <v>1257</v>
      </c>
      <c r="B2604">
        <v>5793</v>
      </c>
      <c r="C2604">
        <v>7282</v>
      </c>
      <c r="D2604">
        <v>0.172617413</v>
      </c>
      <c r="E2604">
        <v>0.79552320799999998</v>
      </c>
      <c r="F2604" s="1">
        <v>4536</v>
      </c>
      <c r="G2604" s="2">
        <v>0.62290000000000001</v>
      </c>
      <c r="H2604" t="s">
        <v>4038</v>
      </c>
      <c r="I2604" t="s">
        <v>4218</v>
      </c>
      <c r="J2604" t="s">
        <v>4219</v>
      </c>
      <c r="L2604">
        <f t="shared" si="40"/>
        <v>0.29552320799999998</v>
      </c>
    </row>
    <row r="2605" spans="1:12" x14ac:dyDescent="0.2">
      <c r="A2605">
        <v>4001</v>
      </c>
      <c r="B2605">
        <v>21367</v>
      </c>
      <c r="C2605">
        <v>26120</v>
      </c>
      <c r="D2605">
        <v>0.153177642</v>
      </c>
      <c r="E2605">
        <v>0.81803215900000004</v>
      </c>
      <c r="F2605" s="1">
        <v>17366</v>
      </c>
      <c r="G2605" s="2">
        <v>0.66490000000000005</v>
      </c>
      <c r="H2605" t="s">
        <v>4038</v>
      </c>
      <c r="I2605" t="s">
        <v>4220</v>
      </c>
      <c r="J2605" t="s">
        <v>4221</v>
      </c>
      <c r="L2605">
        <f t="shared" si="40"/>
        <v>0.31803215900000004</v>
      </c>
    </row>
    <row r="2606" spans="1:12" x14ac:dyDescent="0.2">
      <c r="A2606">
        <v>2508</v>
      </c>
      <c r="B2606">
        <v>10704</v>
      </c>
      <c r="C2606">
        <v>13476</v>
      </c>
      <c r="D2606">
        <v>0.18610863799999999</v>
      </c>
      <c r="E2606">
        <v>0.79430098000000005</v>
      </c>
      <c r="F2606" s="1">
        <v>8196</v>
      </c>
      <c r="G2606" s="2">
        <v>0.60819999999999996</v>
      </c>
      <c r="H2606" t="s">
        <v>4038</v>
      </c>
      <c r="I2606" t="s">
        <v>1733</v>
      </c>
      <c r="J2606" t="s">
        <v>4222</v>
      </c>
      <c r="L2606">
        <f t="shared" si="40"/>
        <v>0.29430098000000005</v>
      </c>
    </row>
    <row r="2607" spans="1:12" x14ac:dyDescent="0.2">
      <c r="A2607">
        <v>1978</v>
      </c>
      <c r="B2607">
        <v>6205</v>
      </c>
      <c r="C2607">
        <v>8302</v>
      </c>
      <c r="D2607">
        <v>0.238255842</v>
      </c>
      <c r="E2607">
        <v>0.74741026300000002</v>
      </c>
      <c r="F2607" s="1">
        <v>4227</v>
      </c>
      <c r="G2607" s="2">
        <v>0.50919999999999999</v>
      </c>
      <c r="H2607" t="s">
        <v>4038</v>
      </c>
      <c r="I2607" t="s">
        <v>79</v>
      </c>
      <c r="J2607" t="s">
        <v>4223</v>
      </c>
      <c r="L2607">
        <f t="shared" si="40"/>
        <v>0.24741026300000002</v>
      </c>
    </row>
    <row r="2608" spans="1:12" x14ac:dyDescent="0.2">
      <c r="A2608">
        <v>1768</v>
      </c>
      <c r="B2608">
        <v>6635</v>
      </c>
      <c r="C2608">
        <v>8692</v>
      </c>
      <c r="D2608">
        <v>0.20340543</v>
      </c>
      <c r="E2608">
        <v>0.76334560500000004</v>
      </c>
      <c r="F2608" s="1">
        <v>4867</v>
      </c>
      <c r="G2608" s="2">
        <v>0.55989999999999995</v>
      </c>
      <c r="H2608" t="s">
        <v>4038</v>
      </c>
      <c r="I2608" t="s">
        <v>200</v>
      </c>
      <c r="J2608" t="s">
        <v>4224</v>
      </c>
      <c r="L2608">
        <f t="shared" si="40"/>
        <v>0.26334560500000004</v>
      </c>
    </row>
    <row r="2609" spans="1:12" x14ac:dyDescent="0.2">
      <c r="A2609">
        <v>324</v>
      </c>
      <c r="B2609">
        <v>503</v>
      </c>
      <c r="C2609">
        <v>871</v>
      </c>
      <c r="D2609">
        <v>0.371986223</v>
      </c>
      <c r="E2609">
        <v>0.57749713000000003</v>
      </c>
      <c r="F2609">
        <v>179</v>
      </c>
      <c r="G2609" s="2">
        <v>0.20549999999999999</v>
      </c>
      <c r="H2609" t="s">
        <v>4038</v>
      </c>
      <c r="I2609" t="s">
        <v>4225</v>
      </c>
      <c r="J2609" t="s">
        <v>4226</v>
      </c>
      <c r="L2609">
        <f t="shared" si="40"/>
        <v>7.7497130000000025E-2</v>
      </c>
    </row>
    <row r="2610" spans="1:12" x14ac:dyDescent="0.2">
      <c r="A2610">
        <v>6301</v>
      </c>
      <c r="B2610">
        <v>23866</v>
      </c>
      <c r="C2610">
        <v>31185</v>
      </c>
      <c r="D2610">
        <v>0.20205226900000001</v>
      </c>
      <c r="E2610">
        <v>0.76530383199999996</v>
      </c>
      <c r="F2610" s="1">
        <v>17565</v>
      </c>
      <c r="G2610" s="2">
        <v>0.56330000000000002</v>
      </c>
      <c r="H2610" t="s">
        <v>4038</v>
      </c>
      <c r="I2610" t="s">
        <v>4227</v>
      </c>
      <c r="J2610" t="s">
        <v>4228</v>
      </c>
      <c r="L2610">
        <f t="shared" si="40"/>
        <v>0.26530383199999996</v>
      </c>
    </row>
    <row r="2611" spans="1:12" x14ac:dyDescent="0.2">
      <c r="A2611">
        <v>854</v>
      </c>
      <c r="B2611">
        <v>7039</v>
      </c>
      <c r="C2611">
        <v>8126</v>
      </c>
      <c r="D2611">
        <v>0.105094758</v>
      </c>
      <c r="E2611">
        <v>0.86623184799999997</v>
      </c>
      <c r="F2611" s="1">
        <v>6185</v>
      </c>
      <c r="G2611" s="2">
        <v>0.7611</v>
      </c>
      <c r="H2611" t="s">
        <v>4038</v>
      </c>
      <c r="I2611" t="s">
        <v>3863</v>
      </c>
      <c r="J2611" t="s">
        <v>4229</v>
      </c>
      <c r="L2611">
        <f t="shared" si="40"/>
        <v>0.36623184799999997</v>
      </c>
    </row>
    <row r="2612" spans="1:12" x14ac:dyDescent="0.2">
      <c r="A2612">
        <v>90</v>
      </c>
      <c r="B2612">
        <v>660</v>
      </c>
      <c r="C2612">
        <v>760</v>
      </c>
      <c r="D2612">
        <v>0.118421053</v>
      </c>
      <c r="E2612">
        <v>0.86842105300000005</v>
      </c>
      <c r="F2612">
        <v>570</v>
      </c>
      <c r="G2612" s="2">
        <v>0.75</v>
      </c>
      <c r="H2612" t="s">
        <v>4038</v>
      </c>
      <c r="I2612" t="s">
        <v>4230</v>
      </c>
      <c r="J2612" t="s">
        <v>4231</v>
      </c>
      <c r="L2612">
        <f t="shared" si="40"/>
        <v>0.36842105300000005</v>
      </c>
    </row>
    <row r="2613" spans="1:12" x14ac:dyDescent="0.2">
      <c r="A2613">
        <v>314</v>
      </c>
      <c r="B2613">
        <v>2973</v>
      </c>
      <c r="C2613">
        <v>3339</v>
      </c>
      <c r="D2613">
        <v>9.4040131999999999E-2</v>
      </c>
      <c r="E2613">
        <v>0.89038634299999997</v>
      </c>
      <c r="F2613" s="1">
        <v>2659</v>
      </c>
      <c r="G2613" s="2">
        <v>0.79630000000000001</v>
      </c>
      <c r="H2613" t="s">
        <v>4038</v>
      </c>
      <c r="I2613" t="s">
        <v>4232</v>
      </c>
      <c r="J2613" t="s">
        <v>4233</v>
      </c>
      <c r="L2613">
        <f t="shared" si="40"/>
        <v>0.39038634299999997</v>
      </c>
    </row>
    <row r="2614" spans="1:12" x14ac:dyDescent="0.2">
      <c r="A2614">
        <v>904</v>
      </c>
      <c r="B2614">
        <v>4266</v>
      </c>
      <c r="C2614">
        <v>5275</v>
      </c>
      <c r="D2614">
        <v>0.17137440800000001</v>
      </c>
      <c r="E2614">
        <v>0.80872037900000004</v>
      </c>
      <c r="F2614" s="1">
        <v>3362</v>
      </c>
      <c r="G2614" s="2">
        <v>0.63729999999999998</v>
      </c>
      <c r="H2614" t="s">
        <v>4038</v>
      </c>
      <c r="I2614" t="s">
        <v>81</v>
      </c>
      <c r="J2614" t="s">
        <v>4234</v>
      </c>
      <c r="L2614">
        <f t="shared" si="40"/>
        <v>0.30872037900000004</v>
      </c>
    </row>
    <row r="2615" spans="1:12" x14ac:dyDescent="0.2">
      <c r="A2615">
        <v>2582</v>
      </c>
      <c r="B2615">
        <v>10578</v>
      </c>
      <c r="C2615">
        <v>13351</v>
      </c>
      <c r="D2615">
        <v>0.193393753</v>
      </c>
      <c r="E2615">
        <v>0.79230020199999995</v>
      </c>
      <c r="F2615" s="1">
        <v>7996</v>
      </c>
      <c r="G2615" s="2">
        <v>0.59889999999999999</v>
      </c>
      <c r="H2615" t="s">
        <v>4038</v>
      </c>
      <c r="I2615" t="s">
        <v>824</v>
      </c>
      <c r="J2615" t="s">
        <v>4235</v>
      </c>
      <c r="L2615">
        <f t="shared" si="40"/>
        <v>0.29230020199999995</v>
      </c>
    </row>
    <row r="2616" spans="1:12" x14ac:dyDescent="0.2">
      <c r="A2616">
        <v>422</v>
      </c>
      <c r="B2616">
        <v>694</v>
      </c>
      <c r="C2616">
        <v>1175</v>
      </c>
      <c r="D2616">
        <v>0.35914893599999997</v>
      </c>
      <c r="E2616">
        <v>0.59063829800000001</v>
      </c>
      <c r="F2616">
        <v>272</v>
      </c>
      <c r="G2616" s="2">
        <v>0.23150000000000001</v>
      </c>
      <c r="H2616" t="s">
        <v>4038</v>
      </c>
      <c r="I2616" t="s">
        <v>826</v>
      </c>
      <c r="J2616" t="s">
        <v>4236</v>
      </c>
      <c r="L2616">
        <f t="shared" si="40"/>
        <v>9.0638298000000006E-2</v>
      </c>
    </row>
    <row r="2617" spans="1:12" x14ac:dyDescent="0.2">
      <c r="A2617">
        <v>42404</v>
      </c>
      <c r="B2617">
        <v>42828</v>
      </c>
      <c r="C2617">
        <v>87363</v>
      </c>
      <c r="D2617">
        <v>0.48537710499999998</v>
      </c>
      <c r="E2617">
        <v>0.490230418</v>
      </c>
      <c r="F2617">
        <v>424</v>
      </c>
      <c r="G2617" s="2">
        <v>4.8999999999999998E-3</v>
      </c>
      <c r="H2617" t="s">
        <v>4038</v>
      </c>
      <c r="I2617" t="s">
        <v>83</v>
      </c>
      <c r="J2617" t="s">
        <v>4237</v>
      </c>
      <c r="L2617">
        <f t="shared" si="40"/>
        <v>9.7695819999999989E-3</v>
      </c>
    </row>
    <row r="2618" spans="1:12" x14ac:dyDescent="0.2">
      <c r="A2618">
        <v>1635</v>
      </c>
      <c r="B2618">
        <v>430</v>
      </c>
      <c r="C2618">
        <v>2119</v>
      </c>
      <c r="D2618">
        <v>0.771590373</v>
      </c>
      <c r="E2618">
        <v>0.20292590799999999</v>
      </c>
      <c r="F2618" s="1">
        <v>1205</v>
      </c>
      <c r="G2618" s="2">
        <v>0.56869999999999998</v>
      </c>
      <c r="H2618" t="s">
        <v>4038</v>
      </c>
      <c r="I2618" t="s">
        <v>4238</v>
      </c>
      <c r="J2618" t="s">
        <v>4239</v>
      </c>
      <c r="L2618">
        <f t="shared" si="40"/>
        <v>0.271590373</v>
      </c>
    </row>
    <row r="2619" spans="1:12" x14ac:dyDescent="0.2">
      <c r="A2619">
        <v>6688</v>
      </c>
      <c r="B2619">
        <v>5411</v>
      </c>
      <c r="C2619">
        <v>12346</v>
      </c>
      <c r="D2619">
        <v>0.54171391499999999</v>
      </c>
      <c r="E2619">
        <v>0.43827960500000002</v>
      </c>
      <c r="F2619" s="1">
        <v>1277</v>
      </c>
      <c r="G2619" s="2">
        <v>0.10340000000000001</v>
      </c>
      <c r="H2619" t="s">
        <v>4038</v>
      </c>
      <c r="I2619" t="s">
        <v>4240</v>
      </c>
      <c r="J2619" t="s">
        <v>4241</v>
      </c>
      <c r="L2619">
        <f t="shared" si="40"/>
        <v>4.171391499999999E-2</v>
      </c>
    </row>
    <row r="2620" spans="1:12" x14ac:dyDescent="0.2">
      <c r="A2620">
        <v>10976</v>
      </c>
      <c r="B2620">
        <v>44370</v>
      </c>
      <c r="C2620">
        <v>57270</v>
      </c>
      <c r="D2620">
        <v>0.19165357099999999</v>
      </c>
      <c r="E2620">
        <v>0.77475117900000001</v>
      </c>
      <c r="F2620" s="1">
        <v>33394</v>
      </c>
      <c r="G2620" s="2">
        <v>0.58309999999999995</v>
      </c>
      <c r="H2620" t="s">
        <v>4038</v>
      </c>
      <c r="I2620" t="s">
        <v>208</v>
      </c>
      <c r="J2620" t="s">
        <v>4242</v>
      </c>
      <c r="L2620">
        <f t="shared" si="40"/>
        <v>0.27475117900000001</v>
      </c>
    </row>
    <row r="2621" spans="1:12" x14ac:dyDescent="0.2">
      <c r="A2621">
        <v>935</v>
      </c>
      <c r="B2621">
        <v>4815</v>
      </c>
      <c r="C2621">
        <v>5932</v>
      </c>
      <c r="D2621">
        <v>0.15761969000000001</v>
      </c>
      <c r="E2621">
        <v>0.81169925799999998</v>
      </c>
      <c r="F2621" s="1">
        <v>3880</v>
      </c>
      <c r="G2621" s="2">
        <v>0.65410000000000001</v>
      </c>
      <c r="H2621" t="s">
        <v>4038</v>
      </c>
      <c r="I2621" t="s">
        <v>832</v>
      </c>
      <c r="J2621" t="s">
        <v>4243</v>
      </c>
      <c r="L2621">
        <f t="shared" si="40"/>
        <v>0.31169925799999998</v>
      </c>
    </row>
    <row r="2622" spans="1:12" x14ac:dyDescent="0.2">
      <c r="A2622">
        <v>1144</v>
      </c>
      <c r="B2622">
        <v>2959</v>
      </c>
      <c r="C2622">
        <v>4185</v>
      </c>
      <c r="D2622">
        <v>0.27335722800000001</v>
      </c>
      <c r="E2622">
        <v>0.70704898400000005</v>
      </c>
      <c r="F2622" s="1">
        <v>1815</v>
      </c>
      <c r="G2622" s="2">
        <v>0.43369999999999997</v>
      </c>
      <c r="H2622" t="s">
        <v>4038</v>
      </c>
      <c r="I2622" t="s">
        <v>4244</v>
      </c>
      <c r="J2622" t="s">
        <v>4245</v>
      </c>
      <c r="L2622">
        <f t="shared" si="40"/>
        <v>0.20704898400000005</v>
      </c>
    </row>
    <row r="2623" spans="1:12" x14ac:dyDescent="0.2">
      <c r="A2623">
        <v>10265</v>
      </c>
      <c r="B2623">
        <v>29537</v>
      </c>
      <c r="C2623">
        <v>40979</v>
      </c>
      <c r="D2623">
        <v>0.25049415600000002</v>
      </c>
      <c r="E2623">
        <v>0.72078381599999997</v>
      </c>
      <c r="F2623" s="1">
        <v>19272</v>
      </c>
      <c r="G2623" s="2">
        <v>0.4703</v>
      </c>
      <c r="H2623" t="s">
        <v>4038</v>
      </c>
      <c r="I2623" t="s">
        <v>4246</v>
      </c>
      <c r="J2623" t="s">
        <v>4247</v>
      </c>
      <c r="L2623">
        <f t="shared" si="40"/>
        <v>0.22078381599999997</v>
      </c>
    </row>
    <row r="2624" spans="1:12" x14ac:dyDescent="0.2">
      <c r="A2624">
        <v>3633</v>
      </c>
      <c r="B2624">
        <v>15663</v>
      </c>
      <c r="C2624">
        <v>19936</v>
      </c>
      <c r="D2624">
        <v>0.18223314600000001</v>
      </c>
      <c r="E2624">
        <v>0.78566412500000005</v>
      </c>
      <c r="F2624" s="1">
        <v>12030</v>
      </c>
      <c r="G2624" s="2">
        <v>0.60340000000000005</v>
      </c>
      <c r="H2624" t="s">
        <v>4038</v>
      </c>
      <c r="I2624" t="s">
        <v>1262</v>
      </c>
      <c r="J2624" t="s">
        <v>4248</v>
      </c>
      <c r="L2624">
        <f t="shared" si="40"/>
        <v>0.28566412500000005</v>
      </c>
    </row>
    <row r="2625" spans="1:12" x14ac:dyDescent="0.2">
      <c r="A2625">
        <v>99</v>
      </c>
      <c r="B2625">
        <v>84</v>
      </c>
      <c r="C2625">
        <v>186</v>
      </c>
      <c r="D2625">
        <v>0.53225806499999995</v>
      </c>
      <c r="E2625">
        <v>0.45161290300000001</v>
      </c>
      <c r="F2625">
        <v>15</v>
      </c>
      <c r="G2625" s="2">
        <v>8.0600000000000005E-2</v>
      </c>
      <c r="H2625" t="s">
        <v>4038</v>
      </c>
      <c r="I2625" t="s">
        <v>4249</v>
      </c>
      <c r="J2625" t="s">
        <v>4250</v>
      </c>
      <c r="L2625">
        <f t="shared" si="40"/>
        <v>3.2258064999999947E-2</v>
      </c>
    </row>
    <row r="2626" spans="1:12" x14ac:dyDescent="0.2">
      <c r="A2626">
        <v>59</v>
      </c>
      <c r="B2626">
        <v>360</v>
      </c>
      <c r="C2626">
        <v>433</v>
      </c>
      <c r="D2626">
        <v>0.136258661</v>
      </c>
      <c r="E2626">
        <v>0.83140877599999996</v>
      </c>
      <c r="F2626">
        <v>301</v>
      </c>
      <c r="G2626" s="2">
        <v>0.69520000000000004</v>
      </c>
      <c r="H2626" t="s">
        <v>4038</v>
      </c>
      <c r="I2626" t="s">
        <v>565</v>
      </c>
      <c r="J2626" t="s">
        <v>4251</v>
      </c>
      <c r="L2626">
        <f t="shared" si="40"/>
        <v>0.33140877599999996</v>
      </c>
    </row>
    <row r="2627" spans="1:12" x14ac:dyDescent="0.2">
      <c r="A2627">
        <v>4665</v>
      </c>
      <c r="B2627">
        <v>17658</v>
      </c>
      <c r="C2627">
        <v>23090</v>
      </c>
      <c r="D2627">
        <v>0.202035513</v>
      </c>
      <c r="E2627">
        <v>0.76474664400000003</v>
      </c>
      <c r="F2627" s="1">
        <v>12993</v>
      </c>
      <c r="G2627" s="2">
        <v>0.56269999999999998</v>
      </c>
      <c r="H2627" t="s">
        <v>4038</v>
      </c>
      <c r="I2627" t="s">
        <v>4252</v>
      </c>
      <c r="J2627" t="s">
        <v>4253</v>
      </c>
      <c r="L2627">
        <f t="shared" ref="L2627:L2690" si="41">ABS(0.5-MAX(D2627,E2627))</f>
        <v>0.26474664400000003</v>
      </c>
    </row>
    <row r="2628" spans="1:12" x14ac:dyDescent="0.2">
      <c r="A2628">
        <v>206</v>
      </c>
      <c r="B2628">
        <v>1697</v>
      </c>
      <c r="C2628">
        <v>1945</v>
      </c>
      <c r="D2628">
        <v>0.105912596</v>
      </c>
      <c r="E2628">
        <v>0.87249357299999997</v>
      </c>
      <c r="F2628" s="1">
        <v>1491</v>
      </c>
      <c r="G2628" s="2">
        <v>0.76659999999999995</v>
      </c>
      <c r="H2628" t="s">
        <v>4038</v>
      </c>
      <c r="I2628" t="s">
        <v>4254</v>
      </c>
      <c r="J2628" t="s">
        <v>4255</v>
      </c>
      <c r="L2628">
        <f t="shared" si="41"/>
        <v>0.37249357299999997</v>
      </c>
    </row>
    <row r="2629" spans="1:12" x14ac:dyDescent="0.2">
      <c r="A2629">
        <v>5</v>
      </c>
      <c r="B2629">
        <v>149</v>
      </c>
      <c r="C2629">
        <v>159</v>
      </c>
      <c r="D2629">
        <v>3.1446541000000001E-2</v>
      </c>
      <c r="E2629">
        <v>0.93710691800000001</v>
      </c>
      <c r="F2629">
        <v>144</v>
      </c>
      <c r="G2629" s="2">
        <v>0.90569999999999995</v>
      </c>
      <c r="H2629" t="s">
        <v>4038</v>
      </c>
      <c r="I2629" t="s">
        <v>4256</v>
      </c>
      <c r="J2629" t="s">
        <v>4257</v>
      </c>
      <c r="L2629">
        <f t="shared" si="41"/>
        <v>0.43710691800000001</v>
      </c>
    </row>
    <row r="2630" spans="1:12" x14ac:dyDescent="0.2">
      <c r="A2630">
        <v>457</v>
      </c>
      <c r="B2630">
        <v>936</v>
      </c>
      <c r="C2630">
        <v>1424</v>
      </c>
      <c r="D2630">
        <v>0.32092696599999998</v>
      </c>
      <c r="E2630">
        <v>0.65730337100000003</v>
      </c>
      <c r="F2630">
        <v>479</v>
      </c>
      <c r="G2630" s="2">
        <v>0.33639999999999998</v>
      </c>
      <c r="H2630" t="s">
        <v>4038</v>
      </c>
      <c r="I2630" t="s">
        <v>4258</v>
      </c>
      <c r="J2630" t="s">
        <v>4259</v>
      </c>
      <c r="L2630">
        <f t="shared" si="41"/>
        <v>0.15730337100000003</v>
      </c>
    </row>
    <row r="2631" spans="1:12" x14ac:dyDescent="0.2">
      <c r="A2631">
        <v>4713</v>
      </c>
      <c r="B2631">
        <v>4364</v>
      </c>
      <c r="C2631">
        <v>9483</v>
      </c>
      <c r="D2631">
        <v>0.496994622</v>
      </c>
      <c r="E2631">
        <v>0.46019192199999998</v>
      </c>
      <c r="F2631">
        <v>349</v>
      </c>
      <c r="G2631" s="2">
        <v>3.6799999999999999E-2</v>
      </c>
      <c r="H2631" t="s">
        <v>4038</v>
      </c>
      <c r="I2631" t="s">
        <v>4260</v>
      </c>
      <c r="J2631" t="s">
        <v>4261</v>
      </c>
      <c r="L2631">
        <f t="shared" si="41"/>
        <v>3.005378000000003E-3</v>
      </c>
    </row>
    <row r="2632" spans="1:12" x14ac:dyDescent="0.2">
      <c r="A2632">
        <v>247</v>
      </c>
      <c r="B2632">
        <v>1078</v>
      </c>
      <c r="C2632">
        <v>1358</v>
      </c>
      <c r="D2632">
        <v>0.18188512500000001</v>
      </c>
      <c r="E2632">
        <v>0.79381443299999999</v>
      </c>
      <c r="F2632">
        <v>831</v>
      </c>
      <c r="G2632" s="2">
        <v>0.6119</v>
      </c>
      <c r="H2632" t="s">
        <v>4038</v>
      </c>
      <c r="I2632" t="s">
        <v>1264</v>
      </c>
      <c r="J2632" t="s">
        <v>4262</v>
      </c>
      <c r="L2632">
        <f t="shared" si="41"/>
        <v>0.29381443299999999</v>
      </c>
    </row>
    <row r="2633" spans="1:12" x14ac:dyDescent="0.2">
      <c r="A2633">
        <v>3579</v>
      </c>
      <c r="B2633">
        <v>14546</v>
      </c>
      <c r="C2633">
        <v>18537</v>
      </c>
      <c r="D2633">
        <v>0.193073313</v>
      </c>
      <c r="E2633">
        <v>0.78470086900000002</v>
      </c>
      <c r="F2633" s="1">
        <v>10967</v>
      </c>
      <c r="G2633" s="2">
        <v>0.59160000000000001</v>
      </c>
      <c r="H2633" t="s">
        <v>4038</v>
      </c>
      <c r="I2633" t="s">
        <v>85</v>
      </c>
      <c r="J2633" t="s">
        <v>4263</v>
      </c>
      <c r="L2633">
        <f t="shared" si="41"/>
        <v>0.28470086900000002</v>
      </c>
    </row>
    <row r="2634" spans="1:12" x14ac:dyDescent="0.2">
      <c r="A2634">
        <v>770</v>
      </c>
      <c r="B2634">
        <v>3040</v>
      </c>
      <c r="C2634">
        <v>3905</v>
      </c>
      <c r="D2634">
        <v>0.197183099</v>
      </c>
      <c r="E2634">
        <v>0.77848911700000001</v>
      </c>
      <c r="F2634" s="1">
        <v>2270</v>
      </c>
      <c r="G2634" s="2">
        <v>0.58130000000000004</v>
      </c>
      <c r="H2634" t="s">
        <v>4038</v>
      </c>
      <c r="I2634" t="s">
        <v>4264</v>
      </c>
      <c r="J2634" t="s">
        <v>4265</v>
      </c>
      <c r="L2634">
        <f t="shared" si="41"/>
        <v>0.27848911700000001</v>
      </c>
    </row>
    <row r="2635" spans="1:12" x14ac:dyDescent="0.2">
      <c r="A2635">
        <v>1479</v>
      </c>
      <c r="B2635">
        <v>6371</v>
      </c>
      <c r="C2635">
        <v>8149</v>
      </c>
      <c r="D2635">
        <v>0.181494662</v>
      </c>
      <c r="E2635">
        <v>0.78181371899999996</v>
      </c>
      <c r="F2635" s="1">
        <v>4892</v>
      </c>
      <c r="G2635" s="2">
        <v>0.60029999999999994</v>
      </c>
      <c r="H2635" t="s">
        <v>4038</v>
      </c>
      <c r="I2635" t="s">
        <v>4266</v>
      </c>
      <c r="J2635" t="s">
        <v>4267</v>
      </c>
      <c r="L2635">
        <f t="shared" si="41"/>
        <v>0.28181371899999996</v>
      </c>
    </row>
    <row r="2636" spans="1:12" x14ac:dyDescent="0.2">
      <c r="A2636">
        <v>1125</v>
      </c>
      <c r="B2636">
        <v>870</v>
      </c>
      <c r="C2636">
        <v>2049</v>
      </c>
      <c r="D2636">
        <v>0.54904831600000004</v>
      </c>
      <c r="E2636">
        <v>0.424597365</v>
      </c>
      <c r="F2636">
        <v>255</v>
      </c>
      <c r="G2636" s="2">
        <v>0.1245</v>
      </c>
      <c r="H2636" t="s">
        <v>4038</v>
      </c>
      <c r="I2636" t="s">
        <v>4268</v>
      </c>
      <c r="J2636" t="s">
        <v>4269</v>
      </c>
      <c r="L2636">
        <f t="shared" si="41"/>
        <v>4.9048316000000036E-2</v>
      </c>
    </row>
    <row r="2637" spans="1:12" x14ac:dyDescent="0.2">
      <c r="A2637">
        <v>1170</v>
      </c>
      <c r="B2637">
        <v>7339</v>
      </c>
      <c r="C2637">
        <v>8633</v>
      </c>
      <c r="D2637">
        <v>0.13552646800000001</v>
      </c>
      <c r="E2637">
        <v>0.85011004300000004</v>
      </c>
      <c r="F2637" s="1">
        <v>6169</v>
      </c>
      <c r="G2637" s="2">
        <v>0.71460000000000001</v>
      </c>
      <c r="H2637" t="s">
        <v>4038</v>
      </c>
      <c r="I2637" t="s">
        <v>4270</v>
      </c>
      <c r="J2637" t="s">
        <v>4271</v>
      </c>
      <c r="L2637">
        <f t="shared" si="41"/>
        <v>0.35011004300000004</v>
      </c>
    </row>
    <row r="2638" spans="1:12" x14ac:dyDescent="0.2">
      <c r="A2638">
        <v>1372</v>
      </c>
      <c r="B2638">
        <v>4996</v>
      </c>
      <c r="C2638">
        <v>6522</v>
      </c>
      <c r="D2638">
        <v>0.21036491900000001</v>
      </c>
      <c r="E2638">
        <v>0.76602269199999995</v>
      </c>
      <c r="F2638" s="1">
        <v>3624</v>
      </c>
      <c r="G2638" s="2">
        <v>0.55569999999999997</v>
      </c>
      <c r="H2638" t="s">
        <v>4038</v>
      </c>
      <c r="I2638" t="s">
        <v>91</v>
      </c>
      <c r="J2638" t="s">
        <v>4272</v>
      </c>
      <c r="L2638">
        <f t="shared" si="41"/>
        <v>0.26602269199999995</v>
      </c>
    </row>
    <row r="2639" spans="1:12" x14ac:dyDescent="0.2">
      <c r="A2639">
        <v>909</v>
      </c>
      <c r="B2639">
        <v>6391</v>
      </c>
      <c r="C2639">
        <v>7407</v>
      </c>
      <c r="D2639">
        <v>0.12272175</v>
      </c>
      <c r="E2639">
        <v>0.86283245600000003</v>
      </c>
      <c r="F2639" s="1">
        <v>5482</v>
      </c>
      <c r="G2639" s="2">
        <v>0.74009999999999998</v>
      </c>
      <c r="H2639" t="s">
        <v>4038</v>
      </c>
      <c r="I2639" t="s">
        <v>632</v>
      </c>
      <c r="J2639" t="s">
        <v>4273</v>
      </c>
      <c r="L2639">
        <f t="shared" si="41"/>
        <v>0.36283245600000003</v>
      </c>
    </row>
    <row r="2640" spans="1:12" x14ac:dyDescent="0.2">
      <c r="A2640">
        <v>4851</v>
      </c>
      <c r="B2640">
        <v>18856</v>
      </c>
      <c r="C2640">
        <v>24155</v>
      </c>
      <c r="D2640">
        <v>0.20082798600000001</v>
      </c>
      <c r="E2640">
        <v>0.78062512900000003</v>
      </c>
      <c r="F2640" s="1">
        <v>14005</v>
      </c>
      <c r="G2640" s="2">
        <v>0.57979999999999998</v>
      </c>
      <c r="H2640" t="s">
        <v>4038</v>
      </c>
      <c r="I2640" t="s">
        <v>636</v>
      </c>
      <c r="J2640" t="s">
        <v>4274</v>
      </c>
      <c r="L2640">
        <f t="shared" si="41"/>
        <v>0.28062512900000003</v>
      </c>
    </row>
    <row r="2641" spans="1:12" x14ac:dyDescent="0.2">
      <c r="A2641">
        <v>1748</v>
      </c>
      <c r="B2641">
        <v>5747</v>
      </c>
      <c r="C2641">
        <v>7648</v>
      </c>
      <c r="D2641">
        <v>0.228556485</v>
      </c>
      <c r="E2641">
        <v>0.75143828499999998</v>
      </c>
      <c r="F2641" s="1">
        <v>3999</v>
      </c>
      <c r="G2641" s="2">
        <v>0.52290000000000003</v>
      </c>
      <c r="H2641" t="s">
        <v>4038</v>
      </c>
      <c r="I2641" t="s">
        <v>93</v>
      </c>
      <c r="J2641" t="s">
        <v>4275</v>
      </c>
      <c r="L2641">
        <f t="shared" si="41"/>
        <v>0.25143828499999998</v>
      </c>
    </row>
    <row r="2642" spans="1:12" x14ac:dyDescent="0.2">
      <c r="A2642">
        <v>135</v>
      </c>
      <c r="B2642">
        <v>1159</v>
      </c>
      <c r="C2642">
        <v>1322</v>
      </c>
      <c r="D2642">
        <v>0.102118003</v>
      </c>
      <c r="E2642">
        <v>0.87670196700000003</v>
      </c>
      <c r="F2642" s="1">
        <v>1024</v>
      </c>
      <c r="G2642" s="2">
        <v>0.77459999999999996</v>
      </c>
      <c r="H2642" t="s">
        <v>4038</v>
      </c>
      <c r="I2642" t="s">
        <v>4276</v>
      </c>
      <c r="J2642" t="s">
        <v>4277</v>
      </c>
      <c r="L2642">
        <f t="shared" si="41"/>
        <v>0.37670196700000003</v>
      </c>
    </row>
    <row r="2643" spans="1:12" x14ac:dyDescent="0.2">
      <c r="A2643">
        <v>739</v>
      </c>
      <c r="B2643">
        <v>3450</v>
      </c>
      <c r="C2643">
        <v>4267</v>
      </c>
      <c r="D2643">
        <v>0.173189595</v>
      </c>
      <c r="E2643">
        <v>0.808530584</v>
      </c>
      <c r="F2643" s="1">
        <v>2711</v>
      </c>
      <c r="G2643" s="2">
        <v>0.63529999999999998</v>
      </c>
      <c r="H2643" t="s">
        <v>4038</v>
      </c>
      <c r="I2643" t="s">
        <v>4278</v>
      </c>
      <c r="J2643" t="s">
        <v>4279</v>
      </c>
      <c r="L2643">
        <f t="shared" si="41"/>
        <v>0.308530584</v>
      </c>
    </row>
    <row r="2644" spans="1:12" x14ac:dyDescent="0.2">
      <c r="A2644">
        <v>1825</v>
      </c>
      <c r="B2644">
        <v>8283</v>
      </c>
      <c r="C2644">
        <v>10377</v>
      </c>
      <c r="D2644">
        <v>0.17586971200000001</v>
      </c>
      <c r="E2644">
        <v>0.79820757399999998</v>
      </c>
      <c r="F2644" s="1">
        <v>6458</v>
      </c>
      <c r="G2644" s="2">
        <v>0.62229999999999996</v>
      </c>
      <c r="H2644" t="s">
        <v>4038</v>
      </c>
      <c r="I2644" t="s">
        <v>4280</v>
      </c>
      <c r="J2644" t="s">
        <v>4281</v>
      </c>
      <c r="L2644">
        <f t="shared" si="41"/>
        <v>0.29820757399999998</v>
      </c>
    </row>
    <row r="2645" spans="1:12" x14ac:dyDescent="0.2">
      <c r="A2645">
        <v>4</v>
      </c>
      <c r="B2645">
        <v>57</v>
      </c>
      <c r="C2645">
        <v>64</v>
      </c>
      <c r="D2645">
        <v>6.25E-2</v>
      </c>
      <c r="E2645">
        <v>0.890625</v>
      </c>
      <c r="F2645">
        <v>53</v>
      </c>
      <c r="G2645" s="2">
        <v>0.82809999999999995</v>
      </c>
      <c r="H2645" t="s">
        <v>4038</v>
      </c>
      <c r="I2645" t="s">
        <v>4282</v>
      </c>
      <c r="J2645" t="s">
        <v>4283</v>
      </c>
      <c r="L2645">
        <f t="shared" si="41"/>
        <v>0.390625</v>
      </c>
    </row>
    <row r="2646" spans="1:12" x14ac:dyDescent="0.2">
      <c r="A2646">
        <v>27956</v>
      </c>
      <c r="B2646">
        <v>65566</v>
      </c>
      <c r="C2646">
        <v>98060</v>
      </c>
      <c r="D2646">
        <v>0.28509076100000003</v>
      </c>
      <c r="E2646">
        <v>0.66863145000000002</v>
      </c>
      <c r="F2646" s="1">
        <v>37610</v>
      </c>
      <c r="G2646" s="2">
        <v>0.38350000000000001</v>
      </c>
      <c r="H2646" t="s">
        <v>4038</v>
      </c>
      <c r="I2646" t="s">
        <v>4284</v>
      </c>
      <c r="J2646" t="s">
        <v>4285</v>
      </c>
      <c r="L2646">
        <f t="shared" si="41"/>
        <v>0.16863145000000002</v>
      </c>
    </row>
    <row r="2647" spans="1:12" x14ac:dyDescent="0.2">
      <c r="A2647">
        <v>403</v>
      </c>
      <c r="B2647">
        <v>1546</v>
      </c>
      <c r="C2647">
        <v>1997</v>
      </c>
      <c r="D2647">
        <v>0.201802704</v>
      </c>
      <c r="E2647">
        <v>0.77416124200000003</v>
      </c>
      <c r="F2647" s="1">
        <v>1143</v>
      </c>
      <c r="G2647" s="2">
        <v>0.57240000000000002</v>
      </c>
      <c r="H2647" t="s">
        <v>4038</v>
      </c>
      <c r="I2647" t="s">
        <v>4286</v>
      </c>
      <c r="J2647" t="s">
        <v>4287</v>
      </c>
      <c r="L2647">
        <f t="shared" si="41"/>
        <v>0.27416124200000003</v>
      </c>
    </row>
    <row r="2648" spans="1:12" x14ac:dyDescent="0.2">
      <c r="A2648">
        <v>881</v>
      </c>
      <c r="B2648">
        <v>3349</v>
      </c>
      <c r="C2648">
        <v>4283</v>
      </c>
      <c r="D2648">
        <v>0.20569694099999999</v>
      </c>
      <c r="E2648">
        <v>0.78192855500000003</v>
      </c>
      <c r="F2648" s="1">
        <v>2468</v>
      </c>
      <c r="G2648" s="2">
        <v>0.57620000000000005</v>
      </c>
      <c r="H2648" t="s">
        <v>4038</v>
      </c>
      <c r="I2648" t="s">
        <v>99</v>
      </c>
      <c r="J2648" t="s">
        <v>4288</v>
      </c>
      <c r="L2648">
        <f t="shared" si="41"/>
        <v>0.28192855500000003</v>
      </c>
    </row>
    <row r="2649" spans="1:12" x14ac:dyDescent="0.2">
      <c r="A2649">
        <v>1156</v>
      </c>
      <c r="B2649">
        <v>2968</v>
      </c>
      <c r="C2649">
        <v>4206</v>
      </c>
      <c r="D2649">
        <v>0.27484545900000001</v>
      </c>
      <c r="E2649">
        <v>0.70565858299999995</v>
      </c>
      <c r="F2649" s="1">
        <v>1812</v>
      </c>
      <c r="G2649" s="2">
        <v>0.43080000000000002</v>
      </c>
      <c r="H2649" t="s">
        <v>4038</v>
      </c>
      <c r="I2649" t="s">
        <v>103</v>
      </c>
      <c r="J2649" t="s">
        <v>4289</v>
      </c>
      <c r="L2649">
        <f t="shared" si="41"/>
        <v>0.20565858299999995</v>
      </c>
    </row>
    <row r="2650" spans="1:12" x14ac:dyDescent="0.2">
      <c r="A2650">
        <v>266</v>
      </c>
      <c r="B2650">
        <v>1453</v>
      </c>
      <c r="C2650">
        <v>1755</v>
      </c>
      <c r="D2650">
        <v>0.151566952</v>
      </c>
      <c r="E2650">
        <v>0.82792022799999998</v>
      </c>
      <c r="F2650" s="1">
        <v>1187</v>
      </c>
      <c r="G2650" s="2">
        <v>0.6764</v>
      </c>
      <c r="H2650" t="s">
        <v>4038</v>
      </c>
      <c r="I2650" t="s">
        <v>642</v>
      </c>
      <c r="J2650" t="s">
        <v>4290</v>
      </c>
      <c r="L2650">
        <f t="shared" si="41"/>
        <v>0.32792022799999998</v>
      </c>
    </row>
    <row r="2651" spans="1:12" x14ac:dyDescent="0.2">
      <c r="A2651">
        <v>353</v>
      </c>
      <c r="B2651">
        <v>1656</v>
      </c>
      <c r="C2651">
        <v>2053</v>
      </c>
      <c r="D2651">
        <v>0.171943497</v>
      </c>
      <c r="E2651">
        <v>0.80662445199999999</v>
      </c>
      <c r="F2651" s="1">
        <v>1303</v>
      </c>
      <c r="G2651" s="2">
        <v>0.63470000000000004</v>
      </c>
      <c r="H2651" t="s">
        <v>4038</v>
      </c>
      <c r="I2651" t="s">
        <v>1280</v>
      </c>
      <c r="J2651" t="s">
        <v>4291</v>
      </c>
      <c r="L2651">
        <f t="shared" si="41"/>
        <v>0.30662445199999999</v>
      </c>
    </row>
    <row r="2652" spans="1:12" x14ac:dyDescent="0.2">
      <c r="A2652">
        <v>3357</v>
      </c>
      <c r="B2652">
        <v>8147</v>
      </c>
      <c r="C2652">
        <v>11779</v>
      </c>
      <c r="D2652">
        <v>0.28499872700000001</v>
      </c>
      <c r="E2652">
        <v>0.69165463999999999</v>
      </c>
      <c r="F2652" s="1">
        <v>4790</v>
      </c>
      <c r="G2652" s="2">
        <v>0.40670000000000001</v>
      </c>
      <c r="H2652" t="s">
        <v>4038</v>
      </c>
      <c r="I2652" t="s">
        <v>4292</v>
      </c>
      <c r="J2652" t="s">
        <v>4293</v>
      </c>
      <c r="L2652">
        <f t="shared" si="41"/>
        <v>0.19165463999999999</v>
      </c>
    </row>
    <row r="2653" spans="1:12" x14ac:dyDescent="0.2">
      <c r="A2653">
        <v>10397</v>
      </c>
      <c r="B2653">
        <v>2816</v>
      </c>
      <c r="C2653">
        <v>13588</v>
      </c>
      <c r="D2653">
        <v>0.76516043600000005</v>
      </c>
      <c r="E2653">
        <v>0.20724168400000001</v>
      </c>
      <c r="F2653" s="1">
        <v>7581</v>
      </c>
      <c r="G2653" s="2">
        <v>0.55789999999999995</v>
      </c>
      <c r="H2653" t="s">
        <v>4038</v>
      </c>
      <c r="I2653" t="s">
        <v>4294</v>
      </c>
      <c r="J2653" t="s">
        <v>4295</v>
      </c>
      <c r="L2653">
        <f t="shared" si="41"/>
        <v>0.26516043600000005</v>
      </c>
    </row>
    <row r="2654" spans="1:12" x14ac:dyDescent="0.2">
      <c r="A2654">
        <v>480</v>
      </c>
      <c r="B2654">
        <v>2546</v>
      </c>
      <c r="C2654">
        <v>3086</v>
      </c>
      <c r="D2654">
        <v>0.15554115399999999</v>
      </c>
      <c r="E2654">
        <v>0.82501620200000003</v>
      </c>
      <c r="F2654" s="1">
        <v>2066</v>
      </c>
      <c r="G2654" s="2">
        <v>0.66949999999999998</v>
      </c>
      <c r="H2654" t="s">
        <v>4038</v>
      </c>
      <c r="I2654" t="s">
        <v>4296</v>
      </c>
      <c r="J2654" t="s">
        <v>4297</v>
      </c>
      <c r="L2654">
        <f t="shared" si="41"/>
        <v>0.32501620200000003</v>
      </c>
    </row>
    <row r="2655" spans="1:12" x14ac:dyDescent="0.2">
      <c r="A2655">
        <v>27046</v>
      </c>
      <c r="B2655">
        <v>48245</v>
      </c>
      <c r="C2655">
        <v>78255</v>
      </c>
      <c r="D2655">
        <v>0.345613699</v>
      </c>
      <c r="E2655">
        <v>0.61651012699999996</v>
      </c>
      <c r="F2655" s="1">
        <v>21199</v>
      </c>
      <c r="G2655" s="2">
        <v>0.27089999999999997</v>
      </c>
      <c r="H2655" t="s">
        <v>4038</v>
      </c>
      <c r="I2655" t="s">
        <v>4298</v>
      </c>
      <c r="J2655" t="s">
        <v>4299</v>
      </c>
      <c r="L2655">
        <f t="shared" si="41"/>
        <v>0.11651012699999996</v>
      </c>
    </row>
    <row r="2656" spans="1:12" x14ac:dyDescent="0.2">
      <c r="A2656">
        <v>40</v>
      </c>
      <c r="B2656">
        <v>454</v>
      </c>
      <c r="C2656">
        <v>497</v>
      </c>
      <c r="D2656">
        <v>8.0482896999999998E-2</v>
      </c>
      <c r="E2656">
        <v>0.91348088500000002</v>
      </c>
      <c r="F2656">
        <v>414</v>
      </c>
      <c r="G2656" s="2">
        <v>0.83299999999999996</v>
      </c>
      <c r="H2656" t="s">
        <v>4038</v>
      </c>
      <c r="I2656" t="s">
        <v>4300</v>
      </c>
      <c r="J2656" t="s">
        <v>4301</v>
      </c>
      <c r="L2656">
        <f t="shared" si="41"/>
        <v>0.41348088500000002</v>
      </c>
    </row>
    <row r="2657" spans="1:12" x14ac:dyDescent="0.2">
      <c r="A2657">
        <v>4624</v>
      </c>
      <c r="B2657">
        <v>12054</v>
      </c>
      <c r="C2657">
        <v>17187</v>
      </c>
      <c r="D2657">
        <v>0.26904055399999999</v>
      </c>
      <c r="E2657">
        <v>0.70134403899999997</v>
      </c>
      <c r="F2657" s="1">
        <v>7430</v>
      </c>
      <c r="G2657" s="2">
        <v>0.43230000000000002</v>
      </c>
      <c r="H2657" t="s">
        <v>4038</v>
      </c>
      <c r="I2657" t="s">
        <v>3402</v>
      </c>
      <c r="J2657" t="s">
        <v>4302</v>
      </c>
      <c r="L2657">
        <f t="shared" si="41"/>
        <v>0.20134403899999997</v>
      </c>
    </row>
    <row r="2658" spans="1:12" x14ac:dyDescent="0.2">
      <c r="A2658">
        <v>153</v>
      </c>
      <c r="B2658">
        <v>681</v>
      </c>
      <c r="C2658">
        <v>860</v>
      </c>
      <c r="D2658">
        <v>0.17790697699999999</v>
      </c>
      <c r="E2658">
        <v>0.79186046499999996</v>
      </c>
      <c r="F2658">
        <v>528</v>
      </c>
      <c r="G2658" s="2">
        <v>0.61399999999999999</v>
      </c>
      <c r="H2658" t="s">
        <v>4038</v>
      </c>
      <c r="I2658" t="s">
        <v>1290</v>
      </c>
      <c r="J2658" t="s">
        <v>4303</v>
      </c>
      <c r="L2658">
        <f t="shared" si="41"/>
        <v>0.29186046499999996</v>
      </c>
    </row>
    <row r="2659" spans="1:12" x14ac:dyDescent="0.2">
      <c r="A2659">
        <v>9993</v>
      </c>
      <c r="B2659">
        <v>36896</v>
      </c>
      <c r="C2659">
        <v>48753</v>
      </c>
      <c r="D2659">
        <v>0.20497200199999999</v>
      </c>
      <c r="E2659">
        <v>0.75679445400000001</v>
      </c>
      <c r="F2659" s="1">
        <v>26903</v>
      </c>
      <c r="G2659" s="2">
        <v>0.55179999999999996</v>
      </c>
      <c r="H2659" t="s">
        <v>4038</v>
      </c>
      <c r="I2659" t="s">
        <v>2148</v>
      </c>
      <c r="J2659" t="s">
        <v>4304</v>
      </c>
      <c r="L2659">
        <f t="shared" si="41"/>
        <v>0.25679445400000001</v>
      </c>
    </row>
    <row r="2660" spans="1:12" x14ac:dyDescent="0.2">
      <c r="A2660">
        <v>2042</v>
      </c>
      <c r="B2660">
        <v>6340</v>
      </c>
      <c r="C2660">
        <v>8607</v>
      </c>
      <c r="D2660">
        <v>0.23724875100000001</v>
      </c>
      <c r="E2660">
        <v>0.73660973600000001</v>
      </c>
      <c r="F2660" s="1">
        <v>4298</v>
      </c>
      <c r="G2660" s="2">
        <v>0.49940000000000001</v>
      </c>
      <c r="H2660" t="s">
        <v>4038</v>
      </c>
      <c r="I2660" t="s">
        <v>4305</v>
      </c>
      <c r="J2660" t="s">
        <v>4306</v>
      </c>
      <c r="L2660">
        <f t="shared" si="41"/>
        <v>0.23660973600000001</v>
      </c>
    </row>
    <row r="2661" spans="1:12" x14ac:dyDescent="0.2">
      <c r="A2661">
        <v>242</v>
      </c>
      <c r="B2661">
        <v>1949</v>
      </c>
      <c r="C2661">
        <v>2238</v>
      </c>
      <c r="D2661">
        <v>0.10813226099999999</v>
      </c>
      <c r="E2661">
        <v>0.870866845</v>
      </c>
      <c r="F2661" s="1">
        <v>1707</v>
      </c>
      <c r="G2661" s="2">
        <v>0.76270000000000004</v>
      </c>
      <c r="H2661" t="s">
        <v>4038</v>
      </c>
      <c r="I2661" t="s">
        <v>1062</v>
      </c>
      <c r="J2661" t="s">
        <v>4307</v>
      </c>
      <c r="L2661">
        <f t="shared" si="41"/>
        <v>0.370866845</v>
      </c>
    </row>
    <row r="2662" spans="1:12" x14ac:dyDescent="0.2">
      <c r="A2662">
        <v>353</v>
      </c>
      <c r="B2662">
        <v>1780</v>
      </c>
      <c r="C2662">
        <v>2190</v>
      </c>
      <c r="D2662">
        <v>0.16118721499999999</v>
      </c>
      <c r="E2662">
        <v>0.812785388</v>
      </c>
      <c r="F2662" s="1">
        <v>1427</v>
      </c>
      <c r="G2662" s="2">
        <v>0.65159999999999996</v>
      </c>
      <c r="H2662" t="s">
        <v>4038</v>
      </c>
      <c r="I2662" t="s">
        <v>857</v>
      </c>
      <c r="J2662" t="s">
        <v>4308</v>
      </c>
      <c r="L2662">
        <f t="shared" si="41"/>
        <v>0.312785388</v>
      </c>
    </row>
    <row r="2663" spans="1:12" x14ac:dyDescent="0.2">
      <c r="A2663">
        <v>885</v>
      </c>
      <c r="B2663">
        <v>7526</v>
      </c>
      <c r="C2663">
        <v>8604</v>
      </c>
      <c r="D2663">
        <v>0.102859135</v>
      </c>
      <c r="E2663">
        <v>0.87470943700000003</v>
      </c>
      <c r="F2663" s="1">
        <v>6641</v>
      </c>
      <c r="G2663" s="2">
        <v>0.77190000000000003</v>
      </c>
      <c r="H2663" t="s">
        <v>4038</v>
      </c>
      <c r="I2663" t="s">
        <v>4309</v>
      </c>
      <c r="J2663" t="s">
        <v>4310</v>
      </c>
      <c r="L2663">
        <f t="shared" si="41"/>
        <v>0.37470943700000003</v>
      </c>
    </row>
    <row r="2664" spans="1:12" x14ac:dyDescent="0.2">
      <c r="A2664">
        <v>45744</v>
      </c>
      <c r="B2664">
        <v>150188</v>
      </c>
      <c r="C2664">
        <v>203083</v>
      </c>
      <c r="D2664">
        <v>0.225247805</v>
      </c>
      <c r="E2664">
        <v>0.73953999100000001</v>
      </c>
      <c r="F2664" s="1">
        <v>104444</v>
      </c>
      <c r="G2664" s="2">
        <v>0.51429999999999998</v>
      </c>
      <c r="H2664" t="s">
        <v>4038</v>
      </c>
      <c r="I2664" t="s">
        <v>111</v>
      </c>
      <c r="J2664" t="s">
        <v>4311</v>
      </c>
      <c r="L2664">
        <f t="shared" si="41"/>
        <v>0.23953999100000001</v>
      </c>
    </row>
    <row r="2665" spans="1:12" x14ac:dyDescent="0.2">
      <c r="A2665">
        <v>1096</v>
      </c>
      <c r="B2665">
        <v>3974</v>
      </c>
      <c r="C2665">
        <v>5262</v>
      </c>
      <c r="D2665">
        <v>0.20828582300000001</v>
      </c>
      <c r="E2665">
        <v>0.75522615000000004</v>
      </c>
      <c r="F2665" s="1">
        <v>2878</v>
      </c>
      <c r="G2665" s="2">
        <v>0.54690000000000005</v>
      </c>
      <c r="H2665" t="s">
        <v>4038</v>
      </c>
      <c r="I2665" t="s">
        <v>2817</v>
      </c>
      <c r="J2665" t="s">
        <v>4312</v>
      </c>
      <c r="L2665">
        <f t="shared" si="41"/>
        <v>0.25522615000000004</v>
      </c>
    </row>
    <row r="2666" spans="1:12" x14ac:dyDescent="0.2">
      <c r="A2666">
        <v>1425</v>
      </c>
      <c r="B2666">
        <v>3443</v>
      </c>
      <c r="C2666">
        <v>4964</v>
      </c>
      <c r="D2666">
        <v>0.28706688200000002</v>
      </c>
      <c r="E2666">
        <v>0.693593876</v>
      </c>
      <c r="F2666" s="1">
        <v>2018</v>
      </c>
      <c r="G2666" s="2">
        <v>0.40649999999999997</v>
      </c>
      <c r="H2666" t="s">
        <v>4038</v>
      </c>
      <c r="I2666" t="s">
        <v>1576</v>
      </c>
      <c r="J2666" t="s">
        <v>4313</v>
      </c>
      <c r="L2666">
        <f t="shared" si="41"/>
        <v>0.193593876</v>
      </c>
    </row>
    <row r="2667" spans="1:12" x14ac:dyDescent="0.2">
      <c r="A2667">
        <v>40</v>
      </c>
      <c r="B2667">
        <v>571</v>
      </c>
      <c r="C2667">
        <v>620</v>
      </c>
      <c r="D2667">
        <v>6.4516129000000005E-2</v>
      </c>
      <c r="E2667">
        <v>0.92096774199999998</v>
      </c>
      <c r="F2667">
        <v>531</v>
      </c>
      <c r="G2667" s="2">
        <v>0.85650000000000004</v>
      </c>
      <c r="H2667" t="s">
        <v>4038</v>
      </c>
      <c r="I2667" t="s">
        <v>4314</v>
      </c>
      <c r="J2667" t="s">
        <v>4315</v>
      </c>
      <c r="L2667">
        <f t="shared" si="41"/>
        <v>0.42096774199999998</v>
      </c>
    </row>
    <row r="2668" spans="1:12" x14ac:dyDescent="0.2">
      <c r="A2668">
        <v>6822</v>
      </c>
      <c r="B2668">
        <v>14751</v>
      </c>
      <c r="C2668">
        <v>22430</v>
      </c>
      <c r="D2668">
        <v>0.30414623299999999</v>
      </c>
      <c r="E2668">
        <v>0.65764601</v>
      </c>
      <c r="F2668" s="1">
        <v>7929</v>
      </c>
      <c r="G2668" s="2">
        <v>0.35349999999999998</v>
      </c>
      <c r="H2668" t="s">
        <v>4038</v>
      </c>
      <c r="I2668" t="s">
        <v>4316</v>
      </c>
      <c r="J2668" t="s">
        <v>4317</v>
      </c>
      <c r="L2668">
        <f t="shared" si="41"/>
        <v>0.15764601</v>
      </c>
    </row>
    <row r="2669" spans="1:12" x14ac:dyDescent="0.2">
      <c r="A2669">
        <v>3998</v>
      </c>
      <c r="B2669">
        <v>11984</v>
      </c>
      <c r="C2669">
        <v>16382</v>
      </c>
      <c r="D2669">
        <v>0.244048346</v>
      </c>
      <c r="E2669">
        <v>0.73153461099999995</v>
      </c>
      <c r="F2669" s="1">
        <v>7986</v>
      </c>
      <c r="G2669" s="2">
        <v>0.48749999999999999</v>
      </c>
      <c r="H2669" t="s">
        <v>4038</v>
      </c>
      <c r="I2669" t="s">
        <v>4318</v>
      </c>
      <c r="J2669" t="s">
        <v>4319</v>
      </c>
      <c r="L2669">
        <f t="shared" si="41"/>
        <v>0.23153461099999995</v>
      </c>
    </row>
    <row r="2670" spans="1:12" x14ac:dyDescent="0.2">
      <c r="A2670">
        <v>978</v>
      </c>
      <c r="B2670">
        <v>2961</v>
      </c>
      <c r="C2670">
        <v>4010</v>
      </c>
      <c r="D2670">
        <v>0.24389027399999999</v>
      </c>
      <c r="E2670">
        <v>0.73840399000000001</v>
      </c>
      <c r="F2670" s="1">
        <v>1983</v>
      </c>
      <c r="G2670" s="2">
        <v>0.4945</v>
      </c>
      <c r="H2670" t="s">
        <v>4038</v>
      </c>
      <c r="I2670" t="s">
        <v>232</v>
      </c>
      <c r="J2670" t="s">
        <v>4320</v>
      </c>
      <c r="L2670">
        <f t="shared" si="41"/>
        <v>0.23840399000000001</v>
      </c>
    </row>
    <row r="2671" spans="1:12" x14ac:dyDescent="0.2">
      <c r="A2671">
        <v>1029</v>
      </c>
      <c r="B2671">
        <v>3551</v>
      </c>
      <c r="C2671">
        <v>4744</v>
      </c>
      <c r="D2671">
        <v>0.21690556499999999</v>
      </c>
      <c r="E2671">
        <v>0.74852445199999995</v>
      </c>
      <c r="F2671" s="1">
        <v>2522</v>
      </c>
      <c r="G2671" s="2">
        <v>0.53159999999999996</v>
      </c>
      <c r="H2671" t="s">
        <v>4038</v>
      </c>
      <c r="I2671" t="s">
        <v>4321</v>
      </c>
      <c r="J2671" t="s">
        <v>4322</v>
      </c>
      <c r="L2671">
        <f t="shared" si="41"/>
        <v>0.24852445199999995</v>
      </c>
    </row>
    <row r="2672" spans="1:12" x14ac:dyDescent="0.2">
      <c r="A2672">
        <v>49102</v>
      </c>
      <c r="B2672">
        <v>50704</v>
      </c>
      <c r="C2672">
        <v>103958</v>
      </c>
      <c r="D2672">
        <v>0.47232536200000003</v>
      </c>
      <c r="E2672">
        <v>0.48773543200000002</v>
      </c>
      <c r="F2672" s="1">
        <v>1602</v>
      </c>
      <c r="G2672" s="2">
        <v>1.54E-2</v>
      </c>
      <c r="H2672" t="s">
        <v>4038</v>
      </c>
      <c r="I2672" t="s">
        <v>4323</v>
      </c>
      <c r="J2672" t="s">
        <v>4324</v>
      </c>
      <c r="L2672">
        <f t="shared" si="41"/>
        <v>1.2264567999999976E-2</v>
      </c>
    </row>
    <row r="2673" spans="1:12" x14ac:dyDescent="0.2">
      <c r="A2673">
        <v>274</v>
      </c>
      <c r="B2673">
        <v>2628</v>
      </c>
      <c r="C2673">
        <v>2981</v>
      </c>
      <c r="D2673">
        <v>9.1915465000000002E-2</v>
      </c>
      <c r="E2673">
        <v>0.88158336100000001</v>
      </c>
      <c r="F2673" s="1">
        <v>2354</v>
      </c>
      <c r="G2673" s="2">
        <v>0.78969999999999996</v>
      </c>
      <c r="H2673" t="s">
        <v>4038</v>
      </c>
      <c r="I2673" t="s">
        <v>4325</v>
      </c>
      <c r="J2673" t="s">
        <v>4326</v>
      </c>
      <c r="L2673">
        <f t="shared" si="41"/>
        <v>0.38158336100000001</v>
      </c>
    </row>
    <row r="2674" spans="1:12" x14ac:dyDescent="0.2">
      <c r="A2674">
        <v>78</v>
      </c>
      <c r="B2674">
        <v>850</v>
      </c>
      <c r="C2674">
        <v>945</v>
      </c>
      <c r="D2674">
        <v>8.2539683000000003E-2</v>
      </c>
      <c r="E2674">
        <v>0.89947089899999999</v>
      </c>
      <c r="F2674">
        <v>772</v>
      </c>
      <c r="G2674" s="2">
        <v>0.81689999999999996</v>
      </c>
      <c r="H2674" t="s">
        <v>4038</v>
      </c>
      <c r="I2674" t="s">
        <v>1788</v>
      </c>
      <c r="J2674" t="s">
        <v>4327</v>
      </c>
      <c r="L2674">
        <f t="shared" si="41"/>
        <v>0.39947089899999999</v>
      </c>
    </row>
    <row r="2675" spans="1:12" x14ac:dyDescent="0.2">
      <c r="A2675">
        <v>5716</v>
      </c>
      <c r="B2675">
        <v>25385</v>
      </c>
      <c r="C2675">
        <v>31761</v>
      </c>
      <c r="D2675">
        <v>0.179969145</v>
      </c>
      <c r="E2675">
        <v>0.79925065299999998</v>
      </c>
      <c r="F2675" s="1">
        <v>19669</v>
      </c>
      <c r="G2675" s="2">
        <v>0.61929999999999996</v>
      </c>
      <c r="H2675" t="s">
        <v>4038</v>
      </c>
      <c r="I2675" t="s">
        <v>367</v>
      </c>
      <c r="J2675" t="s">
        <v>4328</v>
      </c>
      <c r="L2675">
        <f t="shared" si="41"/>
        <v>0.29925065299999998</v>
      </c>
    </row>
    <row r="2676" spans="1:12" x14ac:dyDescent="0.2">
      <c r="A2676">
        <v>1700</v>
      </c>
      <c r="B2676">
        <v>8222</v>
      </c>
      <c r="C2676">
        <v>10175</v>
      </c>
      <c r="D2676">
        <v>0.167076167</v>
      </c>
      <c r="E2676">
        <v>0.80805896799999999</v>
      </c>
      <c r="F2676" s="1">
        <v>6522</v>
      </c>
      <c r="G2676" s="2">
        <v>0.64100000000000001</v>
      </c>
      <c r="H2676" t="s">
        <v>4038</v>
      </c>
      <c r="I2676" t="s">
        <v>4329</v>
      </c>
      <c r="J2676" t="s">
        <v>4330</v>
      </c>
      <c r="L2676">
        <f t="shared" si="41"/>
        <v>0.30805896799999999</v>
      </c>
    </row>
    <row r="2677" spans="1:12" x14ac:dyDescent="0.2">
      <c r="A2677">
        <v>1835</v>
      </c>
      <c r="B2677">
        <v>8445</v>
      </c>
      <c r="C2677">
        <v>10413</v>
      </c>
      <c r="D2677">
        <v>0.17622203</v>
      </c>
      <c r="E2677">
        <v>0.811005474</v>
      </c>
      <c r="F2677" s="1">
        <v>6610</v>
      </c>
      <c r="G2677" s="2">
        <v>0.63480000000000003</v>
      </c>
      <c r="H2677" t="s">
        <v>4038</v>
      </c>
      <c r="I2677" t="s">
        <v>2578</v>
      </c>
      <c r="J2677" t="s">
        <v>4331</v>
      </c>
      <c r="L2677">
        <f t="shared" si="41"/>
        <v>0.311005474</v>
      </c>
    </row>
    <row r="2678" spans="1:12" x14ac:dyDescent="0.2">
      <c r="A2678">
        <v>8329</v>
      </c>
      <c r="B2678">
        <v>46433</v>
      </c>
      <c r="C2678">
        <v>56413</v>
      </c>
      <c r="D2678">
        <v>0.14764327399999999</v>
      </c>
      <c r="E2678">
        <v>0.82309042200000004</v>
      </c>
      <c r="F2678" s="1">
        <v>38104</v>
      </c>
      <c r="G2678" s="2">
        <v>0.6754</v>
      </c>
      <c r="H2678" t="s">
        <v>4038</v>
      </c>
      <c r="I2678" t="s">
        <v>4332</v>
      </c>
      <c r="J2678" t="s">
        <v>4333</v>
      </c>
      <c r="L2678">
        <f t="shared" si="41"/>
        <v>0.32309042200000004</v>
      </c>
    </row>
    <row r="2679" spans="1:12" x14ac:dyDescent="0.2">
      <c r="A2679">
        <v>848</v>
      </c>
      <c r="B2679">
        <v>1911</v>
      </c>
      <c r="C2679">
        <v>2818</v>
      </c>
      <c r="D2679">
        <v>0.30092264000000002</v>
      </c>
      <c r="E2679">
        <v>0.67814052499999999</v>
      </c>
      <c r="F2679" s="1">
        <v>1063</v>
      </c>
      <c r="G2679" s="2">
        <v>0.37719999999999998</v>
      </c>
      <c r="H2679" t="s">
        <v>4038</v>
      </c>
      <c r="I2679" t="s">
        <v>4334</v>
      </c>
      <c r="J2679" t="s">
        <v>4335</v>
      </c>
      <c r="L2679">
        <f t="shared" si="41"/>
        <v>0.17814052499999999</v>
      </c>
    </row>
    <row r="2680" spans="1:12" x14ac:dyDescent="0.2">
      <c r="A2680">
        <v>1551</v>
      </c>
      <c r="B2680">
        <v>2463</v>
      </c>
      <c r="C2680">
        <v>4167</v>
      </c>
      <c r="D2680">
        <v>0.37221022300000001</v>
      </c>
      <c r="E2680">
        <v>0.59107271400000005</v>
      </c>
      <c r="F2680">
        <v>912</v>
      </c>
      <c r="G2680" s="2">
        <v>0.21890000000000001</v>
      </c>
      <c r="H2680" t="s">
        <v>4038</v>
      </c>
      <c r="I2680" t="s">
        <v>4336</v>
      </c>
      <c r="J2680" t="s">
        <v>4337</v>
      </c>
      <c r="L2680">
        <f t="shared" si="41"/>
        <v>9.1072714000000055E-2</v>
      </c>
    </row>
    <row r="2681" spans="1:12" x14ac:dyDescent="0.2">
      <c r="A2681">
        <v>7123</v>
      </c>
      <c r="B2681">
        <v>26587</v>
      </c>
      <c r="C2681">
        <v>34444</v>
      </c>
      <c r="D2681">
        <v>0.206799443</v>
      </c>
      <c r="E2681">
        <v>0.77189060499999995</v>
      </c>
      <c r="F2681" s="1">
        <v>19464</v>
      </c>
      <c r="G2681" s="2">
        <v>0.56510000000000005</v>
      </c>
      <c r="H2681" t="s">
        <v>4038</v>
      </c>
      <c r="I2681" t="s">
        <v>242</v>
      </c>
      <c r="J2681" t="s">
        <v>4338</v>
      </c>
      <c r="L2681">
        <f t="shared" si="41"/>
        <v>0.27189060499999995</v>
      </c>
    </row>
    <row r="2682" spans="1:12" x14ac:dyDescent="0.2">
      <c r="A2682">
        <v>7620</v>
      </c>
      <c r="B2682">
        <v>19499</v>
      </c>
      <c r="C2682">
        <v>28330</v>
      </c>
      <c r="D2682">
        <v>0.26897282</v>
      </c>
      <c r="E2682">
        <v>0.68828097399999999</v>
      </c>
      <c r="F2682" s="1">
        <v>11879</v>
      </c>
      <c r="G2682" s="2">
        <v>0.41930000000000001</v>
      </c>
      <c r="H2682" t="s">
        <v>4038</v>
      </c>
      <c r="I2682" t="s">
        <v>3708</v>
      </c>
      <c r="J2682" t="s">
        <v>4339</v>
      </c>
      <c r="L2682">
        <f t="shared" si="41"/>
        <v>0.18828097399999999</v>
      </c>
    </row>
    <row r="2683" spans="1:12" x14ac:dyDescent="0.2">
      <c r="A2683">
        <v>1458</v>
      </c>
      <c r="B2683">
        <v>652</v>
      </c>
      <c r="C2683">
        <v>2203</v>
      </c>
      <c r="D2683">
        <v>0.661824784</v>
      </c>
      <c r="E2683">
        <v>0.29596005399999997</v>
      </c>
      <c r="F2683">
        <v>806</v>
      </c>
      <c r="G2683" s="2">
        <v>0.3659</v>
      </c>
      <c r="H2683" t="s">
        <v>4038</v>
      </c>
      <c r="I2683" t="s">
        <v>4340</v>
      </c>
      <c r="J2683" t="s">
        <v>4341</v>
      </c>
      <c r="L2683">
        <f t="shared" si="41"/>
        <v>0.161824784</v>
      </c>
    </row>
    <row r="2684" spans="1:12" x14ac:dyDescent="0.2">
      <c r="A2684">
        <v>619</v>
      </c>
      <c r="B2684">
        <v>3919</v>
      </c>
      <c r="C2684">
        <v>4630</v>
      </c>
      <c r="D2684">
        <v>0.13369330500000001</v>
      </c>
      <c r="E2684">
        <v>0.84643628500000001</v>
      </c>
      <c r="F2684" s="1">
        <v>3300</v>
      </c>
      <c r="G2684" s="2">
        <v>0.7127</v>
      </c>
      <c r="H2684" t="s">
        <v>4038</v>
      </c>
      <c r="I2684" t="s">
        <v>4342</v>
      </c>
      <c r="J2684" t="s">
        <v>4343</v>
      </c>
      <c r="L2684">
        <f t="shared" si="41"/>
        <v>0.34643628500000001</v>
      </c>
    </row>
    <row r="2685" spans="1:12" x14ac:dyDescent="0.2">
      <c r="A2685">
        <v>8340</v>
      </c>
      <c r="B2685">
        <v>43379</v>
      </c>
      <c r="C2685">
        <v>53813</v>
      </c>
      <c r="D2685">
        <v>0.15498113799999999</v>
      </c>
      <c r="E2685">
        <v>0.80610633099999995</v>
      </c>
      <c r="F2685" s="1">
        <v>35039</v>
      </c>
      <c r="G2685" s="2">
        <v>0.65110000000000001</v>
      </c>
      <c r="H2685" t="s">
        <v>4038</v>
      </c>
      <c r="I2685" t="s">
        <v>4344</v>
      </c>
      <c r="J2685" t="s">
        <v>4345</v>
      </c>
      <c r="L2685">
        <f t="shared" si="41"/>
        <v>0.30610633099999995</v>
      </c>
    </row>
    <row r="2686" spans="1:12" x14ac:dyDescent="0.2">
      <c r="A2686">
        <v>167</v>
      </c>
      <c r="B2686">
        <v>709</v>
      </c>
      <c r="C2686">
        <v>900</v>
      </c>
      <c r="D2686">
        <v>0.18555555600000001</v>
      </c>
      <c r="E2686">
        <v>0.78777777800000004</v>
      </c>
      <c r="F2686">
        <v>542</v>
      </c>
      <c r="G2686" s="2">
        <v>0.60219999999999996</v>
      </c>
      <c r="H2686" t="s">
        <v>4038</v>
      </c>
      <c r="I2686" t="s">
        <v>4346</v>
      </c>
      <c r="J2686" t="s">
        <v>4347</v>
      </c>
      <c r="L2686">
        <f t="shared" si="41"/>
        <v>0.28777777800000004</v>
      </c>
    </row>
    <row r="2687" spans="1:12" x14ac:dyDescent="0.2">
      <c r="A2687">
        <v>262</v>
      </c>
      <c r="B2687">
        <v>1382</v>
      </c>
      <c r="C2687">
        <v>1678</v>
      </c>
      <c r="D2687">
        <v>0.15613826</v>
      </c>
      <c r="E2687">
        <v>0.82359952299999994</v>
      </c>
      <c r="F2687" s="1">
        <v>1120</v>
      </c>
      <c r="G2687" s="2">
        <v>0.66749999999999998</v>
      </c>
      <c r="H2687" t="s">
        <v>4038</v>
      </c>
      <c r="I2687" t="s">
        <v>4348</v>
      </c>
      <c r="J2687" t="s">
        <v>4349</v>
      </c>
      <c r="L2687">
        <f t="shared" si="41"/>
        <v>0.32359952299999994</v>
      </c>
    </row>
    <row r="2688" spans="1:12" x14ac:dyDescent="0.2">
      <c r="A2688">
        <v>1148</v>
      </c>
      <c r="B2688">
        <v>3924</v>
      </c>
      <c r="C2688">
        <v>5147</v>
      </c>
      <c r="D2688">
        <v>0.22304254900000001</v>
      </c>
      <c r="E2688">
        <v>0.76238585599999997</v>
      </c>
      <c r="F2688" s="1">
        <v>2776</v>
      </c>
      <c r="G2688" s="2">
        <v>0.5393</v>
      </c>
      <c r="H2688" t="s">
        <v>4038</v>
      </c>
      <c r="I2688" t="s">
        <v>4350</v>
      </c>
      <c r="J2688" t="s">
        <v>4351</v>
      </c>
      <c r="L2688">
        <f t="shared" si="41"/>
        <v>0.26238585599999997</v>
      </c>
    </row>
    <row r="2689" spans="1:12" x14ac:dyDescent="0.2">
      <c r="A2689">
        <v>1659</v>
      </c>
      <c r="B2689">
        <v>1417</v>
      </c>
      <c r="C2689">
        <v>3184</v>
      </c>
      <c r="D2689">
        <v>0.52104271400000002</v>
      </c>
      <c r="E2689">
        <v>0.44503768799999999</v>
      </c>
      <c r="F2689">
        <v>242</v>
      </c>
      <c r="G2689" s="2">
        <v>7.5999999999999998E-2</v>
      </c>
      <c r="H2689" t="s">
        <v>4038</v>
      </c>
      <c r="I2689" t="s">
        <v>4352</v>
      </c>
      <c r="J2689" t="s">
        <v>4353</v>
      </c>
      <c r="L2689">
        <f t="shared" si="41"/>
        <v>2.1042714000000018E-2</v>
      </c>
    </row>
    <row r="2690" spans="1:12" x14ac:dyDescent="0.2">
      <c r="A2690">
        <v>1034</v>
      </c>
      <c r="B2690">
        <v>1830</v>
      </c>
      <c r="C2690">
        <v>2945</v>
      </c>
      <c r="D2690">
        <v>0.35110356500000001</v>
      </c>
      <c r="E2690">
        <v>0.62139219000000001</v>
      </c>
      <c r="F2690">
        <v>796</v>
      </c>
      <c r="G2690" s="2">
        <v>0.27029999999999998</v>
      </c>
      <c r="H2690" t="s">
        <v>4038</v>
      </c>
      <c r="I2690" t="s">
        <v>4354</v>
      </c>
      <c r="J2690" t="s">
        <v>4355</v>
      </c>
      <c r="L2690">
        <f t="shared" si="41"/>
        <v>0.12139219000000001</v>
      </c>
    </row>
    <row r="2691" spans="1:12" x14ac:dyDescent="0.2">
      <c r="A2691">
        <v>20</v>
      </c>
      <c r="B2691">
        <v>524</v>
      </c>
      <c r="C2691">
        <v>550</v>
      </c>
      <c r="D2691">
        <v>3.6363635999999998E-2</v>
      </c>
      <c r="E2691">
        <v>0.95272727300000004</v>
      </c>
      <c r="F2691">
        <v>504</v>
      </c>
      <c r="G2691" s="2">
        <v>0.91639999999999999</v>
      </c>
      <c r="H2691" t="s">
        <v>4038</v>
      </c>
      <c r="I2691" t="s">
        <v>3895</v>
      </c>
      <c r="J2691" t="s">
        <v>4356</v>
      </c>
      <c r="L2691">
        <f t="shared" ref="L2691:L2754" si="42">ABS(0.5-MAX(D2691,E2691))</f>
        <v>0.45272727300000004</v>
      </c>
    </row>
    <row r="2692" spans="1:12" x14ac:dyDescent="0.2">
      <c r="A2692">
        <v>2203</v>
      </c>
      <c r="B2692">
        <v>4665</v>
      </c>
      <c r="C2692">
        <v>7010</v>
      </c>
      <c r="D2692">
        <v>0.31426533499999998</v>
      </c>
      <c r="E2692">
        <v>0.66547788900000004</v>
      </c>
      <c r="F2692" s="1">
        <v>2462</v>
      </c>
      <c r="G2692" s="2">
        <v>0.35120000000000001</v>
      </c>
      <c r="H2692" t="s">
        <v>4038</v>
      </c>
      <c r="I2692" t="s">
        <v>1800</v>
      </c>
      <c r="J2692" t="s">
        <v>4357</v>
      </c>
      <c r="L2692">
        <f t="shared" si="42"/>
        <v>0.16547788900000004</v>
      </c>
    </row>
    <row r="2693" spans="1:12" x14ac:dyDescent="0.2">
      <c r="A2693">
        <v>9633</v>
      </c>
      <c r="B2693">
        <v>28396</v>
      </c>
      <c r="C2693">
        <v>39529</v>
      </c>
      <c r="D2693">
        <v>0.24369450300000001</v>
      </c>
      <c r="E2693">
        <v>0.718358673</v>
      </c>
      <c r="F2693" s="1">
        <v>18763</v>
      </c>
      <c r="G2693" s="2">
        <v>0.47470000000000001</v>
      </c>
      <c r="H2693" t="s">
        <v>4038</v>
      </c>
      <c r="I2693" t="s">
        <v>4358</v>
      </c>
      <c r="J2693" t="s">
        <v>4359</v>
      </c>
      <c r="L2693">
        <f t="shared" si="42"/>
        <v>0.218358673</v>
      </c>
    </row>
    <row r="2694" spans="1:12" x14ac:dyDescent="0.2">
      <c r="A2694">
        <v>452</v>
      </c>
      <c r="B2694">
        <v>3241</v>
      </c>
      <c r="C2694">
        <v>3765</v>
      </c>
      <c r="D2694">
        <v>0.120053121</v>
      </c>
      <c r="E2694">
        <v>0.860823373</v>
      </c>
      <c r="F2694" s="1">
        <v>2789</v>
      </c>
      <c r="G2694" s="2">
        <v>0.74080000000000001</v>
      </c>
      <c r="H2694" t="s">
        <v>4038</v>
      </c>
      <c r="I2694" t="s">
        <v>4360</v>
      </c>
      <c r="J2694" t="s">
        <v>4361</v>
      </c>
      <c r="L2694">
        <f t="shared" si="42"/>
        <v>0.360823373</v>
      </c>
    </row>
    <row r="2695" spans="1:12" x14ac:dyDescent="0.2">
      <c r="A2695">
        <v>3935</v>
      </c>
      <c r="B2695">
        <v>14675</v>
      </c>
      <c r="C2695">
        <v>18994</v>
      </c>
      <c r="D2695">
        <v>0.20717068499999999</v>
      </c>
      <c r="E2695">
        <v>0.77261240399999997</v>
      </c>
      <c r="F2695" s="1">
        <v>10740</v>
      </c>
      <c r="G2695" s="2">
        <v>0.56540000000000001</v>
      </c>
      <c r="H2695" t="s">
        <v>4038</v>
      </c>
      <c r="I2695" t="s">
        <v>4362</v>
      </c>
      <c r="J2695" t="s">
        <v>4363</v>
      </c>
      <c r="L2695">
        <f t="shared" si="42"/>
        <v>0.27261240399999997</v>
      </c>
    </row>
    <row r="2696" spans="1:12" x14ac:dyDescent="0.2">
      <c r="A2696">
        <v>614</v>
      </c>
      <c r="B2696">
        <v>3992</v>
      </c>
      <c r="C2696">
        <v>4642</v>
      </c>
      <c r="D2696">
        <v>0.132270573</v>
      </c>
      <c r="E2696">
        <v>0.85997414900000002</v>
      </c>
      <c r="F2696" s="1">
        <v>3378</v>
      </c>
      <c r="G2696" s="2">
        <v>0.72770000000000001</v>
      </c>
      <c r="H2696" t="s">
        <v>4038</v>
      </c>
      <c r="I2696" t="s">
        <v>4364</v>
      </c>
      <c r="J2696" t="s">
        <v>4365</v>
      </c>
      <c r="L2696">
        <f t="shared" si="42"/>
        <v>0.35997414900000002</v>
      </c>
    </row>
    <row r="2697" spans="1:12" x14ac:dyDescent="0.2">
      <c r="A2697">
        <v>907</v>
      </c>
      <c r="B2697">
        <v>2620</v>
      </c>
      <c r="C2697">
        <v>3563</v>
      </c>
      <c r="D2697">
        <v>0.25456076300000002</v>
      </c>
      <c r="E2697">
        <v>0.73533539199999998</v>
      </c>
      <c r="F2697" s="1">
        <v>1713</v>
      </c>
      <c r="G2697" s="2">
        <v>0.48080000000000001</v>
      </c>
      <c r="H2697" t="s">
        <v>4038</v>
      </c>
      <c r="I2697" t="s">
        <v>4366</v>
      </c>
      <c r="J2697" t="s">
        <v>4367</v>
      </c>
      <c r="L2697">
        <f t="shared" si="42"/>
        <v>0.23533539199999998</v>
      </c>
    </row>
    <row r="2698" spans="1:12" x14ac:dyDescent="0.2">
      <c r="A2698">
        <v>2034</v>
      </c>
      <c r="B2698">
        <v>8050</v>
      </c>
      <c r="C2698">
        <v>10305</v>
      </c>
      <c r="D2698">
        <v>0.19737991299999999</v>
      </c>
      <c r="E2698">
        <v>0.78117418699999996</v>
      </c>
      <c r="F2698" s="1">
        <v>6016</v>
      </c>
      <c r="G2698" s="2">
        <v>0.58379999999999999</v>
      </c>
      <c r="H2698" t="s">
        <v>4038</v>
      </c>
      <c r="I2698" t="s">
        <v>4368</v>
      </c>
      <c r="J2698" t="s">
        <v>4369</v>
      </c>
      <c r="L2698">
        <f t="shared" si="42"/>
        <v>0.28117418699999996</v>
      </c>
    </row>
    <row r="2699" spans="1:12" x14ac:dyDescent="0.2">
      <c r="A2699">
        <v>7825</v>
      </c>
      <c r="B2699">
        <v>13004</v>
      </c>
      <c r="C2699">
        <v>21513</v>
      </c>
      <c r="D2699">
        <v>0.36373355600000001</v>
      </c>
      <c r="E2699">
        <v>0.60447171499999997</v>
      </c>
      <c r="F2699" s="1">
        <v>5179</v>
      </c>
      <c r="G2699" s="2">
        <v>0.2407</v>
      </c>
      <c r="H2699" t="s">
        <v>4038</v>
      </c>
      <c r="I2699" t="s">
        <v>4370</v>
      </c>
      <c r="J2699" t="s">
        <v>4371</v>
      </c>
      <c r="L2699">
        <f t="shared" si="42"/>
        <v>0.10447171499999997</v>
      </c>
    </row>
    <row r="2700" spans="1:12" x14ac:dyDescent="0.2">
      <c r="A2700">
        <v>293</v>
      </c>
      <c r="B2700">
        <v>2025</v>
      </c>
      <c r="C2700">
        <v>2354</v>
      </c>
      <c r="D2700">
        <v>0.124468989</v>
      </c>
      <c r="E2700">
        <v>0.86023789299999998</v>
      </c>
      <c r="F2700" s="1">
        <v>1732</v>
      </c>
      <c r="G2700" s="2">
        <v>0.73580000000000001</v>
      </c>
      <c r="H2700" t="s">
        <v>4038</v>
      </c>
      <c r="I2700" t="s">
        <v>4372</v>
      </c>
      <c r="J2700" t="s">
        <v>4373</v>
      </c>
      <c r="L2700">
        <f t="shared" si="42"/>
        <v>0.36023789299999998</v>
      </c>
    </row>
    <row r="2701" spans="1:12" x14ac:dyDescent="0.2">
      <c r="A2701">
        <v>209</v>
      </c>
      <c r="B2701">
        <v>819</v>
      </c>
      <c r="C2701">
        <v>1054</v>
      </c>
      <c r="D2701">
        <v>0.19829221999999999</v>
      </c>
      <c r="E2701">
        <v>0.77703984800000003</v>
      </c>
      <c r="F2701">
        <v>610</v>
      </c>
      <c r="G2701" s="2">
        <v>0.57869999999999999</v>
      </c>
      <c r="H2701" t="s">
        <v>4038</v>
      </c>
      <c r="I2701" t="s">
        <v>4374</v>
      </c>
      <c r="J2701" t="s">
        <v>4375</v>
      </c>
      <c r="L2701">
        <f t="shared" si="42"/>
        <v>0.27703984800000003</v>
      </c>
    </row>
    <row r="2702" spans="1:12" x14ac:dyDescent="0.2">
      <c r="A2702">
        <v>733</v>
      </c>
      <c r="B2702">
        <v>4403</v>
      </c>
      <c r="C2702">
        <v>5261</v>
      </c>
      <c r="D2702">
        <v>0.139327124</v>
      </c>
      <c r="E2702">
        <v>0.836913134</v>
      </c>
      <c r="F2702" s="1">
        <v>3670</v>
      </c>
      <c r="G2702" s="2">
        <v>0.6976</v>
      </c>
      <c r="H2702" t="s">
        <v>4038</v>
      </c>
      <c r="I2702" t="s">
        <v>4376</v>
      </c>
      <c r="J2702" t="s">
        <v>4377</v>
      </c>
      <c r="L2702">
        <f t="shared" si="42"/>
        <v>0.336913134</v>
      </c>
    </row>
    <row r="2703" spans="1:12" x14ac:dyDescent="0.2">
      <c r="A2703">
        <v>103</v>
      </c>
      <c r="B2703">
        <v>1378</v>
      </c>
      <c r="C2703">
        <v>1502</v>
      </c>
      <c r="D2703">
        <v>6.8575232999999999E-2</v>
      </c>
      <c r="E2703">
        <v>0.91744340899999999</v>
      </c>
      <c r="F2703" s="1">
        <v>1275</v>
      </c>
      <c r="G2703" s="2">
        <v>0.84889999999999999</v>
      </c>
      <c r="H2703" t="s">
        <v>4038</v>
      </c>
      <c r="I2703" t="s">
        <v>4378</v>
      </c>
      <c r="J2703" t="s">
        <v>4379</v>
      </c>
      <c r="L2703">
        <f t="shared" si="42"/>
        <v>0.41744340899999999</v>
      </c>
    </row>
    <row r="2704" spans="1:12" x14ac:dyDescent="0.2">
      <c r="A2704">
        <v>1757</v>
      </c>
      <c r="B2704">
        <v>7171</v>
      </c>
      <c r="C2704">
        <v>9072</v>
      </c>
      <c r="D2704">
        <v>0.19367284000000001</v>
      </c>
      <c r="E2704">
        <v>0.790454145</v>
      </c>
      <c r="F2704" s="1">
        <v>5414</v>
      </c>
      <c r="G2704" s="2">
        <v>0.5968</v>
      </c>
      <c r="H2704" t="s">
        <v>4038</v>
      </c>
      <c r="I2704" t="s">
        <v>125</v>
      </c>
      <c r="J2704" t="s">
        <v>4380</v>
      </c>
      <c r="L2704">
        <f t="shared" si="42"/>
        <v>0.290454145</v>
      </c>
    </row>
    <row r="2705" spans="1:12" x14ac:dyDescent="0.2">
      <c r="A2705">
        <v>96</v>
      </c>
      <c r="B2705">
        <v>807</v>
      </c>
      <c r="C2705">
        <v>933</v>
      </c>
      <c r="D2705">
        <v>0.102893891</v>
      </c>
      <c r="E2705">
        <v>0.86495176799999995</v>
      </c>
      <c r="F2705">
        <v>711</v>
      </c>
      <c r="G2705" s="2">
        <v>0.7621</v>
      </c>
      <c r="H2705" t="s">
        <v>4038</v>
      </c>
      <c r="I2705" t="s">
        <v>1624</v>
      </c>
      <c r="J2705" t="s">
        <v>4381</v>
      </c>
      <c r="L2705">
        <f t="shared" si="42"/>
        <v>0.36495176799999995</v>
      </c>
    </row>
    <row r="2706" spans="1:12" x14ac:dyDescent="0.2">
      <c r="A2706">
        <v>22128</v>
      </c>
      <c r="B2706">
        <v>58631</v>
      </c>
      <c r="C2706">
        <v>83161</v>
      </c>
      <c r="D2706">
        <v>0.26608626600000002</v>
      </c>
      <c r="E2706">
        <v>0.70503000199999999</v>
      </c>
      <c r="F2706" s="1">
        <v>36503</v>
      </c>
      <c r="G2706" s="2">
        <v>0.43890000000000001</v>
      </c>
      <c r="H2706" t="s">
        <v>4038</v>
      </c>
      <c r="I2706" t="s">
        <v>1626</v>
      </c>
      <c r="J2706" t="s">
        <v>4382</v>
      </c>
      <c r="L2706">
        <f t="shared" si="42"/>
        <v>0.20503000199999999</v>
      </c>
    </row>
    <row r="2707" spans="1:12" x14ac:dyDescent="0.2">
      <c r="A2707">
        <v>540</v>
      </c>
      <c r="B2707">
        <v>3206</v>
      </c>
      <c r="C2707">
        <v>3876</v>
      </c>
      <c r="D2707">
        <v>0.139318885</v>
      </c>
      <c r="E2707">
        <v>0.82714138299999995</v>
      </c>
      <c r="F2707" s="1">
        <v>2666</v>
      </c>
      <c r="G2707" s="2">
        <v>0.68779999999999997</v>
      </c>
      <c r="H2707" t="s">
        <v>4038</v>
      </c>
      <c r="I2707" t="s">
        <v>4383</v>
      </c>
      <c r="J2707" t="s">
        <v>4384</v>
      </c>
      <c r="L2707">
        <f t="shared" si="42"/>
        <v>0.32714138299999995</v>
      </c>
    </row>
    <row r="2708" spans="1:12" x14ac:dyDescent="0.2">
      <c r="A2708">
        <v>9246</v>
      </c>
      <c r="B2708">
        <v>2218</v>
      </c>
      <c r="C2708">
        <v>11691</v>
      </c>
      <c r="D2708">
        <v>0.79086476800000005</v>
      </c>
      <c r="E2708">
        <v>0.18971858699999999</v>
      </c>
      <c r="F2708" s="1">
        <v>7028</v>
      </c>
      <c r="G2708" s="2">
        <v>0.60109999999999997</v>
      </c>
      <c r="H2708" t="s">
        <v>4038</v>
      </c>
      <c r="I2708" t="s">
        <v>4385</v>
      </c>
      <c r="J2708" t="s">
        <v>4386</v>
      </c>
      <c r="L2708">
        <f t="shared" si="42"/>
        <v>0.29086476800000005</v>
      </c>
    </row>
    <row r="2709" spans="1:12" x14ac:dyDescent="0.2">
      <c r="A2709">
        <v>348</v>
      </c>
      <c r="B2709">
        <v>3033</v>
      </c>
      <c r="C2709">
        <v>3453</v>
      </c>
      <c r="D2709">
        <v>0.10078192900000001</v>
      </c>
      <c r="E2709">
        <v>0.87836663800000003</v>
      </c>
      <c r="F2709" s="1">
        <v>2685</v>
      </c>
      <c r="G2709" s="2">
        <v>0.77759999999999996</v>
      </c>
      <c r="H2709" t="s">
        <v>4038</v>
      </c>
      <c r="I2709" t="s">
        <v>898</v>
      </c>
      <c r="J2709" t="s">
        <v>4387</v>
      </c>
      <c r="L2709">
        <f t="shared" si="42"/>
        <v>0.37836663800000003</v>
      </c>
    </row>
    <row r="2710" spans="1:12" x14ac:dyDescent="0.2">
      <c r="A2710">
        <v>70</v>
      </c>
      <c r="B2710">
        <v>549</v>
      </c>
      <c r="C2710">
        <v>633</v>
      </c>
      <c r="D2710">
        <v>0.11058451800000001</v>
      </c>
      <c r="E2710">
        <v>0.86729857799999999</v>
      </c>
      <c r="F2710">
        <v>479</v>
      </c>
      <c r="G2710" s="2">
        <v>0.75670000000000004</v>
      </c>
      <c r="H2710" t="s">
        <v>4038</v>
      </c>
      <c r="I2710" t="s">
        <v>4388</v>
      </c>
      <c r="J2710" t="s">
        <v>4389</v>
      </c>
      <c r="L2710">
        <f t="shared" si="42"/>
        <v>0.36729857799999999</v>
      </c>
    </row>
    <row r="2711" spans="1:12" x14ac:dyDescent="0.2">
      <c r="A2711">
        <v>135</v>
      </c>
      <c r="B2711">
        <v>555</v>
      </c>
      <c r="C2711">
        <v>701</v>
      </c>
      <c r="D2711">
        <v>0.19258202599999999</v>
      </c>
      <c r="E2711">
        <v>0.79172610600000004</v>
      </c>
      <c r="F2711">
        <v>420</v>
      </c>
      <c r="G2711" s="2">
        <v>0.59909999999999997</v>
      </c>
      <c r="H2711" t="s">
        <v>4038</v>
      </c>
      <c r="I2711" t="s">
        <v>4390</v>
      </c>
      <c r="J2711" t="s">
        <v>4391</v>
      </c>
      <c r="L2711">
        <f t="shared" si="42"/>
        <v>0.29172610600000004</v>
      </c>
    </row>
    <row r="2712" spans="1:12" x14ac:dyDescent="0.2">
      <c r="A2712">
        <v>313</v>
      </c>
      <c r="B2712">
        <v>1075</v>
      </c>
      <c r="C2712">
        <v>1415</v>
      </c>
      <c r="D2712">
        <v>0.22120141300000001</v>
      </c>
      <c r="E2712">
        <v>0.75971731399999998</v>
      </c>
      <c r="F2712">
        <v>762</v>
      </c>
      <c r="G2712" s="2">
        <v>0.53849999999999998</v>
      </c>
      <c r="H2712" t="s">
        <v>4038</v>
      </c>
      <c r="I2712" t="s">
        <v>4392</v>
      </c>
      <c r="J2712" t="s">
        <v>4393</v>
      </c>
      <c r="L2712">
        <f t="shared" si="42"/>
        <v>0.25971731399999998</v>
      </c>
    </row>
    <row r="2713" spans="1:12" x14ac:dyDescent="0.2">
      <c r="A2713">
        <v>462</v>
      </c>
      <c r="B2713">
        <v>1671</v>
      </c>
      <c r="C2713">
        <v>2190</v>
      </c>
      <c r="D2713">
        <v>0.210958904</v>
      </c>
      <c r="E2713">
        <v>0.76301369900000005</v>
      </c>
      <c r="F2713" s="1">
        <v>1209</v>
      </c>
      <c r="G2713" s="2">
        <v>0.55210000000000004</v>
      </c>
      <c r="H2713" t="s">
        <v>4038</v>
      </c>
      <c r="I2713" t="s">
        <v>4394</v>
      </c>
      <c r="J2713" t="s">
        <v>4395</v>
      </c>
      <c r="L2713">
        <f t="shared" si="42"/>
        <v>0.26301369900000005</v>
      </c>
    </row>
    <row r="2714" spans="1:12" x14ac:dyDescent="0.2">
      <c r="A2714">
        <v>288001</v>
      </c>
      <c r="B2714">
        <v>345683</v>
      </c>
      <c r="C2714">
        <v>662832</v>
      </c>
      <c r="D2714">
        <v>0.43450074799999999</v>
      </c>
      <c r="E2714">
        <v>0.52152430800000005</v>
      </c>
      <c r="F2714" s="1">
        <v>57682</v>
      </c>
      <c r="G2714" s="2">
        <v>8.6999999999999994E-2</v>
      </c>
      <c r="H2714" t="s">
        <v>4038</v>
      </c>
      <c r="I2714" t="s">
        <v>4396</v>
      </c>
      <c r="J2714" t="s">
        <v>4397</v>
      </c>
      <c r="L2714">
        <f t="shared" si="42"/>
        <v>2.1524308000000048E-2</v>
      </c>
    </row>
    <row r="2715" spans="1:12" x14ac:dyDescent="0.2">
      <c r="A2715">
        <v>10047</v>
      </c>
      <c r="B2715">
        <v>33172</v>
      </c>
      <c r="C2715">
        <v>45266</v>
      </c>
      <c r="D2715">
        <v>0.22195466799999999</v>
      </c>
      <c r="E2715">
        <v>0.73282375300000002</v>
      </c>
      <c r="F2715" s="1">
        <v>23125</v>
      </c>
      <c r="G2715" s="2">
        <v>0.51090000000000002</v>
      </c>
      <c r="H2715" t="s">
        <v>4038</v>
      </c>
      <c r="I2715" t="s">
        <v>678</v>
      </c>
      <c r="J2715" t="s">
        <v>4398</v>
      </c>
      <c r="L2715">
        <f t="shared" si="42"/>
        <v>0.23282375300000002</v>
      </c>
    </row>
    <row r="2716" spans="1:12" x14ac:dyDescent="0.2">
      <c r="A2716">
        <v>140</v>
      </c>
      <c r="B2716">
        <v>287</v>
      </c>
      <c r="C2716">
        <v>437</v>
      </c>
      <c r="D2716">
        <v>0.320366133</v>
      </c>
      <c r="E2716">
        <v>0.65675057199999998</v>
      </c>
      <c r="F2716">
        <v>147</v>
      </c>
      <c r="G2716" s="2">
        <v>0.33639999999999998</v>
      </c>
      <c r="H2716" t="s">
        <v>4038</v>
      </c>
      <c r="I2716" t="s">
        <v>912</v>
      </c>
      <c r="J2716" t="s">
        <v>4399</v>
      </c>
      <c r="L2716">
        <f t="shared" si="42"/>
        <v>0.15675057199999998</v>
      </c>
    </row>
    <row r="2717" spans="1:12" x14ac:dyDescent="0.2">
      <c r="A2717">
        <v>424</v>
      </c>
      <c r="B2717">
        <v>1295</v>
      </c>
      <c r="C2717">
        <v>1763</v>
      </c>
      <c r="D2717">
        <v>0.240499149</v>
      </c>
      <c r="E2717">
        <v>0.73454339199999996</v>
      </c>
      <c r="F2717">
        <v>871</v>
      </c>
      <c r="G2717" s="2">
        <v>0.49399999999999999</v>
      </c>
      <c r="H2717" t="s">
        <v>4038</v>
      </c>
      <c r="I2717" t="s">
        <v>4400</v>
      </c>
      <c r="J2717" t="s">
        <v>4401</v>
      </c>
      <c r="L2717">
        <f t="shared" si="42"/>
        <v>0.23454339199999996</v>
      </c>
    </row>
    <row r="2718" spans="1:12" x14ac:dyDescent="0.2">
      <c r="A2718">
        <v>84</v>
      </c>
      <c r="B2718">
        <v>715</v>
      </c>
      <c r="C2718">
        <v>808</v>
      </c>
      <c r="D2718">
        <v>0.103960396</v>
      </c>
      <c r="E2718">
        <v>0.88490099</v>
      </c>
      <c r="F2718">
        <v>631</v>
      </c>
      <c r="G2718" s="2">
        <v>0.78090000000000004</v>
      </c>
      <c r="H2718" t="s">
        <v>4038</v>
      </c>
      <c r="I2718" t="s">
        <v>4402</v>
      </c>
      <c r="J2718" t="s">
        <v>4403</v>
      </c>
      <c r="L2718">
        <f t="shared" si="42"/>
        <v>0.38490099</v>
      </c>
    </row>
    <row r="2719" spans="1:12" x14ac:dyDescent="0.2">
      <c r="A2719">
        <v>2538</v>
      </c>
      <c r="B2719">
        <v>6405</v>
      </c>
      <c r="C2719">
        <v>9176</v>
      </c>
      <c r="D2719">
        <v>0.276591107</v>
      </c>
      <c r="E2719">
        <v>0.69801656499999998</v>
      </c>
      <c r="F2719" s="1">
        <v>3867</v>
      </c>
      <c r="G2719" s="2">
        <v>0.4214</v>
      </c>
      <c r="H2719" t="s">
        <v>4038</v>
      </c>
      <c r="I2719" t="s">
        <v>4404</v>
      </c>
      <c r="J2719" t="s">
        <v>4405</v>
      </c>
      <c r="L2719">
        <f t="shared" si="42"/>
        <v>0.19801656499999998</v>
      </c>
    </row>
    <row r="2720" spans="1:12" x14ac:dyDescent="0.2">
      <c r="A2720">
        <v>9117</v>
      </c>
      <c r="B2720">
        <v>27376</v>
      </c>
      <c r="C2720">
        <v>38104</v>
      </c>
      <c r="D2720">
        <v>0.239266219</v>
      </c>
      <c r="E2720">
        <v>0.718454755</v>
      </c>
      <c r="F2720" s="1">
        <v>18259</v>
      </c>
      <c r="G2720" s="2">
        <v>0.47920000000000001</v>
      </c>
      <c r="H2720" t="s">
        <v>4038</v>
      </c>
      <c r="I2720" t="s">
        <v>4406</v>
      </c>
      <c r="J2720" t="s">
        <v>4407</v>
      </c>
      <c r="L2720">
        <f t="shared" si="42"/>
        <v>0.218454755</v>
      </c>
    </row>
    <row r="2721" spans="1:12" x14ac:dyDescent="0.2">
      <c r="A2721">
        <v>306475</v>
      </c>
      <c r="B2721">
        <v>126750</v>
      </c>
      <c r="C2721">
        <v>462511</v>
      </c>
      <c r="D2721">
        <v>0.66263288899999995</v>
      </c>
      <c r="E2721">
        <v>0.27404753599999998</v>
      </c>
      <c r="F2721" s="1">
        <v>179725</v>
      </c>
      <c r="G2721" s="2">
        <v>0.3886</v>
      </c>
      <c r="H2721" t="s">
        <v>4038</v>
      </c>
      <c r="I2721" t="s">
        <v>4408</v>
      </c>
      <c r="J2721" t="s">
        <v>4409</v>
      </c>
      <c r="L2721">
        <f t="shared" si="42"/>
        <v>0.16263288899999995</v>
      </c>
    </row>
    <row r="2722" spans="1:12" x14ac:dyDescent="0.2">
      <c r="A2722">
        <v>1154</v>
      </c>
      <c r="B2722">
        <v>4737</v>
      </c>
      <c r="C2722">
        <v>5982</v>
      </c>
      <c r="D2722">
        <v>0.19291206999999999</v>
      </c>
      <c r="E2722">
        <v>0.79187562700000003</v>
      </c>
      <c r="F2722" s="1">
        <v>3583</v>
      </c>
      <c r="G2722" s="2">
        <v>0.59899999999999998</v>
      </c>
      <c r="H2722" t="s">
        <v>4038</v>
      </c>
      <c r="I2722" t="s">
        <v>412</v>
      </c>
      <c r="J2722" t="s">
        <v>4410</v>
      </c>
      <c r="L2722">
        <f t="shared" si="42"/>
        <v>0.29187562700000003</v>
      </c>
    </row>
    <row r="2723" spans="1:12" x14ac:dyDescent="0.2">
      <c r="A2723">
        <v>1243</v>
      </c>
      <c r="B2723">
        <v>6601</v>
      </c>
      <c r="C2723">
        <v>7969</v>
      </c>
      <c r="D2723">
        <v>0.15597942000000001</v>
      </c>
      <c r="E2723">
        <v>0.82833479700000001</v>
      </c>
      <c r="F2723" s="1">
        <v>5358</v>
      </c>
      <c r="G2723" s="2">
        <v>0.6724</v>
      </c>
      <c r="H2723" t="s">
        <v>4038</v>
      </c>
      <c r="I2723" t="s">
        <v>4411</v>
      </c>
      <c r="J2723" t="s">
        <v>4412</v>
      </c>
      <c r="L2723">
        <f t="shared" si="42"/>
        <v>0.32833479700000001</v>
      </c>
    </row>
    <row r="2724" spans="1:12" x14ac:dyDescent="0.2">
      <c r="A2724">
        <v>2378</v>
      </c>
      <c r="B2724">
        <v>13198</v>
      </c>
      <c r="C2724">
        <v>15918</v>
      </c>
      <c r="D2724">
        <v>0.149390627</v>
      </c>
      <c r="E2724">
        <v>0.829124262</v>
      </c>
      <c r="F2724" s="1">
        <v>10820</v>
      </c>
      <c r="G2724" s="2">
        <v>0.67969999999999997</v>
      </c>
      <c r="H2724" t="s">
        <v>4038</v>
      </c>
      <c r="I2724" t="s">
        <v>4413</v>
      </c>
      <c r="J2724" t="s">
        <v>4414</v>
      </c>
      <c r="L2724">
        <f t="shared" si="42"/>
        <v>0.329124262</v>
      </c>
    </row>
    <row r="2725" spans="1:12" x14ac:dyDescent="0.2">
      <c r="A2725">
        <v>284</v>
      </c>
      <c r="B2725">
        <v>961</v>
      </c>
      <c r="C2725">
        <v>1296</v>
      </c>
      <c r="D2725">
        <v>0.21913580199999999</v>
      </c>
      <c r="E2725">
        <v>0.74151234600000004</v>
      </c>
      <c r="F2725">
        <v>677</v>
      </c>
      <c r="G2725" s="2">
        <v>0.52239999999999998</v>
      </c>
      <c r="H2725" t="s">
        <v>4038</v>
      </c>
      <c r="I2725" t="s">
        <v>4415</v>
      </c>
      <c r="J2725" t="s">
        <v>4416</v>
      </c>
      <c r="L2725">
        <f t="shared" si="42"/>
        <v>0.24151234600000004</v>
      </c>
    </row>
    <row r="2726" spans="1:12" x14ac:dyDescent="0.2">
      <c r="A2726">
        <v>3863</v>
      </c>
      <c r="B2726">
        <v>4828</v>
      </c>
      <c r="C2726">
        <v>8936</v>
      </c>
      <c r="D2726">
        <v>0.43229632899999998</v>
      </c>
      <c r="E2726">
        <v>0.54028648199999996</v>
      </c>
      <c r="F2726">
        <v>965</v>
      </c>
      <c r="G2726" s="2">
        <v>0.108</v>
      </c>
      <c r="H2726" t="s">
        <v>4038</v>
      </c>
      <c r="I2726" t="s">
        <v>4417</v>
      </c>
      <c r="J2726" t="s">
        <v>4418</v>
      </c>
      <c r="L2726">
        <f t="shared" si="42"/>
        <v>4.0286481999999957E-2</v>
      </c>
    </row>
    <row r="2727" spans="1:12" x14ac:dyDescent="0.2">
      <c r="A2727">
        <v>6920</v>
      </c>
      <c r="B2727">
        <v>5856</v>
      </c>
      <c r="C2727">
        <v>13476</v>
      </c>
      <c r="D2727">
        <v>0.51350549099999998</v>
      </c>
      <c r="E2727">
        <v>0.43455031199999999</v>
      </c>
      <c r="F2727" s="1">
        <v>1064</v>
      </c>
      <c r="G2727" s="2">
        <v>7.9000000000000001E-2</v>
      </c>
      <c r="H2727" t="s">
        <v>4038</v>
      </c>
      <c r="I2727" t="s">
        <v>4419</v>
      </c>
      <c r="J2727" t="s">
        <v>4420</v>
      </c>
      <c r="L2727">
        <f t="shared" si="42"/>
        <v>1.3505490999999981E-2</v>
      </c>
    </row>
    <row r="2728" spans="1:12" x14ac:dyDescent="0.2">
      <c r="A2728">
        <v>2792</v>
      </c>
      <c r="B2728">
        <v>18436</v>
      </c>
      <c r="C2728">
        <v>21689</v>
      </c>
      <c r="D2728">
        <v>0.12872884900000001</v>
      </c>
      <c r="E2728">
        <v>0.850016137</v>
      </c>
      <c r="F2728" s="1">
        <v>15644</v>
      </c>
      <c r="G2728" s="2">
        <v>0.72130000000000005</v>
      </c>
      <c r="H2728" t="s">
        <v>4038</v>
      </c>
      <c r="I2728" t="s">
        <v>4421</v>
      </c>
      <c r="J2728" t="s">
        <v>4422</v>
      </c>
      <c r="L2728">
        <f t="shared" si="42"/>
        <v>0.350016137</v>
      </c>
    </row>
    <row r="2729" spans="1:12" x14ac:dyDescent="0.2">
      <c r="A2729">
        <v>8843</v>
      </c>
      <c r="B2729">
        <v>21253</v>
      </c>
      <c r="C2729">
        <v>31032</v>
      </c>
      <c r="D2729">
        <v>0.28496390799999999</v>
      </c>
      <c r="E2729">
        <v>0.68487367899999996</v>
      </c>
      <c r="F2729" s="1">
        <v>12410</v>
      </c>
      <c r="G2729" s="2">
        <v>0.39989999999999998</v>
      </c>
      <c r="H2729" t="s">
        <v>4038</v>
      </c>
      <c r="I2729" t="s">
        <v>4423</v>
      </c>
      <c r="J2729" t="s">
        <v>4424</v>
      </c>
      <c r="L2729">
        <f t="shared" si="42"/>
        <v>0.18487367899999996</v>
      </c>
    </row>
    <row r="2730" spans="1:12" x14ac:dyDescent="0.2">
      <c r="A2730">
        <v>6085</v>
      </c>
      <c r="B2730">
        <v>12878</v>
      </c>
      <c r="C2730">
        <v>19683</v>
      </c>
      <c r="D2730">
        <v>0.30915002800000002</v>
      </c>
      <c r="E2730">
        <v>0.65427018199999998</v>
      </c>
      <c r="F2730" s="1">
        <v>6793</v>
      </c>
      <c r="G2730" s="2">
        <v>0.34510000000000002</v>
      </c>
      <c r="H2730" t="s">
        <v>4038</v>
      </c>
      <c r="I2730" t="s">
        <v>137</v>
      </c>
      <c r="J2730" t="s">
        <v>4425</v>
      </c>
      <c r="L2730">
        <f t="shared" si="42"/>
        <v>0.15427018199999998</v>
      </c>
    </row>
    <row r="2731" spans="1:12" x14ac:dyDescent="0.2">
      <c r="A2731">
        <v>5744</v>
      </c>
      <c r="B2731">
        <v>10525</v>
      </c>
      <c r="C2731">
        <v>16715</v>
      </c>
      <c r="D2731">
        <v>0.34364343400000003</v>
      </c>
      <c r="E2731">
        <v>0.62967394600000004</v>
      </c>
      <c r="F2731" s="1">
        <v>4781</v>
      </c>
      <c r="G2731" s="2">
        <v>0.28599999999999998</v>
      </c>
      <c r="H2731" t="s">
        <v>4038</v>
      </c>
      <c r="I2731" t="s">
        <v>4426</v>
      </c>
      <c r="J2731" t="s">
        <v>4427</v>
      </c>
      <c r="L2731">
        <f t="shared" si="42"/>
        <v>0.12967394600000004</v>
      </c>
    </row>
    <row r="2732" spans="1:12" x14ac:dyDescent="0.2">
      <c r="A2732">
        <v>780</v>
      </c>
      <c r="B2732">
        <v>2541</v>
      </c>
      <c r="C2732">
        <v>3413</v>
      </c>
      <c r="D2732">
        <v>0.22853794299999999</v>
      </c>
      <c r="E2732">
        <v>0.74450629899999998</v>
      </c>
      <c r="F2732" s="1">
        <v>1761</v>
      </c>
      <c r="G2732" s="2">
        <v>0.51600000000000001</v>
      </c>
      <c r="H2732" t="s">
        <v>4038</v>
      </c>
      <c r="I2732" t="s">
        <v>2962</v>
      </c>
      <c r="J2732" t="s">
        <v>4428</v>
      </c>
      <c r="L2732">
        <f t="shared" si="42"/>
        <v>0.24450629899999998</v>
      </c>
    </row>
    <row r="2733" spans="1:12" x14ac:dyDescent="0.2">
      <c r="A2733">
        <v>3381</v>
      </c>
      <c r="B2733">
        <v>10944</v>
      </c>
      <c r="C2733">
        <v>14747</v>
      </c>
      <c r="D2733">
        <v>0.22926696999999999</v>
      </c>
      <c r="E2733">
        <v>0.74211704099999998</v>
      </c>
      <c r="F2733" s="1">
        <v>7563</v>
      </c>
      <c r="G2733" s="2">
        <v>0.51290000000000002</v>
      </c>
      <c r="H2733" t="s">
        <v>4038</v>
      </c>
      <c r="I2733" t="s">
        <v>139</v>
      </c>
      <c r="J2733" t="s">
        <v>4429</v>
      </c>
      <c r="L2733">
        <f t="shared" si="42"/>
        <v>0.24211704099999998</v>
      </c>
    </row>
    <row r="2734" spans="1:12" x14ac:dyDescent="0.2">
      <c r="A2734">
        <v>42297</v>
      </c>
      <c r="B2734">
        <v>12946</v>
      </c>
      <c r="C2734">
        <v>56867</v>
      </c>
      <c r="D2734">
        <v>0.74378813700000002</v>
      </c>
      <c r="E2734">
        <v>0.227654</v>
      </c>
      <c r="F2734" s="1">
        <v>29351</v>
      </c>
      <c r="G2734" s="2">
        <v>0.5161</v>
      </c>
      <c r="H2734" t="s">
        <v>4038</v>
      </c>
      <c r="I2734" t="s">
        <v>4430</v>
      </c>
      <c r="J2734" t="s">
        <v>4431</v>
      </c>
      <c r="L2734">
        <f t="shared" si="42"/>
        <v>0.24378813700000002</v>
      </c>
    </row>
    <row r="2735" spans="1:12" x14ac:dyDescent="0.2">
      <c r="A2735">
        <v>4238</v>
      </c>
      <c r="B2735">
        <v>10149</v>
      </c>
      <c r="C2735">
        <v>14707</v>
      </c>
      <c r="D2735">
        <v>0.28816209999999998</v>
      </c>
      <c r="E2735">
        <v>0.69007955399999998</v>
      </c>
      <c r="F2735" s="1">
        <v>5911</v>
      </c>
      <c r="G2735" s="2">
        <v>0.40189999999999998</v>
      </c>
      <c r="H2735" t="s">
        <v>4038</v>
      </c>
      <c r="I2735" t="s">
        <v>4432</v>
      </c>
      <c r="J2735" t="s">
        <v>4433</v>
      </c>
      <c r="L2735">
        <f t="shared" si="42"/>
        <v>0.19007955399999998</v>
      </c>
    </row>
    <row r="2736" spans="1:12" x14ac:dyDescent="0.2">
      <c r="A2736">
        <v>194</v>
      </c>
      <c r="B2736">
        <v>2087</v>
      </c>
      <c r="C2736">
        <v>2306</v>
      </c>
      <c r="D2736">
        <v>8.4128360999999999E-2</v>
      </c>
      <c r="E2736">
        <v>0.90503035600000004</v>
      </c>
      <c r="F2736" s="1">
        <v>1893</v>
      </c>
      <c r="G2736" s="2">
        <v>0.82089999999999996</v>
      </c>
      <c r="H2736" t="s">
        <v>4038</v>
      </c>
      <c r="I2736" t="s">
        <v>944</v>
      </c>
      <c r="J2736" t="s">
        <v>4434</v>
      </c>
      <c r="L2736">
        <f t="shared" si="42"/>
        <v>0.40503035600000004</v>
      </c>
    </row>
    <row r="2737" spans="1:12" x14ac:dyDescent="0.2">
      <c r="A2737">
        <v>8752</v>
      </c>
      <c r="B2737">
        <v>27609</v>
      </c>
      <c r="C2737">
        <v>37913</v>
      </c>
      <c r="D2737">
        <v>0.230844301</v>
      </c>
      <c r="E2737">
        <v>0.72821987200000005</v>
      </c>
      <c r="F2737" s="1">
        <v>18857</v>
      </c>
      <c r="G2737" s="2">
        <v>0.49740000000000001</v>
      </c>
      <c r="H2737" t="s">
        <v>4038</v>
      </c>
      <c r="I2737" t="s">
        <v>1644</v>
      </c>
      <c r="J2737" t="s">
        <v>4435</v>
      </c>
      <c r="L2737">
        <f t="shared" si="42"/>
        <v>0.22821987200000005</v>
      </c>
    </row>
    <row r="2738" spans="1:12" x14ac:dyDescent="0.2">
      <c r="A2738">
        <v>807</v>
      </c>
      <c r="B2738">
        <v>3166</v>
      </c>
      <c r="C2738">
        <v>4101</v>
      </c>
      <c r="D2738">
        <v>0.19678127300000001</v>
      </c>
      <c r="E2738">
        <v>0.77200682799999998</v>
      </c>
      <c r="F2738" s="1">
        <v>2359</v>
      </c>
      <c r="G2738" s="2">
        <v>0.57520000000000004</v>
      </c>
      <c r="H2738" t="s">
        <v>4038</v>
      </c>
      <c r="I2738" t="s">
        <v>4436</v>
      </c>
      <c r="J2738" t="s">
        <v>4437</v>
      </c>
      <c r="L2738">
        <f t="shared" si="42"/>
        <v>0.27200682799999998</v>
      </c>
    </row>
    <row r="2739" spans="1:12" x14ac:dyDescent="0.2">
      <c r="A2739">
        <v>3416</v>
      </c>
      <c r="B2739">
        <v>1541</v>
      </c>
      <c r="C2739">
        <v>5082</v>
      </c>
      <c r="D2739">
        <v>0.67217630900000003</v>
      </c>
      <c r="E2739">
        <v>0.30322707599999998</v>
      </c>
      <c r="F2739" s="1">
        <v>1875</v>
      </c>
      <c r="G2739" s="2">
        <v>0.36890000000000001</v>
      </c>
      <c r="H2739" t="s">
        <v>4038</v>
      </c>
      <c r="I2739" t="s">
        <v>4438</v>
      </c>
      <c r="J2739" t="s">
        <v>4439</v>
      </c>
      <c r="L2739">
        <f t="shared" si="42"/>
        <v>0.17217630900000003</v>
      </c>
    </row>
    <row r="2740" spans="1:12" x14ac:dyDescent="0.2">
      <c r="A2740">
        <v>84252</v>
      </c>
      <c r="B2740">
        <v>104029</v>
      </c>
      <c r="C2740">
        <v>200524</v>
      </c>
      <c r="D2740">
        <v>0.42015918299999999</v>
      </c>
      <c r="E2740">
        <v>0.51878578099999995</v>
      </c>
      <c r="F2740" s="1">
        <v>19777</v>
      </c>
      <c r="G2740" s="2">
        <v>9.8599999999999993E-2</v>
      </c>
      <c r="H2740" t="s">
        <v>4038</v>
      </c>
      <c r="I2740" t="s">
        <v>1342</v>
      </c>
      <c r="J2740" t="s">
        <v>4440</v>
      </c>
      <c r="L2740">
        <f t="shared" si="42"/>
        <v>1.8785780999999946E-2</v>
      </c>
    </row>
    <row r="2741" spans="1:12" x14ac:dyDescent="0.2">
      <c r="A2741">
        <v>4790</v>
      </c>
      <c r="B2741">
        <v>13991</v>
      </c>
      <c r="C2741">
        <v>19255</v>
      </c>
      <c r="D2741">
        <v>0.248766554</v>
      </c>
      <c r="E2741">
        <v>0.72661646300000005</v>
      </c>
      <c r="F2741" s="1">
        <v>9201</v>
      </c>
      <c r="G2741" s="2">
        <v>0.4778</v>
      </c>
      <c r="H2741" t="s">
        <v>4038</v>
      </c>
      <c r="I2741" t="s">
        <v>1646</v>
      </c>
      <c r="J2741" t="s">
        <v>4441</v>
      </c>
      <c r="L2741">
        <f t="shared" si="42"/>
        <v>0.22661646300000005</v>
      </c>
    </row>
    <row r="2742" spans="1:12" x14ac:dyDescent="0.2">
      <c r="A2742">
        <v>420</v>
      </c>
      <c r="B2742">
        <v>1403</v>
      </c>
      <c r="C2742">
        <v>1873</v>
      </c>
      <c r="D2742">
        <v>0.22423918800000001</v>
      </c>
      <c r="E2742">
        <v>0.74906567000000002</v>
      </c>
      <c r="F2742">
        <v>983</v>
      </c>
      <c r="G2742" s="2">
        <v>0.52480000000000004</v>
      </c>
      <c r="H2742" t="s">
        <v>4038</v>
      </c>
      <c r="I2742" t="s">
        <v>4442</v>
      </c>
      <c r="J2742" t="s">
        <v>4443</v>
      </c>
      <c r="L2742">
        <f t="shared" si="42"/>
        <v>0.24906567000000002</v>
      </c>
    </row>
    <row r="2743" spans="1:12" x14ac:dyDescent="0.2">
      <c r="A2743">
        <v>3412</v>
      </c>
      <c r="B2743">
        <v>20655</v>
      </c>
      <c r="C2743">
        <v>24661</v>
      </c>
      <c r="D2743">
        <v>0.138356109</v>
      </c>
      <c r="E2743">
        <v>0.83755727700000004</v>
      </c>
      <c r="F2743" s="1">
        <v>17243</v>
      </c>
      <c r="G2743" s="2">
        <v>0.69920000000000004</v>
      </c>
      <c r="H2743" t="s">
        <v>4038</v>
      </c>
      <c r="I2743" t="s">
        <v>4444</v>
      </c>
      <c r="J2743" t="s">
        <v>4445</v>
      </c>
      <c r="L2743">
        <f t="shared" si="42"/>
        <v>0.33755727700000004</v>
      </c>
    </row>
    <row r="2744" spans="1:12" x14ac:dyDescent="0.2">
      <c r="A2744">
        <v>2624</v>
      </c>
      <c r="B2744">
        <v>15681</v>
      </c>
      <c r="C2744">
        <v>18646</v>
      </c>
      <c r="D2744">
        <v>0.14072723400000001</v>
      </c>
      <c r="E2744">
        <v>0.84098466199999999</v>
      </c>
      <c r="F2744" s="1">
        <v>13057</v>
      </c>
      <c r="G2744" s="2">
        <v>0.70030000000000003</v>
      </c>
      <c r="H2744" t="s">
        <v>4038</v>
      </c>
      <c r="I2744" t="s">
        <v>3451</v>
      </c>
      <c r="J2744" t="s">
        <v>4446</v>
      </c>
      <c r="L2744">
        <f t="shared" si="42"/>
        <v>0.34098466199999999</v>
      </c>
    </row>
    <row r="2745" spans="1:12" x14ac:dyDescent="0.2">
      <c r="A2745">
        <v>426</v>
      </c>
      <c r="B2745">
        <v>1797</v>
      </c>
      <c r="C2745">
        <v>2299</v>
      </c>
      <c r="D2745">
        <v>0.18529795600000001</v>
      </c>
      <c r="E2745">
        <v>0.78164419299999999</v>
      </c>
      <c r="F2745" s="1">
        <v>1371</v>
      </c>
      <c r="G2745" s="2">
        <v>0.59630000000000005</v>
      </c>
      <c r="H2745" t="s">
        <v>4038</v>
      </c>
      <c r="I2745" t="s">
        <v>4447</v>
      </c>
      <c r="J2745" t="s">
        <v>4448</v>
      </c>
      <c r="L2745">
        <f t="shared" si="42"/>
        <v>0.28164419299999999</v>
      </c>
    </row>
    <row r="2746" spans="1:12" x14ac:dyDescent="0.2">
      <c r="A2746">
        <v>873</v>
      </c>
      <c r="B2746">
        <v>6587</v>
      </c>
      <c r="C2746">
        <v>7658</v>
      </c>
      <c r="D2746">
        <v>0.113998433</v>
      </c>
      <c r="E2746">
        <v>0.86014625199999994</v>
      </c>
      <c r="F2746" s="1">
        <v>5714</v>
      </c>
      <c r="G2746" s="2">
        <v>0.74609999999999999</v>
      </c>
      <c r="H2746" t="s">
        <v>4038</v>
      </c>
      <c r="I2746" t="s">
        <v>4449</v>
      </c>
      <c r="J2746" t="s">
        <v>4450</v>
      </c>
      <c r="L2746">
        <f t="shared" si="42"/>
        <v>0.36014625199999994</v>
      </c>
    </row>
    <row r="2747" spans="1:12" x14ac:dyDescent="0.2">
      <c r="A2747">
        <v>2056</v>
      </c>
      <c r="B2747">
        <v>1028</v>
      </c>
      <c r="C2747">
        <v>3134</v>
      </c>
      <c r="D2747">
        <v>0.656030632</v>
      </c>
      <c r="E2747">
        <v>0.328015316</v>
      </c>
      <c r="F2747" s="1">
        <v>1028</v>
      </c>
      <c r="G2747" s="2">
        <v>0.32800000000000001</v>
      </c>
      <c r="H2747" t="s">
        <v>4038</v>
      </c>
      <c r="I2747" t="s">
        <v>4451</v>
      </c>
      <c r="J2747" t="s">
        <v>4452</v>
      </c>
      <c r="L2747">
        <f t="shared" si="42"/>
        <v>0.156030632</v>
      </c>
    </row>
    <row r="2748" spans="1:12" x14ac:dyDescent="0.2">
      <c r="A2748">
        <v>2633</v>
      </c>
      <c r="B2748">
        <v>692</v>
      </c>
      <c r="C2748">
        <v>3390</v>
      </c>
      <c r="D2748">
        <v>0.77669616500000005</v>
      </c>
      <c r="E2748">
        <v>0.204129794</v>
      </c>
      <c r="F2748" s="1">
        <v>1941</v>
      </c>
      <c r="G2748" s="2">
        <v>0.5726</v>
      </c>
      <c r="H2748" t="s">
        <v>4038</v>
      </c>
      <c r="I2748" t="s">
        <v>4453</v>
      </c>
      <c r="J2748" t="s">
        <v>4454</v>
      </c>
      <c r="L2748">
        <f t="shared" si="42"/>
        <v>0.27669616500000005</v>
      </c>
    </row>
    <row r="2749" spans="1:12" x14ac:dyDescent="0.2">
      <c r="A2749">
        <v>264</v>
      </c>
      <c r="B2749">
        <v>1838</v>
      </c>
      <c r="C2749">
        <v>2490</v>
      </c>
      <c r="D2749">
        <v>0.106024096</v>
      </c>
      <c r="E2749">
        <v>0.73815260999999999</v>
      </c>
      <c r="F2749" s="1">
        <v>1574</v>
      </c>
      <c r="G2749" s="2">
        <v>0.6321</v>
      </c>
      <c r="H2749" t="s">
        <v>4455</v>
      </c>
      <c r="I2749" t="s">
        <v>3461</v>
      </c>
      <c r="J2749" t="s">
        <v>4456</v>
      </c>
      <c r="L2749">
        <f t="shared" si="42"/>
        <v>0.23815260999999999</v>
      </c>
    </row>
    <row r="2750" spans="1:12" x14ac:dyDescent="0.2">
      <c r="A2750">
        <v>1814</v>
      </c>
      <c r="B2750">
        <v>10324</v>
      </c>
      <c r="C2750">
        <v>16548</v>
      </c>
      <c r="D2750">
        <v>0.109620498</v>
      </c>
      <c r="E2750">
        <v>0.62388204000000003</v>
      </c>
      <c r="F2750" s="1">
        <v>8510</v>
      </c>
      <c r="G2750" s="2">
        <v>0.51429999999999998</v>
      </c>
      <c r="H2750" t="s">
        <v>4455</v>
      </c>
      <c r="I2750" t="s">
        <v>4457</v>
      </c>
      <c r="J2750" t="s">
        <v>4458</v>
      </c>
      <c r="L2750">
        <f t="shared" si="42"/>
        <v>0.12388204000000003</v>
      </c>
    </row>
    <row r="2751" spans="1:12" x14ac:dyDescent="0.2">
      <c r="A2751">
        <v>6705</v>
      </c>
      <c r="B2751">
        <v>16643</v>
      </c>
      <c r="C2751">
        <v>35879</v>
      </c>
      <c r="D2751">
        <v>0.18687811800000001</v>
      </c>
      <c r="E2751">
        <v>0.46386465599999999</v>
      </c>
      <c r="F2751" s="1">
        <v>9938</v>
      </c>
      <c r="G2751" s="2">
        <v>0.27700000000000002</v>
      </c>
      <c r="H2751" t="s">
        <v>4455</v>
      </c>
      <c r="I2751" t="s">
        <v>4459</v>
      </c>
      <c r="J2751" t="s">
        <v>4460</v>
      </c>
      <c r="L2751">
        <f t="shared" si="42"/>
        <v>3.6135344000000014E-2</v>
      </c>
    </row>
    <row r="2752" spans="1:12" x14ac:dyDescent="0.2">
      <c r="A2752">
        <v>1696</v>
      </c>
      <c r="B2752">
        <v>5182</v>
      </c>
      <c r="C2752">
        <v>7818</v>
      </c>
      <c r="D2752">
        <v>0.21693527800000001</v>
      </c>
      <c r="E2752">
        <v>0.66282936800000003</v>
      </c>
      <c r="F2752" s="1">
        <v>3486</v>
      </c>
      <c r="G2752" s="2">
        <v>0.44590000000000002</v>
      </c>
      <c r="H2752" t="s">
        <v>4455</v>
      </c>
      <c r="I2752" t="s">
        <v>2630</v>
      </c>
      <c r="J2752" t="s">
        <v>4461</v>
      </c>
      <c r="L2752">
        <f t="shared" si="42"/>
        <v>0.16282936800000003</v>
      </c>
    </row>
    <row r="2753" spans="1:12" x14ac:dyDescent="0.2">
      <c r="A2753">
        <v>76</v>
      </c>
      <c r="B2753">
        <v>327</v>
      </c>
      <c r="C2753">
        <v>465</v>
      </c>
      <c r="D2753">
        <v>0.16344085999999999</v>
      </c>
      <c r="E2753">
        <v>0.70322580599999995</v>
      </c>
      <c r="F2753">
        <v>251</v>
      </c>
      <c r="G2753" s="2">
        <v>0.53979999999999995</v>
      </c>
      <c r="H2753" t="s">
        <v>4455</v>
      </c>
      <c r="I2753" t="s">
        <v>4462</v>
      </c>
      <c r="J2753" t="s">
        <v>4463</v>
      </c>
      <c r="L2753">
        <f t="shared" si="42"/>
        <v>0.20322580599999995</v>
      </c>
    </row>
    <row r="2754" spans="1:12" x14ac:dyDescent="0.2">
      <c r="A2754">
        <v>22575</v>
      </c>
      <c r="B2754">
        <v>46985</v>
      </c>
      <c r="C2754">
        <v>104661</v>
      </c>
      <c r="D2754">
        <v>0.21569639099999999</v>
      </c>
      <c r="E2754">
        <v>0.44892557900000002</v>
      </c>
      <c r="F2754" s="1">
        <v>24410</v>
      </c>
      <c r="G2754" s="2">
        <v>0.23319999999999999</v>
      </c>
      <c r="H2754" t="s">
        <v>4455</v>
      </c>
      <c r="I2754" t="s">
        <v>1004</v>
      </c>
      <c r="J2754" t="s">
        <v>4464</v>
      </c>
      <c r="L2754">
        <f t="shared" si="42"/>
        <v>5.1074420999999981E-2</v>
      </c>
    </row>
    <row r="2755" spans="1:12" x14ac:dyDescent="0.2">
      <c r="A2755">
        <v>500</v>
      </c>
      <c r="B2755">
        <v>5505</v>
      </c>
      <c r="C2755">
        <v>6932</v>
      </c>
      <c r="D2755">
        <v>7.2129256000000003E-2</v>
      </c>
      <c r="E2755">
        <v>0.79414310399999999</v>
      </c>
      <c r="F2755" s="1">
        <v>5005</v>
      </c>
      <c r="G2755" s="2">
        <v>0.72199999999999998</v>
      </c>
      <c r="H2755" t="s">
        <v>4455</v>
      </c>
      <c r="I2755" t="s">
        <v>4465</v>
      </c>
      <c r="J2755" t="s">
        <v>4466</v>
      </c>
      <c r="L2755">
        <f t="shared" ref="L2755:L2818" si="43">ABS(0.5-MAX(D2755,E2755))</f>
        <v>0.29414310399999999</v>
      </c>
    </row>
    <row r="2756" spans="1:12" x14ac:dyDescent="0.2">
      <c r="A2756">
        <v>379</v>
      </c>
      <c r="B2756">
        <v>3402</v>
      </c>
      <c r="C2756">
        <v>4263</v>
      </c>
      <c r="D2756">
        <v>8.8904526999999997E-2</v>
      </c>
      <c r="E2756">
        <v>0.798029557</v>
      </c>
      <c r="F2756" s="1">
        <v>3023</v>
      </c>
      <c r="G2756" s="2">
        <v>0.70909999999999995</v>
      </c>
      <c r="H2756" t="s">
        <v>4455</v>
      </c>
      <c r="I2756" t="s">
        <v>4467</v>
      </c>
      <c r="J2756" t="s">
        <v>4468</v>
      </c>
      <c r="L2756">
        <f t="shared" si="43"/>
        <v>0.298029557</v>
      </c>
    </row>
    <row r="2757" spans="1:12" x14ac:dyDescent="0.2">
      <c r="A2757">
        <v>352</v>
      </c>
      <c r="B2757">
        <v>1577</v>
      </c>
      <c r="C2757">
        <v>2294</v>
      </c>
      <c r="D2757">
        <v>0.15344376600000001</v>
      </c>
      <c r="E2757">
        <v>0.68744550999999998</v>
      </c>
      <c r="F2757" s="1">
        <v>1225</v>
      </c>
      <c r="G2757" s="2">
        <v>0.53400000000000003</v>
      </c>
      <c r="H2757" t="s">
        <v>4455</v>
      </c>
      <c r="I2757" t="s">
        <v>471</v>
      </c>
      <c r="J2757" t="s">
        <v>4469</v>
      </c>
      <c r="L2757">
        <f t="shared" si="43"/>
        <v>0.18744550999999998</v>
      </c>
    </row>
    <row r="2758" spans="1:12" x14ac:dyDescent="0.2">
      <c r="A2758">
        <v>1932</v>
      </c>
      <c r="B2758">
        <v>1934</v>
      </c>
      <c r="C2758">
        <v>4456</v>
      </c>
      <c r="D2758">
        <v>0.433572711</v>
      </c>
      <c r="E2758">
        <v>0.43402154399999998</v>
      </c>
      <c r="F2758">
        <v>2</v>
      </c>
      <c r="G2758" s="2">
        <v>4.0000000000000002E-4</v>
      </c>
      <c r="H2758" t="s">
        <v>4455</v>
      </c>
      <c r="I2758" t="s">
        <v>475</v>
      </c>
      <c r="J2758" t="s">
        <v>4470</v>
      </c>
      <c r="L2758">
        <f t="shared" si="43"/>
        <v>6.5978456000000019E-2</v>
      </c>
    </row>
    <row r="2759" spans="1:12" x14ac:dyDescent="0.2">
      <c r="A2759">
        <v>2104</v>
      </c>
      <c r="B2759">
        <v>10025</v>
      </c>
      <c r="C2759">
        <v>15354</v>
      </c>
      <c r="D2759">
        <v>0.13703269500000001</v>
      </c>
      <c r="E2759">
        <v>0.65292431900000003</v>
      </c>
      <c r="F2759" s="1">
        <v>7921</v>
      </c>
      <c r="G2759" s="2">
        <v>0.51590000000000003</v>
      </c>
      <c r="H2759" t="s">
        <v>4455</v>
      </c>
      <c r="I2759" t="s">
        <v>2113</v>
      </c>
      <c r="J2759" t="s">
        <v>4471</v>
      </c>
      <c r="L2759">
        <f t="shared" si="43"/>
        <v>0.15292431900000003</v>
      </c>
    </row>
    <row r="2760" spans="1:12" x14ac:dyDescent="0.2">
      <c r="A2760">
        <v>436</v>
      </c>
      <c r="B2760">
        <v>2759</v>
      </c>
      <c r="C2760">
        <v>4076</v>
      </c>
      <c r="D2760">
        <v>0.106967615</v>
      </c>
      <c r="E2760">
        <v>0.67688910700000005</v>
      </c>
      <c r="F2760" s="1">
        <v>2323</v>
      </c>
      <c r="G2760" s="2">
        <v>0.56989999999999996</v>
      </c>
      <c r="H2760" t="s">
        <v>4455</v>
      </c>
      <c r="I2760" t="s">
        <v>4472</v>
      </c>
      <c r="J2760" t="s">
        <v>4473</v>
      </c>
      <c r="L2760">
        <f t="shared" si="43"/>
        <v>0.17688910700000005</v>
      </c>
    </row>
    <row r="2761" spans="1:12" x14ac:dyDescent="0.2">
      <c r="A2761">
        <v>739</v>
      </c>
      <c r="B2761">
        <v>2248</v>
      </c>
      <c r="C2761">
        <v>3482</v>
      </c>
      <c r="D2761">
        <v>0.21223434799999999</v>
      </c>
      <c r="E2761">
        <v>0.64560597399999997</v>
      </c>
      <c r="F2761" s="1">
        <v>1509</v>
      </c>
      <c r="G2761" s="2">
        <v>0.43340000000000001</v>
      </c>
      <c r="H2761" t="s">
        <v>4455</v>
      </c>
      <c r="I2761" t="s">
        <v>1258</v>
      </c>
      <c r="J2761" t="s">
        <v>4474</v>
      </c>
      <c r="L2761">
        <f t="shared" si="43"/>
        <v>0.14560597399999997</v>
      </c>
    </row>
    <row r="2762" spans="1:12" x14ac:dyDescent="0.2">
      <c r="A2762">
        <v>431</v>
      </c>
      <c r="B2762">
        <v>3860</v>
      </c>
      <c r="C2762">
        <v>5234</v>
      </c>
      <c r="D2762">
        <v>8.2346197999999995E-2</v>
      </c>
      <c r="E2762">
        <v>0.73748567099999995</v>
      </c>
      <c r="F2762" s="1">
        <v>3429</v>
      </c>
      <c r="G2762" s="2">
        <v>0.65510000000000002</v>
      </c>
      <c r="H2762" t="s">
        <v>4455</v>
      </c>
      <c r="I2762" t="s">
        <v>4475</v>
      </c>
      <c r="J2762" t="s">
        <v>4476</v>
      </c>
      <c r="L2762">
        <f t="shared" si="43"/>
        <v>0.23748567099999995</v>
      </c>
    </row>
    <row r="2763" spans="1:12" x14ac:dyDescent="0.2">
      <c r="A2763">
        <v>572</v>
      </c>
      <c r="B2763">
        <v>3156</v>
      </c>
      <c r="C2763">
        <v>5136</v>
      </c>
      <c r="D2763">
        <v>0.11137071699999999</v>
      </c>
      <c r="E2763">
        <v>0.61448598099999996</v>
      </c>
      <c r="F2763" s="1">
        <v>2584</v>
      </c>
      <c r="G2763" s="2">
        <v>0.50309999999999999</v>
      </c>
      <c r="H2763" t="s">
        <v>4455</v>
      </c>
      <c r="I2763" t="s">
        <v>113</v>
      </c>
      <c r="J2763" t="s">
        <v>4477</v>
      </c>
      <c r="L2763">
        <f t="shared" si="43"/>
        <v>0.11448598099999996</v>
      </c>
    </row>
    <row r="2764" spans="1:12" x14ac:dyDescent="0.2">
      <c r="A2764">
        <v>31</v>
      </c>
      <c r="B2764">
        <v>537</v>
      </c>
      <c r="C2764">
        <v>617</v>
      </c>
      <c r="D2764">
        <v>5.0243111999999999E-2</v>
      </c>
      <c r="E2764">
        <v>0.87034035700000001</v>
      </c>
      <c r="F2764">
        <v>506</v>
      </c>
      <c r="G2764" s="2">
        <v>0.82010000000000005</v>
      </c>
      <c r="H2764" t="s">
        <v>4455</v>
      </c>
      <c r="I2764" t="s">
        <v>4478</v>
      </c>
      <c r="J2764" t="s">
        <v>4479</v>
      </c>
      <c r="L2764">
        <f t="shared" si="43"/>
        <v>0.37034035700000001</v>
      </c>
    </row>
    <row r="2765" spans="1:12" x14ac:dyDescent="0.2">
      <c r="A2765">
        <v>104</v>
      </c>
      <c r="B2765">
        <v>786</v>
      </c>
      <c r="C2765">
        <v>1096</v>
      </c>
      <c r="D2765">
        <v>9.4890510999999997E-2</v>
      </c>
      <c r="E2765">
        <v>0.71715328499999997</v>
      </c>
      <c r="F2765">
        <v>682</v>
      </c>
      <c r="G2765" s="2">
        <v>0.62229999999999996</v>
      </c>
      <c r="H2765" t="s">
        <v>4455</v>
      </c>
      <c r="I2765" t="s">
        <v>4480</v>
      </c>
      <c r="J2765" t="s">
        <v>4481</v>
      </c>
      <c r="L2765">
        <f t="shared" si="43"/>
        <v>0.21715328499999997</v>
      </c>
    </row>
    <row r="2766" spans="1:12" x14ac:dyDescent="0.2">
      <c r="A2766">
        <v>154831</v>
      </c>
      <c r="B2766">
        <v>117901</v>
      </c>
      <c r="C2766">
        <v>361347</v>
      </c>
      <c r="D2766">
        <v>0.42848287099999999</v>
      </c>
      <c r="E2766">
        <v>0.32628193999999999</v>
      </c>
      <c r="F2766" s="1">
        <v>36930</v>
      </c>
      <c r="G2766" s="2">
        <v>0.1022</v>
      </c>
      <c r="H2766" t="s">
        <v>4455</v>
      </c>
      <c r="I2766" t="s">
        <v>4482</v>
      </c>
      <c r="J2766" t="s">
        <v>4483</v>
      </c>
      <c r="L2766">
        <f t="shared" si="43"/>
        <v>7.1517129000000013E-2</v>
      </c>
    </row>
    <row r="2767" spans="1:12" x14ac:dyDescent="0.2">
      <c r="A2767">
        <v>1997</v>
      </c>
      <c r="B2767">
        <v>2635</v>
      </c>
      <c r="C2767">
        <v>5385</v>
      </c>
      <c r="D2767">
        <v>0.37084494000000001</v>
      </c>
      <c r="E2767">
        <v>0.48932219100000002</v>
      </c>
      <c r="F2767">
        <v>638</v>
      </c>
      <c r="G2767" s="2">
        <v>0.11849999999999999</v>
      </c>
      <c r="H2767" t="s">
        <v>4455</v>
      </c>
      <c r="I2767" t="s">
        <v>530</v>
      </c>
      <c r="J2767" t="s">
        <v>4484</v>
      </c>
      <c r="L2767">
        <f t="shared" si="43"/>
        <v>1.0677808999999983E-2</v>
      </c>
    </row>
    <row r="2768" spans="1:12" x14ac:dyDescent="0.2">
      <c r="A2768">
        <v>1026</v>
      </c>
      <c r="B2768">
        <v>6436</v>
      </c>
      <c r="C2768">
        <v>9778</v>
      </c>
      <c r="D2768">
        <v>0.104929433</v>
      </c>
      <c r="E2768">
        <v>0.65821231300000005</v>
      </c>
      <c r="F2768" s="1">
        <v>5410</v>
      </c>
      <c r="G2768" s="2">
        <v>0.55330000000000001</v>
      </c>
      <c r="H2768" t="s">
        <v>4455</v>
      </c>
      <c r="I2768" t="s">
        <v>4485</v>
      </c>
      <c r="J2768" t="s">
        <v>4486</v>
      </c>
      <c r="L2768">
        <f t="shared" si="43"/>
        <v>0.15821231300000005</v>
      </c>
    </row>
    <row r="2769" spans="1:12" x14ac:dyDescent="0.2">
      <c r="A2769">
        <v>673</v>
      </c>
      <c r="B2769">
        <v>6455</v>
      </c>
      <c r="C2769">
        <v>8308</v>
      </c>
      <c r="D2769">
        <v>8.1006258999999997E-2</v>
      </c>
      <c r="E2769">
        <v>0.77696196399999995</v>
      </c>
      <c r="F2769" s="1">
        <v>5782</v>
      </c>
      <c r="G2769" s="2">
        <v>0.69599999999999995</v>
      </c>
      <c r="H2769" t="s">
        <v>4455</v>
      </c>
      <c r="I2769" t="s">
        <v>259</v>
      </c>
      <c r="J2769" t="s">
        <v>4487</v>
      </c>
      <c r="L2769">
        <f t="shared" si="43"/>
        <v>0.27696196399999995</v>
      </c>
    </row>
    <row r="2770" spans="1:12" x14ac:dyDescent="0.2">
      <c r="A2770">
        <v>10251</v>
      </c>
      <c r="B2770">
        <v>7160</v>
      </c>
      <c r="C2770">
        <v>20133</v>
      </c>
      <c r="D2770">
        <v>0.50916405899999995</v>
      </c>
      <c r="E2770">
        <v>0.35563502699999999</v>
      </c>
      <c r="F2770" s="1">
        <v>3091</v>
      </c>
      <c r="G2770" s="2">
        <v>0.1535</v>
      </c>
      <c r="H2770" t="s">
        <v>4455</v>
      </c>
      <c r="I2770" t="s">
        <v>536</v>
      </c>
      <c r="J2770" t="s">
        <v>4488</v>
      </c>
      <c r="L2770">
        <f t="shared" si="43"/>
        <v>9.1640589999999467E-3</v>
      </c>
    </row>
    <row r="2771" spans="1:12" x14ac:dyDescent="0.2">
      <c r="A2771">
        <v>4015</v>
      </c>
      <c r="B2771">
        <v>9693</v>
      </c>
      <c r="C2771">
        <v>18905</v>
      </c>
      <c r="D2771">
        <v>0.21237767799999999</v>
      </c>
      <c r="E2771">
        <v>0.512721502</v>
      </c>
      <c r="F2771" s="1">
        <v>5678</v>
      </c>
      <c r="G2771" s="2">
        <v>0.30030000000000001</v>
      </c>
      <c r="H2771" t="s">
        <v>4455</v>
      </c>
      <c r="I2771" t="s">
        <v>4489</v>
      </c>
      <c r="J2771" t="s">
        <v>4490</v>
      </c>
      <c r="L2771">
        <f t="shared" si="43"/>
        <v>1.2721501999999996E-2</v>
      </c>
    </row>
    <row r="2772" spans="1:12" x14ac:dyDescent="0.2">
      <c r="A2772">
        <v>1002</v>
      </c>
      <c r="B2772">
        <v>9876</v>
      </c>
      <c r="C2772">
        <v>12883</v>
      </c>
      <c r="D2772">
        <v>7.7776915000000002E-2</v>
      </c>
      <c r="E2772">
        <v>0.76659163200000002</v>
      </c>
      <c r="F2772" s="1">
        <v>8874</v>
      </c>
      <c r="G2772" s="2">
        <v>0.68879999999999997</v>
      </c>
      <c r="H2772" t="s">
        <v>4455</v>
      </c>
      <c r="I2772" t="s">
        <v>4491</v>
      </c>
      <c r="J2772" t="s">
        <v>4492</v>
      </c>
      <c r="L2772">
        <f t="shared" si="43"/>
        <v>0.26659163200000002</v>
      </c>
    </row>
    <row r="2773" spans="1:12" x14ac:dyDescent="0.2">
      <c r="A2773">
        <v>24579</v>
      </c>
      <c r="B2773">
        <v>89755</v>
      </c>
      <c r="C2773">
        <v>174942</v>
      </c>
      <c r="D2773">
        <v>0.14049799399999999</v>
      </c>
      <c r="E2773">
        <v>0.51305575599999997</v>
      </c>
      <c r="F2773" s="1">
        <v>65176</v>
      </c>
      <c r="G2773" s="2">
        <v>0.37259999999999999</v>
      </c>
      <c r="H2773" t="s">
        <v>4455</v>
      </c>
      <c r="I2773" t="s">
        <v>4493</v>
      </c>
      <c r="J2773" t="s">
        <v>4494</v>
      </c>
      <c r="L2773">
        <f t="shared" si="43"/>
        <v>1.3055755999999974E-2</v>
      </c>
    </row>
    <row r="2774" spans="1:12" x14ac:dyDescent="0.2">
      <c r="A2774">
        <v>3063</v>
      </c>
      <c r="B2774">
        <v>6115</v>
      </c>
      <c r="C2774">
        <v>12120</v>
      </c>
      <c r="D2774">
        <v>0.25272277199999998</v>
      </c>
      <c r="E2774">
        <v>0.50453795400000001</v>
      </c>
      <c r="F2774" s="1">
        <v>3052</v>
      </c>
      <c r="G2774" s="2">
        <v>0.25180000000000002</v>
      </c>
      <c r="H2774" t="s">
        <v>4455</v>
      </c>
      <c r="I2774" t="s">
        <v>4495</v>
      </c>
      <c r="J2774" t="s">
        <v>4496</v>
      </c>
      <c r="L2774">
        <f t="shared" si="43"/>
        <v>4.5379540000000107E-3</v>
      </c>
    </row>
    <row r="2775" spans="1:12" x14ac:dyDescent="0.2">
      <c r="A2775">
        <v>9583</v>
      </c>
      <c r="B2775">
        <v>39566</v>
      </c>
      <c r="C2775">
        <v>57494</v>
      </c>
      <c r="D2775">
        <v>0.16667826199999999</v>
      </c>
      <c r="E2775">
        <v>0.68817615799999998</v>
      </c>
      <c r="F2775" s="1">
        <v>29983</v>
      </c>
      <c r="G2775" s="2">
        <v>0.52149999999999996</v>
      </c>
      <c r="H2775" t="s">
        <v>4455</v>
      </c>
      <c r="I2775" t="s">
        <v>139</v>
      </c>
      <c r="J2775" t="s">
        <v>4497</v>
      </c>
      <c r="L2775">
        <f t="shared" si="43"/>
        <v>0.18817615799999998</v>
      </c>
    </row>
    <row r="2776" spans="1:12" x14ac:dyDescent="0.2">
      <c r="A2776">
        <v>271</v>
      </c>
      <c r="B2776">
        <v>959</v>
      </c>
      <c r="C2776">
        <v>1410</v>
      </c>
      <c r="D2776">
        <v>0.19219858200000001</v>
      </c>
      <c r="E2776">
        <v>0.680141844</v>
      </c>
      <c r="F2776">
        <v>688</v>
      </c>
      <c r="G2776" s="2">
        <v>0.4879</v>
      </c>
      <c r="H2776" t="s">
        <v>4455</v>
      </c>
      <c r="I2776" t="s">
        <v>940</v>
      </c>
      <c r="J2776" t="s">
        <v>4498</v>
      </c>
      <c r="L2776">
        <f t="shared" si="43"/>
        <v>0.180141844</v>
      </c>
    </row>
    <row r="2777" spans="1:12" x14ac:dyDescent="0.2">
      <c r="A2777">
        <v>22187</v>
      </c>
      <c r="B2777">
        <v>38447</v>
      </c>
      <c r="C2777">
        <v>81451</v>
      </c>
      <c r="D2777">
        <v>0.27239690100000002</v>
      </c>
      <c r="E2777">
        <v>0.47202612599999999</v>
      </c>
      <c r="F2777" s="1">
        <v>16260</v>
      </c>
      <c r="G2777" s="2">
        <v>0.1996</v>
      </c>
      <c r="H2777" t="s">
        <v>4455</v>
      </c>
      <c r="I2777" t="s">
        <v>4499</v>
      </c>
      <c r="J2777" t="s">
        <v>4500</v>
      </c>
      <c r="L2777">
        <f t="shared" si="43"/>
        <v>2.797387400000001E-2</v>
      </c>
    </row>
    <row r="2778" spans="1:12" x14ac:dyDescent="0.2">
      <c r="A2778">
        <v>6737</v>
      </c>
      <c r="B2778">
        <v>8582</v>
      </c>
      <c r="C2778">
        <v>15755</v>
      </c>
      <c r="D2778">
        <v>0.42761028200000001</v>
      </c>
      <c r="E2778">
        <v>0.54471596300000003</v>
      </c>
      <c r="F2778" s="1">
        <v>1845</v>
      </c>
      <c r="G2778" s="2">
        <v>0.1171</v>
      </c>
      <c r="H2778" t="s">
        <v>4501</v>
      </c>
      <c r="I2778" t="s">
        <v>4502</v>
      </c>
      <c r="J2778" t="s">
        <v>4503</v>
      </c>
      <c r="L2778">
        <f t="shared" si="43"/>
        <v>4.4715963000000025E-2</v>
      </c>
    </row>
    <row r="2779" spans="1:12" x14ac:dyDescent="0.2">
      <c r="A2779">
        <v>33297</v>
      </c>
      <c r="B2779">
        <v>19232</v>
      </c>
      <c r="C2779">
        <v>56134</v>
      </c>
      <c r="D2779">
        <v>0.59316991500000005</v>
      </c>
      <c r="E2779">
        <v>0.34260875800000001</v>
      </c>
      <c r="F2779" s="1">
        <v>14065</v>
      </c>
      <c r="G2779" s="2">
        <v>0.25059999999999999</v>
      </c>
      <c r="H2779" t="s">
        <v>4501</v>
      </c>
      <c r="I2779" t="s">
        <v>4504</v>
      </c>
      <c r="J2779" t="s">
        <v>4505</v>
      </c>
      <c r="L2779">
        <f t="shared" si="43"/>
        <v>9.3169915000000048E-2</v>
      </c>
    </row>
    <row r="2780" spans="1:12" x14ac:dyDescent="0.2">
      <c r="A2780">
        <v>57147</v>
      </c>
      <c r="B2780">
        <v>13241</v>
      </c>
      <c r="C2780">
        <v>74384</v>
      </c>
      <c r="D2780">
        <v>0.76827005800000003</v>
      </c>
      <c r="E2780">
        <v>0.17800871200000001</v>
      </c>
      <c r="F2780" s="1">
        <v>43906</v>
      </c>
      <c r="G2780" s="2">
        <v>0.59030000000000005</v>
      </c>
      <c r="H2780" t="s">
        <v>4501</v>
      </c>
      <c r="I2780" t="s">
        <v>4506</v>
      </c>
      <c r="J2780" t="s">
        <v>4507</v>
      </c>
      <c r="L2780">
        <f t="shared" si="43"/>
        <v>0.26827005800000003</v>
      </c>
    </row>
    <row r="2781" spans="1:12" x14ac:dyDescent="0.2">
      <c r="A2781">
        <v>2165</v>
      </c>
      <c r="B2781">
        <v>4873</v>
      </c>
      <c r="C2781">
        <v>7306</v>
      </c>
      <c r="D2781">
        <v>0.29633178199999999</v>
      </c>
      <c r="E2781">
        <v>0.66698603899999998</v>
      </c>
      <c r="F2781" s="1">
        <v>2708</v>
      </c>
      <c r="G2781" s="2">
        <v>0.37069999999999997</v>
      </c>
      <c r="H2781" t="s">
        <v>4501</v>
      </c>
      <c r="I2781" t="s">
        <v>2719</v>
      </c>
      <c r="J2781" t="s">
        <v>4508</v>
      </c>
      <c r="L2781">
        <f t="shared" si="43"/>
        <v>0.16698603899999998</v>
      </c>
    </row>
    <row r="2782" spans="1:12" x14ac:dyDescent="0.2">
      <c r="A2782">
        <v>2150</v>
      </c>
      <c r="B2782">
        <v>4704</v>
      </c>
      <c r="C2782">
        <v>7035</v>
      </c>
      <c r="D2782">
        <v>0.305614783</v>
      </c>
      <c r="E2782">
        <v>0.66865671599999998</v>
      </c>
      <c r="F2782" s="1">
        <v>2554</v>
      </c>
      <c r="G2782" s="2">
        <v>0.36299999999999999</v>
      </c>
      <c r="H2782" t="s">
        <v>4501</v>
      </c>
      <c r="I2782" t="s">
        <v>4509</v>
      </c>
      <c r="J2782" t="s">
        <v>4510</v>
      </c>
      <c r="L2782">
        <f t="shared" si="43"/>
        <v>0.16865671599999998</v>
      </c>
    </row>
    <row r="2783" spans="1:12" x14ac:dyDescent="0.2">
      <c r="A2783">
        <v>4986</v>
      </c>
      <c r="B2783">
        <v>9643</v>
      </c>
      <c r="C2783">
        <v>15164</v>
      </c>
      <c r="D2783">
        <v>0.32880506500000001</v>
      </c>
      <c r="E2783">
        <v>0.635914007</v>
      </c>
      <c r="F2783" s="1">
        <v>4657</v>
      </c>
      <c r="G2783" s="2">
        <v>0.30709999999999998</v>
      </c>
      <c r="H2783" t="s">
        <v>4501</v>
      </c>
      <c r="I2783" t="s">
        <v>4511</v>
      </c>
      <c r="J2783" t="s">
        <v>4512</v>
      </c>
      <c r="L2783">
        <f t="shared" si="43"/>
        <v>0.135914007</v>
      </c>
    </row>
    <row r="2784" spans="1:12" x14ac:dyDescent="0.2">
      <c r="A2784">
        <v>2023</v>
      </c>
      <c r="B2784">
        <v>5714</v>
      </c>
      <c r="C2784">
        <v>7954</v>
      </c>
      <c r="D2784">
        <v>0.25433744000000003</v>
      </c>
      <c r="E2784">
        <v>0.71838068899999996</v>
      </c>
      <c r="F2784" s="1">
        <v>3691</v>
      </c>
      <c r="G2784" s="2">
        <v>0.46400000000000002</v>
      </c>
      <c r="H2784" t="s">
        <v>4501</v>
      </c>
      <c r="I2784" t="s">
        <v>4513</v>
      </c>
      <c r="J2784" t="s">
        <v>4514</v>
      </c>
      <c r="L2784">
        <f t="shared" si="43"/>
        <v>0.21838068899999996</v>
      </c>
    </row>
    <row r="2785" spans="1:12" x14ac:dyDescent="0.2">
      <c r="A2785">
        <v>91879</v>
      </c>
      <c r="B2785">
        <v>20155</v>
      </c>
      <c r="C2785">
        <v>119344</v>
      </c>
      <c r="D2785">
        <v>0.76986693900000003</v>
      </c>
      <c r="E2785">
        <v>0.16888155199999999</v>
      </c>
      <c r="F2785" s="1">
        <v>71724</v>
      </c>
      <c r="G2785" s="2">
        <v>0.60099999999999998</v>
      </c>
      <c r="H2785" t="s">
        <v>4501</v>
      </c>
      <c r="I2785" t="s">
        <v>4515</v>
      </c>
      <c r="J2785" t="s">
        <v>4516</v>
      </c>
      <c r="L2785">
        <f t="shared" si="43"/>
        <v>0.26986693900000003</v>
      </c>
    </row>
    <row r="2786" spans="1:12" x14ac:dyDescent="0.2">
      <c r="A2786">
        <v>8108</v>
      </c>
      <c r="B2786">
        <v>26152</v>
      </c>
      <c r="C2786">
        <v>36661</v>
      </c>
      <c r="D2786">
        <v>0.22116145200000001</v>
      </c>
      <c r="E2786">
        <v>0.71334660800000005</v>
      </c>
      <c r="F2786" s="1">
        <v>18044</v>
      </c>
      <c r="G2786" s="2">
        <v>0.49220000000000003</v>
      </c>
      <c r="H2786" t="s">
        <v>4501</v>
      </c>
      <c r="I2786" t="s">
        <v>4517</v>
      </c>
      <c r="J2786" t="s">
        <v>4518</v>
      </c>
      <c r="L2786">
        <f t="shared" si="43"/>
        <v>0.21334660800000005</v>
      </c>
    </row>
    <row r="2787" spans="1:12" x14ac:dyDescent="0.2">
      <c r="A2787">
        <v>603</v>
      </c>
      <c r="B2787">
        <v>1548</v>
      </c>
      <c r="C2787">
        <v>2243</v>
      </c>
      <c r="D2787">
        <v>0.26883637999999999</v>
      </c>
      <c r="E2787">
        <v>0.690147124</v>
      </c>
      <c r="F2787">
        <v>945</v>
      </c>
      <c r="G2787" s="2">
        <v>0.42130000000000001</v>
      </c>
      <c r="H2787" t="s">
        <v>4501</v>
      </c>
      <c r="I2787" t="s">
        <v>1660</v>
      </c>
      <c r="J2787" t="s">
        <v>4519</v>
      </c>
      <c r="L2787">
        <f t="shared" si="43"/>
        <v>0.190147124</v>
      </c>
    </row>
    <row r="2788" spans="1:12" x14ac:dyDescent="0.2">
      <c r="A2788">
        <v>9733</v>
      </c>
      <c r="B2788">
        <v>30578</v>
      </c>
      <c r="C2788">
        <v>42186</v>
      </c>
      <c r="D2788">
        <v>0.23071635099999999</v>
      </c>
      <c r="E2788">
        <v>0.72483762399999996</v>
      </c>
      <c r="F2788" s="1">
        <v>20845</v>
      </c>
      <c r="G2788" s="2">
        <v>0.49409999999999998</v>
      </c>
      <c r="H2788" t="s">
        <v>4501</v>
      </c>
      <c r="I2788" t="s">
        <v>3635</v>
      </c>
      <c r="J2788" t="s">
        <v>4520</v>
      </c>
      <c r="L2788">
        <f t="shared" si="43"/>
        <v>0.22483762399999996</v>
      </c>
    </row>
    <row r="2789" spans="1:12" x14ac:dyDescent="0.2">
      <c r="A2789">
        <v>453</v>
      </c>
      <c r="B2789">
        <v>2572</v>
      </c>
      <c r="C2789">
        <v>3124</v>
      </c>
      <c r="D2789">
        <v>0.14500640200000001</v>
      </c>
      <c r="E2789">
        <v>0.82330345699999996</v>
      </c>
      <c r="F2789" s="1">
        <v>2119</v>
      </c>
      <c r="G2789" s="2">
        <v>0.67830000000000001</v>
      </c>
      <c r="H2789" t="s">
        <v>4501</v>
      </c>
      <c r="I2789" t="s">
        <v>4521</v>
      </c>
      <c r="J2789" t="s">
        <v>4522</v>
      </c>
      <c r="L2789">
        <f t="shared" si="43"/>
        <v>0.32330345699999996</v>
      </c>
    </row>
    <row r="2790" spans="1:12" x14ac:dyDescent="0.2">
      <c r="A2790">
        <v>4492</v>
      </c>
      <c r="B2790">
        <v>13369</v>
      </c>
      <c r="C2790">
        <v>18641</v>
      </c>
      <c r="D2790">
        <v>0.240974197</v>
      </c>
      <c r="E2790">
        <v>0.71718255500000005</v>
      </c>
      <c r="F2790" s="1">
        <v>8877</v>
      </c>
      <c r="G2790" s="2">
        <v>0.47620000000000001</v>
      </c>
      <c r="H2790" t="s">
        <v>4501</v>
      </c>
      <c r="I2790" t="s">
        <v>4523</v>
      </c>
      <c r="J2790" t="s">
        <v>4524</v>
      </c>
      <c r="L2790">
        <f t="shared" si="43"/>
        <v>0.21718255500000005</v>
      </c>
    </row>
    <row r="2791" spans="1:12" x14ac:dyDescent="0.2">
      <c r="A2791">
        <v>1832</v>
      </c>
      <c r="B2791">
        <v>4884</v>
      </c>
      <c r="C2791">
        <v>6966</v>
      </c>
      <c r="D2791">
        <v>0.26299167400000001</v>
      </c>
      <c r="E2791">
        <v>0.701119724</v>
      </c>
      <c r="F2791" s="1">
        <v>3052</v>
      </c>
      <c r="G2791" s="2">
        <v>0.43809999999999999</v>
      </c>
      <c r="H2791" t="s">
        <v>4501</v>
      </c>
      <c r="I2791" t="s">
        <v>4525</v>
      </c>
      <c r="J2791" t="s">
        <v>4526</v>
      </c>
      <c r="L2791">
        <f t="shared" si="43"/>
        <v>0.201119724</v>
      </c>
    </row>
    <row r="2792" spans="1:12" x14ac:dyDescent="0.2">
      <c r="A2792">
        <v>4473</v>
      </c>
      <c r="B2792">
        <v>3045</v>
      </c>
      <c r="C2792">
        <v>7645</v>
      </c>
      <c r="D2792">
        <v>0.58508829299999998</v>
      </c>
      <c r="E2792">
        <v>0.39829954200000001</v>
      </c>
      <c r="F2792" s="1">
        <v>1428</v>
      </c>
      <c r="G2792" s="2">
        <v>0.18679999999999999</v>
      </c>
      <c r="H2792" t="s">
        <v>4501</v>
      </c>
      <c r="I2792" t="s">
        <v>2733</v>
      </c>
      <c r="J2792" t="s">
        <v>4527</v>
      </c>
      <c r="L2792">
        <f t="shared" si="43"/>
        <v>8.5088292999999982E-2</v>
      </c>
    </row>
    <row r="2793" spans="1:12" x14ac:dyDescent="0.2">
      <c r="A2793">
        <v>1721</v>
      </c>
      <c r="B2793">
        <v>7292</v>
      </c>
      <c r="C2793">
        <v>9220</v>
      </c>
      <c r="D2793">
        <v>0.18665943600000001</v>
      </c>
      <c r="E2793">
        <v>0.79088937100000001</v>
      </c>
      <c r="F2793" s="1">
        <v>5571</v>
      </c>
      <c r="G2793" s="2">
        <v>0.60419999999999996</v>
      </c>
      <c r="H2793" t="s">
        <v>4501</v>
      </c>
      <c r="I2793" t="s">
        <v>981</v>
      </c>
      <c r="J2793" t="s">
        <v>4528</v>
      </c>
      <c r="L2793">
        <f t="shared" si="43"/>
        <v>0.29088937100000001</v>
      </c>
    </row>
    <row r="2794" spans="1:12" x14ac:dyDescent="0.2">
      <c r="A2794">
        <v>3128</v>
      </c>
      <c r="B2794">
        <v>3969</v>
      </c>
      <c r="C2794">
        <v>7284</v>
      </c>
      <c r="D2794">
        <v>0.42943437699999998</v>
      </c>
      <c r="E2794">
        <v>0.544892916</v>
      </c>
      <c r="F2794">
        <v>841</v>
      </c>
      <c r="G2794" s="2">
        <v>0.11550000000000001</v>
      </c>
      <c r="H2794" t="s">
        <v>4501</v>
      </c>
      <c r="I2794" t="s">
        <v>4529</v>
      </c>
      <c r="J2794" t="s">
        <v>4530</v>
      </c>
      <c r="L2794">
        <f t="shared" si="43"/>
        <v>4.4892916000000005E-2</v>
      </c>
    </row>
    <row r="2795" spans="1:12" x14ac:dyDescent="0.2">
      <c r="A2795">
        <v>693</v>
      </c>
      <c r="B2795">
        <v>1432</v>
      </c>
      <c r="C2795">
        <v>2395</v>
      </c>
      <c r="D2795">
        <v>0.28935281800000001</v>
      </c>
      <c r="E2795">
        <v>0.59791231700000003</v>
      </c>
      <c r="F2795">
        <v>739</v>
      </c>
      <c r="G2795" s="2">
        <v>0.30859999999999999</v>
      </c>
      <c r="H2795" t="s">
        <v>4501</v>
      </c>
      <c r="I2795" t="s">
        <v>4531</v>
      </c>
      <c r="J2795" t="s">
        <v>4532</v>
      </c>
      <c r="L2795">
        <f t="shared" si="43"/>
        <v>9.7912317000000026E-2</v>
      </c>
    </row>
    <row r="2796" spans="1:12" x14ac:dyDescent="0.2">
      <c r="A2796">
        <v>6597</v>
      </c>
      <c r="B2796">
        <v>19442</v>
      </c>
      <c r="C2796">
        <v>27218</v>
      </c>
      <c r="D2796">
        <v>0.24237636900000001</v>
      </c>
      <c r="E2796">
        <v>0.71430670900000004</v>
      </c>
      <c r="F2796" s="1">
        <v>12845</v>
      </c>
      <c r="G2796" s="2">
        <v>0.47189999999999999</v>
      </c>
      <c r="H2796" t="s">
        <v>4501</v>
      </c>
      <c r="I2796" t="s">
        <v>1683</v>
      </c>
      <c r="J2796" t="s">
        <v>4533</v>
      </c>
      <c r="L2796">
        <f t="shared" si="43"/>
        <v>0.21430670900000004</v>
      </c>
    </row>
    <row r="2797" spans="1:12" x14ac:dyDescent="0.2">
      <c r="A2797">
        <v>6425</v>
      </c>
      <c r="B2797">
        <v>7143</v>
      </c>
      <c r="C2797">
        <v>14189</v>
      </c>
      <c r="D2797">
        <v>0.45281556099999998</v>
      </c>
      <c r="E2797">
        <v>0.50341814100000004</v>
      </c>
      <c r="F2797">
        <v>718</v>
      </c>
      <c r="G2797" s="2">
        <v>5.0599999999999999E-2</v>
      </c>
      <c r="H2797" t="s">
        <v>4501</v>
      </c>
      <c r="I2797" t="s">
        <v>1994</v>
      </c>
      <c r="J2797" t="s">
        <v>4534</v>
      </c>
      <c r="L2797">
        <f t="shared" si="43"/>
        <v>3.4181410000000412E-3</v>
      </c>
    </row>
    <row r="2798" spans="1:12" x14ac:dyDescent="0.2">
      <c r="A2798">
        <v>2557</v>
      </c>
      <c r="B2798">
        <v>10653</v>
      </c>
      <c r="C2798">
        <v>13587</v>
      </c>
      <c r="D2798">
        <v>0.18819459799999999</v>
      </c>
      <c r="E2798">
        <v>0.78405829100000002</v>
      </c>
      <c r="F2798" s="1">
        <v>8096</v>
      </c>
      <c r="G2798" s="2">
        <v>0.59589999999999999</v>
      </c>
      <c r="H2798" t="s">
        <v>4501</v>
      </c>
      <c r="I2798" t="s">
        <v>159</v>
      </c>
      <c r="J2798" t="s">
        <v>4535</v>
      </c>
      <c r="L2798">
        <f t="shared" si="43"/>
        <v>0.28405829100000002</v>
      </c>
    </row>
    <row r="2799" spans="1:12" x14ac:dyDescent="0.2">
      <c r="A2799">
        <v>2244</v>
      </c>
      <c r="B2799">
        <v>1381</v>
      </c>
      <c r="C2799">
        <v>3745</v>
      </c>
      <c r="D2799">
        <v>0.59919893199999996</v>
      </c>
      <c r="E2799">
        <v>0.36875834400000002</v>
      </c>
      <c r="F2799">
        <v>863</v>
      </c>
      <c r="G2799" s="2">
        <v>0.23039999999999999</v>
      </c>
      <c r="H2799" t="s">
        <v>4501</v>
      </c>
      <c r="I2799" t="s">
        <v>4536</v>
      </c>
      <c r="J2799" t="s">
        <v>4537</v>
      </c>
      <c r="L2799">
        <f t="shared" si="43"/>
        <v>9.9198931999999962E-2</v>
      </c>
    </row>
    <row r="2800" spans="1:12" x14ac:dyDescent="0.2">
      <c r="A2800">
        <v>2153</v>
      </c>
      <c r="B2800">
        <v>3479</v>
      </c>
      <c r="C2800">
        <v>5792</v>
      </c>
      <c r="D2800">
        <v>0.371719613</v>
      </c>
      <c r="E2800">
        <v>0.60065607700000001</v>
      </c>
      <c r="F2800" s="1">
        <v>1326</v>
      </c>
      <c r="G2800" s="2">
        <v>0.22889999999999999</v>
      </c>
      <c r="H2800" t="s">
        <v>4501</v>
      </c>
      <c r="I2800" t="s">
        <v>585</v>
      </c>
      <c r="J2800" t="s">
        <v>4538</v>
      </c>
      <c r="L2800">
        <f t="shared" si="43"/>
        <v>0.10065607700000001</v>
      </c>
    </row>
    <row r="2801" spans="1:12" x14ac:dyDescent="0.2">
      <c r="A2801">
        <v>17865</v>
      </c>
      <c r="B2801">
        <v>2951</v>
      </c>
      <c r="C2801">
        <v>22211</v>
      </c>
      <c r="D2801">
        <v>0.80433118699999995</v>
      </c>
      <c r="E2801">
        <v>0.13286209500000001</v>
      </c>
      <c r="F2801" s="1">
        <v>14914</v>
      </c>
      <c r="G2801" s="2">
        <v>0.67149999999999999</v>
      </c>
      <c r="H2801" t="s">
        <v>4501</v>
      </c>
      <c r="I2801" t="s">
        <v>4539</v>
      </c>
      <c r="J2801" t="s">
        <v>4540</v>
      </c>
      <c r="L2801">
        <f t="shared" si="43"/>
        <v>0.30433118699999995</v>
      </c>
    </row>
    <row r="2802" spans="1:12" x14ac:dyDescent="0.2">
      <c r="A2802">
        <v>52554</v>
      </c>
      <c r="B2802">
        <v>53988</v>
      </c>
      <c r="C2802">
        <v>111827</v>
      </c>
      <c r="D2802">
        <v>0.46995806000000001</v>
      </c>
      <c r="E2802">
        <v>0.48278143899999998</v>
      </c>
      <c r="F2802" s="1">
        <v>1434</v>
      </c>
      <c r="G2802" s="2">
        <v>1.2800000000000001E-2</v>
      </c>
      <c r="H2802" t="s">
        <v>4501</v>
      </c>
      <c r="I2802" t="s">
        <v>4541</v>
      </c>
      <c r="J2802" t="s">
        <v>4542</v>
      </c>
      <c r="L2802">
        <f t="shared" si="43"/>
        <v>1.7218561000000021E-2</v>
      </c>
    </row>
    <row r="2803" spans="1:12" x14ac:dyDescent="0.2">
      <c r="A2803">
        <v>80993</v>
      </c>
      <c r="B2803">
        <v>84938</v>
      </c>
      <c r="C2803">
        <v>175288</v>
      </c>
      <c r="D2803">
        <v>0.462056729</v>
      </c>
      <c r="E2803">
        <v>0.48456254799999998</v>
      </c>
      <c r="F2803" s="1">
        <v>3945</v>
      </c>
      <c r="G2803" s="2">
        <v>2.2499999999999999E-2</v>
      </c>
      <c r="H2803" t="s">
        <v>4501</v>
      </c>
      <c r="I2803" t="s">
        <v>3757</v>
      </c>
      <c r="J2803" t="s">
        <v>4543</v>
      </c>
      <c r="L2803">
        <f t="shared" si="43"/>
        <v>1.5437452000000018E-2</v>
      </c>
    </row>
    <row r="2804" spans="1:12" x14ac:dyDescent="0.2">
      <c r="A2804">
        <v>3047</v>
      </c>
      <c r="B2804">
        <v>4657</v>
      </c>
      <c r="C2804">
        <v>8131</v>
      </c>
      <c r="D2804">
        <v>0.37473865499999998</v>
      </c>
      <c r="E2804">
        <v>0.57274628000000005</v>
      </c>
      <c r="F2804" s="1">
        <v>1610</v>
      </c>
      <c r="G2804" s="2">
        <v>0.19800000000000001</v>
      </c>
      <c r="H2804" t="s">
        <v>4501</v>
      </c>
      <c r="I2804" t="s">
        <v>35</v>
      </c>
      <c r="J2804" t="s">
        <v>4544</v>
      </c>
      <c r="L2804">
        <f t="shared" si="43"/>
        <v>7.2746280000000052E-2</v>
      </c>
    </row>
    <row r="2805" spans="1:12" x14ac:dyDescent="0.2">
      <c r="A2805">
        <v>2367</v>
      </c>
      <c r="B2805">
        <v>5681</v>
      </c>
      <c r="C2805">
        <v>8427</v>
      </c>
      <c r="D2805">
        <v>0.280882876</v>
      </c>
      <c r="E2805">
        <v>0.67414263699999999</v>
      </c>
      <c r="F2805" s="1">
        <v>3314</v>
      </c>
      <c r="G2805" s="2">
        <v>0.39329999999999998</v>
      </c>
      <c r="H2805" t="s">
        <v>4501</v>
      </c>
      <c r="I2805" t="s">
        <v>4545</v>
      </c>
      <c r="J2805" t="s">
        <v>4546</v>
      </c>
      <c r="L2805">
        <f t="shared" si="43"/>
        <v>0.17414263699999999</v>
      </c>
    </row>
    <row r="2806" spans="1:12" x14ac:dyDescent="0.2">
      <c r="A2806">
        <v>914</v>
      </c>
      <c r="B2806">
        <v>1349</v>
      </c>
      <c r="C2806">
        <v>2369</v>
      </c>
      <c r="D2806">
        <v>0.38581680000000002</v>
      </c>
      <c r="E2806">
        <v>0.56943858199999997</v>
      </c>
      <c r="F2806">
        <v>435</v>
      </c>
      <c r="G2806" s="2">
        <v>0.18360000000000001</v>
      </c>
      <c r="H2806" t="s">
        <v>4501</v>
      </c>
      <c r="I2806" t="s">
        <v>4547</v>
      </c>
      <c r="J2806" t="s">
        <v>4548</v>
      </c>
      <c r="L2806">
        <f t="shared" si="43"/>
        <v>6.9438581999999971E-2</v>
      </c>
    </row>
    <row r="2807" spans="1:12" x14ac:dyDescent="0.2">
      <c r="A2807">
        <v>541</v>
      </c>
      <c r="B2807">
        <v>2139</v>
      </c>
      <c r="C2807">
        <v>2784</v>
      </c>
      <c r="D2807">
        <v>0.19432471300000001</v>
      </c>
      <c r="E2807">
        <v>0.76831896600000005</v>
      </c>
      <c r="F2807" s="1">
        <v>1598</v>
      </c>
      <c r="G2807" s="2">
        <v>0.57399999999999995</v>
      </c>
      <c r="H2807" t="s">
        <v>4501</v>
      </c>
      <c r="I2807" t="s">
        <v>3482</v>
      </c>
      <c r="J2807" t="s">
        <v>4549</v>
      </c>
      <c r="L2807">
        <f t="shared" si="43"/>
        <v>0.26831896600000005</v>
      </c>
    </row>
    <row r="2808" spans="1:12" x14ac:dyDescent="0.2">
      <c r="A2808">
        <v>7744</v>
      </c>
      <c r="B2808">
        <v>13341</v>
      </c>
      <c r="C2808">
        <v>22087</v>
      </c>
      <c r="D2808">
        <v>0.350613483</v>
      </c>
      <c r="E2808">
        <v>0.60402046499999995</v>
      </c>
      <c r="F2808" s="1">
        <v>5597</v>
      </c>
      <c r="G2808" s="2">
        <v>0.25340000000000001</v>
      </c>
      <c r="H2808" t="s">
        <v>4501</v>
      </c>
      <c r="I2808" t="s">
        <v>4550</v>
      </c>
      <c r="J2808" t="s">
        <v>4551</v>
      </c>
      <c r="L2808">
        <f t="shared" si="43"/>
        <v>0.10402046499999995</v>
      </c>
    </row>
    <row r="2809" spans="1:12" x14ac:dyDescent="0.2">
      <c r="A2809">
        <v>2032</v>
      </c>
      <c r="B2809">
        <v>2693</v>
      </c>
      <c r="C2809">
        <v>4875</v>
      </c>
      <c r="D2809">
        <v>0.416820513</v>
      </c>
      <c r="E2809">
        <v>0.55241025600000004</v>
      </c>
      <c r="F2809">
        <v>661</v>
      </c>
      <c r="G2809" s="2">
        <v>0.1356</v>
      </c>
      <c r="H2809" t="s">
        <v>4501</v>
      </c>
      <c r="I2809" t="s">
        <v>1220</v>
      </c>
      <c r="J2809" t="s">
        <v>4552</v>
      </c>
      <c r="L2809">
        <f t="shared" si="43"/>
        <v>5.2410256000000044E-2</v>
      </c>
    </row>
    <row r="2810" spans="1:12" x14ac:dyDescent="0.2">
      <c r="A2810">
        <v>11051</v>
      </c>
      <c r="B2810">
        <v>7306</v>
      </c>
      <c r="C2810">
        <v>18862</v>
      </c>
      <c r="D2810">
        <v>0.58588696900000004</v>
      </c>
      <c r="E2810">
        <v>0.38733962500000002</v>
      </c>
      <c r="F2810" s="1">
        <v>3745</v>
      </c>
      <c r="G2810" s="2">
        <v>0.19850000000000001</v>
      </c>
      <c r="H2810" t="s">
        <v>4501</v>
      </c>
      <c r="I2810" t="s">
        <v>4553</v>
      </c>
      <c r="J2810" t="s">
        <v>4554</v>
      </c>
      <c r="L2810">
        <f t="shared" si="43"/>
        <v>8.5886969000000035E-2</v>
      </c>
    </row>
    <row r="2811" spans="1:12" x14ac:dyDescent="0.2">
      <c r="A2811">
        <v>1335</v>
      </c>
      <c r="B2811">
        <v>4932</v>
      </c>
      <c r="C2811">
        <v>6405</v>
      </c>
      <c r="D2811">
        <v>0.208430913</v>
      </c>
      <c r="E2811">
        <v>0.77002341900000004</v>
      </c>
      <c r="F2811" s="1">
        <v>3597</v>
      </c>
      <c r="G2811" s="2">
        <v>0.56159999999999999</v>
      </c>
      <c r="H2811" t="s">
        <v>4501</v>
      </c>
      <c r="I2811" t="s">
        <v>4555</v>
      </c>
      <c r="J2811" t="s">
        <v>4556</v>
      </c>
      <c r="L2811">
        <f t="shared" si="43"/>
        <v>0.27002341900000004</v>
      </c>
    </row>
    <row r="2812" spans="1:12" x14ac:dyDescent="0.2">
      <c r="A2812">
        <v>5765</v>
      </c>
      <c r="B2812">
        <v>7447</v>
      </c>
      <c r="C2812">
        <v>13533</v>
      </c>
      <c r="D2812">
        <v>0.42599571400000003</v>
      </c>
      <c r="E2812">
        <v>0.55028449000000002</v>
      </c>
      <c r="F2812" s="1">
        <v>1682</v>
      </c>
      <c r="G2812" s="2">
        <v>0.12429999999999999</v>
      </c>
      <c r="H2812" t="s">
        <v>4501</v>
      </c>
      <c r="I2812" t="s">
        <v>4557</v>
      </c>
      <c r="J2812" t="s">
        <v>4558</v>
      </c>
      <c r="L2812">
        <f t="shared" si="43"/>
        <v>5.0284490000000015E-2</v>
      </c>
    </row>
    <row r="2813" spans="1:12" x14ac:dyDescent="0.2">
      <c r="A2813">
        <v>1531</v>
      </c>
      <c r="B2813">
        <v>792</v>
      </c>
      <c r="C2813">
        <v>2367</v>
      </c>
      <c r="D2813">
        <v>0.64681030799999994</v>
      </c>
      <c r="E2813">
        <v>0.33460076</v>
      </c>
      <c r="F2813">
        <v>739</v>
      </c>
      <c r="G2813" s="2">
        <v>0.31219999999999998</v>
      </c>
      <c r="H2813" t="s">
        <v>4501</v>
      </c>
      <c r="I2813" t="s">
        <v>4559</v>
      </c>
      <c r="J2813" t="s">
        <v>4560</v>
      </c>
      <c r="L2813">
        <f t="shared" si="43"/>
        <v>0.14681030799999994</v>
      </c>
    </row>
    <row r="2814" spans="1:12" x14ac:dyDescent="0.2">
      <c r="A2814">
        <v>2541</v>
      </c>
      <c r="B2814">
        <v>2657</v>
      </c>
      <c r="C2814">
        <v>5354</v>
      </c>
      <c r="D2814">
        <v>0.47459843099999999</v>
      </c>
      <c r="E2814">
        <v>0.49626447499999998</v>
      </c>
      <c r="F2814">
        <v>116</v>
      </c>
      <c r="G2814" s="2">
        <v>2.1700000000000001E-2</v>
      </c>
      <c r="H2814" t="s">
        <v>4501</v>
      </c>
      <c r="I2814" t="s">
        <v>1966</v>
      </c>
      <c r="J2814" t="s">
        <v>4561</v>
      </c>
      <c r="L2814">
        <f t="shared" si="43"/>
        <v>3.7355250000000173E-3</v>
      </c>
    </row>
    <row r="2815" spans="1:12" x14ac:dyDescent="0.2">
      <c r="A2815">
        <v>354485</v>
      </c>
      <c r="B2815">
        <v>157837</v>
      </c>
      <c r="C2815">
        <v>542858</v>
      </c>
      <c r="D2815">
        <v>0.65299765300000001</v>
      </c>
      <c r="E2815">
        <v>0.29075190899999998</v>
      </c>
      <c r="F2815" s="1">
        <v>196648</v>
      </c>
      <c r="G2815" s="2">
        <v>0.36220000000000002</v>
      </c>
      <c r="H2815" t="s">
        <v>4501</v>
      </c>
      <c r="I2815" t="s">
        <v>4562</v>
      </c>
      <c r="J2815" t="s">
        <v>4563</v>
      </c>
      <c r="L2815">
        <f t="shared" si="43"/>
        <v>0.15299765300000001</v>
      </c>
    </row>
    <row r="2816" spans="1:12" x14ac:dyDescent="0.2">
      <c r="A2816">
        <v>7363</v>
      </c>
      <c r="B2816">
        <v>3695</v>
      </c>
      <c r="C2816">
        <v>11854</v>
      </c>
      <c r="D2816">
        <v>0.62114054299999999</v>
      </c>
      <c r="E2816">
        <v>0.311709128</v>
      </c>
      <c r="F2816" s="1">
        <v>3668</v>
      </c>
      <c r="G2816" s="2">
        <v>0.30940000000000001</v>
      </c>
      <c r="H2816" t="s">
        <v>4501</v>
      </c>
      <c r="I2816" t="s">
        <v>4564</v>
      </c>
      <c r="J2816" t="s">
        <v>4565</v>
      </c>
      <c r="L2816">
        <f t="shared" si="43"/>
        <v>0.12114054299999999</v>
      </c>
    </row>
    <row r="2817" spans="1:12" x14ac:dyDescent="0.2">
      <c r="A2817">
        <v>5810</v>
      </c>
      <c r="B2817">
        <v>1323</v>
      </c>
      <c r="C2817">
        <v>7667</v>
      </c>
      <c r="D2817">
        <v>0.757793139</v>
      </c>
      <c r="E2817">
        <v>0.172557715</v>
      </c>
      <c r="F2817" s="1">
        <v>4487</v>
      </c>
      <c r="G2817" s="2">
        <v>0.58520000000000005</v>
      </c>
      <c r="H2817" t="s">
        <v>4501</v>
      </c>
      <c r="I2817" t="s">
        <v>4566</v>
      </c>
      <c r="J2817" t="s">
        <v>4567</v>
      </c>
      <c r="L2817">
        <f t="shared" si="43"/>
        <v>0.257793139</v>
      </c>
    </row>
    <row r="2818" spans="1:12" x14ac:dyDescent="0.2">
      <c r="A2818">
        <v>12960</v>
      </c>
      <c r="B2818">
        <v>22110</v>
      </c>
      <c r="C2818">
        <v>37124</v>
      </c>
      <c r="D2818">
        <v>0.34910031200000002</v>
      </c>
      <c r="E2818">
        <v>0.59557159800000004</v>
      </c>
      <c r="F2818" s="1">
        <v>9150</v>
      </c>
      <c r="G2818" s="2">
        <v>0.2465</v>
      </c>
      <c r="H2818" t="s">
        <v>4501</v>
      </c>
      <c r="I2818" t="s">
        <v>4568</v>
      </c>
      <c r="J2818" t="s">
        <v>4569</v>
      </c>
      <c r="L2818">
        <f t="shared" si="43"/>
        <v>9.5571598000000035E-2</v>
      </c>
    </row>
    <row r="2819" spans="1:12" x14ac:dyDescent="0.2">
      <c r="A2819">
        <v>2300</v>
      </c>
      <c r="B2819">
        <v>5289</v>
      </c>
      <c r="C2819">
        <v>7972</v>
      </c>
      <c r="D2819">
        <v>0.28850978399999999</v>
      </c>
      <c r="E2819">
        <v>0.66344706499999995</v>
      </c>
      <c r="F2819" s="1">
        <v>2989</v>
      </c>
      <c r="G2819" s="2">
        <v>0.37490000000000001</v>
      </c>
      <c r="H2819" t="s">
        <v>4501</v>
      </c>
      <c r="I2819" t="s">
        <v>786</v>
      </c>
      <c r="J2819" t="s">
        <v>4570</v>
      </c>
      <c r="L2819">
        <f t="shared" ref="L2819:L2882" si="44">ABS(0.5-MAX(D2819,E2819))</f>
        <v>0.16344706499999995</v>
      </c>
    </row>
    <row r="2820" spans="1:12" x14ac:dyDescent="0.2">
      <c r="A2820">
        <v>5751</v>
      </c>
      <c r="B2820">
        <v>7018</v>
      </c>
      <c r="C2820">
        <v>13492</v>
      </c>
      <c r="D2820">
        <v>0.42625259399999998</v>
      </c>
      <c r="E2820">
        <v>0.52016009500000004</v>
      </c>
      <c r="F2820" s="1">
        <v>1267</v>
      </c>
      <c r="G2820" s="2">
        <v>9.3899999999999997E-2</v>
      </c>
      <c r="H2820" t="s">
        <v>4501</v>
      </c>
      <c r="I2820" t="s">
        <v>4571</v>
      </c>
      <c r="J2820" t="s">
        <v>4572</v>
      </c>
      <c r="L2820">
        <f t="shared" si="44"/>
        <v>2.0160095000000045E-2</v>
      </c>
    </row>
    <row r="2821" spans="1:12" x14ac:dyDescent="0.2">
      <c r="A2821">
        <v>7254</v>
      </c>
      <c r="B2821">
        <v>18560</v>
      </c>
      <c r="C2821">
        <v>26805</v>
      </c>
      <c r="D2821">
        <v>0.270621153</v>
      </c>
      <c r="E2821">
        <v>0.69240813300000004</v>
      </c>
      <c r="F2821" s="1">
        <v>11306</v>
      </c>
      <c r="G2821" s="2">
        <v>0.42180000000000001</v>
      </c>
      <c r="H2821" t="s">
        <v>4501</v>
      </c>
      <c r="I2821" t="s">
        <v>69</v>
      </c>
      <c r="J2821" t="s">
        <v>4573</v>
      </c>
      <c r="L2821">
        <f t="shared" si="44"/>
        <v>0.19240813300000004</v>
      </c>
    </row>
    <row r="2822" spans="1:12" x14ac:dyDescent="0.2">
      <c r="A2822">
        <v>2516</v>
      </c>
      <c r="B2822">
        <v>1421</v>
      </c>
      <c r="C2822">
        <v>4040</v>
      </c>
      <c r="D2822">
        <v>0.62277227700000004</v>
      </c>
      <c r="E2822">
        <v>0.351732673</v>
      </c>
      <c r="F2822" s="1">
        <v>1095</v>
      </c>
      <c r="G2822" s="2">
        <v>0.27100000000000002</v>
      </c>
      <c r="H2822" t="s">
        <v>4501</v>
      </c>
      <c r="I2822" t="s">
        <v>4574</v>
      </c>
      <c r="J2822" t="s">
        <v>4575</v>
      </c>
      <c r="L2822">
        <f t="shared" si="44"/>
        <v>0.12277227700000004</v>
      </c>
    </row>
    <row r="2823" spans="1:12" x14ac:dyDescent="0.2">
      <c r="A2823">
        <v>11920</v>
      </c>
      <c r="B2823">
        <v>26069</v>
      </c>
      <c r="C2823">
        <v>40133</v>
      </c>
      <c r="D2823">
        <v>0.29701243399999999</v>
      </c>
      <c r="E2823">
        <v>0.64956519599999996</v>
      </c>
      <c r="F2823" s="1">
        <v>14149</v>
      </c>
      <c r="G2823" s="2">
        <v>0.35260000000000002</v>
      </c>
      <c r="H2823" t="s">
        <v>4501</v>
      </c>
      <c r="I2823" t="s">
        <v>2003</v>
      </c>
      <c r="J2823" t="s">
        <v>4576</v>
      </c>
      <c r="L2823">
        <f t="shared" si="44"/>
        <v>0.14956519599999996</v>
      </c>
    </row>
    <row r="2824" spans="1:12" x14ac:dyDescent="0.2">
      <c r="A2824">
        <v>6690</v>
      </c>
      <c r="B2824">
        <v>3731</v>
      </c>
      <c r="C2824">
        <v>11135</v>
      </c>
      <c r="D2824">
        <v>0.60080826200000004</v>
      </c>
      <c r="E2824">
        <v>0.33506960000000002</v>
      </c>
      <c r="F2824" s="1">
        <v>2959</v>
      </c>
      <c r="G2824" s="2">
        <v>0.26569999999999999</v>
      </c>
      <c r="H2824" t="s">
        <v>4501</v>
      </c>
      <c r="I2824" t="s">
        <v>4577</v>
      </c>
      <c r="J2824" t="s">
        <v>4578</v>
      </c>
      <c r="L2824">
        <f t="shared" si="44"/>
        <v>0.10080826200000004</v>
      </c>
    </row>
    <row r="2825" spans="1:12" x14ac:dyDescent="0.2">
      <c r="A2825">
        <v>680</v>
      </c>
      <c r="B2825">
        <v>1603</v>
      </c>
      <c r="C2825">
        <v>2363</v>
      </c>
      <c r="D2825">
        <v>0.28776978399999997</v>
      </c>
      <c r="E2825">
        <v>0.67837494700000001</v>
      </c>
      <c r="F2825">
        <v>923</v>
      </c>
      <c r="G2825" s="2">
        <v>0.3906</v>
      </c>
      <c r="H2825" t="s">
        <v>4501</v>
      </c>
      <c r="I2825" t="s">
        <v>4579</v>
      </c>
      <c r="J2825" t="s">
        <v>4580</v>
      </c>
      <c r="L2825">
        <f t="shared" si="44"/>
        <v>0.17837494700000001</v>
      </c>
    </row>
    <row r="2826" spans="1:12" x14ac:dyDescent="0.2">
      <c r="A2826">
        <v>1949</v>
      </c>
      <c r="B2826">
        <v>5930</v>
      </c>
      <c r="C2826">
        <v>8196</v>
      </c>
      <c r="D2826">
        <v>0.23779892599999999</v>
      </c>
      <c r="E2826">
        <v>0.72352366999999995</v>
      </c>
      <c r="F2826" s="1">
        <v>3981</v>
      </c>
      <c r="G2826" s="2">
        <v>0.48570000000000002</v>
      </c>
      <c r="H2826" t="s">
        <v>4501</v>
      </c>
      <c r="I2826" t="s">
        <v>3952</v>
      </c>
      <c r="J2826" t="s">
        <v>4581</v>
      </c>
      <c r="L2826">
        <f t="shared" si="44"/>
        <v>0.22352366999999995</v>
      </c>
    </row>
    <row r="2827" spans="1:12" x14ac:dyDescent="0.2">
      <c r="A2827">
        <v>5399</v>
      </c>
      <c r="B2827">
        <v>13087</v>
      </c>
      <c r="C2827">
        <v>19524</v>
      </c>
      <c r="D2827">
        <v>0.27653144800000001</v>
      </c>
      <c r="E2827">
        <v>0.67030321699999995</v>
      </c>
      <c r="F2827" s="1">
        <v>7688</v>
      </c>
      <c r="G2827" s="2">
        <v>0.39379999999999998</v>
      </c>
      <c r="H2827" t="s">
        <v>4501</v>
      </c>
      <c r="I2827" t="s">
        <v>3130</v>
      </c>
      <c r="J2827" t="s">
        <v>4582</v>
      </c>
      <c r="L2827">
        <f t="shared" si="44"/>
        <v>0.17030321699999995</v>
      </c>
    </row>
    <row r="2828" spans="1:12" x14ac:dyDescent="0.2">
      <c r="A2828">
        <v>4884</v>
      </c>
      <c r="B2828">
        <v>8374</v>
      </c>
      <c r="C2828">
        <v>13930</v>
      </c>
      <c r="D2828">
        <v>0.35061019399999999</v>
      </c>
      <c r="E2828">
        <v>0.60114860000000003</v>
      </c>
      <c r="F2828" s="1">
        <v>3490</v>
      </c>
      <c r="G2828" s="2">
        <v>0.2505</v>
      </c>
      <c r="H2828" t="s">
        <v>4501</v>
      </c>
      <c r="I2828" t="s">
        <v>4583</v>
      </c>
      <c r="J2828" t="s">
        <v>4584</v>
      </c>
      <c r="L2828">
        <f t="shared" si="44"/>
        <v>0.10114860000000003</v>
      </c>
    </row>
    <row r="2829" spans="1:12" x14ac:dyDescent="0.2">
      <c r="A2829">
        <v>1407</v>
      </c>
      <c r="B2829">
        <v>5593</v>
      </c>
      <c r="C2829">
        <v>7258</v>
      </c>
      <c r="D2829">
        <v>0.193855056</v>
      </c>
      <c r="E2829">
        <v>0.770597961</v>
      </c>
      <c r="F2829" s="1">
        <v>4186</v>
      </c>
      <c r="G2829" s="2">
        <v>0.57669999999999999</v>
      </c>
      <c r="H2829" t="s">
        <v>4501</v>
      </c>
      <c r="I2829" t="s">
        <v>1717</v>
      </c>
      <c r="J2829" t="s">
        <v>4585</v>
      </c>
      <c r="L2829">
        <f t="shared" si="44"/>
        <v>0.270597961</v>
      </c>
    </row>
    <row r="2830" spans="1:12" x14ac:dyDescent="0.2">
      <c r="A2830">
        <v>2923</v>
      </c>
      <c r="B2830">
        <v>5943</v>
      </c>
      <c r="C2830">
        <v>9503</v>
      </c>
      <c r="D2830">
        <v>0.30758707800000001</v>
      </c>
      <c r="E2830">
        <v>0.625381458</v>
      </c>
      <c r="F2830" s="1">
        <v>3020</v>
      </c>
      <c r="G2830" s="2">
        <v>0.31780000000000003</v>
      </c>
      <c r="H2830" t="s">
        <v>4501</v>
      </c>
      <c r="I2830" t="s">
        <v>73</v>
      </c>
      <c r="J2830" t="s">
        <v>4586</v>
      </c>
      <c r="L2830">
        <f t="shared" si="44"/>
        <v>0.125381458</v>
      </c>
    </row>
    <row r="2831" spans="1:12" x14ac:dyDescent="0.2">
      <c r="A2831">
        <v>2558</v>
      </c>
      <c r="B2831">
        <v>1737</v>
      </c>
      <c r="C2831">
        <v>4363</v>
      </c>
      <c r="D2831">
        <v>0.58629383499999999</v>
      </c>
      <c r="E2831">
        <v>0.39812055899999998</v>
      </c>
      <c r="F2831">
        <v>821</v>
      </c>
      <c r="G2831" s="2">
        <v>0.18820000000000001</v>
      </c>
      <c r="H2831" t="s">
        <v>4501</v>
      </c>
      <c r="I2831" t="s">
        <v>4587</v>
      </c>
      <c r="J2831" t="s">
        <v>4588</v>
      </c>
      <c r="L2831">
        <f t="shared" si="44"/>
        <v>8.6293834999999985E-2</v>
      </c>
    </row>
    <row r="2832" spans="1:12" x14ac:dyDescent="0.2">
      <c r="A2832">
        <v>6890</v>
      </c>
      <c r="B2832">
        <v>9698</v>
      </c>
      <c r="C2832">
        <v>16946</v>
      </c>
      <c r="D2832">
        <v>0.40658562500000001</v>
      </c>
      <c r="E2832">
        <v>0.57228844599999995</v>
      </c>
      <c r="F2832" s="1">
        <v>2808</v>
      </c>
      <c r="G2832" s="2">
        <v>0.16569999999999999</v>
      </c>
      <c r="H2832" t="s">
        <v>4501</v>
      </c>
      <c r="I2832" t="s">
        <v>2785</v>
      </c>
      <c r="J2832" t="s">
        <v>4589</v>
      </c>
      <c r="L2832">
        <f t="shared" si="44"/>
        <v>7.2288445999999951E-2</v>
      </c>
    </row>
    <row r="2833" spans="1:12" x14ac:dyDescent="0.2">
      <c r="A2833">
        <v>41030</v>
      </c>
      <c r="B2833">
        <v>17802</v>
      </c>
      <c r="C2833">
        <v>61489</v>
      </c>
      <c r="D2833">
        <v>0.66727382099999999</v>
      </c>
      <c r="E2833">
        <v>0.28951519799999997</v>
      </c>
      <c r="F2833" s="1">
        <v>23228</v>
      </c>
      <c r="G2833" s="2">
        <v>0.37780000000000002</v>
      </c>
      <c r="H2833" t="s">
        <v>4501</v>
      </c>
      <c r="I2833" t="s">
        <v>4590</v>
      </c>
      <c r="J2833" t="s">
        <v>4591</v>
      </c>
      <c r="L2833">
        <f t="shared" si="44"/>
        <v>0.16727382099999999</v>
      </c>
    </row>
    <row r="2834" spans="1:12" x14ac:dyDescent="0.2">
      <c r="A2834">
        <v>19360</v>
      </c>
      <c r="B2834">
        <v>39592</v>
      </c>
      <c r="C2834">
        <v>62313</v>
      </c>
      <c r="D2834">
        <v>0.31068958299999999</v>
      </c>
      <c r="E2834">
        <v>0.63537303599999995</v>
      </c>
      <c r="F2834" s="1">
        <v>20232</v>
      </c>
      <c r="G2834" s="2">
        <v>0.32469999999999999</v>
      </c>
      <c r="H2834" t="s">
        <v>4501</v>
      </c>
      <c r="I2834" t="s">
        <v>4592</v>
      </c>
      <c r="J2834" t="s">
        <v>4593</v>
      </c>
      <c r="L2834">
        <f t="shared" si="44"/>
        <v>0.13537303599999995</v>
      </c>
    </row>
    <row r="2835" spans="1:12" x14ac:dyDescent="0.2">
      <c r="A2835">
        <v>10100</v>
      </c>
      <c r="B2835">
        <v>6232</v>
      </c>
      <c r="C2835">
        <v>17693</v>
      </c>
      <c r="D2835">
        <v>0.57084722799999998</v>
      </c>
      <c r="E2835">
        <v>0.35222969500000001</v>
      </c>
      <c r="F2835" s="1">
        <v>3868</v>
      </c>
      <c r="G2835" s="2">
        <v>0.21859999999999999</v>
      </c>
      <c r="H2835" t="s">
        <v>4501</v>
      </c>
      <c r="I2835" t="s">
        <v>4594</v>
      </c>
      <c r="J2835" t="s">
        <v>4595</v>
      </c>
      <c r="L2835">
        <f t="shared" si="44"/>
        <v>7.0847227999999984E-2</v>
      </c>
    </row>
    <row r="2836" spans="1:12" x14ac:dyDescent="0.2">
      <c r="A2836">
        <v>93615</v>
      </c>
      <c r="B2836">
        <v>59674</v>
      </c>
      <c r="C2836">
        <v>161966</v>
      </c>
      <c r="D2836">
        <v>0.57799167699999998</v>
      </c>
      <c r="E2836">
        <v>0.36843535100000002</v>
      </c>
      <c r="F2836" s="1">
        <v>33941</v>
      </c>
      <c r="G2836" s="2">
        <v>0.20960000000000001</v>
      </c>
      <c r="H2836" t="s">
        <v>4501</v>
      </c>
      <c r="I2836" t="s">
        <v>4596</v>
      </c>
      <c r="J2836" t="s">
        <v>4597</v>
      </c>
      <c r="L2836">
        <f t="shared" si="44"/>
        <v>7.7991676999999981E-2</v>
      </c>
    </row>
    <row r="2837" spans="1:12" x14ac:dyDescent="0.2">
      <c r="A2837">
        <v>8199</v>
      </c>
      <c r="B2837">
        <v>15207</v>
      </c>
      <c r="C2837">
        <v>24029</v>
      </c>
      <c r="D2837">
        <v>0.34121270100000001</v>
      </c>
      <c r="E2837">
        <v>0.63286029399999999</v>
      </c>
      <c r="F2837" s="1">
        <v>7008</v>
      </c>
      <c r="G2837" s="2">
        <v>0.29160000000000003</v>
      </c>
      <c r="H2837" t="s">
        <v>4501</v>
      </c>
      <c r="I2837" t="s">
        <v>77</v>
      </c>
      <c r="J2837" t="s">
        <v>4598</v>
      </c>
      <c r="L2837">
        <f t="shared" si="44"/>
        <v>0.13286029399999999</v>
      </c>
    </row>
    <row r="2838" spans="1:12" x14ac:dyDescent="0.2">
      <c r="A2838">
        <v>371</v>
      </c>
      <c r="B2838">
        <v>958</v>
      </c>
      <c r="C2838">
        <v>1391</v>
      </c>
      <c r="D2838">
        <v>0.26671459400000003</v>
      </c>
      <c r="E2838">
        <v>0.68871315600000005</v>
      </c>
      <c r="F2838">
        <v>587</v>
      </c>
      <c r="G2838" s="2">
        <v>0.42199999999999999</v>
      </c>
      <c r="H2838" t="s">
        <v>4501</v>
      </c>
      <c r="I2838" t="s">
        <v>3381</v>
      </c>
      <c r="J2838" t="s">
        <v>4599</v>
      </c>
      <c r="L2838">
        <f t="shared" si="44"/>
        <v>0.18871315600000005</v>
      </c>
    </row>
    <row r="2839" spans="1:12" x14ac:dyDescent="0.2">
      <c r="A2839">
        <v>4722</v>
      </c>
      <c r="B2839">
        <v>3885</v>
      </c>
      <c r="C2839">
        <v>8968</v>
      </c>
      <c r="D2839">
        <v>0.52653880500000005</v>
      </c>
      <c r="E2839">
        <v>0.43320695799999998</v>
      </c>
      <c r="F2839">
        <v>837</v>
      </c>
      <c r="G2839" s="2">
        <v>9.3299999999999994E-2</v>
      </c>
      <c r="H2839" t="s">
        <v>4501</v>
      </c>
      <c r="I2839" t="s">
        <v>4600</v>
      </c>
      <c r="J2839" t="s">
        <v>4601</v>
      </c>
      <c r="L2839">
        <f t="shared" si="44"/>
        <v>2.6538805000000054E-2</v>
      </c>
    </row>
    <row r="2840" spans="1:12" x14ac:dyDescent="0.2">
      <c r="A2840">
        <v>7673</v>
      </c>
      <c r="B2840">
        <v>11971</v>
      </c>
      <c r="C2840">
        <v>20481</v>
      </c>
      <c r="D2840">
        <v>0.37463991000000002</v>
      </c>
      <c r="E2840">
        <v>0.58449294500000004</v>
      </c>
      <c r="F2840" s="1">
        <v>4298</v>
      </c>
      <c r="G2840" s="2">
        <v>0.2099</v>
      </c>
      <c r="H2840" t="s">
        <v>4501</v>
      </c>
      <c r="I2840" t="s">
        <v>4602</v>
      </c>
      <c r="J2840" t="s">
        <v>4603</v>
      </c>
      <c r="L2840">
        <f t="shared" si="44"/>
        <v>8.4492945000000041E-2</v>
      </c>
    </row>
    <row r="2841" spans="1:12" x14ac:dyDescent="0.2">
      <c r="A2841">
        <v>19091</v>
      </c>
      <c r="B2841">
        <v>21284</v>
      </c>
      <c r="C2841">
        <v>42737</v>
      </c>
      <c r="D2841">
        <v>0.44670894100000003</v>
      </c>
      <c r="E2841">
        <v>0.49802279100000002</v>
      </c>
      <c r="F2841" s="1">
        <v>2193</v>
      </c>
      <c r="G2841" s="2">
        <v>5.1299999999999998E-2</v>
      </c>
      <c r="H2841" t="s">
        <v>4501</v>
      </c>
      <c r="I2841" t="s">
        <v>4604</v>
      </c>
      <c r="J2841" t="s">
        <v>4605</v>
      </c>
      <c r="L2841">
        <f t="shared" si="44"/>
        <v>1.9772089999999798E-3</v>
      </c>
    </row>
    <row r="2842" spans="1:12" x14ac:dyDescent="0.2">
      <c r="A2842">
        <v>1451</v>
      </c>
      <c r="B2842">
        <v>2059</v>
      </c>
      <c r="C2842">
        <v>3615</v>
      </c>
      <c r="D2842">
        <v>0.40138312599999998</v>
      </c>
      <c r="E2842">
        <v>0.56957123099999996</v>
      </c>
      <c r="F2842">
        <v>608</v>
      </c>
      <c r="G2842" s="2">
        <v>0.16819999999999999</v>
      </c>
      <c r="H2842" t="s">
        <v>4501</v>
      </c>
      <c r="I2842" t="s">
        <v>4606</v>
      </c>
      <c r="J2842" t="s">
        <v>4607</v>
      </c>
      <c r="L2842">
        <f t="shared" si="44"/>
        <v>6.9571230999999956E-2</v>
      </c>
    </row>
    <row r="2843" spans="1:12" x14ac:dyDescent="0.2">
      <c r="A2843">
        <v>4002</v>
      </c>
      <c r="B2843">
        <v>7338</v>
      </c>
      <c r="C2843">
        <v>11967</v>
      </c>
      <c r="D2843">
        <v>0.33441965400000001</v>
      </c>
      <c r="E2843">
        <v>0.61318626200000004</v>
      </c>
      <c r="F2843" s="1">
        <v>3336</v>
      </c>
      <c r="G2843" s="2">
        <v>0.27879999999999999</v>
      </c>
      <c r="H2843" t="s">
        <v>4501</v>
      </c>
      <c r="I2843" t="s">
        <v>4608</v>
      </c>
      <c r="J2843" t="s">
        <v>4609</v>
      </c>
      <c r="L2843">
        <f t="shared" si="44"/>
        <v>0.11318626200000004</v>
      </c>
    </row>
    <row r="2844" spans="1:12" x14ac:dyDescent="0.2">
      <c r="A2844">
        <v>2752</v>
      </c>
      <c r="B2844">
        <v>5963</v>
      </c>
      <c r="C2844">
        <v>9088</v>
      </c>
      <c r="D2844">
        <v>0.30281690100000003</v>
      </c>
      <c r="E2844">
        <v>0.65613996500000005</v>
      </c>
      <c r="F2844" s="1">
        <v>3211</v>
      </c>
      <c r="G2844" s="2">
        <v>0.3533</v>
      </c>
      <c r="H2844" t="s">
        <v>4501</v>
      </c>
      <c r="I2844" t="s">
        <v>4610</v>
      </c>
      <c r="J2844" t="s">
        <v>4611</v>
      </c>
      <c r="L2844">
        <f t="shared" si="44"/>
        <v>0.15613996500000005</v>
      </c>
    </row>
    <row r="2845" spans="1:12" x14ac:dyDescent="0.2">
      <c r="A2845">
        <v>2862</v>
      </c>
      <c r="B2845">
        <v>3520</v>
      </c>
      <c r="C2845">
        <v>6599</v>
      </c>
      <c r="D2845">
        <v>0.43370207599999999</v>
      </c>
      <c r="E2845">
        <v>0.53341415400000003</v>
      </c>
      <c r="F2845">
        <v>658</v>
      </c>
      <c r="G2845" s="2">
        <v>9.9699999999999997E-2</v>
      </c>
      <c r="H2845" t="s">
        <v>4501</v>
      </c>
      <c r="I2845" t="s">
        <v>3047</v>
      </c>
      <c r="J2845" t="s">
        <v>4612</v>
      </c>
      <c r="L2845">
        <f t="shared" si="44"/>
        <v>3.3414154000000029E-2</v>
      </c>
    </row>
    <row r="2846" spans="1:12" x14ac:dyDescent="0.2">
      <c r="A2846">
        <v>1627</v>
      </c>
      <c r="B2846">
        <v>7542</v>
      </c>
      <c r="C2846">
        <v>9353</v>
      </c>
      <c r="D2846">
        <v>0.17395488100000001</v>
      </c>
      <c r="E2846">
        <v>0.80637228699999997</v>
      </c>
      <c r="F2846" s="1">
        <v>5915</v>
      </c>
      <c r="G2846" s="2">
        <v>0.63239999999999996</v>
      </c>
      <c r="H2846" t="s">
        <v>4501</v>
      </c>
      <c r="I2846" t="s">
        <v>91</v>
      </c>
      <c r="J2846" t="s">
        <v>4613</v>
      </c>
      <c r="L2846">
        <f t="shared" si="44"/>
        <v>0.30637228699999997</v>
      </c>
    </row>
    <row r="2847" spans="1:12" x14ac:dyDescent="0.2">
      <c r="A2847">
        <v>1514</v>
      </c>
      <c r="B2847">
        <v>766</v>
      </c>
      <c r="C2847">
        <v>2448</v>
      </c>
      <c r="D2847">
        <v>0.61846405199999999</v>
      </c>
      <c r="E2847">
        <v>0.31290849700000001</v>
      </c>
      <c r="F2847">
        <v>748</v>
      </c>
      <c r="G2847" s="2">
        <v>0.30559999999999998</v>
      </c>
      <c r="H2847" t="s">
        <v>4501</v>
      </c>
      <c r="I2847" t="s">
        <v>4614</v>
      </c>
      <c r="J2847" t="s">
        <v>4615</v>
      </c>
      <c r="L2847">
        <f t="shared" si="44"/>
        <v>0.11846405199999999</v>
      </c>
    </row>
    <row r="2848" spans="1:12" x14ac:dyDescent="0.2">
      <c r="A2848">
        <v>99909</v>
      </c>
      <c r="B2848">
        <v>69633</v>
      </c>
      <c r="C2848">
        <v>180265</v>
      </c>
      <c r="D2848">
        <v>0.55423404399999998</v>
      </c>
      <c r="E2848">
        <v>0.38628130799999999</v>
      </c>
      <c r="F2848" s="1">
        <v>30276</v>
      </c>
      <c r="G2848" s="2">
        <v>0.16800000000000001</v>
      </c>
      <c r="H2848" t="s">
        <v>4501</v>
      </c>
      <c r="I2848" t="s">
        <v>4616</v>
      </c>
      <c r="J2848" t="s">
        <v>4617</v>
      </c>
      <c r="L2848">
        <f t="shared" si="44"/>
        <v>5.4234043999999981E-2</v>
      </c>
    </row>
    <row r="2849" spans="1:12" x14ac:dyDescent="0.2">
      <c r="A2849">
        <v>6208</v>
      </c>
      <c r="B2849">
        <v>10507</v>
      </c>
      <c r="C2849">
        <v>17507</v>
      </c>
      <c r="D2849">
        <v>0.35460101700000002</v>
      </c>
      <c r="E2849">
        <v>0.60015993599999995</v>
      </c>
      <c r="F2849" s="1">
        <v>4299</v>
      </c>
      <c r="G2849" s="2">
        <v>0.24560000000000001</v>
      </c>
      <c r="H2849" t="s">
        <v>4501</v>
      </c>
      <c r="I2849" t="s">
        <v>1051</v>
      </c>
      <c r="J2849" t="s">
        <v>4618</v>
      </c>
      <c r="L2849">
        <f t="shared" si="44"/>
        <v>0.10015993599999995</v>
      </c>
    </row>
    <row r="2850" spans="1:12" x14ac:dyDescent="0.2">
      <c r="A2850">
        <v>2226</v>
      </c>
      <c r="B2850">
        <v>3206</v>
      </c>
      <c r="C2850">
        <v>5577</v>
      </c>
      <c r="D2850">
        <v>0.39913932200000002</v>
      </c>
      <c r="E2850">
        <v>0.57486103600000005</v>
      </c>
      <c r="F2850">
        <v>980</v>
      </c>
      <c r="G2850" s="2">
        <v>0.1757</v>
      </c>
      <c r="H2850" t="s">
        <v>4501</v>
      </c>
      <c r="I2850" t="s">
        <v>4619</v>
      </c>
      <c r="J2850" t="s">
        <v>4620</v>
      </c>
      <c r="L2850">
        <f t="shared" si="44"/>
        <v>7.4861036000000047E-2</v>
      </c>
    </row>
    <row r="2851" spans="1:12" x14ac:dyDescent="0.2">
      <c r="A2851">
        <v>14787</v>
      </c>
      <c r="B2851">
        <v>17979</v>
      </c>
      <c r="C2851">
        <v>35349</v>
      </c>
      <c r="D2851">
        <v>0.41831452099999999</v>
      </c>
      <c r="E2851">
        <v>0.50861410500000004</v>
      </c>
      <c r="F2851" s="1">
        <v>3192</v>
      </c>
      <c r="G2851" s="2">
        <v>9.0300000000000005E-2</v>
      </c>
      <c r="H2851" t="s">
        <v>4501</v>
      </c>
      <c r="I2851" t="s">
        <v>4621</v>
      </c>
      <c r="J2851" t="s">
        <v>4622</v>
      </c>
      <c r="L2851">
        <f t="shared" si="44"/>
        <v>8.6141050000000385E-3</v>
      </c>
    </row>
    <row r="2852" spans="1:12" x14ac:dyDescent="0.2">
      <c r="A2852">
        <v>2202</v>
      </c>
      <c r="B2852">
        <v>4418</v>
      </c>
      <c r="C2852">
        <v>6934</v>
      </c>
      <c r="D2852">
        <v>0.31756561900000002</v>
      </c>
      <c r="E2852">
        <v>0.63715027400000002</v>
      </c>
      <c r="F2852" s="1">
        <v>2216</v>
      </c>
      <c r="G2852" s="2">
        <v>0.3196</v>
      </c>
      <c r="H2852" t="s">
        <v>4501</v>
      </c>
      <c r="I2852" t="s">
        <v>99</v>
      </c>
      <c r="J2852" t="s">
        <v>4623</v>
      </c>
      <c r="L2852">
        <f t="shared" si="44"/>
        <v>0.13715027400000002</v>
      </c>
    </row>
    <row r="2853" spans="1:12" x14ac:dyDescent="0.2">
      <c r="A2853">
        <v>8395</v>
      </c>
      <c r="B2853">
        <v>5934</v>
      </c>
      <c r="C2853">
        <v>15210</v>
      </c>
      <c r="D2853">
        <v>0.55193951299999999</v>
      </c>
      <c r="E2853">
        <v>0.39013806699999998</v>
      </c>
      <c r="F2853" s="1">
        <v>2461</v>
      </c>
      <c r="G2853" s="2">
        <v>0.1618</v>
      </c>
      <c r="H2853" t="s">
        <v>4501</v>
      </c>
      <c r="I2853" t="s">
        <v>4624</v>
      </c>
      <c r="J2853" t="s">
        <v>4625</v>
      </c>
      <c r="L2853">
        <f t="shared" si="44"/>
        <v>5.1939512999999993E-2</v>
      </c>
    </row>
    <row r="2854" spans="1:12" x14ac:dyDescent="0.2">
      <c r="A2854">
        <v>3218</v>
      </c>
      <c r="B2854">
        <v>1732</v>
      </c>
      <c r="C2854">
        <v>5214</v>
      </c>
      <c r="D2854">
        <v>0.61718450300000005</v>
      </c>
      <c r="E2854">
        <v>0.33218258499999997</v>
      </c>
      <c r="F2854" s="1">
        <v>1486</v>
      </c>
      <c r="G2854" s="2">
        <v>0.28499999999999998</v>
      </c>
      <c r="H2854" t="s">
        <v>4501</v>
      </c>
      <c r="I2854" t="s">
        <v>4626</v>
      </c>
      <c r="J2854" t="s">
        <v>4627</v>
      </c>
      <c r="L2854">
        <f t="shared" si="44"/>
        <v>0.11718450300000005</v>
      </c>
    </row>
    <row r="2855" spans="1:12" x14ac:dyDescent="0.2">
      <c r="A2855">
        <v>3531</v>
      </c>
      <c r="B2855">
        <v>2149</v>
      </c>
      <c r="C2855">
        <v>5873</v>
      </c>
      <c r="D2855">
        <v>0.60122594900000004</v>
      </c>
      <c r="E2855">
        <v>0.36591180000000001</v>
      </c>
      <c r="F2855" s="1">
        <v>1382</v>
      </c>
      <c r="G2855" s="2">
        <v>0.23530000000000001</v>
      </c>
      <c r="H2855" t="s">
        <v>4501</v>
      </c>
      <c r="I2855" t="s">
        <v>4628</v>
      </c>
      <c r="J2855" t="s">
        <v>4629</v>
      </c>
      <c r="L2855">
        <f t="shared" si="44"/>
        <v>0.10122594900000004</v>
      </c>
    </row>
    <row r="2856" spans="1:12" x14ac:dyDescent="0.2">
      <c r="A2856">
        <v>1563</v>
      </c>
      <c r="B2856">
        <v>3515</v>
      </c>
      <c r="C2856">
        <v>5292</v>
      </c>
      <c r="D2856">
        <v>0.295351474</v>
      </c>
      <c r="E2856">
        <v>0.66421012800000001</v>
      </c>
      <c r="F2856" s="1">
        <v>1952</v>
      </c>
      <c r="G2856" s="2">
        <v>0.36890000000000001</v>
      </c>
      <c r="H2856" t="s">
        <v>4501</v>
      </c>
      <c r="I2856" t="s">
        <v>4630</v>
      </c>
      <c r="J2856" t="s">
        <v>4631</v>
      </c>
      <c r="L2856">
        <f t="shared" si="44"/>
        <v>0.16421012800000001</v>
      </c>
    </row>
    <row r="2857" spans="1:12" x14ac:dyDescent="0.2">
      <c r="A2857">
        <v>6571</v>
      </c>
      <c r="B2857">
        <v>8283</v>
      </c>
      <c r="C2857">
        <v>15177</v>
      </c>
      <c r="D2857">
        <v>0.43295776499999999</v>
      </c>
      <c r="E2857">
        <v>0.54576003200000001</v>
      </c>
      <c r="F2857" s="1">
        <v>1712</v>
      </c>
      <c r="G2857" s="2">
        <v>0.1128</v>
      </c>
      <c r="H2857" t="s">
        <v>4501</v>
      </c>
      <c r="I2857" t="s">
        <v>2813</v>
      </c>
      <c r="J2857" t="s">
        <v>4632</v>
      </c>
      <c r="L2857">
        <f t="shared" si="44"/>
        <v>4.5760032000000006E-2</v>
      </c>
    </row>
    <row r="2858" spans="1:12" x14ac:dyDescent="0.2">
      <c r="A2858">
        <v>2107</v>
      </c>
      <c r="B2858">
        <v>3668</v>
      </c>
      <c r="C2858">
        <v>5994</v>
      </c>
      <c r="D2858">
        <v>0.35151818499999998</v>
      </c>
      <c r="E2858">
        <v>0.61194527899999995</v>
      </c>
      <c r="F2858" s="1">
        <v>1561</v>
      </c>
      <c r="G2858" s="2">
        <v>0.26040000000000002</v>
      </c>
      <c r="H2858" t="s">
        <v>4501</v>
      </c>
      <c r="I2858" t="s">
        <v>551</v>
      </c>
      <c r="J2858" t="s">
        <v>4633</v>
      </c>
      <c r="L2858">
        <f t="shared" si="44"/>
        <v>0.11194527899999995</v>
      </c>
    </row>
    <row r="2859" spans="1:12" x14ac:dyDescent="0.2">
      <c r="A2859">
        <v>20015</v>
      </c>
      <c r="B2859">
        <v>19455</v>
      </c>
      <c r="C2859">
        <v>42695</v>
      </c>
      <c r="D2859">
        <v>0.46879025600000002</v>
      </c>
      <c r="E2859">
        <v>0.45567396700000001</v>
      </c>
      <c r="F2859">
        <v>560</v>
      </c>
      <c r="G2859" s="2">
        <v>1.3100000000000001E-2</v>
      </c>
      <c r="H2859" t="s">
        <v>4501</v>
      </c>
      <c r="I2859" t="s">
        <v>111</v>
      </c>
      <c r="J2859" t="s">
        <v>4634</v>
      </c>
      <c r="L2859">
        <f t="shared" si="44"/>
        <v>3.1209743999999984E-2</v>
      </c>
    </row>
    <row r="2860" spans="1:12" x14ac:dyDescent="0.2">
      <c r="A2860">
        <v>3677</v>
      </c>
      <c r="B2860">
        <v>4150</v>
      </c>
      <c r="C2860">
        <v>8247</v>
      </c>
      <c r="D2860">
        <v>0.44585910000000001</v>
      </c>
      <c r="E2860">
        <v>0.50321329000000004</v>
      </c>
      <c r="F2860">
        <v>473</v>
      </c>
      <c r="G2860" s="2">
        <v>5.74E-2</v>
      </c>
      <c r="H2860" t="s">
        <v>4501</v>
      </c>
      <c r="I2860" t="s">
        <v>1783</v>
      </c>
      <c r="J2860" t="s">
        <v>4635</v>
      </c>
      <c r="L2860">
        <f t="shared" si="44"/>
        <v>3.2132900000000353E-3</v>
      </c>
    </row>
    <row r="2861" spans="1:12" x14ac:dyDescent="0.2">
      <c r="A2861">
        <v>3545</v>
      </c>
      <c r="B2861">
        <v>8117</v>
      </c>
      <c r="C2861">
        <v>12163</v>
      </c>
      <c r="D2861">
        <v>0.29145769999999999</v>
      </c>
      <c r="E2861">
        <v>0.66735180500000002</v>
      </c>
      <c r="F2861" s="1">
        <v>4572</v>
      </c>
      <c r="G2861" s="2">
        <v>0.37590000000000001</v>
      </c>
      <c r="H2861" t="s">
        <v>4501</v>
      </c>
      <c r="I2861" t="s">
        <v>4636</v>
      </c>
      <c r="J2861" t="s">
        <v>4637</v>
      </c>
      <c r="L2861">
        <f t="shared" si="44"/>
        <v>0.16735180500000002</v>
      </c>
    </row>
    <row r="2862" spans="1:12" x14ac:dyDescent="0.2">
      <c r="A2862">
        <v>40997</v>
      </c>
      <c r="B2862">
        <v>23650</v>
      </c>
      <c r="C2862">
        <v>68432</v>
      </c>
      <c r="D2862">
        <v>0.59909106899999998</v>
      </c>
      <c r="E2862">
        <v>0.34559855</v>
      </c>
      <c r="F2862" s="1">
        <v>17347</v>
      </c>
      <c r="G2862" s="2">
        <v>0.2535</v>
      </c>
      <c r="H2862" t="s">
        <v>4501</v>
      </c>
      <c r="I2862" t="s">
        <v>4638</v>
      </c>
      <c r="J2862" t="s">
        <v>4639</v>
      </c>
      <c r="L2862">
        <f t="shared" si="44"/>
        <v>9.9091068999999976E-2</v>
      </c>
    </row>
    <row r="2863" spans="1:12" x14ac:dyDescent="0.2">
      <c r="A2863">
        <v>51429</v>
      </c>
      <c r="B2863">
        <v>19875</v>
      </c>
      <c r="C2863">
        <v>75172</v>
      </c>
      <c r="D2863">
        <v>0.684151014</v>
      </c>
      <c r="E2863">
        <v>0.264393657</v>
      </c>
      <c r="F2863" s="1">
        <v>31554</v>
      </c>
      <c r="G2863" s="2">
        <v>0.41980000000000001</v>
      </c>
      <c r="H2863" t="s">
        <v>4501</v>
      </c>
      <c r="I2863" t="s">
        <v>4640</v>
      </c>
      <c r="J2863" t="s">
        <v>4641</v>
      </c>
      <c r="L2863">
        <f t="shared" si="44"/>
        <v>0.184151014</v>
      </c>
    </row>
    <row r="2864" spans="1:12" x14ac:dyDescent="0.2">
      <c r="A2864">
        <v>3255</v>
      </c>
      <c r="B2864">
        <v>2686</v>
      </c>
      <c r="C2864">
        <v>6134</v>
      </c>
      <c r="D2864">
        <v>0.53064884300000004</v>
      </c>
      <c r="E2864">
        <v>0.43788718599999998</v>
      </c>
      <c r="F2864">
        <v>569</v>
      </c>
      <c r="G2864" s="2">
        <v>9.2799999999999994E-2</v>
      </c>
      <c r="H2864" t="s">
        <v>4501</v>
      </c>
      <c r="I2864" t="s">
        <v>2823</v>
      </c>
      <c r="J2864" t="s">
        <v>4642</v>
      </c>
      <c r="L2864">
        <f t="shared" si="44"/>
        <v>3.0648843000000037E-2</v>
      </c>
    </row>
    <row r="2865" spans="1:12" x14ac:dyDescent="0.2">
      <c r="A2865">
        <v>2830</v>
      </c>
      <c r="B2865">
        <v>5089</v>
      </c>
      <c r="C2865">
        <v>8176</v>
      </c>
      <c r="D2865">
        <v>0.34613502899999998</v>
      </c>
      <c r="E2865">
        <v>0.62243150700000005</v>
      </c>
      <c r="F2865" s="1">
        <v>2259</v>
      </c>
      <c r="G2865" s="2">
        <v>0.27629999999999999</v>
      </c>
      <c r="H2865" t="s">
        <v>4501</v>
      </c>
      <c r="I2865" t="s">
        <v>3702</v>
      </c>
      <c r="J2865" t="s">
        <v>4643</v>
      </c>
      <c r="L2865">
        <f t="shared" si="44"/>
        <v>0.12243150700000005</v>
      </c>
    </row>
    <row r="2866" spans="1:12" x14ac:dyDescent="0.2">
      <c r="A2866">
        <v>383</v>
      </c>
      <c r="B2866">
        <v>1021</v>
      </c>
      <c r="C2866">
        <v>1456</v>
      </c>
      <c r="D2866">
        <v>0.26304945099999999</v>
      </c>
      <c r="E2866">
        <v>0.70123626400000005</v>
      </c>
      <c r="F2866">
        <v>638</v>
      </c>
      <c r="G2866" s="2">
        <v>0.43819999999999998</v>
      </c>
      <c r="H2866" t="s">
        <v>4501</v>
      </c>
      <c r="I2866" t="s">
        <v>4644</v>
      </c>
      <c r="J2866" t="s">
        <v>4645</v>
      </c>
      <c r="L2866">
        <f t="shared" si="44"/>
        <v>0.20123626400000005</v>
      </c>
    </row>
    <row r="2867" spans="1:12" x14ac:dyDescent="0.2">
      <c r="A2867">
        <v>2829</v>
      </c>
      <c r="B2867">
        <v>3712</v>
      </c>
      <c r="C2867">
        <v>6717</v>
      </c>
      <c r="D2867">
        <v>0.42117016499999999</v>
      </c>
      <c r="E2867">
        <v>0.55262766100000005</v>
      </c>
      <c r="F2867">
        <v>883</v>
      </c>
      <c r="G2867" s="2">
        <v>0.13150000000000001</v>
      </c>
      <c r="H2867" t="s">
        <v>4501</v>
      </c>
      <c r="I2867" t="s">
        <v>4646</v>
      </c>
      <c r="J2867" t="s">
        <v>4647</v>
      </c>
      <c r="L2867">
        <f t="shared" si="44"/>
        <v>5.2627661000000048E-2</v>
      </c>
    </row>
    <row r="2868" spans="1:12" x14ac:dyDescent="0.2">
      <c r="A2868">
        <v>5955</v>
      </c>
      <c r="B2868">
        <v>10511</v>
      </c>
      <c r="C2868">
        <v>17157</v>
      </c>
      <c r="D2868">
        <v>0.347088652</v>
      </c>
      <c r="E2868">
        <v>0.612636242</v>
      </c>
      <c r="F2868" s="1">
        <v>4556</v>
      </c>
      <c r="G2868" s="2">
        <v>0.26550000000000001</v>
      </c>
      <c r="H2868" t="s">
        <v>4501</v>
      </c>
      <c r="I2868" t="s">
        <v>367</v>
      </c>
      <c r="J2868" t="s">
        <v>4648</v>
      </c>
      <c r="L2868">
        <f t="shared" si="44"/>
        <v>0.112636242</v>
      </c>
    </row>
    <row r="2869" spans="1:12" x14ac:dyDescent="0.2">
      <c r="A2869">
        <v>2514</v>
      </c>
      <c r="B2869">
        <v>7824</v>
      </c>
      <c r="C2869">
        <v>10663</v>
      </c>
      <c r="D2869">
        <v>0.235768545</v>
      </c>
      <c r="E2869">
        <v>0.73375222699999998</v>
      </c>
      <c r="F2869" s="1">
        <v>5310</v>
      </c>
      <c r="G2869" s="2">
        <v>0.498</v>
      </c>
      <c r="H2869" t="s">
        <v>4501</v>
      </c>
      <c r="I2869" t="s">
        <v>1074</v>
      </c>
      <c r="J2869" t="s">
        <v>4649</v>
      </c>
      <c r="L2869">
        <f t="shared" si="44"/>
        <v>0.23375222699999998</v>
      </c>
    </row>
    <row r="2870" spans="1:12" x14ac:dyDescent="0.2">
      <c r="A2870">
        <v>1768</v>
      </c>
      <c r="B2870">
        <v>6454</v>
      </c>
      <c r="C2870">
        <v>8489</v>
      </c>
      <c r="D2870">
        <v>0.20826952500000001</v>
      </c>
      <c r="E2870">
        <v>0.76027800700000003</v>
      </c>
      <c r="F2870" s="1">
        <v>4686</v>
      </c>
      <c r="G2870" s="2">
        <v>0.55200000000000005</v>
      </c>
      <c r="H2870" t="s">
        <v>4501</v>
      </c>
      <c r="I2870" t="s">
        <v>4650</v>
      </c>
      <c r="J2870" t="s">
        <v>4651</v>
      </c>
      <c r="L2870">
        <f t="shared" si="44"/>
        <v>0.26027800700000003</v>
      </c>
    </row>
    <row r="2871" spans="1:12" x14ac:dyDescent="0.2">
      <c r="A2871">
        <v>12005</v>
      </c>
      <c r="B2871">
        <v>1448</v>
      </c>
      <c r="C2871">
        <v>13717</v>
      </c>
      <c r="D2871">
        <v>0.87519136799999997</v>
      </c>
      <c r="E2871">
        <v>0.10556244100000001</v>
      </c>
      <c r="F2871" s="1">
        <v>10557</v>
      </c>
      <c r="G2871" s="2">
        <v>0.76959999999999995</v>
      </c>
      <c r="H2871" t="s">
        <v>4501</v>
      </c>
      <c r="I2871" t="s">
        <v>4652</v>
      </c>
      <c r="J2871" t="s">
        <v>4653</v>
      </c>
      <c r="L2871">
        <f t="shared" si="44"/>
        <v>0.37519136799999997</v>
      </c>
    </row>
    <row r="2872" spans="1:12" x14ac:dyDescent="0.2">
      <c r="A2872">
        <v>9195</v>
      </c>
      <c r="B2872">
        <v>21742</v>
      </c>
      <c r="C2872">
        <v>31687</v>
      </c>
      <c r="D2872">
        <v>0.290182094</v>
      </c>
      <c r="E2872">
        <v>0.68614889400000001</v>
      </c>
      <c r="F2872" s="1">
        <v>12547</v>
      </c>
      <c r="G2872" s="2">
        <v>0.39600000000000002</v>
      </c>
      <c r="H2872" t="s">
        <v>4501</v>
      </c>
      <c r="I2872" t="s">
        <v>4654</v>
      </c>
      <c r="J2872" t="s">
        <v>4655</v>
      </c>
      <c r="L2872">
        <f t="shared" si="44"/>
        <v>0.18614889400000001</v>
      </c>
    </row>
    <row r="2873" spans="1:12" x14ac:dyDescent="0.2">
      <c r="A2873">
        <v>1599</v>
      </c>
      <c r="B2873">
        <v>5089</v>
      </c>
      <c r="C2873">
        <v>7114</v>
      </c>
      <c r="D2873">
        <v>0.22476806299999999</v>
      </c>
      <c r="E2873">
        <v>0.71535001399999998</v>
      </c>
      <c r="F2873" s="1">
        <v>3490</v>
      </c>
      <c r="G2873" s="2">
        <v>0.49059999999999998</v>
      </c>
      <c r="H2873" t="s">
        <v>4501</v>
      </c>
      <c r="I2873" t="s">
        <v>4656</v>
      </c>
      <c r="J2873" t="s">
        <v>4657</v>
      </c>
      <c r="L2873">
        <f t="shared" si="44"/>
        <v>0.21535001399999998</v>
      </c>
    </row>
    <row r="2874" spans="1:12" x14ac:dyDescent="0.2">
      <c r="A2874">
        <v>28462</v>
      </c>
      <c r="B2874">
        <v>12773</v>
      </c>
      <c r="C2874">
        <v>43000</v>
      </c>
      <c r="D2874">
        <v>0.66190697700000001</v>
      </c>
      <c r="E2874">
        <v>0.29704651199999998</v>
      </c>
      <c r="F2874" s="1">
        <v>15689</v>
      </c>
      <c r="G2874" s="2">
        <v>0.3649</v>
      </c>
      <c r="H2874" t="s">
        <v>4501</v>
      </c>
      <c r="I2874" t="s">
        <v>4658</v>
      </c>
      <c r="J2874" t="s">
        <v>4659</v>
      </c>
      <c r="L2874">
        <f t="shared" si="44"/>
        <v>0.16190697700000001</v>
      </c>
    </row>
    <row r="2875" spans="1:12" x14ac:dyDescent="0.2">
      <c r="A2875">
        <v>4057</v>
      </c>
      <c r="B2875">
        <v>11875</v>
      </c>
      <c r="C2875">
        <v>16794</v>
      </c>
      <c r="D2875">
        <v>0.24157437200000001</v>
      </c>
      <c r="E2875">
        <v>0.70709777299999999</v>
      </c>
      <c r="F2875" s="1">
        <v>7818</v>
      </c>
      <c r="G2875" s="2">
        <v>0.46550000000000002</v>
      </c>
      <c r="H2875" t="s">
        <v>4501</v>
      </c>
      <c r="I2875" t="s">
        <v>4660</v>
      </c>
      <c r="J2875" t="s">
        <v>4661</v>
      </c>
      <c r="L2875">
        <f t="shared" si="44"/>
        <v>0.20709777299999999</v>
      </c>
    </row>
    <row r="2876" spans="1:12" x14ac:dyDescent="0.2">
      <c r="A2876">
        <v>4590</v>
      </c>
      <c r="B2876">
        <v>4099</v>
      </c>
      <c r="C2876">
        <v>9113</v>
      </c>
      <c r="D2876">
        <v>0.50367606700000001</v>
      </c>
      <c r="E2876">
        <v>0.44979699299999998</v>
      </c>
      <c r="F2876">
        <v>491</v>
      </c>
      <c r="G2876" s="2">
        <v>5.3900000000000003E-2</v>
      </c>
      <c r="H2876" t="s">
        <v>4501</v>
      </c>
      <c r="I2876" t="s">
        <v>4662</v>
      </c>
      <c r="J2876" t="s">
        <v>4663</v>
      </c>
      <c r="L2876">
        <f t="shared" si="44"/>
        <v>3.6760670000000051E-3</v>
      </c>
    </row>
    <row r="2877" spans="1:12" x14ac:dyDescent="0.2">
      <c r="A2877">
        <v>6419</v>
      </c>
      <c r="B2877">
        <v>9157</v>
      </c>
      <c r="C2877">
        <v>16140</v>
      </c>
      <c r="D2877">
        <v>0.39770755899999999</v>
      </c>
      <c r="E2877">
        <v>0.567348203</v>
      </c>
      <c r="F2877" s="1">
        <v>2738</v>
      </c>
      <c r="G2877" s="2">
        <v>0.1696</v>
      </c>
      <c r="H2877" t="s">
        <v>4501</v>
      </c>
      <c r="I2877" t="s">
        <v>4664</v>
      </c>
      <c r="J2877" t="s">
        <v>4665</v>
      </c>
      <c r="L2877">
        <f t="shared" si="44"/>
        <v>6.7348202999999995E-2</v>
      </c>
    </row>
    <row r="2878" spans="1:12" x14ac:dyDescent="0.2">
      <c r="A2878">
        <v>83093</v>
      </c>
      <c r="B2878">
        <v>54065</v>
      </c>
      <c r="C2878">
        <v>144854</v>
      </c>
      <c r="D2878">
        <v>0.57363276100000005</v>
      </c>
      <c r="E2878">
        <v>0.37323788099999999</v>
      </c>
      <c r="F2878" s="1">
        <v>29028</v>
      </c>
      <c r="G2878" s="2">
        <v>0.20039999999999999</v>
      </c>
      <c r="H2878" t="s">
        <v>4501</v>
      </c>
      <c r="I2878" t="s">
        <v>4666</v>
      </c>
      <c r="J2878" t="s">
        <v>4667</v>
      </c>
      <c r="L2878">
        <f t="shared" si="44"/>
        <v>7.3632761000000047E-2</v>
      </c>
    </row>
    <row r="2879" spans="1:12" x14ac:dyDescent="0.2">
      <c r="A2879">
        <v>4170</v>
      </c>
      <c r="B2879">
        <v>10314</v>
      </c>
      <c r="C2879">
        <v>15112</v>
      </c>
      <c r="D2879">
        <v>0.27593965100000001</v>
      </c>
      <c r="E2879">
        <v>0.68250396999999996</v>
      </c>
      <c r="F2879" s="1">
        <v>6144</v>
      </c>
      <c r="G2879" s="2">
        <v>0.40660000000000002</v>
      </c>
      <c r="H2879" t="s">
        <v>4501</v>
      </c>
      <c r="I2879" t="s">
        <v>248</v>
      </c>
      <c r="J2879" t="s">
        <v>4668</v>
      </c>
      <c r="L2879">
        <f t="shared" si="44"/>
        <v>0.18250396999999996</v>
      </c>
    </row>
    <row r="2880" spans="1:12" x14ac:dyDescent="0.2">
      <c r="A2880">
        <v>2923</v>
      </c>
      <c r="B2880">
        <v>2637</v>
      </c>
      <c r="C2880">
        <v>6032</v>
      </c>
      <c r="D2880">
        <v>0.484582228</v>
      </c>
      <c r="E2880">
        <v>0.43716843500000002</v>
      </c>
      <c r="F2880">
        <v>286</v>
      </c>
      <c r="G2880" s="2">
        <v>4.7399999999999998E-2</v>
      </c>
      <c r="H2880" t="s">
        <v>4501</v>
      </c>
      <c r="I2880" t="s">
        <v>4669</v>
      </c>
      <c r="J2880" t="s">
        <v>4670</v>
      </c>
      <c r="L2880">
        <f t="shared" si="44"/>
        <v>1.5417771999999996E-2</v>
      </c>
    </row>
    <row r="2881" spans="1:12" x14ac:dyDescent="0.2">
      <c r="A2881">
        <v>1741</v>
      </c>
      <c r="B2881">
        <v>2532</v>
      </c>
      <c r="C2881">
        <v>4444</v>
      </c>
      <c r="D2881">
        <v>0.39176417600000002</v>
      </c>
      <c r="E2881">
        <v>0.56975697599999997</v>
      </c>
      <c r="F2881">
        <v>791</v>
      </c>
      <c r="G2881" s="2">
        <v>0.17799999999999999</v>
      </c>
      <c r="H2881" t="s">
        <v>4501</v>
      </c>
      <c r="I2881" t="s">
        <v>4671</v>
      </c>
      <c r="J2881" t="s">
        <v>4672</v>
      </c>
      <c r="L2881">
        <f t="shared" si="44"/>
        <v>6.9756975999999971E-2</v>
      </c>
    </row>
    <row r="2882" spans="1:12" x14ac:dyDescent="0.2">
      <c r="A2882">
        <v>1347</v>
      </c>
      <c r="B2882">
        <v>2213</v>
      </c>
      <c r="C2882">
        <v>3651</v>
      </c>
      <c r="D2882">
        <v>0.36894001599999998</v>
      </c>
      <c r="E2882">
        <v>0.60613530500000001</v>
      </c>
      <c r="F2882">
        <v>866</v>
      </c>
      <c r="G2882" s="2">
        <v>0.23719999999999999</v>
      </c>
      <c r="H2882" t="s">
        <v>4501</v>
      </c>
      <c r="I2882" t="s">
        <v>887</v>
      </c>
      <c r="J2882" t="s">
        <v>4673</v>
      </c>
      <c r="L2882">
        <f t="shared" si="44"/>
        <v>0.10613530500000001</v>
      </c>
    </row>
    <row r="2883" spans="1:12" x14ac:dyDescent="0.2">
      <c r="A2883">
        <v>74640</v>
      </c>
      <c r="B2883">
        <v>14254</v>
      </c>
      <c r="C2883">
        <v>94724</v>
      </c>
      <c r="D2883">
        <v>0.78797348099999998</v>
      </c>
      <c r="E2883">
        <v>0.15047928699999999</v>
      </c>
      <c r="F2883" s="1">
        <v>60386</v>
      </c>
      <c r="G2883" s="2">
        <v>0.63749999999999996</v>
      </c>
      <c r="H2883" t="s">
        <v>4501</v>
      </c>
      <c r="I2883" t="s">
        <v>4674</v>
      </c>
      <c r="J2883" t="s">
        <v>4675</v>
      </c>
      <c r="L2883">
        <f t="shared" ref="L2883:L2946" si="45">ABS(0.5-MAX(D2883,E2883))</f>
        <v>0.28797348099999998</v>
      </c>
    </row>
    <row r="2884" spans="1:12" x14ac:dyDescent="0.2">
      <c r="A2884">
        <v>16787</v>
      </c>
      <c r="B2884">
        <v>30857</v>
      </c>
      <c r="C2884">
        <v>50149</v>
      </c>
      <c r="D2884">
        <v>0.33474246699999999</v>
      </c>
      <c r="E2884">
        <v>0.61530638699999995</v>
      </c>
      <c r="F2884" s="1">
        <v>14070</v>
      </c>
      <c r="G2884" s="2">
        <v>0.28060000000000002</v>
      </c>
      <c r="H2884" t="s">
        <v>4501</v>
      </c>
      <c r="I2884" t="s">
        <v>4676</v>
      </c>
      <c r="J2884" t="s">
        <v>4677</v>
      </c>
      <c r="L2884">
        <f t="shared" si="45"/>
        <v>0.11530638699999995</v>
      </c>
    </row>
    <row r="2885" spans="1:12" x14ac:dyDescent="0.2">
      <c r="A2885">
        <v>23403</v>
      </c>
      <c r="B2885">
        <v>16045</v>
      </c>
      <c r="C2885">
        <v>41728</v>
      </c>
      <c r="D2885">
        <v>0.560846434</v>
      </c>
      <c r="E2885">
        <v>0.384513995</v>
      </c>
      <c r="F2885" s="1">
        <v>7358</v>
      </c>
      <c r="G2885" s="2">
        <v>0.17630000000000001</v>
      </c>
      <c r="H2885" t="s">
        <v>4501</v>
      </c>
      <c r="I2885" t="s">
        <v>4678</v>
      </c>
      <c r="J2885" t="s">
        <v>4679</v>
      </c>
      <c r="L2885">
        <f t="shared" si="45"/>
        <v>6.0846434000000005E-2</v>
      </c>
    </row>
    <row r="2886" spans="1:12" x14ac:dyDescent="0.2">
      <c r="A2886">
        <v>3506</v>
      </c>
      <c r="B2886">
        <v>6671</v>
      </c>
      <c r="C2886">
        <v>10685</v>
      </c>
      <c r="D2886">
        <v>0.32812353799999999</v>
      </c>
      <c r="E2886">
        <v>0.62433317700000002</v>
      </c>
      <c r="F2886" s="1">
        <v>3165</v>
      </c>
      <c r="G2886" s="2">
        <v>0.29620000000000002</v>
      </c>
      <c r="H2886" t="s">
        <v>4501</v>
      </c>
      <c r="I2886" t="s">
        <v>4680</v>
      </c>
      <c r="J2886" t="s">
        <v>4681</v>
      </c>
      <c r="L2886">
        <f t="shared" si="45"/>
        <v>0.12433317700000002</v>
      </c>
    </row>
    <row r="2887" spans="1:12" x14ac:dyDescent="0.2">
      <c r="A2887">
        <v>9361</v>
      </c>
      <c r="B2887">
        <v>25269</v>
      </c>
      <c r="C2887">
        <v>36536</v>
      </c>
      <c r="D2887">
        <v>0.25621305</v>
      </c>
      <c r="E2887">
        <v>0.69161922499999995</v>
      </c>
      <c r="F2887" s="1">
        <v>15908</v>
      </c>
      <c r="G2887" s="2">
        <v>0.43540000000000001</v>
      </c>
      <c r="H2887" t="s">
        <v>4501</v>
      </c>
      <c r="I2887" t="s">
        <v>2845</v>
      </c>
      <c r="J2887" t="s">
        <v>4682</v>
      </c>
      <c r="L2887">
        <f t="shared" si="45"/>
        <v>0.19161922499999995</v>
      </c>
    </row>
    <row r="2888" spans="1:12" x14ac:dyDescent="0.2">
      <c r="A2888">
        <v>2328</v>
      </c>
      <c r="B2888">
        <v>9516</v>
      </c>
      <c r="C2888">
        <v>12195</v>
      </c>
      <c r="D2888">
        <v>0.190897909</v>
      </c>
      <c r="E2888">
        <v>0.78031980300000003</v>
      </c>
      <c r="F2888" s="1">
        <v>7188</v>
      </c>
      <c r="G2888" s="2">
        <v>0.58940000000000003</v>
      </c>
      <c r="H2888" t="s">
        <v>4501</v>
      </c>
      <c r="I2888" t="s">
        <v>123</v>
      </c>
      <c r="J2888" t="s">
        <v>4683</v>
      </c>
      <c r="L2888">
        <f t="shared" si="45"/>
        <v>0.28031980300000003</v>
      </c>
    </row>
    <row r="2889" spans="1:12" x14ac:dyDescent="0.2">
      <c r="A2889">
        <v>4212</v>
      </c>
      <c r="B2889">
        <v>7225</v>
      </c>
      <c r="C2889">
        <v>12129</v>
      </c>
      <c r="D2889">
        <v>0.34726688100000003</v>
      </c>
      <c r="E2889">
        <v>0.59567977599999999</v>
      </c>
      <c r="F2889" s="1">
        <v>3013</v>
      </c>
      <c r="G2889" s="2">
        <v>0.24840000000000001</v>
      </c>
      <c r="H2889" t="s">
        <v>4501</v>
      </c>
      <c r="I2889" t="s">
        <v>4684</v>
      </c>
      <c r="J2889" t="s">
        <v>4685</v>
      </c>
      <c r="L2889">
        <f t="shared" si="45"/>
        <v>9.5679775999999994E-2</v>
      </c>
    </row>
    <row r="2890" spans="1:12" x14ac:dyDescent="0.2">
      <c r="A2890">
        <v>1579</v>
      </c>
      <c r="B2890">
        <v>8242</v>
      </c>
      <c r="C2890">
        <v>10055</v>
      </c>
      <c r="D2890">
        <v>0.15703629999999999</v>
      </c>
      <c r="E2890">
        <v>0.81969169600000003</v>
      </c>
      <c r="F2890" s="1">
        <v>6663</v>
      </c>
      <c r="G2890" s="2">
        <v>0.66269999999999996</v>
      </c>
      <c r="H2890" t="s">
        <v>4501</v>
      </c>
      <c r="I2890" t="s">
        <v>253</v>
      </c>
      <c r="J2890" t="s">
        <v>4686</v>
      </c>
      <c r="L2890">
        <f t="shared" si="45"/>
        <v>0.31969169600000003</v>
      </c>
    </row>
    <row r="2891" spans="1:12" x14ac:dyDescent="0.2">
      <c r="A2891">
        <v>5269</v>
      </c>
      <c r="B2891">
        <v>14078</v>
      </c>
      <c r="C2891">
        <v>20335</v>
      </c>
      <c r="D2891">
        <v>0.25910990900000003</v>
      </c>
      <c r="E2891">
        <v>0.69230391000000002</v>
      </c>
      <c r="F2891" s="1">
        <v>8809</v>
      </c>
      <c r="G2891" s="2">
        <v>0.43319999999999997</v>
      </c>
      <c r="H2891" t="s">
        <v>4501</v>
      </c>
      <c r="I2891" t="s">
        <v>4687</v>
      </c>
      <c r="J2891" t="s">
        <v>4688</v>
      </c>
      <c r="L2891">
        <f t="shared" si="45"/>
        <v>0.19230391000000002</v>
      </c>
    </row>
    <row r="2892" spans="1:12" x14ac:dyDescent="0.2">
      <c r="A2892">
        <v>2661</v>
      </c>
      <c r="B2892">
        <v>9747</v>
      </c>
      <c r="C2892">
        <v>12825</v>
      </c>
      <c r="D2892">
        <v>0.20748538</v>
      </c>
      <c r="E2892">
        <v>0.76</v>
      </c>
      <c r="F2892" s="1">
        <v>7086</v>
      </c>
      <c r="G2892" s="2">
        <v>0.55249999999999999</v>
      </c>
      <c r="H2892" t="s">
        <v>4501</v>
      </c>
      <c r="I2892" t="s">
        <v>4689</v>
      </c>
      <c r="J2892" t="s">
        <v>4690</v>
      </c>
      <c r="L2892">
        <f t="shared" si="45"/>
        <v>0.26</v>
      </c>
    </row>
    <row r="2893" spans="1:12" x14ac:dyDescent="0.2">
      <c r="A2893">
        <v>3595</v>
      </c>
      <c r="B2893">
        <v>5035</v>
      </c>
      <c r="C2893">
        <v>8872</v>
      </c>
      <c r="D2893">
        <v>0.405207394</v>
      </c>
      <c r="E2893">
        <v>0.56751578000000003</v>
      </c>
      <c r="F2893" s="1">
        <v>1440</v>
      </c>
      <c r="G2893" s="2">
        <v>0.1623</v>
      </c>
      <c r="H2893" t="s">
        <v>4501</v>
      </c>
      <c r="I2893" t="s">
        <v>4691</v>
      </c>
      <c r="J2893" t="s">
        <v>4692</v>
      </c>
      <c r="L2893">
        <f t="shared" si="45"/>
        <v>6.7515780000000025E-2</v>
      </c>
    </row>
    <row r="2894" spans="1:12" x14ac:dyDescent="0.2">
      <c r="A2894">
        <v>24204</v>
      </c>
      <c r="B2894">
        <v>34619</v>
      </c>
      <c r="C2894">
        <v>62083</v>
      </c>
      <c r="D2894">
        <v>0.38986517999999998</v>
      </c>
      <c r="E2894">
        <v>0.55762447000000004</v>
      </c>
      <c r="F2894" s="1">
        <v>10415</v>
      </c>
      <c r="G2894" s="2">
        <v>0.1678</v>
      </c>
      <c r="H2894" t="s">
        <v>4501</v>
      </c>
      <c r="I2894" t="s">
        <v>4693</v>
      </c>
      <c r="J2894" t="s">
        <v>4694</v>
      </c>
      <c r="L2894">
        <f t="shared" si="45"/>
        <v>5.7624470000000039E-2</v>
      </c>
    </row>
    <row r="2895" spans="1:12" x14ac:dyDescent="0.2">
      <c r="A2895">
        <v>27879</v>
      </c>
      <c r="B2895">
        <v>33840</v>
      </c>
      <c r="C2895">
        <v>65350</v>
      </c>
      <c r="D2895">
        <v>0.426610559</v>
      </c>
      <c r="E2895">
        <v>0.51782708499999996</v>
      </c>
      <c r="F2895" s="1">
        <v>5961</v>
      </c>
      <c r="G2895" s="2">
        <v>9.1200000000000003E-2</v>
      </c>
      <c r="H2895" t="s">
        <v>4501</v>
      </c>
      <c r="I2895" t="s">
        <v>1628</v>
      </c>
      <c r="J2895" t="s">
        <v>4695</v>
      </c>
      <c r="L2895">
        <f t="shared" si="45"/>
        <v>1.7827084999999965E-2</v>
      </c>
    </row>
    <row r="2896" spans="1:12" x14ac:dyDescent="0.2">
      <c r="A2896">
        <v>5329</v>
      </c>
      <c r="B2896">
        <v>5129</v>
      </c>
      <c r="C2896">
        <v>11144</v>
      </c>
      <c r="D2896">
        <v>0.478194544</v>
      </c>
      <c r="E2896">
        <v>0.46024766700000003</v>
      </c>
      <c r="F2896">
        <v>200</v>
      </c>
      <c r="G2896" s="2">
        <v>1.7899999999999999E-2</v>
      </c>
      <c r="H2896" t="s">
        <v>4501</v>
      </c>
      <c r="I2896" t="s">
        <v>4696</v>
      </c>
      <c r="J2896" t="s">
        <v>4697</v>
      </c>
      <c r="L2896">
        <f t="shared" si="45"/>
        <v>2.1805456000000001E-2</v>
      </c>
    </row>
    <row r="2897" spans="1:12" x14ac:dyDescent="0.2">
      <c r="A2897">
        <v>23012</v>
      </c>
      <c r="B2897">
        <v>17206</v>
      </c>
      <c r="C2897">
        <v>41929</v>
      </c>
      <c r="D2897">
        <v>0.54883254999999997</v>
      </c>
      <c r="E2897">
        <v>0.410360371</v>
      </c>
      <c r="F2897" s="1">
        <v>5806</v>
      </c>
      <c r="G2897" s="2">
        <v>0.13850000000000001</v>
      </c>
      <c r="H2897" t="s">
        <v>4501</v>
      </c>
      <c r="I2897" t="s">
        <v>4698</v>
      </c>
      <c r="J2897" t="s">
        <v>4699</v>
      </c>
      <c r="L2897">
        <f t="shared" si="45"/>
        <v>4.8832549999999975E-2</v>
      </c>
    </row>
    <row r="2898" spans="1:12" x14ac:dyDescent="0.2">
      <c r="A2898">
        <v>2069</v>
      </c>
      <c r="B2898">
        <v>1785</v>
      </c>
      <c r="C2898">
        <v>3976</v>
      </c>
      <c r="D2898">
        <v>0.52037223300000002</v>
      </c>
      <c r="E2898">
        <v>0.44894366200000002</v>
      </c>
      <c r="F2898">
        <v>284</v>
      </c>
      <c r="G2898" s="2">
        <v>7.1400000000000005E-2</v>
      </c>
      <c r="H2898" t="s">
        <v>4501</v>
      </c>
      <c r="I2898" t="s">
        <v>2857</v>
      </c>
      <c r="J2898" t="s">
        <v>4700</v>
      </c>
      <c r="L2898">
        <f t="shared" si="45"/>
        <v>2.0372233000000017E-2</v>
      </c>
    </row>
    <row r="2899" spans="1:12" x14ac:dyDescent="0.2">
      <c r="A2899">
        <v>2874</v>
      </c>
      <c r="B2899">
        <v>2055</v>
      </c>
      <c r="C2899">
        <v>5036</v>
      </c>
      <c r="D2899">
        <v>0.57069102500000002</v>
      </c>
      <c r="E2899">
        <v>0.408061954</v>
      </c>
      <c r="F2899">
        <v>819</v>
      </c>
      <c r="G2899" s="2">
        <v>0.16259999999999999</v>
      </c>
      <c r="H2899" t="s">
        <v>4501</v>
      </c>
      <c r="I2899" t="s">
        <v>569</v>
      </c>
      <c r="J2899" t="s">
        <v>4701</v>
      </c>
      <c r="L2899">
        <f t="shared" si="45"/>
        <v>7.0691025000000018E-2</v>
      </c>
    </row>
    <row r="2900" spans="1:12" x14ac:dyDescent="0.2">
      <c r="A2900">
        <v>2895</v>
      </c>
      <c r="B2900">
        <v>15160</v>
      </c>
      <c r="C2900">
        <v>18495</v>
      </c>
      <c r="D2900">
        <v>0.156528792</v>
      </c>
      <c r="E2900">
        <v>0.81968099500000002</v>
      </c>
      <c r="F2900" s="1">
        <v>12265</v>
      </c>
      <c r="G2900" s="2">
        <v>0.66320000000000001</v>
      </c>
      <c r="H2900" t="s">
        <v>4501</v>
      </c>
      <c r="I2900" t="s">
        <v>1327</v>
      </c>
      <c r="J2900" t="s">
        <v>4702</v>
      </c>
      <c r="L2900">
        <f t="shared" si="45"/>
        <v>0.31968099500000002</v>
      </c>
    </row>
    <row r="2901" spans="1:12" x14ac:dyDescent="0.2">
      <c r="A2901">
        <v>76744</v>
      </c>
      <c r="B2901">
        <v>84389</v>
      </c>
      <c r="C2901">
        <v>171876</v>
      </c>
      <c r="D2901">
        <v>0.44650794799999999</v>
      </c>
      <c r="E2901">
        <v>0.490987689</v>
      </c>
      <c r="F2901" s="1">
        <v>7645</v>
      </c>
      <c r="G2901" s="2">
        <v>4.4499999999999998E-2</v>
      </c>
      <c r="H2901" t="s">
        <v>4501</v>
      </c>
      <c r="I2901" t="s">
        <v>4703</v>
      </c>
      <c r="J2901" t="s">
        <v>4704</v>
      </c>
      <c r="L2901">
        <f t="shared" si="45"/>
        <v>9.0123109999999951E-3</v>
      </c>
    </row>
    <row r="2902" spans="1:12" x14ac:dyDescent="0.2">
      <c r="A2902">
        <v>5165</v>
      </c>
      <c r="B2902">
        <v>11762</v>
      </c>
      <c r="C2902">
        <v>17791</v>
      </c>
      <c r="D2902">
        <v>0.29031532799999998</v>
      </c>
      <c r="E2902">
        <v>0.66112079099999999</v>
      </c>
      <c r="F2902" s="1">
        <v>6597</v>
      </c>
      <c r="G2902" s="2">
        <v>0.37080000000000002</v>
      </c>
      <c r="H2902" t="s">
        <v>4501</v>
      </c>
      <c r="I2902" t="s">
        <v>937</v>
      </c>
      <c r="J2902" t="s">
        <v>4705</v>
      </c>
      <c r="L2902">
        <f t="shared" si="45"/>
        <v>0.16112079099999999</v>
      </c>
    </row>
    <row r="2903" spans="1:12" x14ac:dyDescent="0.2">
      <c r="A2903">
        <v>5548</v>
      </c>
      <c r="B2903">
        <v>19309</v>
      </c>
      <c r="C2903">
        <v>25715</v>
      </c>
      <c r="D2903">
        <v>0.21574956300000001</v>
      </c>
      <c r="E2903">
        <v>0.75088469800000002</v>
      </c>
      <c r="F2903" s="1">
        <v>13761</v>
      </c>
      <c r="G2903" s="2">
        <v>0.53510000000000002</v>
      </c>
      <c r="H2903" t="s">
        <v>4501</v>
      </c>
      <c r="I2903" t="s">
        <v>139</v>
      </c>
      <c r="J2903" t="s">
        <v>4706</v>
      </c>
      <c r="L2903">
        <f t="shared" si="45"/>
        <v>0.25088469800000002</v>
      </c>
    </row>
    <row r="2904" spans="1:12" x14ac:dyDescent="0.2">
      <c r="A2904">
        <v>3762</v>
      </c>
      <c r="B2904">
        <v>4798</v>
      </c>
      <c r="C2904">
        <v>9114</v>
      </c>
      <c r="D2904">
        <v>0.41277155999999998</v>
      </c>
      <c r="E2904">
        <v>0.526442835</v>
      </c>
      <c r="F2904" s="1">
        <v>1036</v>
      </c>
      <c r="G2904" s="2">
        <v>0.1137</v>
      </c>
      <c r="H2904" t="s">
        <v>4501</v>
      </c>
      <c r="I2904" t="s">
        <v>4707</v>
      </c>
      <c r="J2904" t="s">
        <v>4708</v>
      </c>
      <c r="L2904">
        <f t="shared" si="45"/>
        <v>2.6442834999999998E-2</v>
      </c>
    </row>
    <row r="2905" spans="1:12" x14ac:dyDescent="0.2">
      <c r="A2905">
        <v>3723</v>
      </c>
      <c r="B2905">
        <v>4331</v>
      </c>
      <c r="C2905">
        <v>8291</v>
      </c>
      <c r="D2905">
        <v>0.44904112899999998</v>
      </c>
      <c r="E2905">
        <v>0.52237365800000002</v>
      </c>
      <c r="F2905">
        <v>608</v>
      </c>
      <c r="G2905" s="2">
        <v>7.3300000000000004E-2</v>
      </c>
      <c r="H2905" t="s">
        <v>4501</v>
      </c>
      <c r="I2905" t="s">
        <v>3725</v>
      </c>
      <c r="J2905" t="s">
        <v>4709</v>
      </c>
      <c r="L2905">
        <f t="shared" si="45"/>
        <v>2.2373658000000018E-2</v>
      </c>
    </row>
    <row r="2906" spans="1:12" x14ac:dyDescent="0.2">
      <c r="A2906">
        <v>5199</v>
      </c>
      <c r="B2906">
        <v>1921</v>
      </c>
      <c r="C2906">
        <v>7534</v>
      </c>
      <c r="D2906">
        <v>0.690071675</v>
      </c>
      <c r="E2906">
        <v>0.254977436</v>
      </c>
      <c r="F2906" s="1">
        <v>3278</v>
      </c>
      <c r="G2906" s="2">
        <v>0.43509999999999999</v>
      </c>
      <c r="H2906" t="s">
        <v>4501</v>
      </c>
      <c r="I2906" t="s">
        <v>4710</v>
      </c>
      <c r="J2906" t="s">
        <v>4711</v>
      </c>
      <c r="L2906">
        <f t="shared" si="45"/>
        <v>0.190071675</v>
      </c>
    </row>
    <row r="2907" spans="1:12" x14ac:dyDescent="0.2">
      <c r="A2907">
        <v>5161</v>
      </c>
      <c r="B2907">
        <v>4786</v>
      </c>
      <c r="C2907">
        <v>10574</v>
      </c>
      <c r="D2907">
        <v>0.48808397999999997</v>
      </c>
      <c r="E2907">
        <v>0.45261963300000002</v>
      </c>
      <c r="F2907">
        <v>375</v>
      </c>
      <c r="G2907" s="2">
        <v>3.5499999999999997E-2</v>
      </c>
      <c r="H2907" t="s">
        <v>4501</v>
      </c>
      <c r="I2907" t="s">
        <v>4712</v>
      </c>
      <c r="J2907" t="s">
        <v>4713</v>
      </c>
      <c r="L2907">
        <f t="shared" si="45"/>
        <v>1.1916020000000027E-2</v>
      </c>
    </row>
    <row r="2908" spans="1:12" x14ac:dyDescent="0.2">
      <c r="A2908">
        <v>2687</v>
      </c>
      <c r="B2908">
        <v>11983</v>
      </c>
      <c r="C2908">
        <v>14991</v>
      </c>
      <c r="D2908">
        <v>0.17924087799999999</v>
      </c>
      <c r="E2908">
        <v>0.79934627400000002</v>
      </c>
      <c r="F2908" s="1">
        <v>9296</v>
      </c>
      <c r="G2908" s="2">
        <v>0.62009999999999998</v>
      </c>
      <c r="H2908" t="s">
        <v>4501</v>
      </c>
      <c r="I2908" t="s">
        <v>4444</v>
      </c>
      <c r="J2908" t="s">
        <v>4714</v>
      </c>
      <c r="L2908">
        <f t="shared" si="45"/>
        <v>0.29934627400000002</v>
      </c>
    </row>
    <row r="2909" spans="1:12" x14ac:dyDescent="0.2">
      <c r="A2909">
        <v>2765</v>
      </c>
      <c r="B2909">
        <v>10044</v>
      </c>
      <c r="C2909">
        <v>13250</v>
      </c>
      <c r="D2909">
        <v>0.20867924500000001</v>
      </c>
      <c r="E2909">
        <v>0.75803773600000002</v>
      </c>
      <c r="F2909" s="1">
        <v>7279</v>
      </c>
      <c r="G2909" s="2">
        <v>0.5494</v>
      </c>
      <c r="H2909" t="s">
        <v>4501</v>
      </c>
      <c r="I2909" t="s">
        <v>4715</v>
      </c>
      <c r="J2909" t="s">
        <v>4716</v>
      </c>
      <c r="L2909">
        <f t="shared" si="45"/>
        <v>0.25803773600000002</v>
      </c>
    </row>
    <row r="2910" spans="1:12" x14ac:dyDescent="0.2">
      <c r="A2910">
        <v>12989</v>
      </c>
      <c r="B2910">
        <v>18823</v>
      </c>
      <c r="C2910">
        <v>34062</v>
      </c>
      <c r="D2910">
        <v>0.38133403799999999</v>
      </c>
      <c r="E2910">
        <v>0.55260994699999999</v>
      </c>
      <c r="F2910" s="1">
        <v>5834</v>
      </c>
      <c r="G2910" s="2">
        <v>0.17130000000000001</v>
      </c>
      <c r="H2910" t="s">
        <v>4501</v>
      </c>
      <c r="I2910" t="s">
        <v>2049</v>
      </c>
      <c r="J2910" t="s">
        <v>4717</v>
      </c>
      <c r="L2910">
        <f t="shared" si="45"/>
        <v>5.260994699999999E-2</v>
      </c>
    </row>
    <row r="2911" spans="1:12" x14ac:dyDescent="0.2">
      <c r="A2911">
        <v>11217</v>
      </c>
      <c r="B2911">
        <v>5297</v>
      </c>
      <c r="C2911">
        <v>17592</v>
      </c>
      <c r="D2911">
        <v>0.63761937199999996</v>
      </c>
      <c r="E2911">
        <v>0.30110277400000002</v>
      </c>
      <c r="F2911" s="1">
        <v>5920</v>
      </c>
      <c r="G2911" s="2">
        <v>0.33650000000000002</v>
      </c>
      <c r="H2911" t="s">
        <v>4718</v>
      </c>
      <c r="I2911" t="s">
        <v>4719</v>
      </c>
      <c r="J2911" t="s">
        <v>4720</v>
      </c>
      <c r="L2911">
        <f t="shared" si="45"/>
        <v>0.13761937199999996</v>
      </c>
    </row>
    <row r="2912" spans="1:12" x14ac:dyDescent="0.2">
      <c r="A2912">
        <v>9539</v>
      </c>
      <c r="B2912">
        <v>5925</v>
      </c>
      <c r="C2912">
        <v>16345</v>
      </c>
      <c r="D2912">
        <v>0.58360354800000003</v>
      </c>
      <c r="E2912">
        <v>0.362496176</v>
      </c>
      <c r="F2912" s="1">
        <v>3614</v>
      </c>
      <c r="G2912" s="2">
        <v>0.22109999999999999</v>
      </c>
      <c r="H2912" t="s">
        <v>4718</v>
      </c>
      <c r="I2912" t="s">
        <v>4721</v>
      </c>
      <c r="J2912" t="s">
        <v>4722</v>
      </c>
      <c r="L2912">
        <f t="shared" si="45"/>
        <v>8.3603548000000028E-2</v>
      </c>
    </row>
    <row r="2913" spans="1:12" x14ac:dyDescent="0.2">
      <c r="A2913">
        <v>6445</v>
      </c>
      <c r="B2913">
        <v>5533</v>
      </c>
      <c r="C2913">
        <v>12966</v>
      </c>
      <c r="D2913">
        <v>0.49706925800000001</v>
      </c>
      <c r="E2913">
        <v>0.42673145099999998</v>
      </c>
      <c r="F2913">
        <v>912</v>
      </c>
      <c r="G2913" s="2">
        <v>7.0300000000000001E-2</v>
      </c>
      <c r="H2913" t="s">
        <v>4718</v>
      </c>
      <c r="I2913" t="s">
        <v>4723</v>
      </c>
      <c r="J2913" t="s">
        <v>4724</v>
      </c>
      <c r="L2913">
        <f t="shared" si="45"/>
        <v>2.9307419999999862E-3</v>
      </c>
    </row>
    <row r="2914" spans="1:12" x14ac:dyDescent="0.2">
      <c r="A2914">
        <v>54463</v>
      </c>
      <c r="B2914">
        <v>18298</v>
      </c>
      <c r="C2914">
        <v>77263</v>
      </c>
      <c r="D2914">
        <v>0.70490402900000004</v>
      </c>
      <c r="E2914">
        <v>0.23682745899999999</v>
      </c>
      <c r="F2914" s="1">
        <v>36165</v>
      </c>
      <c r="G2914" s="2">
        <v>0.46810000000000002</v>
      </c>
      <c r="H2914" t="s">
        <v>4718</v>
      </c>
      <c r="I2914" t="s">
        <v>4725</v>
      </c>
      <c r="J2914" t="s">
        <v>4726</v>
      </c>
      <c r="L2914">
        <f t="shared" si="45"/>
        <v>0.20490402900000004</v>
      </c>
    </row>
    <row r="2915" spans="1:12" x14ac:dyDescent="0.2">
      <c r="A2915">
        <v>1019</v>
      </c>
      <c r="B2915">
        <v>1506</v>
      </c>
      <c r="C2915">
        <v>2706</v>
      </c>
      <c r="D2915">
        <v>0.37657058399999999</v>
      </c>
      <c r="E2915">
        <v>0.55654102000000005</v>
      </c>
      <c r="F2915">
        <v>487</v>
      </c>
      <c r="G2915" s="2">
        <v>0.18</v>
      </c>
      <c r="H2915" t="s">
        <v>4718</v>
      </c>
      <c r="I2915" t="s">
        <v>1966</v>
      </c>
      <c r="J2915" t="s">
        <v>4727</v>
      </c>
      <c r="L2915">
        <f t="shared" si="45"/>
        <v>5.6541020000000053E-2</v>
      </c>
    </row>
    <row r="2916" spans="1:12" x14ac:dyDescent="0.2">
      <c r="A2916">
        <v>9351</v>
      </c>
      <c r="B2916">
        <v>8752</v>
      </c>
      <c r="C2916">
        <v>19373</v>
      </c>
      <c r="D2916">
        <v>0.48268208299999998</v>
      </c>
      <c r="E2916">
        <v>0.45176276300000001</v>
      </c>
      <c r="F2916">
        <v>599</v>
      </c>
      <c r="G2916" s="2">
        <v>3.09E-2</v>
      </c>
      <c r="H2916" t="s">
        <v>4718</v>
      </c>
      <c r="I2916" t="s">
        <v>69</v>
      </c>
      <c r="J2916" t="s">
        <v>4728</v>
      </c>
      <c r="L2916">
        <f t="shared" si="45"/>
        <v>1.7317917000000016E-2</v>
      </c>
    </row>
    <row r="2917" spans="1:12" x14ac:dyDescent="0.2">
      <c r="A2917">
        <v>2094</v>
      </c>
      <c r="B2917">
        <v>1487</v>
      </c>
      <c r="C2917">
        <v>3778</v>
      </c>
      <c r="D2917">
        <v>0.55426151400000001</v>
      </c>
      <c r="E2917">
        <v>0.39359449400000002</v>
      </c>
      <c r="F2917">
        <v>607</v>
      </c>
      <c r="G2917" s="2">
        <v>0.16070000000000001</v>
      </c>
      <c r="H2917" t="s">
        <v>4718</v>
      </c>
      <c r="I2917" t="s">
        <v>4729</v>
      </c>
      <c r="J2917" t="s">
        <v>4730</v>
      </c>
      <c r="L2917">
        <f t="shared" si="45"/>
        <v>5.4261514000000011E-2</v>
      </c>
    </row>
    <row r="2918" spans="1:12" x14ac:dyDescent="0.2">
      <c r="A2918">
        <v>7241</v>
      </c>
      <c r="B2918">
        <v>3570</v>
      </c>
      <c r="C2918">
        <v>11641</v>
      </c>
      <c r="D2918">
        <v>0.62202559899999998</v>
      </c>
      <c r="E2918">
        <v>0.30667468399999998</v>
      </c>
      <c r="F2918" s="1">
        <v>3671</v>
      </c>
      <c r="G2918" s="2">
        <v>0.31540000000000001</v>
      </c>
      <c r="H2918" t="s">
        <v>4718</v>
      </c>
      <c r="I2918" t="s">
        <v>4731</v>
      </c>
      <c r="J2918" t="s">
        <v>4732</v>
      </c>
      <c r="L2918">
        <f t="shared" si="45"/>
        <v>0.12202559899999998</v>
      </c>
    </row>
    <row r="2919" spans="1:12" x14ac:dyDescent="0.2">
      <c r="A2919">
        <v>7522</v>
      </c>
      <c r="B2919">
        <v>4997</v>
      </c>
      <c r="C2919">
        <v>13464</v>
      </c>
      <c r="D2919">
        <v>0.55867498500000001</v>
      </c>
      <c r="E2919">
        <v>0.37113784900000002</v>
      </c>
      <c r="F2919" s="1">
        <v>2525</v>
      </c>
      <c r="G2919" s="2">
        <v>0.1875</v>
      </c>
      <c r="H2919" t="s">
        <v>4718</v>
      </c>
      <c r="I2919" t="s">
        <v>367</v>
      </c>
      <c r="J2919" t="s">
        <v>4733</v>
      </c>
      <c r="L2919">
        <f t="shared" si="45"/>
        <v>5.8674985000000013E-2</v>
      </c>
    </row>
    <row r="2920" spans="1:12" x14ac:dyDescent="0.2">
      <c r="A2920">
        <v>5181</v>
      </c>
      <c r="B2920">
        <v>5158</v>
      </c>
      <c r="C2920">
        <v>10988</v>
      </c>
      <c r="D2920">
        <v>0.47151437899999998</v>
      </c>
      <c r="E2920">
        <v>0.46942118700000002</v>
      </c>
      <c r="F2920">
        <v>23</v>
      </c>
      <c r="G2920" s="2">
        <v>2.0999999999999999E-3</v>
      </c>
      <c r="H2920" t="s">
        <v>4718</v>
      </c>
      <c r="I2920" t="s">
        <v>3289</v>
      </c>
      <c r="J2920" t="s">
        <v>4734</v>
      </c>
      <c r="L2920">
        <f t="shared" si="45"/>
        <v>2.8485621000000017E-2</v>
      </c>
    </row>
    <row r="2921" spans="1:12" x14ac:dyDescent="0.2">
      <c r="A2921">
        <v>13629</v>
      </c>
      <c r="B2921">
        <v>12471</v>
      </c>
      <c r="C2921">
        <v>27660</v>
      </c>
      <c r="D2921">
        <v>0.49273318900000002</v>
      </c>
      <c r="E2921">
        <v>0.45086767900000002</v>
      </c>
      <c r="F2921" s="1">
        <v>1158</v>
      </c>
      <c r="G2921" s="2">
        <v>4.19E-2</v>
      </c>
      <c r="H2921" t="s">
        <v>4718</v>
      </c>
      <c r="I2921" t="s">
        <v>4735</v>
      </c>
      <c r="J2921" t="s">
        <v>4736</v>
      </c>
      <c r="L2921">
        <f t="shared" si="45"/>
        <v>7.2668109999999841E-3</v>
      </c>
    </row>
    <row r="2922" spans="1:12" x14ac:dyDescent="0.2">
      <c r="A2922">
        <v>18594</v>
      </c>
      <c r="B2922">
        <v>7993</v>
      </c>
      <c r="C2922">
        <v>28654</v>
      </c>
      <c r="D2922">
        <v>0.64891463699999996</v>
      </c>
      <c r="E2922">
        <v>0.27894883799999998</v>
      </c>
      <c r="F2922" s="1">
        <v>10601</v>
      </c>
      <c r="G2922" s="2">
        <v>0.37</v>
      </c>
      <c r="H2922" t="s">
        <v>4718</v>
      </c>
      <c r="I2922" t="s">
        <v>139</v>
      </c>
      <c r="J2922" t="s">
        <v>4737</v>
      </c>
      <c r="L2922">
        <f t="shared" si="45"/>
        <v>0.14891463699999996</v>
      </c>
    </row>
    <row r="2923" spans="1:12" x14ac:dyDescent="0.2">
      <c r="A2923">
        <v>14340</v>
      </c>
      <c r="B2923">
        <v>5462</v>
      </c>
      <c r="C2923">
        <v>21151</v>
      </c>
      <c r="D2923">
        <v>0.67798212899999999</v>
      </c>
      <c r="E2923">
        <v>0.25823838100000002</v>
      </c>
      <c r="F2923" s="1">
        <v>8878</v>
      </c>
      <c r="G2923" s="2">
        <v>0.41970000000000002</v>
      </c>
      <c r="H2923" t="s">
        <v>4718</v>
      </c>
      <c r="I2923" t="s">
        <v>559</v>
      </c>
      <c r="J2923" t="s">
        <v>4738</v>
      </c>
      <c r="L2923">
        <f t="shared" si="45"/>
        <v>0.17798212899999999</v>
      </c>
    </row>
    <row r="2924" spans="1:12" x14ac:dyDescent="0.2">
      <c r="A2924">
        <v>17544</v>
      </c>
      <c r="B2924">
        <v>8604</v>
      </c>
      <c r="C2924">
        <v>27832</v>
      </c>
      <c r="D2924">
        <v>0.63035355000000004</v>
      </c>
      <c r="E2924">
        <v>0.30914055800000001</v>
      </c>
      <c r="F2924" s="1">
        <v>8940</v>
      </c>
      <c r="G2924" s="2">
        <v>0.32119999999999999</v>
      </c>
      <c r="H2924" t="s">
        <v>4718</v>
      </c>
      <c r="I2924" t="s">
        <v>4739</v>
      </c>
      <c r="J2924" t="s">
        <v>4740</v>
      </c>
      <c r="L2924">
        <f t="shared" si="45"/>
        <v>0.13035355000000004</v>
      </c>
    </row>
    <row r="2925" spans="1:12" x14ac:dyDescent="0.2">
      <c r="A2925">
        <v>1118</v>
      </c>
      <c r="B2925">
        <v>2740</v>
      </c>
      <c r="C2925">
        <v>4081</v>
      </c>
      <c r="D2925">
        <v>0.27395246299999998</v>
      </c>
      <c r="E2925">
        <v>0.67140406799999997</v>
      </c>
      <c r="F2925" s="1">
        <v>1622</v>
      </c>
      <c r="G2925" s="2">
        <v>0.39750000000000002</v>
      </c>
      <c r="H2925" t="s">
        <v>4741</v>
      </c>
      <c r="I2925" t="s">
        <v>425</v>
      </c>
      <c r="J2925" t="s">
        <v>4742</v>
      </c>
      <c r="L2925">
        <f t="shared" si="45"/>
        <v>0.17140406799999997</v>
      </c>
    </row>
    <row r="2926" spans="1:12" x14ac:dyDescent="0.2">
      <c r="A2926">
        <v>3118</v>
      </c>
      <c r="B2926">
        <v>5712</v>
      </c>
      <c r="C2926">
        <v>9684</v>
      </c>
      <c r="D2926">
        <v>0.32197439100000003</v>
      </c>
      <c r="E2926">
        <v>0.58983890999999999</v>
      </c>
      <c r="F2926" s="1">
        <v>2594</v>
      </c>
      <c r="G2926" s="2">
        <v>0.26790000000000003</v>
      </c>
      <c r="H2926" t="s">
        <v>4741</v>
      </c>
      <c r="I2926" t="s">
        <v>4743</v>
      </c>
      <c r="J2926" t="s">
        <v>4744</v>
      </c>
      <c r="L2926">
        <f t="shared" si="45"/>
        <v>8.9838909999999994E-2</v>
      </c>
    </row>
    <row r="2927" spans="1:12" x14ac:dyDescent="0.2">
      <c r="A2927">
        <v>25173</v>
      </c>
      <c r="B2927">
        <v>45594</v>
      </c>
      <c r="C2927">
        <v>76907</v>
      </c>
      <c r="D2927">
        <v>0.327317409</v>
      </c>
      <c r="E2927">
        <v>0.59284590500000001</v>
      </c>
      <c r="F2927" s="1">
        <v>20421</v>
      </c>
      <c r="G2927" s="2">
        <v>0.26550000000000001</v>
      </c>
      <c r="H2927" t="s">
        <v>4741</v>
      </c>
      <c r="I2927" t="s">
        <v>152</v>
      </c>
      <c r="J2927" t="s">
        <v>4745</v>
      </c>
      <c r="L2927">
        <f t="shared" si="45"/>
        <v>9.2845905000000006E-2</v>
      </c>
    </row>
    <row r="2928" spans="1:12" x14ac:dyDescent="0.2">
      <c r="A2928">
        <v>10770</v>
      </c>
      <c r="B2928">
        <v>15070</v>
      </c>
      <c r="C2928">
        <v>27415</v>
      </c>
      <c r="D2928">
        <v>0.39285062900000001</v>
      </c>
      <c r="E2928">
        <v>0.54969906999999996</v>
      </c>
      <c r="F2928" s="1">
        <v>4300</v>
      </c>
      <c r="G2928" s="2">
        <v>0.15679999999999999</v>
      </c>
      <c r="H2928" t="s">
        <v>4741</v>
      </c>
      <c r="I2928" t="s">
        <v>4746</v>
      </c>
      <c r="J2928" t="s">
        <v>4747</v>
      </c>
      <c r="L2928">
        <f t="shared" si="45"/>
        <v>4.9699069999999956E-2</v>
      </c>
    </row>
    <row r="2929" spans="1:12" x14ac:dyDescent="0.2">
      <c r="A2929">
        <v>15154</v>
      </c>
      <c r="B2929">
        <v>15685</v>
      </c>
      <c r="C2929">
        <v>32985</v>
      </c>
      <c r="D2929">
        <v>0.45942094900000002</v>
      </c>
      <c r="E2929">
        <v>0.47551917500000002</v>
      </c>
      <c r="F2929">
        <v>531</v>
      </c>
      <c r="G2929" s="2">
        <v>1.61E-2</v>
      </c>
      <c r="H2929" t="s">
        <v>4741</v>
      </c>
      <c r="I2929" t="s">
        <v>4748</v>
      </c>
      <c r="J2929" t="s">
        <v>4749</v>
      </c>
      <c r="L2929">
        <f t="shared" si="45"/>
        <v>2.4480824999999984E-2</v>
      </c>
    </row>
    <row r="2930" spans="1:12" x14ac:dyDescent="0.2">
      <c r="A2930">
        <v>90697</v>
      </c>
      <c r="B2930">
        <v>90590</v>
      </c>
      <c r="C2930">
        <v>195784</v>
      </c>
      <c r="D2930">
        <v>0.46325031700000002</v>
      </c>
      <c r="E2930">
        <v>0.462703796</v>
      </c>
      <c r="F2930">
        <v>107</v>
      </c>
      <c r="G2930" s="2">
        <v>5.0000000000000001E-4</v>
      </c>
      <c r="H2930" t="s">
        <v>4741</v>
      </c>
      <c r="I2930" t="s">
        <v>163</v>
      </c>
      <c r="J2930" t="s">
        <v>4750</v>
      </c>
      <c r="L2930">
        <f t="shared" si="45"/>
        <v>3.6749682999999977E-2</v>
      </c>
    </row>
    <row r="2931" spans="1:12" x14ac:dyDescent="0.2">
      <c r="A2931">
        <v>523</v>
      </c>
      <c r="B2931">
        <v>1491</v>
      </c>
      <c r="C2931">
        <v>2171</v>
      </c>
      <c r="D2931">
        <v>0.24090281</v>
      </c>
      <c r="E2931">
        <v>0.68678028599999996</v>
      </c>
      <c r="F2931">
        <v>968</v>
      </c>
      <c r="G2931" s="2">
        <v>0.44590000000000002</v>
      </c>
      <c r="H2931" t="s">
        <v>4741</v>
      </c>
      <c r="I2931" t="s">
        <v>169</v>
      </c>
      <c r="J2931" t="s">
        <v>4751</v>
      </c>
      <c r="L2931">
        <f t="shared" si="45"/>
        <v>0.18678028599999996</v>
      </c>
    </row>
    <row r="2932" spans="1:12" x14ac:dyDescent="0.2">
      <c r="A2932">
        <v>17842</v>
      </c>
      <c r="B2932">
        <v>24066</v>
      </c>
      <c r="C2932">
        <v>45485</v>
      </c>
      <c r="D2932">
        <v>0.39226118500000001</v>
      </c>
      <c r="E2932">
        <v>0.52909750499999997</v>
      </c>
      <c r="F2932" s="1">
        <v>6224</v>
      </c>
      <c r="G2932" s="2">
        <v>0.1368</v>
      </c>
      <c r="H2932" t="s">
        <v>4741</v>
      </c>
      <c r="I2932" t="s">
        <v>4752</v>
      </c>
      <c r="J2932" t="s">
        <v>4753</v>
      </c>
      <c r="L2932">
        <f t="shared" si="45"/>
        <v>2.9097504999999968E-2</v>
      </c>
    </row>
    <row r="2933" spans="1:12" x14ac:dyDescent="0.2">
      <c r="A2933">
        <v>3600</v>
      </c>
      <c r="B2933">
        <v>7208</v>
      </c>
      <c r="C2933">
        <v>11467</v>
      </c>
      <c r="D2933">
        <v>0.31394436199999998</v>
      </c>
      <c r="E2933">
        <v>0.62858637799999995</v>
      </c>
      <c r="F2933" s="1">
        <v>3608</v>
      </c>
      <c r="G2933" s="2">
        <v>0.31459999999999999</v>
      </c>
      <c r="H2933" t="s">
        <v>4741</v>
      </c>
      <c r="I2933" t="s">
        <v>461</v>
      </c>
      <c r="J2933" t="s">
        <v>4754</v>
      </c>
      <c r="L2933">
        <f t="shared" si="45"/>
        <v>0.12858637799999995</v>
      </c>
    </row>
    <row r="2934" spans="1:12" x14ac:dyDescent="0.2">
      <c r="A2934">
        <v>1091</v>
      </c>
      <c r="B2934">
        <v>2178</v>
      </c>
      <c r="C2934">
        <v>3560</v>
      </c>
      <c r="D2934">
        <v>0.30646067399999999</v>
      </c>
      <c r="E2934">
        <v>0.61179775300000006</v>
      </c>
      <c r="F2934" s="1">
        <v>1087</v>
      </c>
      <c r="G2934" s="2">
        <v>0.30530000000000002</v>
      </c>
      <c r="H2934" t="s">
        <v>4741</v>
      </c>
      <c r="I2934" t="s">
        <v>4755</v>
      </c>
      <c r="J2934" t="s">
        <v>4756</v>
      </c>
      <c r="L2934">
        <f t="shared" si="45"/>
        <v>0.11179775300000006</v>
      </c>
    </row>
    <row r="2935" spans="1:12" x14ac:dyDescent="0.2">
      <c r="A2935">
        <v>7839</v>
      </c>
      <c r="B2935">
        <v>11358</v>
      </c>
      <c r="C2935">
        <v>20584</v>
      </c>
      <c r="D2935">
        <v>0.38082977099999998</v>
      </c>
      <c r="E2935">
        <v>0.55178779600000005</v>
      </c>
      <c r="F2935" s="1">
        <v>3519</v>
      </c>
      <c r="G2935" s="2">
        <v>0.17100000000000001</v>
      </c>
      <c r="H2935" t="s">
        <v>4741</v>
      </c>
      <c r="I2935" t="s">
        <v>69</v>
      </c>
      <c r="J2935" t="s">
        <v>4757</v>
      </c>
      <c r="L2935">
        <f t="shared" si="45"/>
        <v>5.1787796000000053E-2</v>
      </c>
    </row>
    <row r="2936" spans="1:12" x14ac:dyDescent="0.2">
      <c r="A2936">
        <v>276</v>
      </c>
      <c r="B2936">
        <v>841</v>
      </c>
      <c r="C2936">
        <v>1232</v>
      </c>
      <c r="D2936">
        <v>0.22402597399999999</v>
      </c>
      <c r="E2936">
        <v>0.68262986999999997</v>
      </c>
      <c r="F2936">
        <v>565</v>
      </c>
      <c r="G2936" s="2">
        <v>0.45860000000000001</v>
      </c>
      <c r="H2936" t="s">
        <v>4741</v>
      </c>
      <c r="I2936" t="s">
        <v>471</v>
      </c>
      <c r="J2936" t="s">
        <v>4758</v>
      </c>
      <c r="L2936">
        <f t="shared" si="45"/>
        <v>0.18262986999999997</v>
      </c>
    </row>
    <row r="2937" spans="1:12" x14ac:dyDescent="0.2">
      <c r="A2937">
        <v>7768</v>
      </c>
      <c r="B2937">
        <v>18482</v>
      </c>
      <c r="C2937">
        <v>28260</v>
      </c>
      <c r="D2937">
        <v>0.27487614999999999</v>
      </c>
      <c r="E2937">
        <v>0.65399858499999997</v>
      </c>
      <c r="F2937" s="1">
        <v>10714</v>
      </c>
      <c r="G2937" s="2">
        <v>0.37909999999999999</v>
      </c>
      <c r="H2937" t="s">
        <v>4741</v>
      </c>
      <c r="I2937" t="s">
        <v>193</v>
      </c>
      <c r="J2937" t="s">
        <v>4759</v>
      </c>
      <c r="L2937">
        <f t="shared" si="45"/>
        <v>0.15399858499999997</v>
      </c>
    </row>
    <row r="2938" spans="1:12" x14ac:dyDescent="0.2">
      <c r="A2938">
        <v>11378</v>
      </c>
      <c r="B2938">
        <v>13269</v>
      </c>
      <c r="C2938">
        <v>26736</v>
      </c>
      <c r="D2938">
        <v>0.425568522</v>
      </c>
      <c r="E2938">
        <v>0.496297127</v>
      </c>
      <c r="F2938" s="1">
        <v>1891</v>
      </c>
      <c r="G2938" s="2">
        <v>7.0699999999999999E-2</v>
      </c>
      <c r="H2938" t="s">
        <v>4741</v>
      </c>
      <c r="I2938" t="s">
        <v>4760</v>
      </c>
      <c r="J2938" t="s">
        <v>4761</v>
      </c>
      <c r="L2938">
        <f t="shared" si="45"/>
        <v>3.7028729999999954E-3</v>
      </c>
    </row>
    <row r="2939" spans="1:12" x14ac:dyDescent="0.2">
      <c r="A2939">
        <v>20766</v>
      </c>
      <c r="B2939">
        <v>18259</v>
      </c>
      <c r="C2939">
        <v>42425</v>
      </c>
      <c r="D2939">
        <v>0.48947554500000001</v>
      </c>
      <c r="E2939">
        <v>0.43038302899999997</v>
      </c>
      <c r="F2939" s="1">
        <v>2507</v>
      </c>
      <c r="G2939" s="2">
        <v>5.91E-2</v>
      </c>
      <c r="H2939" t="s">
        <v>4741</v>
      </c>
      <c r="I2939" t="s">
        <v>4762</v>
      </c>
      <c r="J2939" t="s">
        <v>4763</v>
      </c>
      <c r="L2939">
        <f t="shared" si="45"/>
        <v>1.0524454999999988E-2</v>
      </c>
    </row>
    <row r="2940" spans="1:12" x14ac:dyDescent="0.2">
      <c r="A2940">
        <v>12556</v>
      </c>
      <c r="B2940">
        <v>5986</v>
      </c>
      <c r="C2940">
        <v>20100</v>
      </c>
      <c r="D2940">
        <v>0.62467661699999999</v>
      </c>
      <c r="E2940">
        <v>0.29781094499999999</v>
      </c>
      <c r="F2940" s="1">
        <v>6570</v>
      </c>
      <c r="G2940" s="2">
        <v>0.32690000000000002</v>
      </c>
      <c r="H2940" t="s">
        <v>4741</v>
      </c>
      <c r="I2940" t="s">
        <v>83</v>
      </c>
      <c r="J2940" t="s">
        <v>4764</v>
      </c>
      <c r="L2940">
        <f t="shared" si="45"/>
        <v>0.12467661699999999</v>
      </c>
    </row>
    <row r="2941" spans="1:12" x14ac:dyDescent="0.2">
      <c r="A2941">
        <v>657149</v>
      </c>
      <c r="B2941">
        <v>197781</v>
      </c>
      <c r="C2941">
        <v>910823</v>
      </c>
      <c r="D2941">
        <v>0.72148924699999994</v>
      </c>
      <c r="E2941">
        <v>0.217145373</v>
      </c>
      <c r="F2941" s="1">
        <v>459368</v>
      </c>
      <c r="G2941" s="2">
        <v>0.50429999999999997</v>
      </c>
      <c r="H2941" t="s">
        <v>4741</v>
      </c>
      <c r="I2941" t="s">
        <v>4256</v>
      </c>
      <c r="J2941" t="s">
        <v>4765</v>
      </c>
      <c r="L2941">
        <f t="shared" si="45"/>
        <v>0.22148924699999994</v>
      </c>
    </row>
    <row r="2942" spans="1:12" x14ac:dyDescent="0.2">
      <c r="A2942">
        <v>60561</v>
      </c>
      <c r="B2942">
        <v>46762</v>
      </c>
      <c r="C2942">
        <v>118625</v>
      </c>
      <c r="D2942">
        <v>0.51052476300000005</v>
      </c>
      <c r="E2942">
        <v>0.39420021100000002</v>
      </c>
      <c r="F2942" s="1">
        <v>13799</v>
      </c>
      <c r="G2942" s="2">
        <v>0.1163</v>
      </c>
      <c r="H2942" t="s">
        <v>4741</v>
      </c>
      <c r="I2942" t="s">
        <v>4766</v>
      </c>
      <c r="J2942" t="s">
        <v>4767</v>
      </c>
      <c r="L2942">
        <f t="shared" si="45"/>
        <v>1.0524763000000048E-2</v>
      </c>
    </row>
    <row r="2943" spans="1:12" x14ac:dyDescent="0.2">
      <c r="A2943">
        <v>7190</v>
      </c>
      <c r="B2943">
        <v>9845</v>
      </c>
      <c r="C2943">
        <v>18334</v>
      </c>
      <c r="D2943">
        <v>0.39216755800000003</v>
      </c>
      <c r="E2943">
        <v>0.53698047299999996</v>
      </c>
      <c r="F2943" s="1">
        <v>2655</v>
      </c>
      <c r="G2943" s="2">
        <v>0.14480000000000001</v>
      </c>
      <c r="H2943" t="s">
        <v>4741</v>
      </c>
      <c r="I2943" t="s">
        <v>4768</v>
      </c>
      <c r="J2943" t="s">
        <v>4769</v>
      </c>
      <c r="L2943">
        <f t="shared" si="45"/>
        <v>3.6980472999999958E-2</v>
      </c>
    </row>
    <row r="2944" spans="1:12" x14ac:dyDescent="0.2">
      <c r="A2944">
        <v>3781</v>
      </c>
      <c r="B2944">
        <v>5390</v>
      </c>
      <c r="C2944">
        <v>9859</v>
      </c>
      <c r="D2944">
        <v>0.383507455</v>
      </c>
      <c r="E2944">
        <v>0.54670859100000002</v>
      </c>
      <c r="F2944" s="1">
        <v>1609</v>
      </c>
      <c r="G2944" s="2">
        <v>0.16320000000000001</v>
      </c>
      <c r="H2944" t="s">
        <v>4741</v>
      </c>
      <c r="I2944" t="s">
        <v>4770</v>
      </c>
      <c r="J2944" t="s">
        <v>4771</v>
      </c>
      <c r="L2944">
        <f t="shared" si="45"/>
        <v>4.6708591000000022E-2</v>
      </c>
    </row>
    <row r="2945" spans="1:12" x14ac:dyDescent="0.2">
      <c r="A2945">
        <v>7236</v>
      </c>
      <c r="B2945">
        <v>16273</v>
      </c>
      <c r="C2945">
        <v>24995</v>
      </c>
      <c r="D2945">
        <v>0.28949789999999997</v>
      </c>
      <c r="E2945">
        <v>0.65105020999999996</v>
      </c>
      <c r="F2945" s="1">
        <v>9037</v>
      </c>
      <c r="G2945" s="2">
        <v>0.36159999999999998</v>
      </c>
      <c r="H2945" t="s">
        <v>4741</v>
      </c>
      <c r="I2945" t="s">
        <v>1170</v>
      </c>
      <c r="J2945" t="s">
        <v>4772</v>
      </c>
      <c r="L2945">
        <f t="shared" si="45"/>
        <v>0.15105020999999996</v>
      </c>
    </row>
    <row r="2946" spans="1:12" x14ac:dyDescent="0.2">
      <c r="A2946">
        <v>1238</v>
      </c>
      <c r="B2946">
        <v>4095</v>
      </c>
      <c r="C2946">
        <v>5692</v>
      </c>
      <c r="D2946">
        <v>0.21749824300000001</v>
      </c>
      <c r="E2946">
        <v>0.71943078000000005</v>
      </c>
      <c r="F2946" s="1">
        <v>2857</v>
      </c>
      <c r="G2946" s="2">
        <v>0.50190000000000001</v>
      </c>
      <c r="H2946" t="s">
        <v>4741</v>
      </c>
      <c r="I2946" t="s">
        <v>214</v>
      </c>
      <c r="J2946" t="s">
        <v>4773</v>
      </c>
      <c r="L2946">
        <f t="shared" si="45"/>
        <v>0.21943078000000005</v>
      </c>
    </row>
    <row r="2947" spans="1:12" x14ac:dyDescent="0.2">
      <c r="A2947">
        <v>11872</v>
      </c>
      <c r="B2947">
        <v>13539</v>
      </c>
      <c r="C2947">
        <v>27767</v>
      </c>
      <c r="D2947">
        <v>0.42755789199999999</v>
      </c>
      <c r="E2947">
        <v>0.48759318600000001</v>
      </c>
      <c r="F2947" s="1">
        <v>1667</v>
      </c>
      <c r="G2947" s="2">
        <v>0.06</v>
      </c>
      <c r="H2947" t="s">
        <v>4741</v>
      </c>
      <c r="I2947" t="s">
        <v>1280</v>
      </c>
      <c r="J2947" t="s">
        <v>4774</v>
      </c>
      <c r="L2947">
        <f t="shared" ref="L2947:L3010" si="46">ABS(0.5-MAX(D2947,E2947))</f>
        <v>1.2406813999999988E-2</v>
      </c>
    </row>
    <row r="2948" spans="1:12" x14ac:dyDescent="0.2">
      <c r="A2948">
        <v>3980</v>
      </c>
      <c r="B2948">
        <v>6305</v>
      </c>
      <c r="C2948">
        <v>10893</v>
      </c>
      <c r="D2948">
        <v>0.36537225699999998</v>
      </c>
      <c r="E2948">
        <v>0.57881208100000003</v>
      </c>
      <c r="F2948" s="1">
        <v>2325</v>
      </c>
      <c r="G2948" s="2">
        <v>0.21340000000000001</v>
      </c>
      <c r="H2948" t="s">
        <v>4741</v>
      </c>
      <c r="I2948" t="s">
        <v>4775</v>
      </c>
      <c r="J2948" t="s">
        <v>4776</v>
      </c>
      <c r="L2948">
        <f t="shared" si="46"/>
        <v>7.8812081000000034E-2</v>
      </c>
    </row>
    <row r="2949" spans="1:12" x14ac:dyDescent="0.2">
      <c r="A2949">
        <v>4597</v>
      </c>
      <c r="B2949">
        <v>5338</v>
      </c>
      <c r="C2949">
        <v>10667</v>
      </c>
      <c r="D2949">
        <v>0.43095528300000002</v>
      </c>
      <c r="E2949">
        <v>0.50042186200000005</v>
      </c>
      <c r="F2949">
        <v>741</v>
      </c>
      <c r="G2949" s="2">
        <v>6.9500000000000006E-2</v>
      </c>
      <c r="H2949" t="s">
        <v>4741</v>
      </c>
      <c r="I2949" t="s">
        <v>4777</v>
      </c>
      <c r="J2949" t="s">
        <v>4778</v>
      </c>
      <c r="L2949">
        <f t="shared" si="46"/>
        <v>4.2186200000005059E-4</v>
      </c>
    </row>
    <row r="2950" spans="1:12" x14ac:dyDescent="0.2">
      <c r="A2950">
        <v>1932</v>
      </c>
      <c r="B2950">
        <v>4364</v>
      </c>
      <c r="C2950">
        <v>6788</v>
      </c>
      <c r="D2950">
        <v>0.28461991800000003</v>
      </c>
      <c r="E2950">
        <v>0.64289923400000004</v>
      </c>
      <c r="F2950" s="1">
        <v>2432</v>
      </c>
      <c r="G2950" s="2">
        <v>0.35830000000000001</v>
      </c>
      <c r="H2950" t="s">
        <v>4741</v>
      </c>
      <c r="I2950" t="s">
        <v>4779</v>
      </c>
      <c r="J2950" t="s">
        <v>4780</v>
      </c>
      <c r="L2950">
        <f t="shared" si="46"/>
        <v>0.14289923400000004</v>
      </c>
    </row>
    <row r="2951" spans="1:12" x14ac:dyDescent="0.2">
      <c r="A2951">
        <v>160306</v>
      </c>
      <c r="B2951">
        <v>136046</v>
      </c>
      <c r="C2951">
        <v>322592</v>
      </c>
      <c r="D2951">
        <v>0.49693110800000001</v>
      </c>
      <c r="E2951">
        <v>0.42172775499999998</v>
      </c>
      <c r="F2951" s="1">
        <v>24260</v>
      </c>
      <c r="G2951" s="2">
        <v>7.5200000000000003E-2</v>
      </c>
      <c r="H2951" t="s">
        <v>4741</v>
      </c>
      <c r="I2951" t="s">
        <v>876</v>
      </c>
      <c r="J2951" t="s">
        <v>4781</v>
      </c>
      <c r="L2951">
        <f t="shared" si="46"/>
        <v>3.0688919999999897E-3</v>
      </c>
    </row>
    <row r="2952" spans="1:12" x14ac:dyDescent="0.2">
      <c r="A2952">
        <v>7053</v>
      </c>
      <c r="B2952">
        <v>2651</v>
      </c>
      <c r="C2952">
        <v>10589</v>
      </c>
      <c r="D2952">
        <v>0.66606856199999998</v>
      </c>
      <c r="E2952">
        <v>0.25035414099999997</v>
      </c>
      <c r="F2952" s="1">
        <v>4402</v>
      </c>
      <c r="G2952" s="2">
        <v>0.41570000000000001</v>
      </c>
      <c r="H2952" t="s">
        <v>4741</v>
      </c>
      <c r="I2952" t="s">
        <v>530</v>
      </c>
      <c r="J2952" t="s">
        <v>4782</v>
      </c>
      <c r="L2952">
        <f t="shared" si="46"/>
        <v>0.16606856199999998</v>
      </c>
    </row>
    <row r="2953" spans="1:12" x14ac:dyDescent="0.2">
      <c r="A2953">
        <v>26076</v>
      </c>
      <c r="B2953">
        <v>24330</v>
      </c>
      <c r="C2953">
        <v>54831</v>
      </c>
      <c r="D2953">
        <v>0.47557038899999998</v>
      </c>
      <c r="E2953">
        <v>0.44372708900000002</v>
      </c>
      <c r="F2953" s="1">
        <v>1746</v>
      </c>
      <c r="G2953" s="2">
        <v>3.1800000000000002E-2</v>
      </c>
      <c r="H2953" t="s">
        <v>4741</v>
      </c>
      <c r="I2953" t="s">
        <v>4783</v>
      </c>
      <c r="J2953" t="s">
        <v>4784</v>
      </c>
      <c r="L2953">
        <f t="shared" si="46"/>
        <v>2.4429611000000018E-2</v>
      </c>
    </row>
    <row r="2954" spans="1:12" x14ac:dyDescent="0.2">
      <c r="A2954">
        <v>2207</v>
      </c>
      <c r="B2954">
        <v>2910</v>
      </c>
      <c r="C2954">
        <v>5587</v>
      </c>
      <c r="D2954">
        <v>0.39502416299999998</v>
      </c>
      <c r="E2954">
        <v>0.52085197800000005</v>
      </c>
      <c r="F2954">
        <v>703</v>
      </c>
      <c r="G2954" s="2">
        <v>0.1258</v>
      </c>
      <c r="H2954" t="s">
        <v>4741</v>
      </c>
      <c r="I2954" t="s">
        <v>4785</v>
      </c>
      <c r="J2954" t="s">
        <v>4786</v>
      </c>
      <c r="L2954">
        <f t="shared" si="46"/>
        <v>2.0851978000000049E-2</v>
      </c>
    </row>
    <row r="2955" spans="1:12" x14ac:dyDescent="0.2">
      <c r="A2955">
        <v>167943</v>
      </c>
      <c r="B2955">
        <v>116433</v>
      </c>
      <c r="C2955">
        <v>309496</v>
      </c>
      <c r="D2955">
        <v>0.54263382999999998</v>
      </c>
      <c r="E2955">
        <v>0.37620195400000001</v>
      </c>
      <c r="F2955" s="1">
        <v>51510</v>
      </c>
      <c r="G2955" s="2">
        <v>0.16639999999999999</v>
      </c>
      <c r="H2955" t="s">
        <v>4741</v>
      </c>
      <c r="I2955" t="s">
        <v>4787</v>
      </c>
      <c r="J2955" t="s">
        <v>4788</v>
      </c>
      <c r="L2955">
        <f t="shared" si="46"/>
        <v>4.2633829999999984E-2</v>
      </c>
    </row>
    <row r="2956" spans="1:12" x14ac:dyDescent="0.2">
      <c r="A2956">
        <v>86590</v>
      </c>
      <c r="B2956">
        <v>103846</v>
      </c>
      <c r="C2956">
        <v>208081</v>
      </c>
      <c r="D2956">
        <v>0.41613602399999999</v>
      </c>
      <c r="E2956">
        <v>0.49906526800000001</v>
      </c>
      <c r="F2956" s="1">
        <v>17256</v>
      </c>
      <c r="G2956" s="2">
        <v>8.2900000000000001E-2</v>
      </c>
      <c r="H2956" t="s">
        <v>4741</v>
      </c>
      <c r="I2956" t="s">
        <v>4789</v>
      </c>
      <c r="J2956" t="s">
        <v>4790</v>
      </c>
      <c r="L2956">
        <f t="shared" si="46"/>
        <v>9.3473199999999368E-4</v>
      </c>
    </row>
    <row r="2957" spans="1:12" x14ac:dyDescent="0.2">
      <c r="A2957">
        <v>4348</v>
      </c>
      <c r="B2957">
        <v>11059</v>
      </c>
      <c r="C2957">
        <v>16438</v>
      </c>
      <c r="D2957">
        <v>0.26450906400000002</v>
      </c>
      <c r="E2957">
        <v>0.67277041000000004</v>
      </c>
      <c r="F2957" s="1">
        <v>6711</v>
      </c>
      <c r="G2957" s="2">
        <v>0.4083</v>
      </c>
      <c r="H2957" t="s">
        <v>4741</v>
      </c>
      <c r="I2957" t="s">
        <v>1632</v>
      </c>
      <c r="J2957" t="s">
        <v>4791</v>
      </c>
      <c r="L2957">
        <f t="shared" si="46"/>
        <v>0.17277041000000004</v>
      </c>
    </row>
    <row r="2958" spans="1:12" x14ac:dyDescent="0.2">
      <c r="A2958">
        <v>65015</v>
      </c>
      <c r="B2958">
        <v>46219</v>
      </c>
      <c r="C2958">
        <v>122301</v>
      </c>
      <c r="D2958">
        <v>0.53159827000000004</v>
      </c>
      <c r="E2958">
        <v>0.37791187300000001</v>
      </c>
      <c r="F2958" s="1">
        <v>18796</v>
      </c>
      <c r="G2958" s="2">
        <v>0.1537</v>
      </c>
      <c r="H2958" t="s">
        <v>4741</v>
      </c>
      <c r="I2958" t="s">
        <v>3093</v>
      </c>
      <c r="J2958" t="s">
        <v>4792</v>
      </c>
      <c r="L2958">
        <f t="shared" si="46"/>
        <v>3.1598270000000039E-2</v>
      </c>
    </row>
    <row r="2959" spans="1:12" x14ac:dyDescent="0.2">
      <c r="A2959">
        <v>824</v>
      </c>
      <c r="B2959">
        <v>1328</v>
      </c>
      <c r="C2959">
        <v>2333</v>
      </c>
      <c r="D2959">
        <v>0.35319331300000001</v>
      </c>
      <c r="E2959">
        <v>0.569224175</v>
      </c>
      <c r="F2959">
        <v>504</v>
      </c>
      <c r="G2959" s="2">
        <v>0.216</v>
      </c>
      <c r="H2959" t="s">
        <v>4741</v>
      </c>
      <c r="I2959" t="s">
        <v>4793</v>
      </c>
      <c r="J2959" t="s">
        <v>4794</v>
      </c>
      <c r="L2959">
        <f t="shared" si="46"/>
        <v>6.9224174999999999E-2</v>
      </c>
    </row>
    <row r="2960" spans="1:12" x14ac:dyDescent="0.2">
      <c r="A2960">
        <v>7550</v>
      </c>
      <c r="B2960">
        <v>10775</v>
      </c>
      <c r="C2960">
        <v>19718</v>
      </c>
      <c r="D2960">
        <v>0.382898874</v>
      </c>
      <c r="E2960">
        <v>0.54645501600000002</v>
      </c>
      <c r="F2960" s="1">
        <v>3225</v>
      </c>
      <c r="G2960" s="2">
        <v>0.1636</v>
      </c>
      <c r="H2960" t="s">
        <v>4741</v>
      </c>
      <c r="I2960" t="s">
        <v>4795</v>
      </c>
      <c r="J2960" t="s">
        <v>4796</v>
      </c>
      <c r="L2960">
        <f t="shared" si="46"/>
        <v>4.6455016000000016E-2</v>
      </c>
    </row>
    <row r="2961" spans="1:12" x14ac:dyDescent="0.2">
      <c r="A2961">
        <v>59402</v>
      </c>
      <c r="B2961">
        <v>40247</v>
      </c>
      <c r="C2961">
        <v>108223</v>
      </c>
      <c r="D2961">
        <v>0.54888517199999998</v>
      </c>
      <c r="E2961">
        <v>0.37188952400000003</v>
      </c>
      <c r="F2961" s="1">
        <v>19155</v>
      </c>
      <c r="G2961" s="2">
        <v>0.17699999999999999</v>
      </c>
      <c r="H2961" t="s">
        <v>4741</v>
      </c>
      <c r="I2961" t="s">
        <v>4797</v>
      </c>
      <c r="J2961" t="s">
        <v>4798</v>
      </c>
      <c r="L2961">
        <f t="shared" si="46"/>
        <v>4.8885171999999977E-2</v>
      </c>
    </row>
    <row r="2962" spans="1:12" x14ac:dyDescent="0.2">
      <c r="A2962">
        <v>5521</v>
      </c>
      <c r="B2962">
        <v>5462</v>
      </c>
      <c r="C2962">
        <v>12128</v>
      </c>
      <c r="D2962">
        <v>0.455227573</v>
      </c>
      <c r="E2962">
        <v>0.45036279699999998</v>
      </c>
      <c r="F2962">
        <v>59</v>
      </c>
      <c r="G2962" s="2">
        <v>4.8999999999999998E-3</v>
      </c>
      <c r="H2962" t="s">
        <v>4741</v>
      </c>
      <c r="I2962" t="s">
        <v>4799</v>
      </c>
      <c r="J2962" t="s">
        <v>4800</v>
      </c>
      <c r="L2962">
        <f t="shared" si="46"/>
        <v>4.4772427000000004E-2</v>
      </c>
    </row>
    <row r="2963" spans="1:12" x14ac:dyDescent="0.2">
      <c r="A2963">
        <v>28484</v>
      </c>
      <c r="B2963">
        <v>39593</v>
      </c>
      <c r="C2963">
        <v>72306</v>
      </c>
      <c r="D2963">
        <v>0.39393687900000002</v>
      </c>
      <c r="E2963">
        <v>0.54757558200000001</v>
      </c>
      <c r="F2963" s="1">
        <v>11109</v>
      </c>
      <c r="G2963" s="2">
        <v>0.15359999999999999</v>
      </c>
      <c r="H2963" t="s">
        <v>4741</v>
      </c>
      <c r="I2963" t="s">
        <v>4801</v>
      </c>
      <c r="J2963" t="s">
        <v>4802</v>
      </c>
      <c r="L2963">
        <f t="shared" si="46"/>
        <v>4.7575582000000005E-2</v>
      </c>
    </row>
    <row r="2964" spans="1:12" x14ac:dyDescent="0.2">
      <c r="A2964">
        <v>3780</v>
      </c>
      <c r="B2964">
        <v>5983</v>
      </c>
      <c r="C2964">
        <v>10107</v>
      </c>
      <c r="D2964">
        <v>0.37399821900000002</v>
      </c>
      <c r="E2964">
        <v>0.59196596400000001</v>
      </c>
      <c r="F2964" s="1">
        <v>2203</v>
      </c>
      <c r="G2964" s="2">
        <v>0.218</v>
      </c>
      <c r="H2964" t="s">
        <v>4803</v>
      </c>
      <c r="I2964" t="s">
        <v>425</v>
      </c>
      <c r="J2964" t="s">
        <v>4804</v>
      </c>
      <c r="L2964">
        <f t="shared" si="46"/>
        <v>9.1965964000000011E-2</v>
      </c>
    </row>
    <row r="2965" spans="1:12" x14ac:dyDescent="0.2">
      <c r="A2965">
        <v>4136</v>
      </c>
      <c r="B2965">
        <v>3428</v>
      </c>
      <c r="C2965">
        <v>7926</v>
      </c>
      <c r="D2965">
        <v>0.52182689900000001</v>
      </c>
      <c r="E2965">
        <v>0.43250063100000002</v>
      </c>
      <c r="F2965">
        <v>708</v>
      </c>
      <c r="G2965" s="2">
        <v>8.9300000000000004E-2</v>
      </c>
      <c r="H2965" t="s">
        <v>4803</v>
      </c>
      <c r="I2965" t="s">
        <v>3334</v>
      </c>
      <c r="J2965" t="s">
        <v>4805</v>
      </c>
      <c r="L2965">
        <f t="shared" si="46"/>
        <v>2.1826899000000011E-2</v>
      </c>
    </row>
    <row r="2966" spans="1:12" x14ac:dyDescent="0.2">
      <c r="A2966">
        <v>7881</v>
      </c>
      <c r="B2966">
        <v>13595</v>
      </c>
      <c r="C2966">
        <v>22514</v>
      </c>
      <c r="D2966">
        <v>0.35004885800000002</v>
      </c>
      <c r="E2966">
        <v>0.60384649599999995</v>
      </c>
      <c r="F2966" s="1">
        <v>5714</v>
      </c>
      <c r="G2966" s="2">
        <v>0.25380000000000003</v>
      </c>
      <c r="H2966" t="s">
        <v>4803</v>
      </c>
      <c r="I2966" t="s">
        <v>4806</v>
      </c>
      <c r="J2966" t="s">
        <v>4807</v>
      </c>
      <c r="L2966">
        <f t="shared" si="46"/>
        <v>0.10384649599999995</v>
      </c>
    </row>
    <row r="2967" spans="1:12" x14ac:dyDescent="0.2">
      <c r="A2967">
        <v>4953</v>
      </c>
      <c r="B2967">
        <v>4125</v>
      </c>
      <c r="C2967">
        <v>9491</v>
      </c>
      <c r="D2967">
        <v>0.52186281700000003</v>
      </c>
      <c r="E2967">
        <v>0.43462227399999998</v>
      </c>
      <c r="F2967">
        <v>828</v>
      </c>
      <c r="G2967" s="2">
        <v>8.72E-2</v>
      </c>
      <c r="H2967" t="s">
        <v>4803</v>
      </c>
      <c r="I2967" t="s">
        <v>4808</v>
      </c>
      <c r="J2967" t="s">
        <v>4809</v>
      </c>
      <c r="L2967">
        <f t="shared" si="46"/>
        <v>2.1862817000000034E-2</v>
      </c>
    </row>
    <row r="2968" spans="1:12" x14ac:dyDescent="0.2">
      <c r="A2968">
        <v>53358</v>
      </c>
      <c r="B2968">
        <v>67192</v>
      </c>
      <c r="C2968">
        <v>127497</v>
      </c>
      <c r="D2968">
        <v>0.41850396499999998</v>
      </c>
      <c r="E2968">
        <v>0.52700847900000003</v>
      </c>
      <c r="F2968" s="1">
        <v>13834</v>
      </c>
      <c r="G2968" s="2">
        <v>0.1085</v>
      </c>
      <c r="H2968" t="s">
        <v>4803</v>
      </c>
      <c r="I2968" t="s">
        <v>1202</v>
      </c>
      <c r="J2968" t="s">
        <v>4810</v>
      </c>
      <c r="L2968">
        <f t="shared" si="46"/>
        <v>2.700847900000003E-2</v>
      </c>
    </row>
    <row r="2969" spans="1:12" x14ac:dyDescent="0.2">
      <c r="A2969">
        <v>2531</v>
      </c>
      <c r="B2969">
        <v>4049</v>
      </c>
      <c r="C2969">
        <v>6921</v>
      </c>
      <c r="D2969">
        <v>0.36569859799999999</v>
      </c>
      <c r="E2969">
        <v>0.58503106500000002</v>
      </c>
      <c r="F2969" s="1">
        <v>1518</v>
      </c>
      <c r="G2969" s="2">
        <v>0.21929999999999999</v>
      </c>
      <c r="H2969" t="s">
        <v>4803</v>
      </c>
      <c r="I2969" t="s">
        <v>2981</v>
      </c>
      <c r="J2969" t="s">
        <v>4811</v>
      </c>
      <c r="L2969">
        <f t="shared" si="46"/>
        <v>8.5031065000000017E-2</v>
      </c>
    </row>
    <row r="2970" spans="1:12" x14ac:dyDescent="0.2">
      <c r="A2970">
        <v>2948</v>
      </c>
      <c r="B2970">
        <v>5412</v>
      </c>
      <c r="C2970">
        <v>8719</v>
      </c>
      <c r="D2970">
        <v>0.33811216900000002</v>
      </c>
      <c r="E2970">
        <v>0.62071338499999995</v>
      </c>
      <c r="F2970" s="1">
        <v>2464</v>
      </c>
      <c r="G2970" s="2">
        <v>0.28260000000000002</v>
      </c>
      <c r="H2970" t="s">
        <v>4803</v>
      </c>
      <c r="I2970" t="s">
        <v>4812</v>
      </c>
      <c r="J2970" t="s">
        <v>4813</v>
      </c>
      <c r="L2970">
        <f t="shared" si="46"/>
        <v>0.12071338499999995</v>
      </c>
    </row>
    <row r="2971" spans="1:12" x14ac:dyDescent="0.2">
      <c r="A2971">
        <v>9634</v>
      </c>
      <c r="B2971">
        <v>15345</v>
      </c>
      <c r="C2971">
        <v>26429</v>
      </c>
      <c r="D2971">
        <v>0.36452381900000003</v>
      </c>
      <c r="E2971">
        <v>0.58061220599999996</v>
      </c>
      <c r="F2971" s="1">
        <v>5711</v>
      </c>
      <c r="G2971" s="2">
        <v>0.21609999999999999</v>
      </c>
      <c r="H2971" t="s">
        <v>4803</v>
      </c>
      <c r="I2971" t="s">
        <v>4814</v>
      </c>
      <c r="J2971" t="s">
        <v>4815</v>
      </c>
      <c r="L2971">
        <f t="shared" si="46"/>
        <v>8.0612205999999964E-2</v>
      </c>
    </row>
    <row r="2972" spans="1:12" x14ac:dyDescent="0.2">
      <c r="A2972">
        <v>11875</v>
      </c>
      <c r="B2972">
        <v>17912</v>
      </c>
      <c r="C2972">
        <v>31471</v>
      </c>
      <c r="D2972">
        <v>0.37733151199999998</v>
      </c>
      <c r="E2972">
        <v>0.56915890800000002</v>
      </c>
      <c r="F2972" s="1">
        <v>6037</v>
      </c>
      <c r="G2972" s="2">
        <v>0.1918</v>
      </c>
      <c r="H2972" t="s">
        <v>4803</v>
      </c>
      <c r="I2972" t="s">
        <v>2080</v>
      </c>
      <c r="J2972" t="s">
        <v>4816</v>
      </c>
      <c r="L2972">
        <f t="shared" si="46"/>
        <v>6.9158908000000019E-2</v>
      </c>
    </row>
    <row r="2973" spans="1:12" x14ac:dyDescent="0.2">
      <c r="A2973">
        <v>4225</v>
      </c>
      <c r="B2973">
        <v>8645</v>
      </c>
      <c r="C2973">
        <v>13548</v>
      </c>
      <c r="D2973">
        <v>0.311854148</v>
      </c>
      <c r="E2973">
        <v>0.63810156500000004</v>
      </c>
      <c r="F2973" s="1">
        <v>4420</v>
      </c>
      <c r="G2973" s="2">
        <v>0.32619999999999999</v>
      </c>
      <c r="H2973" t="s">
        <v>4803</v>
      </c>
      <c r="I2973" t="s">
        <v>163</v>
      </c>
      <c r="J2973" t="s">
        <v>4817</v>
      </c>
      <c r="L2973">
        <f t="shared" si="46"/>
        <v>0.13810156500000004</v>
      </c>
    </row>
    <row r="2974" spans="1:12" x14ac:dyDescent="0.2">
      <c r="A2974">
        <v>13525</v>
      </c>
      <c r="B2974">
        <v>14160</v>
      </c>
      <c r="C2974">
        <v>29287</v>
      </c>
      <c r="D2974">
        <v>0.46180899399999997</v>
      </c>
      <c r="E2974">
        <v>0.48349096899999999</v>
      </c>
      <c r="F2974">
        <v>635</v>
      </c>
      <c r="G2974" s="2">
        <v>2.1700000000000001E-2</v>
      </c>
      <c r="H2974" t="s">
        <v>4803</v>
      </c>
      <c r="I2974" t="s">
        <v>169</v>
      </c>
      <c r="J2974" t="s">
        <v>4818</v>
      </c>
      <c r="L2974">
        <f t="shared" si="46"/>
        <v>1.6509031000000007E-2</v>
      </c>
    </row>
    <row r="2975" spans="1:12" x14ac:dyDescent="0.2">
      <c r="A2975">
        <v>3426</v>
      </c>
      <c r="B2975">
        <v>3844</v>
      </c>
      <c r="C2975">
        <v>7678</v>
      </c>
      <c r="D2975">
        <v>0.44620995099999999</v>
      </c>
      <c r="E2975">
        <v>0.50065121099999998</v>
      </c>
      <c r="F2975">
        <v>418</v>
      </c>
      <c r="G2975" s="2">
        <v>5.4399999999999997E-2</v>
      </c>
      <c r="H2975" t="s">
        <v>4803</v>
      </c>
      <c r="I2975" t="s">
        <v>175</v>
      </c>
      <c r="J2975" t="s">
        <v>4819</v>
      </c>
      <c r="L2975">
        <f t="shared" si="46"/>
        <v>6.5121099999998489E-4</v>
      </c>
    </row>
    <row r="2976" spans="1:12" x14ac:dyDescent="0.2">
      <c r="A2976">
        <v>217506</v>
      </c>
      <c r="B2976">
        <v>71270</v>
      </c>
      <c r="C2976">
        <v>304729</v>
      </c>
      <c r="D2976">
        <v>0.71376862699999999</v>
      </c>
      <c r="E2976">
        <v>0.23387993900000001</v>
      </c>
      <c r="F2976" s="1">
        <v>146236</v>
      </c>
      <c r="G2976" s="2">
        <v>0.47989999999999999</v>
      </c>
      <c r="H2976" t="s">
        <v>4803</v>
      </c>
      <c r="I2976" t="s">
        <v>4820</v>
      </c>
      <c r="J2976" t="s">
        <v>4821</v>
      </c>
      <c r="L2976">
        <f t="shared" si="46"/>
        <v>0.21376862699999999</v>
      </c>
    </row>
    <row r="2977" spans="1:12" x14ac:dyDescent="0.2">
      <c r="A2977">
        <v>13968</v>
      </c>
      <c r="B2977">
        <v>26643</v>
      </c>
      <c r="C2977">
        <v>42818</v>
      </c>
      <c r="D2977">
        <v>0.32621794599999998</v>
      </c>
      <c r="E2977">
        <v>0.62223831100000004</v>
      </c>
      <c r="F2977" s="1">
        <v>12675</v>
      </c>
      <c r="G2977" s="2">
        <v>0.29599999999999999</v>
      </c>
      <c r="H2977" t="s">
        <v>4803</v>
      </c>
      <c r="I2977" t="s">
        <v>765</v>
      </c>
      <c r="J2977" t="s">
        <v>4822</v>
      </c>
      <c r="L2977">
        <f t="shared" si="46"/>
        <v>0.12223831100000004</v>
      </c>
    </row>
    <row r="2978" spans="1:12" x14ac:dyDescent="0.2">
      <c r="A2978">
        <v>8026</v>
      </c>
      <c r="B2978">
        <v>8584</v>
      </c>
      <c r="C2978">
        <v>17398</v>
      </c>
      <c r="D2978">
        <v>0.46131739300000002</v>
      </c>
      <c r="E2978">
        <v>0.493390045</v>
      </c>
      <c r="F2978">
        <v>558</v>
      </c>
      <c r="G2978" s="2">
        <v>3.2099999999999997E-2</v>
      </c>
      <c r="H2978" t="s">
        <v>4803</v>
      </c>
      <c r="I2978" t="s">
        <v>4823</v>
      </c>
      <c r="J2978" t="s">
        <v>4824</v>
      </c>
      <c r="L2978">
        <f t="shared" si="46"/>
        <v>6.6099550000000007E-3</v>
      </c>
    </row>
    <row r="2979" spans="1:12" x14ac:dyDescent="0.2">
      <c r="A2979">
        <v>11342</v>
      </c>
      <c r="B2979">
        <v>9657</v>
      </c>
      <c r="C2979">
        <v>22185</v>
      </c>
      <c r="D2979">
        <v>0.51124633799999997</v>
      </c>
      <c r="E2979">
        <v>0.43529411800000001</v>
      </c>
      <c r="F2979" s="1">
        <v>1685</v>
      </c>
      <c r="G2979" s="2">
        <v>7.5999999999999998E-2</v>
      </c>
      <c r="H2979" t="s">
        <v>4803</v>
      </c>
      <c r="I2979" t="s">
        <v>461</v>
      </c>
      <c r="J2979" t="s">
        <v>4825</v>
      </c>
      <c r="L2979">
        <f t="shared" si="46"/>
        <v>1.1246337999999967E-2</v>
      </c>
    </row>
    <row r="2980" spans="1:12" x14ac:dyDescent="0.2">
      <c r="A2980">
        <v>9025</v>
      </c>
      <c r="B2980">
        <v>11487</v>
      </c>
      <c r="C2980">
        <v>22029</v>
      </c>
      <c r="D2980">
        <v>0.40968723000000001</v>
      </c>
      <c r="E2980">
        <v>0.52144899899999997</v>
      </c>
      <c r="F2980" s="1">
        <v>2462</v>
      </c>
      <c r="G2980" s="2">
        <v>0.1118</v>
      </c>
      <c r="H2980" t="s">
        <v>4803</v>
      </c>
      <c r="I2980" t="s">
        <v>2903</v>
      </c>
      <c r="J2980" t="s">
        <v>4826</v>
      </c>
      <c r="L2980">
        <f t="shared" si="46"/>
        <v>2.1448998999999969E-2</v>
      </c>
    </row>
    <row r="2981" spans="1:12" x14ac:dyDescent="0.2">
      <c r="A2981">
        <v>27271</v>
      </c>
      <c r="B2981">
        <v>23301</v>
      </c>
      <c r="C2981">
        <v>54080</v>
      </c>
      <c r="D2981">
        <v>0.50427144999999995</v>
      </c>
      <c r="E2981">
        <v>0.43086168600000002</v>
      </c>
      <c r="F2981" s="1">
        <v>3970</v>
      </c>
      <c r="G2981" s="2">
        <v>7.3400000000000007E-2</v>
      </c>
      <c r="H2981" t="s">
        <v>4803</v>
      </c>
      <c r="I2981" t="s">
        <v>4827</v>
      </c>
      <c r="J2981" t="s">
        <v>4828</v>
      </c>
      <c r="L2981">
        <f t="shared" si="46"/>
        <v>4.2714499999999544E-3</v>
      </c>
    </row>
    <row r="2982" spans="1:12" x14ac:dyDescent="0.2">
      <c r="A2982">
        <v>666</v>
      </c>
      <c r="B2982">
        <v>1897</v>
      </c>
      <c r="C2982">
        <v>2651</v>
      </c>
      <c r="D2982">
        <v>0.25122595199999997</v>
      </c>
      <c r="E2982">
        <v>0.71557902699999998</v>
      </c>
      <c r="F2982" s="1">
        <v>1231</v>
      </c>
      <c r="G2982" s="2">
        <v>0.46439999999999998</v>
      </c>
      <c r="H2982" t="s">
        <v>4803</v>
      </c>
      <c r="I2982" t="s">
        <v>3771</v>
      </c>
      <c r="J2982" t="s">
        <v>4829</v>
      </c>
      <c r="L2982">
        <f t="shared" si="46"/>
        <v>0.21557902699999998</v>
      </c>
    </row>
    <row r="2983" spans="1:12" x14ac:dyDescent="0.2">
      <c r="A2983">
        <v>17391</v>
      </c>
      <c r="B2983">
        <v>31044</v>
      </c>
      <c r="C2983">
        <v>51094</v>
      </c>
      <c r="D2983">
        <v>0.340372646</v>
      </c>
      <c r="E2983">
        <v>0.60758601800000001</v>
      </c>
      <c r="F2983" s="1">
        <v>13653</v>
      </c>
      <c r="G2983" s="2">
        <v>0.26719999999999999</v>
      </c>
      <c r="H2983" t="s">
        <v>4803</v>
      </c>
      <c r="I2983" t="s">
        <v>4830</v>
      </c>
      <c r="J2983" t="s">
        <v>4831</v>
      </c>
      <c r="L2983">
        <f t="shared" si="46"/>
        <v>0.10758601800000001</v>
      </c>
    </row>
    <row r="2984" spans="1:12" x14ac:dyDescent="0.2">
      <c r="A2984">
        <v>1583</v>
      </c>
      <c r="B2984">
        <v>2787</v>
      </c>
      <c r="C2984">
        <v>4507</v>
      </c>
      <c r="D2984">
        <v>0.35123141800000002</v>
      </c>
      <c r="E2984">
        <v>0.61837142199999995</v>
      </c>
      <c r="F2984" s="1">
        <v>1204</v>
      </c>
      <c r="G2984" s="2">
        <v>0.2671</v>
      </c>
      <c r="H2984" t="s">
        <v>4803</v>
      </c>
      <c r="I2984" t="s">
        <v>3668</v>
      </c>
      <c r="J2984" t="s">
        <v>4832</v>
      </c>
      <c r="L2984">
        <f t="shared" si="46"/>
        <v>0.11837142199999995</v>
      </c>
    </row>
    <row r="2985" spans="1:12" x14ac:dyDescent="0.2">
      <c r="A2985">
        <v>10047</v>
      </c>
      <c r="B2985">
        <v>12347</v>
      </c>
      <c r="C2985">
        <v>24051</v>
      </c>
      <c r="D2985">
        <v>0.41773730799999997</v>
      </c>
      <c r="E2985">
        <v>0.51336742800000001</v>
      </c>
      <c r="F2985" s="1">
        <v>2300</v>
      </c>
      <c r="G2985" s="2">
        <v>9.5600000000000004E-2</v>
      </c>
      <c r="H2985" t="s">
        <v>4803</v>
      </c>
      <c r="I2985" t="s">
        <v>193</v>
      </c>
      <c r="J2985" t="s">
        <v>4833</v>
      </c>
      <c r="L2985">
        <f t="shared" si="46"/>
        <v>1.3367428000000015E-2</v>
      </c>
    </row>
    <row r="2986" spans="1:12" x14ac:dyDescent="0.2">
      <c r="A2986">
        <v>9121</v>
      </c>
      <c r="B2986">
        <v>8693</v>
      </c>
      <c r="C2986">
        <v>18791</v>
      </c>
      <c r="D2986">
        <v>0.48539194299999999</v>
      </c>
      <c r="E2986">
        <v>0.46261508200000001</v>
      </c>
      <c r="F2986">
        <v>428</v>
      </c>
      <c r="G2986" s="2">
        <v>2.2800000000000001E-2</v>
      </c>
      <c r="H2986" t="s">
        <v>4803</v>
      </c>
      <c r="I2986" t="s">
        <v>1719</v>
      </c>
      <c r="J2986" t="s">
        <v>4834</v>
      </c>
      <c r="L2986">
        <f t="shared" si="46"/>
        <v>1.4608057000000008E-2</v>
      </c>
    </row>
    <row r="2987" spans="1:12" x14ac:dyDescent="0.2">
      <c r="A2987">
        <v>2700</v>
      </c>
      <c r="B2987">
        <v>6210</v>
      </c>
      <c r="C2987">
        <v>9315</v>
      </c>
      <c r="D2987">
        <v>0.28985507199999999</v>
      </c>
      <c r="E2987">
        <v>0.66666666699999999</v>
      </c>
      <c r="F2987" s="1">
        <v>3510</v>
      </c>
      <c r="G2987" s="2">
        <v>0.37680000000000002</v>
      </c>
      <c r="H2987" t="s">
        <v>4803</v>
      </c>
      <c r="I2987" t="s">
        <v>4835</v>
      </c>
      <c r="J2987" t="s">
        <v>4836</v>
      </c>
      <c r="L2987">
        <f t="shared" si="46"/>
        <v>0.16666666699999999</v>
      </c>
    </row>
    <row r="2988" spans="1:12" x14ac:dyDescent="0.2">
      <c r="A2988">
        <v>6669</v>
      </c>
      <c r="B2988">
        <v>4809</v>
      </c>
      <c r="C2988">
        <v>12123</v>
      </c>
      <c r="D2988">
        <v>0.55011135899999997</v>
      </c>
      <c r="E2988">
        <v>0.39668398900000001</v>
      </c>
      <c r="F2988" s="1">
        <v>1860</v>
      </c>
      <c r="G2988" s="2">
        <v>0.15340000000000001</v>
      </c>
      <c r="H2988" t="s">
        <v>4803</v>
      </c>
      <c r="I2988" t="s">
        <v>1037</v>
      </c>
      <c r="J2988" t="s">
        <v>4837</v>
      </c>
      <c r="L2988">
        <f t="shared" si="46"/>
        <v>5.0111358999999966E-2</v>
      </c>
    </row>
    <row r="2989" spans="1:12" x14ac:dyDescent="0.2">
      <c r="A2989">
        <v>1273</v>
      </c>
      <c r="B2989">
        <v>2090</v>
      </c>
      <c r="C2989">
        <v>3477</v>
      </c>
      <c r="D2989">
        <v>0.36612021900000002</v>
      </c>
      <c r="E2989">
        <v>0.60109289600000004</v>
      </c>
      <c r="F2989">
        <v>817</v>
      </c>
      <c r="G2989" s="2">
        <v>0.23499999999999999</v>
      </c>
      <c r="H2989" t="s">
        <v>4803</v>
      </c>
      <c r="I2989" t="s">
        <v>2113</v>
      </c>
      <c r="J2989" t="s">
        <v>4838</v>
      </c>
      <c r="L2989">
        <f t="shared" si="46"/>
        <v>0.10109289600000004</v>
      </c>
    </row>
    <row r="2990" spans="1:12" x14ac:dyDescent="0.2">
      <c r="A2990">
        <v>3821</v>
      </c>
      <c r="B2990">
        <v>4907</v>
      </c>
      <c r="C2990">
        <v>9202</v>
      </c>
      <c r="D2990">
        <v>0.41523581799999998</v>
      </c>
      <c r="E2990">
        <v>0.53325364099999994</v>
      </c>
      <c r="F2990" s="1">
        <v>1086</v>
      </c>
      <c r="G2990" s="2">
        <v>0.11799999999999999</v>
      </c>
      <c r="H2990" t="s">
        <v>4803</v>
      </c>
      <c r="I2990" t="s">
        <v>81</v>
      </c>
      <c r="J2990" t="s">
        <v>4839</v>
      </c>
      <c r="L2990">
        <f t="shared" si="46"/>
        <v>3.3253640999999945E-2</v>
      </c>
    </row>
    <row r="2991" spans="1:12" x14ac:dyDescent="0.2">
      <c r="A2991">
        <v>16559</v>
      </c>
      <c r="B2991">
        <v>23409</v>
      </c>
      <c r="C2991">
        <v>42324</v>
      </c>
      <c r="D2991">
        <v>0.39124373899999998</v>
      </c>
      <c r="E2991">
        <v>0.55309044500000004</v>
      </c>
      <c r="F2991" s="1">
        <v>6850</v>
      </c>
      <c r="G2991" s="2">
        <v>0.1618</v>
      </c>
      <c r="H2991" t="s">
        <v>4803</v>
      </c>
      <c r="I2991" t="s">
        <v>83</v>
      </c>
      <c r="J2991" t="s">
        <v>4840</v>
      </c>
      <c r="L2991">
        <f t="shared" si="46"/>
        <v>5.3090445000000042E-2</v>
      </c>
    </row>
    <row r="2992" spans="1:12" x14ac:dyDescent="0.2">
      <c r="A2992">
        <v>4100</v>
      </c>
      <c r="B2992">
        <v>7188</v>
      </c>
      <c r="C2992">
        <v>11736</v>
      </c>
      <c r="D2992">
        <v>0.34935242</v>
      </c>
      <c r="E2992">
        <v>0.61247443800000001</v>
      </c>
      <c r="F2992" s="1">
        <v>3088</v>
      </c>
      <c r="G2992" s="2">
        <v>0.2631</v>
      </c>
      <c r="H2992" t="s">
        <v>4803</v>
      </c>
      <c r="I2992" t="s">
        <v>4841</v>
      </c>
      <c r="J2992" t="s">
        <v>4842</v>
      </c>
      <c r="L2992">
        <f t="shared" si="46"/>
        <v>0.11247443800000001</v>
      </c>
    </row>
    <row r="2993" spans="1:12" x14ac:dyDescent="0.2">
      <c r="A2993">
        <v>35770</v>
      </c>
      <c r="B2993">
        <v>36025</v>
      </c>
      <c r="C2993">
        <v>75825</v>
      </c>
      <c r="D2993">
        <v>0.47174414799999997</v>
      </c>
      <c r="E2993">
        <v>0.475107155</v>
      </c>
      <c r="F2993">
        <v>255</v>
      </c>
      <c r="G2993" s="2">
        <v>3.3999999999999998E-3</v>
      </c>
      <c r="H2993" t="s">
        <v>4803</v>
      </c>
      <c r="I2993" t="s">
        <v>4843</v>
      </c>
      <c r="J2993" t="s">
        <v>4844</v>
      </c>
      <c r="L2993">
        <f t="shared" si="46"/>
        <v>2.4892844999999997E-2</v>
      </c>
    </row>
    <row r="2994" spans="1:12" x14ac:dyDescent="0.2">
      <c r="A2994">
        <v>3623</v>
      </c>
      <c r="B2994">
        <v>6616</v>
      </c>
      <c r="C2994">
        <v>10742</v>
      </c>
      <c r="D2994">
        <v>0.33727425100000002</v>
      </c>
      <c r="E2994">
        <v>0.61590020499999998</v>
      </c>
      <c r="F2994" s="1">
        <v>2993</v>
      </c>
      <c r="G2994" s="2">
        <v>0.27860000000000001</v>
      </c>
      <c r="H2994" t="s">
        <v>4803</v>
      </c>
      <c r="I2994" t="s">
        <v>4845</v>
      </c>
      <c r="J2994" t="s">
        <v>4846</v>
      </c>
      <c r="L2994">
        <f t="shared" si="46"/>
        <v>0.11590020499999998</v>
      </c>
    </row>
    <row r="2995" spans="1:12" x14ac:dyDescent="0.2">
      <c r="A2995">
        <v>32402</v>
      </c>
      <c r="B2995">
        <v>26384</v>
      </c>
      <c r="C2995">
        <v>62785</v>
      </c>
      <c r="D2995">
        <v>0.51607868099999998</v>
      </c>
      <c r="E2995">
        <v>0.42022776099999998</v>
      </c>
      <c r="F2995" s="1">
        <v>6018</v>
      </c>
      <c r="G2995" s="2">
        <v>9.5899999999999999E-2</v>
      </c>
      <c r="H2995" t="s">
        <v>4803</v>
      </c>
      <c r="I2995" t="s">
        <v>4847</v>
      </c>
      <c r="J2995" t="s">
        <v>4848</v>
      </c>
      <c r="L2995">
        <f t="shared" si="46"/>
        <v>1.6078680999999984E-2</v>
      </c>
    </row>
    <row r="2996" spans="1:12" x14ac:dyDescent="0.2">
      <c r="A2996">
        <v>3288</v>
      </c>
      <c r="B2996">
        <v>3977</v>
      </c>
      <c r="C2996">
        <v>7602</v>
      </c>
      <c r="D2996">
        <v>0.43251775799999997</v>
      </c>
      <c r="E2996">
        <v>0.523151802</v>
      </c>
      <c r="F2996">
        <v>689</v>
      </c>
      <c r="G2996" s="2">
        <v>9.06E-2</v>
      </c>
      <c r="H2996" t="s">
        <v>4803</v>
      </c>
      <c r="I2996" t="s">
        <v>210</v>
      </c>
      <c r="J2996" t="s">
        <v>4849</v>
      </c>
      <c r="L2996">
        <f t="shared" si="46"/>
        <v>2.3151801999999999E-2</v>
      </c>
    </row>
    <row r="2997" spans="1:12" x14ac:dyDescent="0.2">
      <c r="A2997">
        <v>3260</v>
      </c>
      <c r="B2997">
        <v>6436</v>
      </c>
      <c r="C2997">
        <v>10093</v>
      </c>
      <c r="D2997">
        <v>0.32299613599999999</v>
      </c>
      <c r="E2997">
        <v>0.63766967200000002</v>
      </c>
      <c r="F2997" s="1">
        <v>3176</v>
      </c>
      <c r="G2997" s="2">
        <v>0.31469999999999998</v>
      </c>
      <c r="H2997" t="s">
        <v>4803</v>
      </c>
      <c r="I2997" t="s">
        <v>4850</v>
      </c>
      <c r="J2997" t="s">
        <v>4851</v>
      </c>
      <c r="L2997">
        <f t="shared" si="46"/>
        <v>0.13766967200000002</v>
      </c>
    </row>
    <row r="2998" spans="1:12" x14ac:dyDescent="0.2">
      <c r="A2998">
        <v>5370</v>
      </c>
      <c r="B2998">
        <v>8400</v>
      </c>
      <c r="C2998">
        <v>14563</v>
      </c>
      <c r="D2998">
        <v>0.36874270399999998</v>
      </c>
      <c r="E2998">
        <v>0.57680423000000003</v>
      </c>
      <c r="F2998" s="1">
        <v>3030</v>
      </c>
      <c r="G2998" s="2">
        <v>0.20810000000000001</v>
      </c>
      <c r="H2998" t="s">
        <v>4803</v>
      </c>
      <c r="I2998" t="s">
        <v>214</v>
      </c>
      <c r="J2998" t="s">
        <v>4852</v>
      </c>
      <c r="L2998">
        <f t="shared" si="46"/>
        <v>7.6804230000000029E-2</v>
      </c>
    </row>
    <row r="2999" spans="1:12" x14ac:dyDescent="0.2">
      <c r="A2999">
        <v>14563</v>
      </c>
      <c r="B2999">
        <v>23234</v>
      </c>
      <c r="C2999">
        <v>39991</v>
      </c>
      <c r="D2999">
        <v>0.36415693500000001</v>
      </c>
      <c r="E2999">
        <v>0.58098072099999998</v>
      </c>
      <c r="F2999" s="1">
        <v>8671</v>
      </c>
      <c r="G2999" s="2">
        <v>0.21679999999999999</v>
      </c>
      <c r="H2999" t="s">
        <v>4803</v>
      </c>
      <c r="I2999" t="s">
        <v>4853</v>
      </c>
      <c r="J2999" t="s">
        <v>4854</v>
      </c>
      <c r="L2999">
        <f t="shared" si="46"/>
        <v>8.0980720999999978E-2</v>
      </c>
    </row>
    <row r="3000" spans="1:12" x14ac:dyDescent="0.2">
      <c r="A3000">
        <v>26476</v>
      </c>
      <c r="B3000">
        <v>39010</v>
      </c>
      <c r="C3000">
        <v>68849</v>
      </c>
      <c r="D3000">
        <v>0.3845517</v>
      </c>
      <c r="E3000">
        <v>0.56660227500000004</v>
      </c>
      <c r="F3000" s="1">
        <v>12534</v>
      </c>
      <c r="G3000" s="2">
        <v>0.18210000000000001</v>
      </c>
      <c r="H3000" t="s">
        <v>4803</v>
      </c>
      <c r="I3000" t="s">
        <v>4855</v>
      </c>
      <c r="J3000" t="s">
        <v>4856</v>
      </c>
      <c r="L3000">
        <f t="shared" si="46"/>
        <v>6.6602275000000044E-2</v>
      </c>
    </row>
    <row r="3001" spans="1:12" x14ac:dyDescent="0.2">
      <c r="A3001">
        <v>6243</v>
      </c>
      <c r="B3001">
        <v>12995</v>
      </c>
      <c r="C3001">
        <v>19979</v>
      </c>
      <c r="D3001">
        <v>0.31247810199999998</v>
      </c>
      <c r="E3001">
        <v>0.65043295499999998</v>
      </c>
      <c r="F3001" s="1">
        <v>6752</v>
      </c>
      <c r="G3001" s="2">
        <v>0.33800000000000002</v>
      </c>
      <c r="H3001" t="s">
        <v>4803</v>
      </c>
      <c r="I3001" t="s">
        <v>4857</v>
      </c>
      <c r="J3001" t="s">
        <v>4858</v>
      </c>
      <c r="L3001">
        <f t="shared" si="46"/>
        <v>0.15043295499999998</v>
      </c>
    </row>
    <row r="3002" spans="1:12" x14ac:dyDescent="0.2">
      <c r="A3002">
        <v>2808</v>
      </c>
      <c r="B3002">
        <v>4712</v>
      </c>
      <c r="C3002">
        <v>7813</v>
      </c>
      <c r="D3002">
        <v>0.35940099800000003</v>
      </c>
      <c r="E3002">
        <v>0.60309740199999995</v>
      </c>
      <c r="F3002" s="1">
        <v>1904</v>
      </c>
      <c r="G3002" s="2">
        <v>0.2437</v>
      </c>
      <c r="H3002" t="s">
        <v>4803</v>
      </c>
      <c r="I3002" t="s">
        <v>2141</v>
      </c>
      <c r="J3002" t="s">
        <v>4859</v>
      </c>
      <c r="L3002">
        <f t="shared" si="46"/>
        <v>0.10309740199999995</v>
      </c>
    </row>
    <row r="3003" spans="1:12" x14ac:dyDescent="0.2">
      <c r="A3003">
        <v>1003</v>
      </c>
      <c r="B3003">
        <v>269</v>
      </c>
      <c r="C3003">
        <v>1279</v>
      </c>
      <c r="D3003">
        <v>0.78420641099999999</v>
      </c>
      <c r="E3003">
        <v>0.21032056299999999</v>
      </c>
      <c r="F3003">
        <v>734</v>
      </c>
      <c r="G3003" s="2">
        <v>0.57389999999999997</v>
      </c>
      <c r="H3003" t="s">
        <v>4803</v>
      </c>
      <c r="I3003" t="s">
        <v>2146</v>
      </c>
      <c r="J3003" t="s">
        <v>4860</v>
      </c>
      <c r="L3003">
        <f t="shared" si="46"/>
        <v>0.28420641099999999</v>
      </c>
    </row>
    <row r="3004" spans="1:12" x14ac:dyDescent="0.2">
      <c r="A3004">
        <v>288986</v>
      </c>
      <c r="B3004">
        <v>126091</v>
      </c>
      <c r="C3004">
        <v>434970</v>
      </c>
      <c r="D3004">
        <v>0.66438145199999998</v>
      </c>
      <c r="E3004">
        <v>0.28988436000000001</v>
      </c>
      <c r="F3004" s="1">
        <v>162895</v>
      </c>
      <c r="G3004" s="2">
        <v>0.3745</v>
      </c>
      <c r="H3004" t="s">
        <v>4803</v>
      </c>
      <c r="I3004" t="s">
        <v>4861</v>
      </c>
      <c r="J3004" t="s">
        <v>4862</v>
      </c>
      <c r="L3004">
        <f t="shared" si="46"/>
        <v>0.16438145199999998</v>
      </c>
    </row>
    <row r="3005" spans="1:12" x14ac:dyDescent="0.2">
      <c r="A3005">
        <v>7047</v>
      </c>
      <c r="B3005">
        <v>11442</v>
      </c>
      <c r="C3005">
        <v>19554</v>
      </c>
      <c r="D3005">
        <v>0.36038662199999999</v>
      </c>
      <c r="E3005">
        <v>0.58514881900000004</v>
      </c>
      <c r="F3005" s="1">
        <v>4395</v>
      </c>
      <c r="G3005" s="2">
        <v>0.2248</v>
      </c>
      <c r="H3005" t="s">
        <v>4803</v>
      </c>
      <c r="I3005" t="s">
        <v>109</v>
      </c>
      <c r="J3005" t="s">
        <v>4863</v>
      </c>
      <c r="L3005">
        <f t="shared" si="46"/>
        <v>8.5148819000000042E-2</v>
      </c>
    </row>
    <row r="3006" spans="1:12" x14ac:dyDescent="0.2">
      <c r="A3006">
        <v>5886</v>
      </c>
      <c r="B3006">
        <v>13255</v>
      </c>
      <c r="C3006">
        <v>19924</v>
      </c>
      <c r="D3006">
        <v>0.29542260599999998</v>
      </c>
      <c r="E3006">
        <v>0.66527805699999998</v>
      </c>
      <c r="F3006" s="1">
        <v>7369</v>
      </c>
      <c r="G3006" s="2">
        <v>0.36990000000000001</v>
      </c>
      <c r="H3006" t="s">
        <v>4803</v>
      </c>
      <c r="I3006" t="s">
        <v>4864</v>
      </c>
      <c r="J3006" t="s">
        <v>4865</v>
      </c>
      <c r="L3006">
        <f t="shared" si="46"/>
        <v>0.16527805699999998</v>
      </c>
    </row>
    <row r="3007" spans="1:12" x14ac:dyDescent="0.2">
      <c r="A3007">
        <v>8103</v>
      </c>
      <c r="B3007">
        <v>11677</v>
      </c>
      <c r="C3007">
        <v>20837</v>
      </c>
      <c r="D3007">
        <v>0.38887555800000001</v>
      </c>
      <c r="E3007">
        <v>0.56039737000000001</v>
      </c>
      <c r="F3007" s="1">
        <v>3574</v>
      </c>
      <c r="G3007" s="2">
        <v>0.17150000000000001</v>
      </c>
      <c r="H3007" t="s">
        <v>4803</v>
      </c>
      <c r="I3007" t="s">
        <v>1178</v>
      </c>
      <c r="J3007" t="s">
        <v>4866</v>
      </c>
      <c r="L3007">
        <f t="shared" si="46"/>
        <v>6.0397370000000006E-2</v>
      </c>
    </row>
    <row r="3008" spans="1:12" x14ac:dyDescent="0.2">
      <c r="A3008">
        <v>38087</v>
      </c>
      <c r="B3008">
        <v>49884</v>
      </c>
      <c r="C3008">
        <v>93474</v>
      </c>
      <c r="D3008">
        <v>0.40746089800000002</v>
      </c>
      <c r="E3008">
        <v>0.53366711600000005</v>
      </c>
      <c r="F3008" s="1">
        <v>11797</v>
      </c>
      <c r="G3008" s="2">
        <v>0.12620000000000001</v>
      </c>
      <c r="H3008" t="s">
        <v>4803</v>
      </c>
      <c r="I3008" t="s">
        <v>4867</v>
      </c>
      <c r="J3008" t="s">
        <v>4868</v>
      </c>
      <c r="L3008">
        <f t="shared" si="46"/>
        <v>3.3667116000000052E-2</v>
      </c>
    </row>
    <row r="3009" spans="1:12" x14ac:dyDescent="0.2">
      <c r="A3009">
        <v>20167</v>
      </c>
      <c r="B3009">
        <v>30458</v>
      </c>
      <c r="C3009">
        <v>53368</v>
      </c>
      <c r="D3009">
        <v>0.37788562399999998</v>
      </c>
      <c r="E3009">
        <v>0.570716534</v>
      </c>
      <c r="F3009" s="1">
        <v>10291</v>
      </c>
      <c r="G3009" s="2">
        <v>0.1928</v>
      </c>
      <c r="H3009" t="s">
        <v>4803</v>
      </c>
      <c r="I3009" t="s">
        <v>4869</v>
      </c>
      <c r="J3009" t="s">
        <v>4870</v>
      </c>
      <c r="L3009">
        <f t="shared" si="46"/>
        <v>7.0716533999999998E-2</v>
      </c>
    </row>
    <row r="3010" spans="1:12" x14ac:dyDescent="0.2">
      <c r="A3010">
        <v>1345</v>
      </c>
      <c r="B3010">
        <v>2228</v>
      </c>
      <c r="C3010">
        <v>3746</v>
      </c>
      <c r="D3010">
        <v>0.35904965300000002</v>
      </c>
      <c r="E3010">
        <v>0.59476775199999998</v>
      </c>
      <c r="F3010">
        <v>883</v>
      </c>
      <c r="G3010" s="2">
        <v>0.23569999999999999</v>
      </c>
      <c r="H3010" t="s">
        <v>4803</v>
      </c>
      <c r="I3010" t="s">
        <v>4871</v>
      </c>
      <c r="J3010" t="s">
        <v>4872</v>
      </c>
      <c r="L3010">
        <f t="shared" si="46"/>
        <v>9.4767751999999983E-2</v>
      </c>
    </row>
    <row r="3011" spans="1:12" x14ac:dyDescent="0.2">
      <c r="A3011">
        <v>8380</v>
      </c>
      <c r="B3011">
        <v>11260</v>
      </c>
      <c r="C3011">
        <v>21089</v>
      </c>
      <c r="D3011">
        <v>0.39736355400000001</v>
      </c>
      <c r="E3011">
        <v>0.53392764000000004</v>
      </c>
      <c r="F3011" s="1">
        <v>2880</v>
      </c>
      <c r="G3011" s="2">
        <v>0.1366</v>
      </c>
      <c r="H3011" t="s">
        <v>4803</v>
      </c>
      <c r="I3011" t="s">
        <v>876</v>
      </c>
      <c r="J3011" t="s">
        <v>4873</v>
      </c>
      <c r="L3011">
        <f t="shared" ref="L3011:L3074" si="47">ABS(0.5-MAX(D3011,E3011))</f>
        <v>3.3927640000000037E-2</v>
      </c>
    </row>
    <row r="3012" spans="1:12" x14ac:dyDescent="0.2">
      <c r="A3012">
        <v>7568</v>
      </c>
      <c r="B3012">
        <v>13864</v>
      </c>
      <c r="C3012">
        <v>22691</v>
      </c>
      <c r="D3012">
        <v>0.33352430500000002</v>
      </c>
      <c r="E3012">
        <v>0.61099114200000004</v>
      </c>
      <c r="F3012" s="1">
        <v>6296</v>
      </c>
      <c r="G3012" s="2">
        <v>0.27750000000000002</v>
      </c>
      <c r="H3012" t="s">
        <v>4803</v>
      </c>
      <c r="I3012" t="s">
        <v>242</v>
      </c>
      <c r="J3012" t="s">
        <v>4874</v>
      </c>
      <c r="L3012">
        <f t="shared" si="47"/>
        <v>0.11099114200000004</v>
      </c>
    </row>
    <row r="3013" spans="1:12" x14ac:dyDescent="0.2">
      <c r="A3013">
        <v>18524</v>
      </c>
      <c r="B3013">
        <v>17310</v>
      </c>
      <c r="C3013">
        <v>38123</v>
      </c>
      <c r="D3013">
        <v>0.48590090000000002</v>
      </c>
      <c r="E3013">
        <v>0.45405660599999997</v>
      </c>
      <c r="F3013" s="1">
        <v>1214</v>
      </c>
      <c r="G3013" s="2">
        <v>3.1800000000000002E-2</v>
      </c>
      <c r="H3013" t="s">
        <v>4803</v>
      </c>
      <c r="I3013" t="s">
        <v>3422</v>
      </c>
      <c r="J3013" t="s">
        <v>4875</v>
      </c>
      <c r="L3013">
        <f t="shared" si="47"/>
        <v>1.4099099999999976E-2</v>
      </c>
    </row>
    <row r="3014" spans="1:12" x14ac:dyDescent="0.2">
      <c r="A3014">
        <v>2671</v>
      </c>
      <c r="B3014">
        <v>4562</v>
      </c>
      <c r="C3014">
        <v>7560</v>
      </c>
      <c r="D3014">
        <v>0.35330687799999999</v>
      </c>
      <c r="E3014">
        <v>0.60343915299999995</v>
      </c>
      <c r="F3014" s="1">
        <v>1891</v>
      </c>
      <c r="G3014" s="2">
        <v>0.25009999999999999</v>
      </c>
      <c r="H3014" t="s">
        <v>4803</v>
      </c>
      <c r="I3014" t="s">
        <v>4876</v>
      </c>
      <c r="J3014" t="s">
        <v>4877</v>
      </c>
      <c r="L3014">
        <f t="shared" si="47"/>
        <v>0.10343915299999995</v>
      </c>
    </row>
    <row r="3015" spans="1:12" x14ac:dyDescent="0.2">
      <c r="A3015">
        <v>42506</v>
      </c>
      <c r="B3015">
        <v>46620</v>
      </c>
      <c r="C3015">
        <v>93678</v>
      </c>
      <c r="D3015">
        <v>0.45374581000000003</v>
      </c>
      <c r="E3015">
        <v>0.49766220500000002</v>
      </c>
      <c r="F3015" s="1">
        <v>4114</v>
      </c>
      <c r="G3015" s="2">
        <v>4.3900000000000002E-2</v>
      </c>
      <c r="H3015" t="s">
        <v>4803</v>
      </c>
      <c r="I3015" t="s">
        <v>4878</v>
      </c>
      <c r="J3015" t="s">
        <v>4879</v>
      </c>
      <c r="L3015">
        <f t="shared" si="47"/>
        <v>2.3377949999999759E-3</v>
      </c>
    </row>
    <row r="3016" spans="1:12" x14ac:dyDescent="0.2">
      <c r="A3016">
        <v>3577</v>
      </c>
      <c r="B3016">
        <v>4021</v>
      </c>
      <c r="C3016">
        <v>7962</v>
      </c>
      <c r="D3016">
        <v>0.44925897999999997</v>
      </c>
      <c r="E3016">
        <v>0.50502386300000002</v>
      </c>
      <c r="F3016">
        <v>444</v>
      </c>
      <c r="G3016" s="2">
        <v>5.5800000000000002E-2</v>
      </c>
      <c r="H3016" t="s">
        <v>4803</v>
      </c>
      <c r="I3016" t="s">
        <v>1311</v>
      </c>
      <c r="J3016" t="s">
        <v>4880</v>
      </c>
      <c r="L3016">
        <f t="shared" si="47"/>
        <v>5.0238630000000173E-3</v>
      </c>
    </row>
    <row r="3017" spans="1:12" x14ac:dyDescent="0.2">
      <c r="A3017">
        <v>39336</v>
      </c>
      <c r="B3017">
        <v>31483</v>
      </c>
      <c r="C3017">
        <v>75043</v>
      </c>
      <c r="D3017">
        <v>0.52417946999999998</v>
      </c>
      <c r="E3017">
        <v>0.41953280100000001</v>
      </c>
      <c r="F3017" s="1">
        <v>7853</v>
      </c>
      <c r="G3017" s="2">
        <v>0.1046</v>
      </c>
      <c r="H3017" t="s">
        <v>4803</v>
      </c>
      <c r="I3017" t="s">
        <v>2309</v>
      </c>
      <c r="J3017" t="s">
        <v>4881</v>
      </c>
      <c r="L3017">
        <f t="shared" si="47"/>
        <v>2.4179469999999981E-2</v>
      </c>
    </row>
    <row r="3018" spans="1:12" x14ac:dyDescent="0.2">
      <c r="A3018">
        <v>2171</v>
      </c>
      <c r="B3018">
        <v>4564</v>
      </c>
      <c r="C3018">
        <v>7029</v>
      </c>
      <c r="D3018">
        <v>0.30886328099999999</v>
      </c>
      <c r="E3018">
        <v>0.64931000100000003</v>
      </c>
      <c r="F3018" s="1">
        <v>2393</v>
      </c>
      <c r="G3018" s="2">
        <v>0.34039999999999998</v>
      </c>
      <c r="H3018" t="s">
        <v>4803</v>
      </c>
      <c r="I3018" t="s">
        <v>4362</v>
      </c>
      <c r="J3018" t="s">
        <v>4882</v>
      </c>
      <c r="L3018">
        <f t="shared" si="47"/>
        <v>0.14931000100000003</v>
      </c>
    </row>
    <row r="3019" spans="1:12" x14ac:dyDescent="0.2">
      <c r="A3019">
        <v>14692</v>
      </c>
      <c r="B3019">
        <v>14791</v>
      </c>
      <c r="C3019">
        <v>31238</v>
      </c>
      <c r="D3019">
        <v>0.47032460500000001</v>
      </c>
      <c r="E3019">
        <v>0.47349382200000001</v>
      </c>
      <c r="F3019">
        <v>99</v>
      </c>
      <c r="G3019" s="2">
        <v>3.2000000000000002E-3</v>
      </c>
      <c r="H3019" t="s">
        <v>4803</v>
      </c>
      <c r="I3019" t="s">
        <v>4883</v>
      </c>
      <c r="J3019" t="s">
        <v>4884</v>
      </c>
      <c r="L3019">
        <f t="shared" si="47"/>
        <v>2.6506177999999991E-2</v>
      </c>
    </row>
    <row r="3020" spans="1:12" x14ac:dyDescent="0.2">
      <c r="A3020">
        <v>2846</v>
      </c>
      <c r="B3020">
        <v>4625</v>
      </c>
      <c r="C3020">
        <v>7767</v>
      </c>
      <c r="D3020">
        <v>0.366422042</v>
      </c>
      <c r="E3020">
        <v>0.59546800600000005</v>
      </c>
      <c r="F3020" s="1">
        <v>1779</v>
      </c>
      <c r="G3020" s="2">
        <v>0.22900000000000001</v>
      </c>
      <c r="H3020" t="s">
        <v>4803</v>
      </c>
      <c r="I3020" t="s">
        <v>4885</v>
      </c>
      <c r="J3020" t="s">
        <v>4886</v>
      </c>
      <c r="L3020">
        <f t="shared" si="47"/>
        <v>9.546800600000005E-2</v>
      </c>
    </row>
    <row r="3021" spans="1:12" x14ac:dyDescent="0.2">
      <c r="A3021">
        <v>6056</v>
      </c>
      <c r="B3021">
        <v>12742</v>
      </c>
      <c r="C3021">
        <v>19697</v>
      </c>
      <c r="D3021">
        <v>0.30745798899999999</v>
      </c>
      <c r="E3021">
        <v>0.64690054299999999</v>
      </c>
      <c r="F3021" s="1">
        <v>6686</v>
      </c>
      <c r="G3021" s="2">
        <v>0.33939999999999998</v>
      </c>
      <c r="H3021" t="s">
        <v>4803</v>
      </c>
      <c r="I3021" t="s">
        <v>4887</v>
      </c>
      <c r="J3021" t="s">
        <v>4888</v>
      </c>
      <c r="L3021">
        <f t="shared" si="47"/>
        <v>0.14690054299999999</v>
      </c>
    </row>
    <row r="3022" spans="1:12" x14ac:dyDescent="0.2">
      <c r="A3022">
        <v>22636</v>
      </c>
      <c r="B3022">
        <v>32368</v>
      </c>
      <c r="C3022">
        <v>58290</v>
      </c>
      <c r="D3022">
        <v>0.388334191</v>
      </c>
      <c r="E3022">
        <v>0.55529250299999999</v>
      </c>
      <c r="F3022" s="1">
        <v>9732</v>
      </c>
      <c r="G3022" s="2">
        <v>0.16700000000000001</v>
      </c>
      <c r="H3022" t="s">
        <v>4803</v>
      </c>
      <c r="I3022" t="s">
        <v>4889</v>
      </c>
      <c r="J3022" t="s">
        <v>4890</v>
      </c>
      <c r="L3022">
        <f t="shared" si="47"/>
        <v>5.5292502999999993E-2</v>
      </c>
    </row>
    <row r="3023" spans="1:12" x14ac:dyDescent="0.2">
      <c r="A3023">
        <v>17496</v>
      </c>
      <c r="B3023">
        <v>26123</v>
      </c>
      <c r="C3023">
        <v>46819</v>
      </c>
      <c r="D3023">
        <v>0.37369444000000002</v>
      </c>
      <c r="E3023">
        <v>0.55795724000000002</v>
      </c>
      <c r="F3023" s="1">
        <v>8627</v>
      </c>
      <c r="G3023" s="2">
        <v>0.18429999999999999</v>
      </c>
      <c r="H3023" t="s">
        <v>4803</v>
      </c>
      <c r="I3023" t="s">
        <v>4891</v>
      </c>
      <c r="J3023" t="s">
        <v>4892</v>
      </c>
      <c r="L3023">
        <f t="shared" si="47"/>
        <v>5.7957240000000021E-2</v>
      </c>
    </row>
    <row r="3024" spans="1:12" x14ac:dyDescent="0.2">
      <c r="A3024">
        <v>2398</v>
      </c>
      <c r="B3024">
        <v>6589</v>
      </c>
      <c r="C3024">
        <v>9417</v>
      </c>
      <c r="D3024">
        <v>0.25464585299999998</v>
      </c>
      <c r="E3024">
        <v>0.69969204600000001</v>
      </c>
      <c r="F3024" s="1">
        <v>4191</v>
      </c>
      <c r="G3024" s="2">
        <v>0.44500000000000001</v>
      </c>
      <c r="H3024" t="s">
        <v>4803</v>
      </c>
      <c r="I3024" t="s">
        <v>678</v>
      </c>
      <c r="J3024" t="s">
        <v>4893</v>
      </c>
      <c r="L3024">
        <f t="shared" si="47"/>
        <v>0.19969204600000001</v>
      </c>
    </row>
    <row r="3025" spans="1:12" x14ac:dyDescent="0.2">
      <c r="A3025">
        <v>5645</v>
      </c>
      <c r="B3025">
        <v>7370</v>
      </c>
      <c r="C3025">
        <v>13581</v>
      </c>
      <c r="D3025">
        <v>0.41565422299999999</v>
      </c>
      <c r="E3025">
        <v>0.54266990599999998</v>
      </c>
      <c r="F3025" s="1">
        <v>1725</v>
      </c>
      <c r="G3025" s="2">
        <v>0.127</v>
      </c>
      <c r="H3025" t="s">
        <v>4803</v>
      </c>
      <c r="I3025" t="s">
        <v>4894</v>
      </c>
      <c r="J3025" t="s">
        <v>4895</v>
      </c>
      <c r="L3025">
        <f t="shared" si="47"/>
        <v>4.266990599999998E-2</v>
      </c>
    </row>
    <row r="3026" spans="1:12" x14ac:dyDescent="0.2">
      <c r="A3026">
        <v>6351</v>
      </c>
      <c r="B3026">
        <v>6994</v>
      </c>
      <c r="C3026">
        <v>14193</v>
      </c>
      <c r="D3026">
        <v>0.44747410700000001</v>
      </c>
      <c r="E3026">
        <v>0.49277812999999998</v>
      </c>
      <c r="F3026">
        <v>643</v>
      </c>
      <c r="G3026" s="2">
        <v>4.53E-2</v>
      </c>
      <c r="H3026" t="s">
        <v>4803</v>
      </c>
      <c r="I3026" t="s">
        <v>2495</v>
      </c>
      <c r="J3026" t="s">
        <v>4896</v>
      </c>
      <c r="L3026">
        <f t="shared" si="47"/>
        <v>7.2218700000000191E-3</v>
      </c>
    </row>
    <row r="3027" spans="1:12" x14ac:dyDescent="0.2">
      <c r="A3027">
        <v>4769</v>
      </c>
      <c r="B3027">
        <v>8169</v>
      </c>
      <c r="C3027">
        <v>13453</v>
      </c>
      <c r="D3027">
        <v>0.354493422</v>
      </c>
      <c r="E3027">
        <v>0.60722515399999999</v>
      </c>
      <c r="F3027" s="1">
        <v>3400</v>
      </c>
      <c r="G3027" s="2">
        <v>0.25269999999999998</v>
      </c>
      <c r="H3027" t="s">
        <v>4803</v>
      </c>
      <c r="I3027" t="s">
        <v>4897</v>
      </c>
      <c r="J3027" t="s">
        <v>4898</v>
      </c>
      <c r="L3027">
        <f t="shared" si="47"/>
        <v>0.10722515399999999</v>
      </c>
    </row>
    <row r="3028" spans="1:12" x14ac:dyDescent="0.2">
      <c r="A3028">
        <v>18706</v>
      </c>
      <c r="B3028">
        <v>28848</v>
      </c>
      <c r="C3028">
        <v>50570</v>
      </c>
      <c r="D3028">
        <v>0.36990310500000001</v>
      </c>
      <c r="E3028">
        <v>0.57045679299999996</v>
      </c>
      <c r="F3028" s="1">
        <v>10142</v>
      </c>
      <c r="G3028" s="2">
        <v>0.2006</v>
      </c>
      <c r="H3028" t="s">
        <v>4803</v>
      </c>
      <c r="I3028" t="s">
        <v>3910</v>
      </c>
      <c r="J3028" t="s">
        <v>4899</v>
      </c>
      <c r="L3028">
        <f t="shared" si="47"/>
        <v>7.0456792999999962E-2</v>
      </c>
    </row>
    <row r="3029" spans="1:12" x14ac:dyDescent="0.2">
      <c r="A3029">
        <v>3283</v>
      </c>
      <c r="B3029">
        <v>5404</v>
      </c>
      <c r="C3029">
        <v>9059</v>
      </c>
      <c r="D3029">
        <v>0.36240203100000001</v>
      </c>
      <c r="E3029">
        <v>0.59653383400000004</v>
      </c>
      <c r="F3029" s="1">
        <v>2121</v>
      </c>
      <c r="G3029" s="2">
        <v>0.2341</v>
      </c>
      <c r="H3029" t="s">
        <v>4803</v>
      </c>
      <c r="I3029" t="s">
        <v>4900</v>
      </c>
      <c r="J3029" t="s">
        <v>4901</v>
      </c>
      <c r="L3029">
        <f t="shared" si="47"/>
        <v>9.6533834000000041E-2</v>
      </c>
    </row>
    <row r="3030" spans="1:12" x14ac:dyDescent="0.2">
      <c r="A3030">
        <v>20854</v>
      </c>
      <c r="B3030">
        <v>51729</v>
      </c>
      <c r="C3030">
        <v>76246</v>
      </c>
      <c r="D3030">
        <v>0.27350943</v>
      </c>
      <c r="E3030">
        <v>0.67844870599999996</v>
      </c>
      <c r="F3030" s="1">
        <v>30875</v>
      </c>
      <c r="G3030" s="2">
        <v>0.40489999999999998</v>
      </c>
      <c r="H3030" t="s">
        <v>4803</v>
      </c>
      <c r="I3030" t="s">
        <v>139</v>
      </c>
      <c r="J3030" t="s">
        <v>4902</v>
      </c>
      <c r="L3030">
        <f t="shared" si="47"/>
        <v>0.17844870599999996</v>
      </c>
    </row>
    <row r="3031" spans="1:12" x14ac:dyDescent="0.2">
      <c r="A3031">
        <v>79200</v>
      </c>
      <c r="B3031">
        <v>142521</v>
      </c>
      <c r="C3031">
        <v>233273</v>
      </c>
      <c r="D3031">
        <v>0.33951636099999999</v>
      </c>
      <c r="E3031">
        <v>0.61096226300000001</v>
      </c>
      <c r="F3031" s="1">
        <v>63321</v>
      </c>
      <c r="G3031" s="2">
        <v>0.27139999999999997</v>
      </c>
      <c r="H3031" t="s">
        <v>4803</v>
      </c>
      <c r="I3031" t="s">
        <v>4903</v>
      </c>
      <c r="J3031" t="s">
        <v>4904</v>
      </c>
      <c r="L3031">
        <f t="shared" si="47"/>
        <v>0.11096226300000001</v>
      </c>
    </row>
    <row r="3032" spans="1:12" x14ac:dyDescent="0.2">
      <c r="A3032">
        <v>8303</v>
      </c>
      <c r="B3032">
        <v>16013</v>
      </c>
      <c r="C3032">
        <v>25491</v>
      </c>
      <c r="D3032">
        <v>0.32572280399999998</v>
      </c>
      <c r="E3032">
        <v>0.62818249599999998</v>
      </c>
      <c r="F3032" s="1">
        <v>7710</v>
      </c>
      <c r="G3032" s="2">
        <v>0.30249999999999999</v>
      </c>
      <c r="H3032" t="s">
        <v>4803</v>
      </c>
      <c r="I3032" t="s">
        <v>4905</v>
      </c>
      <c r="J3032" t="s">
        <v>4906</v>
      </c>
      <c r="L3032">
        <f t="shared" si="47"/>
        <v>0.12818249599999998</v>
      </c>
    </row>
    <row r="3033" spans="1:12" x14ac:dyDescent="0.2">
      <c r="A3033">
        <v>3802</v>
      </c>
      <c r="B3033">
        <v>7669</v>
      </c>
      <c r="C3033">
        <v>11961</v>
      </c>
      <c r="D3033">
        <v>0.31786639900000002</v>
      </c>
      <c r="E3033">
        <v>0.64116712600000003</v>
      </c>
      <c r="F3033" s="1">
        <v>3867</v>
      </c>
      <c r="G3033" s="2">
        <v>0.32329999999999998</v>
      </c>
      <c r="H3033" t="s">
        <v>4803</v>
      </c>
      <c r="I3033" t="s">
        <v>4907</v>
      </c>
      <c r="J3033" t="s">
        <v>4908</v>
      </c>
      <c r="L3033">
        <f t="shared" si="47"/>
        <v>0.14116712600000003</v>
      </c>
    </row>
    <row r="3034" spans="1:12" x14ac:dyDescent="0.2">
      <c r="A3034">
        <v>37054</v>
      </c>
      <c r="B3034">
        <v>43447</v>
      </c>
      <c r="C3034">
        <v>85892</v>
      </c>
      <c r="D3034">
        <v>0.431402226</v>
      </c>
      <c r="E3034">
        <v>0.50583290599999997</v>
      </c>
      <c r="F3034" s="1">
        <v>6393</v>
      </c>
      <c r="G3034" s="2">
        <v>7.4399999999999994E-2</v>
      </c>
      <c r="H3034" t="s">
        <v>4803</v>
      </c>
      <c r="I3034" t="s">
        <v>1108</v>
      </c>
      <c r="J3034" t="s">
        <v>4909</v>
      </c>
      <c r="L3034">
        <f t="shared" si="47"/>
        <v>5.8329059999999711E-3</v>
      </c>
    </row>
    <row r="3035" spans="1:12" x14ac:dyDescent="0.2">
      <c r="A3035">
        <v>14232</v>
      </c>
      <c r="B3035">
        <v>21502</v>
      </c>
      <c r="C3035">
        <v>37712</v>
      </c>
      <c r="D3035">
        <v>0.37738650800000001</v>
      </c>
      <c r="E3035">
        <v>0.57016334300000004</v>
      </c>
      <c r="F3035" s="1">
        <v>7270</v>
      </c>
      <c r="G3035" s="2">
        <v>0.1928</v>
      </c>
      <c r="H3035" t="s">
        <v>4803</v>
      </c>
      <c r="I3035" t="s">
        <v>3451</v>
      </c>
      <c r="J3035" t="s">
        <v>4910</v>
      </c>
      <c r="L3035">
        <f t="shared" si="47"/>
        <v>7.0163343000000045E-2</v>
      </c>
    </row>
    <row r="3036" spans="1:12" x14ac:dyDescent="0.2">
      <c r="A3036">
        <v>1213</v>
      </c>
      <c r="B3036">
        <v>4509</v>
      </c>
      <c r="C3036">
        <v>6024</v>
      </c>
      <c r="D3036">
        <v>0.20136122200000001</v>
      </c>
      <c r="E3036">
        <v>0.74850597600000002</v>
      </c>
      <c r="F3036" s="1">
        <v>3296</v>
      </c>
      <c r="G3036" s="2">
        <v>0.54710000000000003</v>
      </c>
      <c r="H3036" t="s">
        <v>4911</v>
      </c>
      <c r="I3036" t="s">
        <v>15</v>
      </c>
      <c r="J3036" t="s">
        <v>4912</v>
      </c>
      <c r="L3036">
        <f t="shared" si="47"/>
        <v>0.24850597600000002</v>
      </c>
    </row>
    <row r="3037" spans="1:12" x14ac:dyDescent="0.2">
      <c r="A3037">
        <v>12287</v>
      </c>
      <c r="B3037">
        <v>28210</v>
      </c>
      <c r="C3037">
        <v>42770</v>
      </c>
      <c r="D3037">
        <v>0.287280804</v>
      </c>
      <c r="E3037">
        <v>0.65957446799999997</v>
      </c>
      <c r="F3037" s="1">
        <v>15923</v>
      </c>
      <c r="G3037" s="2">
        <v>0.37230000000000002</v>
      </c>
      <c r="H3037" t="s">
        <v>4911</v>
      </c>
      <c r="I3037" t="s">
        <v>3750</v>
      </c>
      <c r="J3037" t="s">
        <v>4913</v>
      </c>
      <c r="L3037">
        <f t="shared" si="47"/>
        <v>0.15957446799999997</v>
      </c>
    </row>
    <row r="3038" spans="1:12" x14ac:dyDescent="0.2">
      <c r="A3038">
        <v>1783</v>
      </c>
      <c r="B3038">
        <v>6483</v>
      </c>
      <c r="C3038">
        <v>8654</v>
      </c>
      <c r="D3038">
        <v>0.20603189299999999</v>
      </c>
      <c r="E3038">
        <v>0.74913334899999995</v>
      </c>
      <c r="F3038" s="1">
        <v>4700</v>
      </c>
      <c r="G3038" s="2">
        <v>0.54310000000000003</v>
      </c>
      <c r="H3038" t="s">
        <v>4911</v>
      </c>
      <c r="I3038" t="s">
        <v>154</v>
      </c>
      <c r="J3038" t="s">
        <v>4914</v>
      </c>
      <c r="L3038">
        <f t="shared" si="47"/>
        <v>0.24913334899999995</v>
      </c>
    </row>
    <row r="3039" spans="1:12" x14ac:dyDescent="0.2">
      <c r="A3039">
        <v>1315</v>
      </c>
      <c r="B3039">
        <v>3516</v>
      </c>
      <c r="C3039">
        <v>5063</v>
      </c>
      <c r="D3039">
        <v>0.25972743399999998</v>
      </c>
      <c r="E3039">
        <v>0.69444993099999996</v>
      </c>
      <c r="F3039" s="1">
        <v>2201</v>
      </c>
      <c r="G3039" s="2">
        <v>0.43469999999999998</v>
      </c>
      <c r="H3039" t="s">
        <v>4911</v>
      </c>
      <c r="I3039" t="s">
        <v>4915</v>
      </c>
      <c r="J3039" t="s">
        <v>4916</v>
      </c>
      <c r="L3039">
        <f t="shared" si="47"/>
        <v>0.19444993099999996</v>
      </c>
    </row>
    <row r="3040" spans="1:12" x14ac:dyDescent="0.2">
      <c r="A3040">
        <v>2549</v>
      </c>
      <c r="B3040">
        <v>6574</v>
      </c>
      <c r="C3040">
        <v>9540</v>
      </c>
      <c r="D3040">
        <v>0.26719077600000002</v>
      </c>
      <c r="E3040">
        <v>0.68909853200000004</v>
      </c>
      <c r="F3040" s="1">
        <v>4025</v>
      </c>
      <c r="G3040" s="2">
        <v>0.4219</v>
      </c>
      <c r="H3040" t="s">
        <v>4911</v>
      </c>
      <c r="I3040" t="s">
        <v>4917</v>
      </c>
      <c r="J3040" t="s">
        <v>4918</v>
      </c>
      <c r="L3040">
        <f t="shared" si="47"/>
        <v>0.18909853200000004</v>
      </c>
    </row>
    <row r="3041" spans="1:12" x14ac:dyDescent="0.2">
      <c r="A3041">
        <v>11306</v>
      </c>
      <c r="B3041">
        <v>19648</v>
      </c>
      <c r="C3041">
        <v>32701</v>
      </c>
      <c r="D3041">
        <v>0.34573866199999997</v>
      </c>
      <c r="E3041">
        <v>0.60083789499999996</v>
      </c>
      <c r="F3041" s="1">
        <v>8342</v>
      </c>
      <c r="G3041" s="2">
        <v>0.25509999999999999</v>
      </c>
      <c r="H3041" t="s">
        <v>4911</v>
      </c>
      <c r="I3041" t="s">
        <v>4919</v>
      </c>
      <c r="J3041" t="s">
        <v>4920</v>
      </c>
      <c r="L3041">
        <f t="shared" si="47"/>
        <v>0.10083789499999996</v>
      </c>
    </row>
    <row r="3042" spans="1:12" x14ac:dyDescent="0.2">
      <c r="A3042">
        <v>456</v>
      </c>
      <c r="B3042">
        <v>2023</v>
      </c>
      <c r="C3042">
        <v>2604</v>
      </c>
      <c r="D3042">
        <v>0.17511520699999999</v>
      </c>
      <c r="E3042">
        <v>0.77688172</v>
      </c>
      <c r="F3042" s="1">
        <v>1567</v>
      </c>
      <c r="G3042" s="2">
        <v>0.6018</v>
      </c>
      <c r="H3042" t="s">
        <v>4911</v>
      </c>
      <c r="I3042" t="s">
        <v>25</v>
      </c>
      <c r="J3042" t="s">
        <v>4921</v>
      </c>
      <c r="L3042">
        <f t="shared" si="47"/>
        <v>0.27688172</v>
      </c>
    </row>
    <row r="3043" spans="1:12" x14ac:dyDescent="0.2">
      <c r="A3043">
        <v>566</v>
      </c>
      <c r="B3043">
        <v>2289</v>
      </c>
      <c r="C3043">
        <v>2958</v>
      </c>
      <c r="D3043">
        <v>0.191345504</v>
      </c>
      <c r="E3043">
        <v>0.773833671</v>
      </c>
      <c r="F3043" s="1">
        <v>1723</v>
      </c>
      <c r="G3043" s="2">
        <v>0.58250000000000002</v>
      </c>
      <c r="H3043" t="s">
        <v>4911</v>
      </c>
      <c r="I3043" t="s">
        <v>37</v>
      </c>
      <c r="J3043" t="s">
        <v>4922</v>
      </c>
      <c r="L3043">
        <f t="shared" si="47"/>
        <v>0.273833671</v>
      </c>
    </row>
    <row r="3044" spans="1:12" x14ac:dyDescent="0.2">
      <c r="A3044">
        <v>360</v>
      </c>
      <c r="B3044">
        <v>2347</v>
      </c>
      <c r="C3044">
        <v>2826</v>
      </c>
      <c r="D3044">
        <v>0.127388535</v>
      </c>
      <c r="E3044">
        <v>0.83050247700000002</v>
      </c>
      <c r="F3044" s="1">
        <v>1987</v>
      </c>
      <c r="G3044" s="2">
        <v>0.70309999999999995</v>
      </c>
      <c r="H3044" t="s">
        <v>4911</v>
      </c>
      <c r="I3044" t="s">
        <v>4923</v>
      </c>
      <c r="J3044" t="s">
        <v>4924</v>
      </c>
      <c r="L3044">
        <f t="shared" si="47"/>
        <v>0.33050247700000002</v>
      </c>
    </row>
    <row r="3045" spans="1:12" x14ac:dyDescent="0.2">
      <c r="A3045">
        <v>4246</v>
      </c>
      <c r="B3045">
        <v>10263</v>
      </c>
      <c r="C3045">
        <v>15187</v>
      </c>
      <c r="D3045">
        <v>0.27958122099999999</v>
      </c>
      <c r="E3045">
        <v>0.67577533400000001</v>
      </c>
      <c r="F3045" s="1">
        <v>6017</v>
      </c>
      <c r="G3045" s="2">
        <v>0.3962</v>
      </c>
      <c r="H3045" t="s">
        <v>4911</v>
      </c>
      <c r="I3045" t="s">
        <v>67</v>
      </c>
      <c r="J3045" t="s">
        <v>4925</v>
      </c>
      <c r="L3045">
        <f t="shared" si="47"/>
        <v>0.17577533400000001</v>
      </c>
    </row>
    <row r="3046" spans="1:12" x14ac:dyDescent="0.2">
      <c r="A3046">
        <v>537</v>
      </c>
      <c r="B3046">
        <v>1889</v>
      </c>
      <c r="C3046">
        <v>2528</v>
      </c>
      <c r="D3046">
        <v>0.212420886</v>
      </c>
      <c r="E3046">
        <v>0.74723101300000005</v>
      </c>
      <c r="F3046" s="1">
        <v>1352</v>
      </c>
      <c r="G3046" s="2">
        <v>0.53480000000000005</v>
      </c>
      <c r="H3046" t="s">
        <v>4911</v>
      </c>
      <c r="I3046" t="s">
        <v>792</v>
      </c>
      <c r="J3046" t="s">
        <v>4926</v>
      </c>
      <c r="L3046">
        <f t="shared" si="47"/>
        <v>0.24723101300000005</v>
      </c>
    </row>
    <row r="3047" spans="1:12" x14ac:dyDescent="0.2">
      <c r="A3047">
        <v>510</v>
      </c>
      <c r="B3047">
        <v>4338</v>
      </c>
      <c r="C3047">
        <v>4945</v>
      </c>
      <c r="D3047">
        <v>0.103134479</v>
      </c>
      <c r="E3047">
        <v>0.87724974700000002</v>
      </c>
      <c r="F3047" s="1">
        <v>3828</v>
      </c>
      <c r="G3047" s="2">
        <v>0.77410000000000001</v>
      </c>
      <c r="H3047" t="s">
        <v>4911</v>
      </c>
      <c r="I3047" t="s">
        <v>193</v>
      </c>
      <c r="J3047" t="s">
        <v>4927</v>
      </c>
      <c r="L3047">
        <f t="shared" si="47"/>
        <v>0.37724974700000002</v>
      </c>
    </row>
    <row r="3048" spans="1:12" x14ac:dyDescent="0.2">
      <c r="A3048">
        <v>3743</v>
      </c>
      <c r="B3048">
        <v>9499</v>
      </c>
      <c r="C3048">
        <v>13984</v>
      </c>
      <c r="D3048">
        <v>0.26766304299999999</v>
      </c>
      <c r="E3048">
        <v>0.67927631600000005</v>
      </c>
      <c r="F3048" s="1">
        <v>5756</v>
      </c>
      <c r="G3048" s="2">
        <v>0.41160000000000002</v>
      </c>
      <c r="H3048" t="s">
        <v>4911</v>
      </c>
      <c r="I3048" t="s">
        <v>4928</v>
      </c>
      <c r="J3048" t="s">
        <v>4929</v>
      </c>
      <c r="L3048">
        <f t="shared" si="47"/>
        <v>0.17927631600000005</v>
      </c>
    </row>
    <row r="3049" spans="1:12" x14ac:dyDescent="0.2">
      <c r="A3049">
        <v>1576</v>
      </c>
      <c r="B3049">
        <v>6646</v>
      </c>
      <c r="C3049">
        <v>8557</v>
      </c>
      <c r="D3049">
        <v>0.184176697</v>
      </c>
      <c r="E3049">
        <v>0.77667406800000005</v>
      </c>
      <c r="F3049" s="1">
        <v>5070</v>
      </c>
      <c r="G3049" s="2">
        <v>0.59250000000000003</v>
      </c>
      <c r="H3049" t="s">
        <v>4911</v>
      </c>
      <c r="I3049" t="s">
        <v>1971</v>
      </c>
      <c r="J3049" t="s">
        <v>4930</v>
      </c>
      <c r="L3049">
        <f t="shared" si="47"/>
        <v>0.27667406800000005</v>
      </c>
    </row>
    <row r="3050" spans="1:12" x14ac:dyDescent="0.2">
      <c r="A3050">
        <v>3247</v>
      </c>
      <c r="B3050">
        <v>8870</v>
      </c>
      <c r="C3050">
        <v>12642</v>
      </c>
      <c r="D3050">
        <v>0.25684227199999998</v>
      </c>
      <c r="E3050">
        <v>0.701629489</v>
      </c>
      <c r="F3050" s="1">
        <v>5623</v>
      </c>
      <c r="G3050" s="2">
        <v>0.44479999999999997</v>
      </c>
      <c r="H3050" t="s">
        <v>4911</v>
      </c>
      <c r="I3050" t="s">
        <v>809</v>
      </c>
      <c r="J3050" t="s">
        <v>4931</v>
      </c>
      <c r="L3050">
        <f t="shared" si="47"/>
        <v>0.201629489</v>
      </c>
    </row>
    <row r="3051" spans="1:12" x14ac:dyDescent="0.2">
      <c r="A3051">
        <v>1249</v>
      </c>
      <c r="B3051">
        <v>4544</v>
      </c>
      <c r="C3051">
        <v>6022</v>
      </c>
      <c r="D3051">
        <v>0.207406177</v>
      </c>
      <c r="E3051">
        <v>0.75456658899999995</v>
      </c>
      <c r="F3051" s="1">
        <v>3295</v>
      </c>
      <c r="G3051" s="2">
        <v>0.54720000000000002</v>
      </c>
      <c r="H3051" t="s">
        <v>4911</v>
      </c>
      <c r="I3051" t="s">
        <v>4932</v>
      </c>
      <c r="J3051" t="s">
        <v>4933</v>
      </c>
      <c r="L3051">
        <f t="shared" si="47"/>
        <v>0.25456658899999995</v>
      </c>
    </row>
    <row r="3052" spans="1:12" x14ac:dyDescent="0.2">
      <c r="A3052">
        <v>7675</v>
      </c>
      <c r="B3052">
        <v>18687</v>
      </c>
      <c r="C3052">
        <v>27868</v>
      </c>
      <c r="D3052">
        <v>0.27540548300000001</v>
      </c>
      <c r="E3052">
        <v>0.67055403999999996</v>
      </c>
      <c r="F3052" s="1">
        <v>11012</v>
      </c>
      <c r="G3052" s="2">
        <v>0.39510000000000001</v>
      </c>
      <c r="H3052" t="s">
        <v>4911</v>
      </c>
      <c r="I3052" t="s">
        <v>1030</v>
      </c>
      <c r="J3052" t="s">
        <v>4934</v>
      </c>
      <c r="L3052">
        <f t="shared" si="47"/>
        <v>0.17055403999999996</v>
      </c>
    </row>
    <row r="3053" spans="1:12" x14ac:dyDescent="0.2">
      <c r="A3053">
        <v>2648</v>
      </c>
      <c r="B3053">
        <v>8959</v>
      </c>
      <c r="C3053">
        <v>12108</v>
      </c>
      <c r="D3053">
        <v>0.218698381</v>
      </c>
      <c r="E3053">
        <v>0.73992401699999999</v>
      </c>
      <c r="F3053" s="1">
        <v>6311</v>
      </c>
      <c r="G3053" s="2">
        <v>0.5212</v>
      </c>
      <c r="H3053" t="s">
        <v>4911</v>
      </c>
      <c r="I3053" t="s">
        <v>81</v>
      </c>
      <c r="J3053" t="s">
        <v>4935</v>
      </c>
      <c r="L3053">
        <f t="shared" si="47"/>
        <v>0.23992401699999999</v>
      </c>
    </row>
    <row r="3054" spans="1:12" x14ac:dyDescent="0.2">
      <c r="A3054">
        <v>9458</v>
      </c>
      <c r="B3054">
        <v>13144</v>
      </c>
      <c r="C3054">
        <v>24007</v>
      </c>
      <c r="D3054">
        <v>0.39396842599999998</v>
      </c>
      <c r="E3054">
        <v>0.54750697699999995</v>
      </c>
      <c r="F3054" s="1">
        <v>3686</v>
      </c>
      <c r="G3054" s="2">
        <v>0.1535</v>
      </c>
      <c r="H3054" t="s">
        <v>4911</v>
      </c>
      <c r="I3054" t="s">
        <v>83</v>
      </c>
      <c r="J3054" t="s">
        <v>4936</v>
      </c>
      <c r="L3054">
        <f t="shared" si="47"/>
        <v>4.750697699999995E-2</v>
      </c>
    </row>
    <row r="3055" spans="1:12" x14ac:dyDescent="0.2">
      <c r="A3055">
        <v>27985</v>
      </c>
      <c r="B3055">
        <v>43464</v>
      </c>
      <c r="C3055">
        <v>74996</v>
      </c>
      <c r="D3055">
        <v>0.37315323500000003</v>
      </c>
      <c r="E3055">
        <v>0.57955090899999995</v>
      </c>
      <c r="F3055" s="1">
        <v>15479</v>
      </c>
      <c r="G3055" s="2">
        <v>0.2064</v>
      </c>
      <c r="H3055" t="s">
        <v>4911</v>
      </c>
      <c r="I3055" t="s">
        <v>4937</v>
      </c>
      <c r="J3055" t="s">
        <v>4938</v>
      </c>
      <c r="L3055">
        <f t="shared" si="47"/>
        <v>7.9550908999999947E-2</v>
      </c>
    </row>
    <row r="3056" spans="1:12" x14ac:dyDescent="0.2">
      <c r="A3056">
        <v>1336</v>
      </c>
      <c r="B3056">
        <v>5245</v>
      </c>
      <c r="C3056">
        <v>6885</v>
      </c>
      <c r="D3056">
        <v>0.19404502500000001</v>
      </c>
      <c r="E3056">
        <v>0.76180101700000002</v>
      </c>
      <c r="F3056" s="1">
        <v>3909</v>
      </c>
      <c r="G3056" s="2">
        <v>0.56779999999999997</v>
      </c>
      <c r="H3056" t="s">
        <v>4911</v>
      </c>
      <c r="I3056" t="s">
        <v>1170</v>
      </c>
      <c r="J3056" t="s">
        <v>4939</v>
      </c>
      <c r="L3056">
        <f t="shared" si="47"/>
        <v>0.26180101700000002</v>
      </c>
    </row>
    <row r="3057" spans="1:12" x14ac:dyDescent="0.2">
      <c r="A3057">
        <v>1435</v>
      </c>
      <c r="B3057">
        <v>5257</v>
      </c>
      <c r="C3057">
        <v>6988</v>
      </c>
      <c r="D3057">
        <v>0.20535203199999999</v>
      </c>
      <c r="E3057">
        <v>0.75228963900000001</v>
      </c>
      <c r="F3057" s="1">
        <v>3822</v>
      </c>
      <c r="G3057" s="2">
        <v>0.54690000000000005</v>
      </c>
      <c r="H3057" t="s">
        <v>4911</v>
      </c>
      <c r="I3057" t="s">
        <v>214</v>
      </c>
      <c r="J3057" t="s">
        <v>4940</v>
      </c>
      <c r="L3057">
        <f t="shared" si="47"/>
        <v>0.25228963900000001</v>
      </c>
    </row>
    <row r="3058" spans="1:12" x14ac:dyDescent="0.2">
      <c r="A3058">
        <v>2082</v>
      </c>
      <c r="B3058">
        <v>9866</v>
      </c>
      <c r="C3058">
        <v>12315</v>
      </c>
      <c r="D3058">
        <v>0.16906211900000001</v>
      </c>
      <c r="E3058">
        <v>0.80113682500000005</v>
      </c>
      <c r="F3058" s="1">
        <v>7784</v>
      </c>
      <c r="G3058" s="2">
        <v>0.6321</v>
      </c>
      <c r="H3058" t="s">
        <v>4911</v>
      </c>
      <c r="I3058" t="s">
        <v>218</v>
      </c>
      <c r="J3058" t="s">
        <v>4941</v>
      </c>
      <c r="L3058">
        <f t="shared" si="47"/>
        <v>0.30113682500000005</v>
      </c>
    </row>
    <row r="3059" spans="1:12" x14ac:dyDescent="0.2">
      <c r="A3059">
        <v>6926</v>
      </c>
      <c r="B3059">
        <v>14592</v>
      </c>
      <c r="C3059">
        <v>22910</v>
      </c>
      <c r="D3059">
        <v>0.30231340000000001</v>
      </c>
      <c r="E3059">
        <v>0.63692710600000002</v>
      </c>
      <c r="F3059" s="1">
        <v>7666</v>
      </c>
      <c r="G3059" s="2">
        <v>0.33460000000000001</v>
      </c>
      <c r="H3059" t="s">
        <v>4911</v>
      </c>
      <c r="I3059" t="s">
        <v>103</v>
      </c>
      <c r="J3059" t="s">
        <v>4942</v>
      </c>
      <c r="L3059">
        <f t="shared" si="47"/>
        <v>0.13692710600000002</v>
      </c>
    </row>
    <row r="3060" spans="1:12" x14ac:dyDescent="0.2">
      <c r="A3060">
        <v>2894</v>
      </c>
      <c r="B3060">
        <v>9565</v>
      </c>
      <c r="C3060">
        <v>13083</v>
      </c>
      <c r="D3060">
        <v>0.22120308799999999</v>
      </c>
      <c r="E3060">
        <v>0.73110142899999997</v>
      </c>
      <c r="F3060" s="1">
        <v>6671</v>
      </c>
      <c r="G3060" s="2">
        <v>0.50990000000000002</v>
      </c>
      <c r="H3060" t="s">
        <v>4911</v>
      </c>
      <c r="I3060" t="s">
        <v>105</v>
      </c>
      <c r="J3060" t="s">
        <v>4943</v>
      </c>
      <c r="L3060">
        <f t="shared" si="47"/>
        <v>0.23110142899999997</v>
      </c>
    </row>
    <row r="3061" spans="1:12" x14ac:dyDescent="0.2">
      <c r="A3061">
        <v>2069</v>
      </c>
      <c r="B3061">
        <v>7597</v>
      </c>
      <c r="C3061">
        <v>10115</v>
      </c>
      <c r="D3061">
        <v>0.204547701</v>
      </c>
      <c r="E3061">
        <v>0.75106277799999999</v>
      </c>
      <c r="F3061" s="1">
        <v>5528</v>
      </c>
      <c r="G3061" s="2">
        <v>0.54649999999999999</v>
      </c>
      <c r="H3061" t="s">
        <v>4911</v>
      </c>
      <c r="I3061" t="s">
        <v>1280</v>
      </c>
      <c r="J3061" t="s">
        <v>4944</v>
      </c>
      <c r="L3061">
        <f t="shared" si="47"/>
        <v>0.25106277799999999</v>
      </c>
    </row>
    <row r="3062" spans="1:12" x14ac:dyDescent="0.2">
      <c r="A3062">
        <v>1429</v>
      </c>
      <c r="B3062">
        <v>4614</v>
      </c>
      <c r="C3062">
        <v>6179</v>
      </c>
      <c r="D3062">
        <v>0.23126719500000001</v>
      </c>
      <c r="E3062">
        <v>0.74672277099999995</v>
      </c>
      <c r="F3062" s="1">
        <v>3185</v>
      </c>
      <c r="G3062" s="2">
        <v>0.51549999999999996</v>
      </c>
      <c r="H3062" t="s">
        <v>4911</v>
      </c>
      <c r="I3062" t="s">
        <v>2811</v>
      </c>
      <c r="J3062" t="s">
        <v>4945</v>
      </c>
      <c r="L3062">
        <f t="shared" si="47"/>
        <v>0.24672277099999995</v>
      </c>
    </row>
    <row r="3063" spans="1:12" x14ac:dyDescent="0.2">
      <c r="A3063">
        <v>4689</v>
      </c>
      <c r="B3063">
        <v>17362</v>
      </c>
      <c r="C3063">
        <v>22919</v>
      </c>
      <c r="D3063">
        <v>0.20459007800000001</v>
      </c>
      <c r="E3063">
        <v>0.75753741399999996</v>
      </c>
      <c r="F3063" s="1">
        <v>12673</v>
      </c>
      <c r="G3063" s="2">
        <v>0.55289999999999995</v>
      </c>
      <c r="H3063" t="s">
        <v>4911</v>
      </c>
      <c r="I3063" t="s">
        <v>1292</v>
      </c>
      <c r="J3063" t="s">
        <v>4946</v>
      </c>
      <c r="L3063">
        <f t="shared" si="47"/>
        <v>0.25753741399999996</v>
      </c>
    </row>
    <row r="3064" spans="1:12" x14ac:dyDescent="0.2">
      <c r="A3064">
        <v>2019</v>
      </c>
      <c r="B3064">
        <v>8957</v>
      </c>
      <c r="C3064">
        <v>11410</v>
      </c>
      <c r="D3064">
        <v>0.176950044</v>
      </c>
      <c r="E3064">
        <v>0.78501314600000005</v>
      </c>
      <c r="F3064" s="1">
        <v>6938</v>
      </c>
      <c r="G3064" s="2">
        <v>0.60809999999999997</v>
      </c>
      <c r="H3064" t="s">
        <v>4911</v>
      </c>
      <c r="I3064" t="s">
        <v>500</v>
      </c>
      <c r="J3064" t="s">
        <v>4947</v>
      </c>
      <c r="L3064">
        <f t="shared" si="47"/>
        <v>0.28501314600000005</v>
      </c>
    </row>
    <row r="3065" spans="1:12" x14ac:dyDescent="0.2">
      <c r="A3065">
        <v>1365</v>
      </c>
      <c r="B3065">
        <v>7876</v>
      </c>
      <c r="C3065">
        <v>9469</v>
      </c>
      <c r="D3065">
        <v>0.14415460999999999</v>
      </c>
      <c r="E3065">
        <v>0.83176681799999996</v>
      </c>
      <c r="F3065" s="1">
        <v>6511</v>
      </c>
      <c r="G3065" s="2">
        <v>0.68759999999999999</v>
      </c>
      <c r="H3065" t="s">
        <v>4911</v>
      </c>
      <c r="I3065" t="s">
        <v>4948</v>
      </c>
      <c r="J3065" t="s">
        <v>4949</v>
      </c>
      <c r="L3065">
        <f t="shared" si="47"/>
        <v>0.33176681799999996</v>
      </c>
    </row>
    <row r="3066" spans="1:12" x14ac:dyDescent="0.2">
      <c r="A3066">
        <v>14568</v>
      </c>
      <c r="B3066">
        <v>18278</v>
      </c>
      <c r="C3066">
        <v>35733</v>
      </c>
      <c r="D3066">
        <v>0.40769037000000002</v>
      </c>
      <c r="E3066">
        <v>0.51151596600000004</v>
      </c>
      <c r="F3066" s="1">
        <v>3710</v>
      </c>
      <c r="G3066" s="2">
        <v>0.1038</v>
      </c>
      <c r="H3066" t="s">
        <v>4911</v>
      </c>
      <c r="I3066" t="s">
        <v>4950</v>
      </c>
      <c r="J3066" t="s">
        <v>4951</v>
      </c>
      <c r="L3066">
        <f t="shared" si="47"/>
        <v>1.1515966000000044E-2</v>
      </c>
    </row>
    <row r="3067" spans="1:12" x14ac:dyDescent="0.2">
      <c r="A3067">
        <v>1089</v>
      </c>
      <c r="B3067">
        <v>4337</v>
      </c>
      <c r="C3067">
        <v>5670</v>
      </c>
      <c r="D3067">
        <v>0.192063492</v>
      </c>
      <c r="E3067">
        <v>0.76490299799999995</v>
      </c>
      <c r="F3067" s="1">
        <v>3248</v>
      </c>
      <c r="G3067" s="2">
        <v>0.57279999999999998</v>
      </c>
      <c r="H3067" t="s">
        <v>4911</v>
      </c>
      <c r="I3067" t="s">
        <v>109</v>
      </c>
      <c r="J3067" t="s">
        <v>4952</v>
      </c>
      <c r="L3067">
        <f t="shared" si="47"/>
        <v>0.26490299799999995</v>
      </c>
    </row>
    <row r="3068" spans="1:12" x14ac:dyDescent="0.2">
      <c r="A3068">
        <v>1568</v>
      </c>
      <c r="B3068">
        <v>5718</v>
      </c>
      <c r="C3068">
        <v>7635</v>
      </c>
      <c r="D3068">
        <v>0.20537000699999999</v>
      </c>
      <c r="E3068">
        <v>0.74891945000000004</v>
      </c>
      <c r="F3068" s="1">
        <v>4150</v>
      </c>
      <c r="G3068" s="2">
        <v>0.54349999999999998</v>
      </c>
      <c r="H3068" t="s">
        <v>4911</v>
      </c>
      <c r="I3068" t="s">
        <v>113</v>
      </c>
      <c r="J3068" t="s">
        <v>4953</v>
      </c>
      <c r="L3068">
        <f t="shared" si="47"/>
        <v>0.24891945000000004</v>
      </c>
    </row>
    <row r="3069" spans="1:12" x14ac:dyDescent="0.2">
      <c r="A3069">
        <v>1821</v>
      </c>
      <c r="B3069">
        <v>7169</v>
      </c>
      <c r="C3069">
        <v>9385</v>
      </c>
      <c r="D3069">
        <v>0.19403303099999999</v>
      </c>
      <c r="E3069">
        <v>0.76387852999999994</v>
      </c>
      <c r="F3069" s="1">
        <v>5348</v>
      </c>
      <c r="G3069" s="2">
        <v>0.56979999999999997</v>
      </c>
      <c r="H3069" t="s">
        <v>4911</v>
      </c>
      <c r="I3069" t="s">
        <v>1785</v>
      </c>
      <c r="J3069" t="s">
        <v>4954</v>
      </c>
      <c r="L3069">
        <f t="shared" si="47"/>
        <v>0.26387852999999994</v>
      </c>
    </row>
    <row r="3070" spans="1:12" x14ac:dyDescent="0.2">
      <c r="A3070">
        <v>5452</v>
      </c>
      <c r="B3070">
        <v>11077</v>
      </c>
      <c r="C3070">
        <v>17819</v>
      </c>
      <c r="D3070">
        <v>0.30596554199999998</v>
      </c>
      <c r="E3070">
        <v>0.62163982299999998</v>
      </c>
      <c r="F3070" s="1">
        <v>5625</v>
      </c>
      <c r="G3070" s="2">
        <v>0.31569999999999998</v>
      </c>
      <c r="H3070" t="s">
        <v>4911</v>
      </c>
      <c r="I3070" t="s">
        <v>1423</v>
      </c>
      <c r="J3070" t="s">
        <v>4955</v>
      </c>
      <c r="L3070">
        <f t="shared" si="47"/>
        <v>0.12163982299999998</v>
      </c>
    </row>
    <row r="3071" spans="1:12" x14ac:dyDescent="0.2">
      <c r="A3071">
        <v>726</v>
      </c>
      <c r="B3071">
        <v>2388</v>
      </c>
      <c r="C3071">
        <v>3212</v>
      </c>
      <c r="D3071">
        <v>0.22602739699999999</v>
      </c>
      <c r="E3071">
        <v>0.74346201700000003</v>
      </c>
      <c r="F3071" s="1">
        <v>1662</v>
      </c>
      <c r="G3071" s="2">
        <v>0.51739999999999997</v>
      </c>
      <c r="H3071" t="s">
        <v>4911</v>
      </c>
      <c r="I3071" t="s">
        <v>1793</v>
      </c>
      <c r="J3071" t="s">
        <v>4956</v>
      </c>
      <c r="L3071">
        <f t="shared" si="47"/>
        <v>0.24346201700000003</v>
      </c>
    </row>
    <row r="3072" spans="1:12" x14ac:dyDescent="0.2">
      <c r="A3072">
        <v>620</v>
      </c>
      <c r="B3072">
        <v>2342</v>
      </c>
      <c r="C3072">
        <v>3130</v>
      </c>
      <c r="D3072">
        <v>0.198083067</v>
      </c>
      <c r="E3072">
        <v>0.74824281199999998</v>
      </c>
      <c r="F3072" s="1">
        <v>1722</v>
      </c>
      <c r="G3072" s="2">
        <v>0.55020000000000002</v>
      </c>
      <c r="H3072" t="s">
        <v>4911</v>
      </c>
      <c r="I3072" t="s">
        <v>4957</v>
      </c>
      <c r="J3072" t="s">
        <v>4958</v>
      </c>
      <c r="L3072">
        <f t="shared" si="47"/>
        <v>0.24824281199999998</v>
      </c>
    </row>
    <row r="3073" spans="1:12" x14ac:dyDescent="0.2">
      <c r="A3073">
        <v>924</v>
      </c>
      <c r="B3073">
        <v>2474</v>
      </c>
      <c r="C3073">
        <v>3619</v>
      </c>
      <c r="D3073">
        <v>0.25531914900000002</v>
      </c>
      <c r="E3073">
        <v>0.68361425799999997</v>
      </c>
      <c r="F3073" s="1">
        <v>1550</v>
      </c>
      <c r="G3073" s="2">
        <v>0.42830000000000001</v>
      </c>
      <c r="H3073" t="s">
        <v>4911</v>
      </c>
      <c r="I3073" t="s">
        <v>1080</v>
      </c>
      <c r="J3073" t="s">
        <v>4959</v>
      </c>
      <c r="L3073">
        <f t="shared" si="47"/>
        <v>0.18361425799999997</v>
      </c>
    </row>
    <row r="3074" spans="1:12" x14ac:dyDescent="0.2">
      <c r="A3074">
        <v>2462</v>
      </c>
      <c r="B3074">
        <v>9501</v>
      </c>
      <c r="C3074">
        <v>12611</v>
      </c>
      <c r="D3074">
        <v>0.19522639</v>
      </c>
      <c r="E3074">
        <v>0.753389898</v>
      </c>
      <c r="F3074" s="1">
        <v>7039</v>
      </c>
      <c r="G3074" s="2">
        <v>0.55820000000000003</v>
      </c>
      <c r="H3074" t="s">
        <v>4911</v>
      </c>
      <c r="I3074" t="s">
        <v>4960</v>
      </c>
      <c r="J3074" t="s">
        <v>4961</v>
      </c>
      <c r="L3074">
        <f t="shared" si="47"/>
        <v>0.253389898</v>
      </c>
    </row>
    <row r="3075" spans="1:12" x14ac:dyDescent="0.2">
      <c r="A3075">
        <v>5784</v>
      </c>
      <c r="B3075">
        <v>17455</v>
      </c>
      <c r="C3075">
        <v>24443</v>
      </c>
      <c r="D3075">
        <v>0.23663216500000001</v>
      </c>
      <c r="E3075">
        <v>0.71411037899999996</v>
      </c>
      <c r="F3075" s="1">
        <v>11671</v>
      </c>
      <c r="G3075" s="2">
        <v>0.47749999999999998</v>
      </c>
      <c r="H3075" t="s">
        <v>4911</v>
      </c>
      <c r="I3075" t="s">
        <v>663</v>
      </c>
      <c r="J3075" t="s">
        <v>4962</v>
      </c>
      <c r="L3075">
        <f t="shared" ref="L3075:L3113" si="48">ABS(0.5-MAX(D3075,E3075))</f>
        <v>0.21411037899999996</v>
      </c>
    </row>
    <row r="3076" spans="1:12" x14ac:dyDescent="0.2">
      <c r="A3076">
        <v>6362</v>
      </c>
      <c r="B3076">
        <v>21835</v>
      </c>
      <c r="C3076">
        <v>29311</v>
      </c>
      <c r="D3076">
        <v>0.217051619</v>
      </c>
      <c r="E3076">
        <v>0.74494217200000001</v>
      </c>
      <c r="F3076" s="1">
        <v>15473</v>
      </c>
      <c r="G3076" s="2">
        <v>0.52790000000000004</v>
      </c>
      <c r="H3076" t="s">
        <v>4911</v>
      </c>
      <c r="I3076" t="s">
        <v>4963</v>
      </c>
      <c r="J3076" t="s">
        <v>4964</v>
      </c>
      <c r="L3076">
        <f t="shared" si="48"/>
        <v>0.24494217200000001</v>
      </c>
    </row>
    <row r="3077" spans="1:12" x14ac:dyDescent="0.2">
      <c r="A3077">
        <v>2724</v>
      </c>
      <c r="B3077">
        <v>7583</v>
      </c>
      <c r="C3077">
        <v>10816</v>
      </c>
      <c r="D3077">
        <v>0.25184911199999999</v>
      </c>
      <c r="E3077">
        <v>0.70109097600000003</v>
      </c>
      <c r="F3077" s="1">
        <v>4859</v>
      </c>
      <c r="G3077" s="2">
        <v>0.44919999999999999</v>
      </c>
      <c r="H3077" t="s">
        <v>4911</v>
      </c>
      <c r="I3077" t="s">
        <v>121</v>
      </c>
      <c r="J3077" t="s">
        <v>4965</v>
      </c>
      <c r="L3077">
        <f t="shared" si="48"/>
        <v>0.20109097600000003</v>
      </c>
    </row>
    <row r="3078" spans="1:12" x14ac:dyDescent="0.2">
      <c r="A3078">
        <v>490</v>
      </c>
      <c r="B3078">
        <v>3376</v>
      </c>
      <c r="C3078">
        <v>4040</v>
      </c>
      <c r="D3078">
        <v>0.12128712899999999</v>
      </c>
      <c r="E3078">
        <v>0.83564356399999995</v>
      </c>
      <c r="F3078" s="1">
        <v>2886</v>
      </c>
      <c r="G3078" s="2">
        <v>0.71440000000000003</v>
      </c>
      <c r="H3078" t="s">
        <v>4911</v>
      </c>
      <c r="I3078" t="s">
        <v>4966</v>
      </c>
      <c r="J3078" t="s">
        <v>4967</v>
      </c>
      <c r="L3078">
        <f t="shared" si="48"/>
        <v>0.33564356399999995</v>
      </c>
    </row>
    <row r="3079" spans="1:12" x14ac:dyDescent="0.2">
      <c r="A3079">
        <v>1220</v>
      </c>
      <c r="B3079">
        <v>3772</v>
      </c>
      <c r="C3079">
        <v>5234</v>
      </c>
      <c r="D3079">
        <v>0.23309132599999999</v>
      </c>
      <c r="E3079">
        <v>0.72067252599999998</v>
      </c>
      <c r="F3079" s="1">
        <v>2552</v>
      </c>
      <c r="G3079" s="2">
        <v>0.48759999999999998</v>
      </c>
      <c r="H3079" t="s">
        <v>4911</v>
      </c>
      <c r="I3079" t="s">
        <v>4010</v>
      </c>
      <c r="J3079" t="s">
        <v>4968</v>
      </c>
      <c r="L3079">
        <f t="shared" si="48"/>
        <v>0.22067252599999998</v>
      </c>
    </row>
    <row r="3080" spans="1:12" x14ac:dyDescent="0.2">
      <c r="A3080">
        <v>1186</v>
      </c>
      <c r="B3080">
        <v>3444</v>
      </c>
      <c r="C3080">
        <v>4847</v>
      </c>
      <c r="D3080">
        <v>0.24468743600000001</v>
      </c>
      <c r="E3080">
        <v>0.71054260400000002</v>
      </c>
      <c r="F3080" s="1">
        <v>2258</v>
      </c>
      <c r="G3080" s="2">
        <v>0.46589999999999998</v>
      </c>
      <c r="H3080" t="s">
        <v>4911</v>
      </c>
      <c r="I3080" t="s">
        <v>4969</v>
      </c>
      <c r="J3080" t="s">
        <v>4970</v>
      </c>
      <c r="L3080">
        <f t="shared" si="48"/>
        <v>0.21054260400000002</v>
      </c>
    </row>
    <row r="3081" spans="1:12" x14ac:dyDescent="0.2">
      <c r="A3081">
        <v>1483</v>
      </c>
      <c r="B3081">
        <v>4701</v>
      </c>
      <c r="C3081">
        <v>6498</v>
      </c>
      <c r="D3081">
        <v>0.228224069</v>
      </c>
      <c r="E3081">
        <v>0.72345336999999998</v>
      </c>
      <c r="F3081" s="1">
        <v>3218</v>
      </c>
      <c r="G3081" s="2">
        <v>0.49519999999999997</v>
      </c>
      <c r="H3081" t="s">
        <v>4911</v>
      </c>
      <c r="I3081" t="s">
        <v>678</v>
      </c>
      <c r="J3081" t="s">
        <v>4971</v>
      </c>
      <c r="L3081">
        <f t="shared" si="48"/>
        <v>0.22345336999999998</v>
      </c>
    </row>
    <row r="3082" spans="1:12" x14ac:dyDescent="0.2">
      <c r="A3082">
        <v>750</v>
      </c>
      <c r="B3082">
        <v>2557</v>
      </c>
      <c r="C3082">
        <v>3464</v>
      </c>
      <c r="D3082">
        <v>0.216512702</v>
      </c>
      <c r="E3082">
        <v>0.73816397199999995</v>
      </c>
      <c r="F3082" s="1">
        <v>1807</v>
      </c>
      <c r="G3082" s="2">
        <v>0.52170000000000005</v>
      </c>
      <c r="H3082" t="s">
        <v>4911</v>
      </c>
      <c r="I3082" t="s">
        <v>4972</v>
      </c>
      <c r="J3082" t="s">
        <v>4973</v>
      </c>
      <c r="L3082">
        <f t="shared" si="48"/>
        <v>0.23816397199999995</v>
      </c>
    </row>
    <row r="3083" spans="1:12" x14ac:dyDescent="0.2">
      <c r="A3083">
        <v>505</v>
      </c>
      <c r="B3083">
        <v>2967</v>
      </c>
      <c r="C3083">
        <v>3621</v>
      </c>
      <c r="D3083">
        <v>0.13946423599999999</v>
      </c>
      <c r="E3083">
        <v>0.81938690999999997</v>
      </c>
      <c r="F3083" s="1">
        <v>2462</v>
      </c>
      <c r="G3083" s="2">
        <v>0.67989999999999995</v>
      </c>
      <c r="H3083" t="s">
        <v>4911</v>
      </c>
      <c r="I3083" t="s">
        <v>4411</v>
      </c>
      <c r="J3083" t="s">
        <v>4974</v>
      </c>
      <c r="L3083">
        <f t="shared" si="48"/>
        <v>0.31938690999999997</v>
      </c>
    </row>
    <row r="3084" spans="1:12" x14ac:dyDescent="0.2">
      <c r="A3084">
        <v>1763</v>
      </c>
      <c r="B3084">
        <v>6971</v>
      </c>
      <c r="C3084">
        <v>9180</v>
      </c>
      <c r="D3084">
        <v>0.19204793000000001</v>
      </c>
      <c r="E3084">
        <v>0.75936819200000005</v>
      </c>
      <c r="F3084" s="1">
        <v>5208</v>
      </c>
      <c r="G3084" s="2">
        <v>0.56730000000000003</v>
      </c>
      <c r="H3084" t="s">
        <v>4911</v>
      </c>
      <c r="I3084" t="s">
        <v>4413</v>
      </c>
      <c r="J3084" t="s">
        <v>4975</v>
      </c>
      <c r="L3084">
        <f t="shared" si="48"/>
        <v>0.25936819200000005</v>
      </c>
    </row>
    <row r="3085" spans="1:12" x14ac:dyDescent="0.2">
      <c r="A3085">
        <v>3334</v>
      </c>
      <c r="B3085">
        <v>11077</v>
      </c>
      <c r="C3085">
        <v>15080</v>
      </c>
      <c r="D3085">
        <v>0.221087533</v>
      </c>
      <c r="E3085">
        <v>0.73454907199999997</v>
      </c>
      <c r="F3085" s="1">
        <v>7743</v>
      </c>
      <c r="G3085" s="2">
        <v>0.51349999999999996</v>
      </c>
      <c r="H3085" t="s">
        <v>4911</v>
      </c>
      <c r="I3085" t="s">
        <v>940</v>
      </c>
      <c r="J3085" t="s">
        <v>4976</v>
      </c>
      <c r="L3085">
        <f t="shared" si="48"/>
        <v>0.23454907199999997</v>
      </c>
    </row>
    <row r="3086" spans="1:12" x14ac:dyDescent="0.2">
      <c r="A3086">
        <v>554</v>
      </c>
      <c r="B3086">
        <v>2284</v>
      </c>
      <c r="C3086">
        <v>2955</v>
      </c>
      <c r="D3086">
        <v>0.187478849</v>
      </c>
      <c r="E3086">
        <v>0.77292724199999996</v>
      </c>
      <c r="F3086" s="1">
        <v>1730</v>
      </c>
      <c r="G3086" s="2">
        <v>0.58540000000000003</v>
      </c>
      <c r="H3086" t="s">
        <v>4911</v>
      </c>
      <c r="I3086" t="s">
        <v>942</v>
      </c>
      <c r="J3086" t="s">
        <v>4977</v>
      </c>
      <c r="L3086">
        <f t="shared" si="48"/>
        <v>0.27292724199999996</v>
      </c>
    </row>
    <row r="3087" spans="1:12" x14ac:dyDescent="0.2">
      <c r="A3087">
        <v>1348</v>
      </c>
      <c r="B3087">
        <v>4461</v>
      </c>
      <c r="C3087">
        <v>6191</v>
      </c>
      <c r="D3087">
        <v>0.21773542200000001</v>
      </c>
      <c r="E3087">
        <v>0.72056210600000004</v>
      </c>
      <c r="F3087" s="1">
        <v>3113</v>
      </c>
      <c r="G3087" s="2">
        <v>0.50280000000000002</v>
      </c>
      <c r="H3087" t="s">
        <v>4911</v>
      </c>
      <c r="I3087" t="s">
        <v>4978</v>
      </c>
      <c r="J3087" t="s">
        <v>4979</v>
      </c>
      <c r="L3087">
        <f t="shared" si="48"/>
        <v>0.22056210600000004</v>
      </c>
    </row>
    <row r="3088" spans="1:12" x14ac:dyDescent="0.2">
      <c r="A3088">
        <v>383</v>
      </c>
      <c r="B3088">
        <v>1903</v>
      </c>
      <c r="C3088">
        <v>2410</v>
      </c>
      <c r="D3088">
        <v>0.158921162</v>
      </c>
      <c r="E3088">
        <v>0.78962655599999998</v>
      </c>
      <c r="F3088" s="1">
        <v>1520</v>
      </c>
      <c r="G3088" s="2">
        <v>0.63070000000000004</v>
      </c>
      <c r="H3088" t="s">
        <v>4911</v>
      </c>
      <c r="I3088" t="s">
        <v>4980</v>
      </c>
      <c r="J3088" t="s">
        <v>4981</v>
      </c>
      <c r="L3088">
        <f t="shared" si="48"/>
        <v>0.28962655599999998</v>
      </c>
    </row>
    <row r="3089" spans="1:12" x14ac:dyDescent="0.2">
      <c r="A3089">
        <v>8327</v>
      </c>
      <c r="B3089">
        <v>25168</v>
      </c>
      <c r="C3089">
        <v>35256</v>
      </c>
      <c r="D3089">
        <v>0.236186748</v>
      </c>
      <c r="E3089">
        <v>0.71386430700000003</v>
      </c>
      <c r="F3089" s="1">
        <v>16841</v>
      </c>
      <c r="G3089" s="2">
        <v>0.47770000000000001</v>
      </c>
      <c r="H3089" t="s">
        <v>4911</v>
      </c>
      <c r="I3089" t="s">
        <v>3451</v>
      </c>
      <c r="J3089" t="s">
        <v>4982</v>
      </c>
      <c r="L3089">
        <f t="shared" si="48"/>
        <v>0.21386430700000003</v>
      </c>
    </row>
    <row r="3090" spans="1:12" x14ac:dyDescent="0.2">
      <c r="A3090">
        <v>1061</v>
      </c>
      <c r="B3090">
        <v>6527</v>
      </c>
      <c r="C3090">
        <v>7809</v>
      </c>
      <c r="D3090">
        <v>0.135868869</v>
      </c>
      <c r="E3090">
        <v>0.83583045199999995</v>
      </c>
      <c r="F3090" s="1">
        <v>5466</v>
      </c>
      <c r="G3090" s="2">
        <v>0.7</v>
      </c>
      <c r="H3090" t="s">
        <v>4911</v>
      </c>
      <c r="I3090" t="s">
        <v>3327</v>
      </c>
      <c r="J3090" t="s">
        <v>4983</v>
      </c>
      <c r="L3090">
        <f t="shared" si="48"/>
        <v>0.33583045199999995</v>
      </c>
    </row>
    <row r="3091" spans="1:12" x14ac:dyDescent="0.2">
      <c r="A3091">
        <v>6888</v>
      </c>
      <c r="B3091">
        <v>7601</v>
      </c>
      <c r="C3091">
        <v>16420</v>
      </c>
      <c r="D3091">
        <v>0.419488429</v>
      </c>
      <c r="E3091">
        <v>0.46291108399999997</v>
      </c>
      <c r="F3091">
        <v>713</v>
      </c>
      <c r="G3091" s="2">
        <v>4.3400000000000001E-2</v>
      </c>
      <c r="H3091" t="s">
        <v>4984</v>
      </c>
      <c r="I3091" t="s">
        <v>3238</v>
      </c>
      <c r="J3091" t="s">
        <v>4985</v>
      </c>
      <c r="L3091">
        <f t="shared" si="48"/>
        <v>3.7088916000000027E-2</v>
      </c>
    </row>
    <row r="3092" spans="1:12" x14ac:dyDescent="0.2">
      <c r="A3092">
        <v>594</v>
      </c>
      <c r="B3092">
        <v>4067</v>
      </c>
      <c r="C3092">
        <v>5079</v>
      </c>
      <c r="D3092">
        <v>0.116952156</v>
      </c>
      <c r="E3092">
        <v>0.80074817899999995</v>
      </c>
      <c r="F3092" s="1">
        <v>3473</v>
      </c>
      <c r="G3092" s="2">
        <v>0.68379999999999996</v>
      </c>
      <c r="H3092" t="s">
        <v>4984</v>
      </c>
      <c r="I3092" t="s">
        <v>2625</v>
      </c>
      <c r="J3092" t="s">
        <v>4986</v>
      </c>
      <c r="L3092">
        <f t="shared" si="48"/>
        <v>0.30074817899999995</v>
      </c>
    </row>
    <row r="3093" spans="1:12" x14ac:dyDescent="0.2">
      <c r="A3093">
        <v>1324</v>
      </c>
      <c r="B3093">
        <v>15778</v>
      </c>
      <c r="C3093">
        <v>17935</v>
      </c>
      <c r="D3093">
        <v>7.3822134999999997E-2</v>
      </c>
      <c r="E3093">
        <v>0.87973236700000002</v>
      </c>
      <c r="F3093" s="1">
        <v>14454</v>
      </c>
      <c r="G3093" s="2">
        <v>0.80589999999999995</v>
      </c>
      <c r="H3093" t="s">
        <v>4984</v>
      </c>
      <c r="I3093" t="s">
        <v>1683</v>
      </c>
      <c r="J3093" t="s">
        <v>4987</v>
      </c>
      <c r="L3093">
        <f t="shared" si="48"/>
        <v>0.37973236700000002</v>
      </c>
    </row>
    <row r="3094" spans="1:12" x14ac:dyDescent="0.2">
      <c r="A3094">
        <v>1279</v>
      </c>
      <c r="B3094">
        <v>4409</v>
      </c>
      <c r="C3094">
        <v>6200</v>
      </c>
      <c r="D3094">
        <v>0.206290323</v>
      </c>
      <c r="E3094">
        <v>0.71112903199999999</v>
      </c>
      <c r="F3094" s="1">
        <v>3130</v>
      </c>
      <c r="G3094" s="2">
        <v>0.50480000000000003</v>
      </c>
      <c r="H3094" t="s">
        <v>4984</v>
      </c>
      <c r="I3094" t="s">
        <v>2630</v>
      </c>
      <c r="J3094" t="s">
        <v>4988</v>
      </c>
      <c r="L3094">
        <f t="shared" si="48"/>
        <v>0.21112903199999999</v>
      </c>
    </row>
    <row r="3095" spans="1:12" x14ac:dyDescent="0.2">
      <c r="A3095">
        <v>668</v>
      </c>
      <c r="B3095">
        <v>5520</v>
      </c>
      <c r="C3095">
        <v>6552</v>
      </c>
      <c r="D3095">
        <v>0.101953602</v>
      </c>
      <c r="E3095">
        <v>0.84249084200000002</v>
      </c>
      <c r="F3095" s="1">
        <v>4852</v>
      </c>
      <c r="G3095" s="2">
        <v>0.74050000000000005</v>
      </c>
      <c r="H3095" t="s">
        <v>4984</v>
      </c>
      <c r="I3095" t="s">
        <v>4989</v>
      </c>
      <c r="J3095" t="s">
        <v>4990</v>
      </c>
      <c r="L3095">
        <f t="shared" si="48"/>
        <v>0.34249084200000002</v>
      </c>
    </row>
    <row r="3096" spans="1:12" x14ac:dyDescent="0.2">
      <c r="A3096">
        <v>271</v>
      </c>
      <c r="B3096">
        <v>3347</v>
      </c>
      <c r="C3096">
        <v>3771</v>
      </c>
      <c r="D3096">
        <v>7.1864227000000003E-2</v>
      </c>
      <c r="E3096">
        <v>0.88756298099999997</v>
      </c>
      <c r="F3096" s="1">
        <v>3076</v>
      </c>
      <c r="G3096" s="2">
        <v>0.81569999999999998</v>
      </c>
      <c r="H3096" t="s">
        <v>4984</v>
      </c>
      <c r="I3096" t="s">
        <v>3584</v>
      </c>
      <c r="J3096" t="s">
        <v>4991</v>
      </c>
      <c r="L3096">
        <f t="shared" si="48"/>
        <v>0.38756298099999997</v>
      </c>
    </row>
    <row r="3097" spans="1:12" x14ac:dyDescent="0.2">
      <c r="A3097">
        <v>4200</v>
      </c>
      <c r="B3097">
        <v>11167</v>
      </c>
      <c r="C3097">
        <v>16543</v>
      </c>
      <c r="D3097">
        <v>0.25388381799999998</v>
      </c>
      <c r="E3097">
        <v>0.675028713</v>
      </c>
      <c r="F3097" s="1">
        <v>6967</v>
      </c>
      <c r="G3097" s="2">
        <v>0.42109999999999997</v>
      </c>
      <c r="H3097" t="s">
        <v>4984</v>
      </c>
      <c r="I3097" t="s">
        <v>469</v>
      </c>
      <c r="J3097" t="s">
        <v>4992</v>
      </c>
      <c r="L3097">
        <f t="shared" si="48"/>
        <v>0.175028713</v>
      </c>
    </row>
    <row r="3098" spans="1:12" x14ac:dyDescent="0.2">
      <c r="A3098">
        <v>924</v>
      </c>
      <c r="B3098">
        <v>4418</v>
      </c>
      <c r="C3098">
        <v>5708</v>
      </c>
      <c r="D3098">
        <v>0.16187806599999999</v>
      </c>
      <c r="E3098">
        <v>0.77400140200000001</v>
      </c>
      <c r="F3098" s="1">
        <v>3494</v>
      </c>
      <c r="G3098" s="2">
        <v>0.61209999999999998</v>
      </c>
      <c r="H3098" t="s">
        <v>4984</v>
      </c>
      <c r="I3098" t="s">
        <v>4993</v>
      </c>
      <c r="J3098" t="s">
        <v>4994</v>
      </c>
      <c r="L3098">
        <f t="shared" si="48"/>
        <v>0.27400140200000001</v>
      </c>
    </row>
    <row r="3099" spans="1:12" x14ac:dyDescent="0.2">
      <c r="A3099">
        <v>400</v>
      </c>
      <c r="B3099">
        <v>1939</v>
      </c>
      <c r="C3099">
        <v>2535</v>
      </c>
      <c r="D3099">
        <v>0.157790927</v>
      </c>
      <c r="E3099">
        <v>0.76489151899999996</v>
      </c>
      <c r="F3099" s="1">
        <v>1539</v>
      </c>
      <c r="G3099" s="2">
        <v>0.60709999999999997</v>
      </c>
      <c r="H3099" t="s">
        <v>4984</v>
      </c>
      <c r="I3099" t="s">
        <v>4995</v>
      </c>
      <c r="J3099" t="s">
        <v>4996</v>
      </c>
      <c r="L3099">
        <f t="shared" si="48"/>
        <v>0.26489151899999996</v>
      </c>
    </row>
    <row r="3100" spans="1:12" x14ac:dyDescent="0.2">
      <c r="A3100">
        <v>638</v>
      </c>
      <c r="B3100">
        <v>3477</v>
      </c>
      <c r="C3100">
        <v>4349</v>
      </c>
      <c r="D3100">
        <v>0.14670039100000001</v>
      </c>
      <c r="E3100">
        <v>0.79949413700000005</v>
      </c>
      <c r="F3100" s="1">
        <v>2839</v>
      </c>
      <c r="G3100" s="2">
        <v>0.65280000000000005</v>
      </c>
      <c r="H3100" t="s">
        <v>4984</v>
      </c>
      <c r="I3100" t="s">
        <v>208</v>
      </c>
      <c r="J3100" t="s">
        <v>4997</v>
      </c>
      <c r="L3100">
        <f t="shared" si="48"/>
        <v>0.29949413700000005</v>
      </c>
    </row>
    <row r="3101" spans="1:12" x14ac:dyDescent="0.2">
      <c r="A3101">
        <v>11572</v>
      </c>
      <c r="B3101">
        <v>24844</v>
      </c>
      <c r="C3101">
        <v>39945</v>
      </c>
      <c r="D3101">
        <v>0.28969833499999997</v>
      </c>
      <c r="E3101">
        <v>0.62195518800000005</v>
      </c>
      <c r="F3101" s="1">
        <v>13272</v>
      </c>
      <c r="G3101" s="2">
        <v>0.33229999999999998</v>
      </c>
      <c r="H3101" t="s">
        <v>4984</v>
      </c>
      <c r="I3101" t="s">
        <v>4998</v>
      </c>
      <c r="J3101" t="s">
        <v>4999</v>
      </c>
      <c r="L3101">
        <f t="shared" si="48"/>
        <v>0.12195518800000005</v>
      </c>
    </row>
    <row r="3102" spans="1:12" x14ac:dyDescent="0.2">
      <c r="A3102">
        <v>1105</v>
      </c>
      <c r="B3102">
        <v>6779</v>
      </c>
      <c r="C3102">
        <v>8398</v>
      </c>
      <c r="D3102">
        <v>0.131578947</v>
      </c>
      <c r="E3102">
        <v>0.80721600400000004</v>
      </c>
      <c r="F3102" s="1">
        <v>5674</v>
      </c>
      <c r="G3102" s="2">
        <v>0.67559999999999998</v>
      </c>
      <c r="H3102" t="s">
        <v>4984</v>
      </c>
      <c r="I3102" t="s">
        <v>214</v>
      </c>
      <c r="J3102" t="s">
        <v>5000</v>
      </c>
      <c r="L3102">
        <f t="shared" si="48"/>
        <v>0.30721600400000004</v>
      </c>
    </row>
    <row r="3103" spans="1:12" x14ac:dyDescent="0.2">
      <c r="A3103">
        <v>6573</v>
      </c>
      <c r="B3103">
        <v>23523</v>
      </c>
      <c r="C3103">
        <v>32493</v>
      </c>
      <c r="D3103">
        <v>0.202289724</v>
      </c>
      <c r="E3103">
        <v>0.72394054100000005</v>
      </c>
      <c r="F3103" s="1">
        <v>16950</v>
      </c>
      <c r="G3103" s="2">
        <v>0.52170000000000005</v>
      </c>
      <c r="H3103" t="s">
        <v>4984</v>
      </c>
      <c r="I3103" t="s">
        <v>5001</v>
      </c>
      <c r="J3103" t="s">
        <v>5002</v>
      </c>
      <c r="L3103">
        <f t="shared" si="48"/>
        <v>0.22394054100000005</v>
      </c>
    </row>
    <row r="3104" spans="1:12" x14ac:dyDescent="0.2">
      <c r="A3104">
        <v>115</v>
      </c>
      <c r="B3104">
        <v>1116</v>
      </c>
      <c r="C3104">
        <v>1297</v>
      </c>
      <c r="D3104">
        <v>8.8666152999999998E-2</v>
      </c>
      <c r="E3104">
        <v>0.86044718600000003</v>
      </c>
      <c r="F3104" s="1">
        <v>1001</v>
      </c>
      <c r="G3104" s="2">
        <v>0.77180000000000004</v>
      </c>
      <c r="H3104" t="s">
        <v>4984</v>
      </c>
      <c r="I3104" t="s">
        <v>5003</v>
      </c>
      <c r="J3104" t="s">
        <v>5004</v>
      </c>
      <c r="L3104">
        <f t="shared" si="48"/>
        <v>0.36044718600000003</v>
      </c>
    </row>
    <row r="3105" spans="1:12" x14ac:dyDescent="0.2">
      <c r="A3105">
        <v>2535</v>
      </c>
      <c r="B3105">
        <v>11115</v>
      </c>
      <c r="C3105">
        <v>14634</v>
      </c>
      <c r="D3105">
        <v>0.17322673199999999</v>
      </c>
      <c r="E3105">
        <v>0.75953259500000003</v>
      </c>
      <c r="F3105" s="1">
        <v>8580</v>
      </c>
      <c r="G3105" s="2">
        <v>0.58630000000000004</v>
      </c>
      <c r="H3105" t="s">
        <v>4984</v>
      </c>
      <c r="I3105" t="s">
        <v>513</v>
      </c>
      <c r="J3105" t="s">
        <v>5005</v>
      </c>
      <c r="L3105">
        <f t="shared" si="48"/>
        <v>0.25953259500000003</v>
      </c>
    </row>
    <row r="3106" spans="1:12" x14ac:dyDescent="0.2">
      <c r="A3106">
        <v>719</v>
      </c>
      <c r="B3106">
        <v>3437</v>
      </c>
      <c r="C3106">
        <v>4460</v>
      </c>
      <c r="D3106">
        <v>0.16121076200000001</v>
      </c>
      <c r="E3106">
        <v>0.770627803</v>
      </c>
      <c r="F3106" s="1">
        <v>2718</v>
      </c>
      <c r="G3106" s="2">
        <v>0.60940000000000005</v>
      </c>
      <c r="H3106" t="s">
        <v>4984</v>
      </c>
      <c r="I3106" t="s">
        <v>2456</v>
      </c>
      <c r="J3106" t="s">
        <v>5006</v>
      </c>
      <c r="L3106">
        <f t="shared" si="48"/>
        <v>0.270627803</v>
      </c>
    </row>
    <row r="3107" spans="1:12" x14ac:dyDescent="0.2">
      <c r="A3107">
        <v>2926</v>
      </c>
      <c r="B3107">
        <v>10266</v>
      </c>
      <c r="C3107">
        <v>14187</v>
      </c>
      <c r="D3107">
        <v>0.20624515400000001</v>
      </c>
      <c r="E3107">
        <v>0.72362021600000004</v>
      </c>
      <c r="F3107" s="1">
        <v>7340</v>
      </c>
      <c r="G3107" s="2">
        <v>0.51739999999999997</v>
      </c>
      <c r="H3107" t="s">
        <v>4984</v>
      </c>
      <c r="I3107" t="s">
        <v>1622</v>
      </c>
      <c r="J3107" t="s">
        <v>5007</v>
      </c>
      <c r="L3107">
        <f t="shared" si="48"/>
        <v>0.22362021600000004</v>
      </c>
    </row>
    <row r="3108" spans="1:12" x14ac:dyDescent="0.2">
      <c r="A3108">
        <v>644</v>
      </c>
      <c r="B3108">
        <v>3409</v>
      </c>
      <c r="C3108">
        <v>4297</v>
      </c>
      <c r="D3108">
        <v>0.149872004</v>
      </c>
      <c r="E3108">
        <v>0.793344194</v>
      </c>
      <c r="F3108" s="1">
        <v>2765</v>
      </c>
      <c r="G3108" s="2">
        <v>0.64349999999999996</v>
      </c>
      <c r="H3108" t="s">
        <v>4984</v>
      </c>
      <c r="I3108" t="s">
        <v>5008</v>
      </c>
      <c r="J3108" t="s">
        <v>5009</v>
      </c>
      <c r="L3108">
        <f t="shared" si="48"/>
        <v>0.293344194</v>
      </c>
    </row>
    <row r="3109" spans="1:12" x14ac:dyDescent="0.2">
      <c r="A3109">
        <v>3233</v>
      </c>
      <c r="B3109">
        <v>12153</v>
      </c>
      <c r="C3109">
        <v>16661</v>
      </c>
      <c r="D3109">
        <v>0.19404597600000001</v>
      </c>
      <c r="E3109">
        <v>0.72942800600000002</v>
      </c>
      <c r="F3109" s="1">
        <v>8920</v>
      </c>
      <c r="G3109" s="2">
        <v>0.53539999999999999</v>
      </c>
      <c r="H3109" t="s">
        <v>4984</v>
      </c>
      <c r="I3109" t="s">
        <v>5010</v>
      </c>
      <c r="J3109" t="s">
        <v>5011</v>
      </c>
      <c r="L3109">
        <f t="shared" si="48"/>
        <v>0.22942800600000002</v>
      </c>
    </row>
    <row r="3110" spans="1:12" x14ac:dyDescent="0.2">
      <c r="A3110">
        <v>7313</v>
      </c>
      <c r="B3110">
        <v>3920</v>
      </c>
      <c r="C3110">
        <v>12176</v>
      </c>
      <c r="D3110">
        <v>0.60060775300000002</v>
      </c>
      <c r="E3110">
        <v>0.321944809</v>
      </c>
      <c r="F3110" s="1">
        <v>3393</v>
      </c>
      <c r="G3110" s="2">
        <v>0.2787</v>
      </c>
      <c r="H3110" t="s">
        <v>4984</v>
      </c>
      <c r="I3110" t="s">
        <v>1188</v>
      </c>
      <c r="J3110" t="s">
        <v>5012</v>
      </c>
      <c r="L3110">
        <f t="shared" si="48"/>
        <v>0.10060775300000002</v>
      </c>
    </row>
    <row r="3111" spans="1:12" x14ac:dyDescent="0.2">
      <c r="A3111">
        <v>1202</v>
      </c>
      <c r="B3111">
        <v>6154</v>
      </c>
      <c r="C3111">
        <v>8053</v>
      </c>
      <c r="D3111">
        <v>0.14926114500000001</v>
      </c>
      <c r="E3111">
        <v>0.76418725899999995</v>
      </c>
      <c r="F3111" s="1">
        <v>4952</v>
      </c>
      <c r="G3111" s="2">
        <v>0.6149</v>
      </c>
      <c r="H3111" t="s">
        <v>4984</v>
      </c>
      <c r="I3111" t="s">
        <v>5013</v>
      </c>
      <c r="J3111" t="s">
        <v>5014</v>
      </c>
      <c r="L3111">
        <f t="shared" si="48"/>
        <v>0.26418725899999995</v>
      </c>
    </row>
    <row r="3112" spans="1:12" x14ac:dyDescent="0.2">
      <c r="A3112">
        <v>532</v>
      </c>
      <c r="B3112">
        <v>2911</v>
      </c>
      <c r="C3112">
        <v>3715</v>
      </c>
      <c r="D3112">
        <v>0.14320322999999999</v>
      </c>
      <c r="E3112">
        <v>0.78358008099999998</v>
      </c>
      <c r="F3112" s="1">
        <v>2379</v>
      </c>
      <c r="G3112" s="2">
        <v>0.64039999999999997</v>
      </c>
      <c r="H3112" t="s">
        <v>4984</v>
      </c>
      <c r="I3112" t="s">
        <v>5015</v>
      </c>
      <c r="J3112" t="s">
        <v>5016</v>
      </c>
      <c r="L3112">
        <f t="shared" si="48"/>
        <v>0.28358008099999998</v>
      </c>
    </row>
    <row r="3113" spans="1:12" x14ac:dyDescent="0.2">
      <c r="A3113">
        <v>294</v>
      </c>
      <c r="B3113">
        <v>2898</v>
      </c>
      <c r="C3113">
        <v>3334</v>
      </c>
      <c r="D3113">
        <v>8.8182363999999999E-2</v>
      </c>
      <c r="E3113">
        <v>0.869226155</v>
      </c>
      <c r="F3113" s="1">
        <v>2604</v>
      </c>
      <c r="G3113" s="2">
        <v>0.78100000000000003</v>
      </c>
      <c r="H3113" t="s">
        <v>4984</v>
      </c>
      <c r="I3113" t="s">
        <v>5017</v>
      </c>
      <c r="J3113" t="s">
        <v>5018</v>
      </c>
      <c r="L3113">
        <f t="shared" si="48"/>
        <v>0.369226155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Blevins</dc:creator>
  <cp:lastModifiedBy>Jason Blevins</cp:lastModifiedBy>
  <dcterms:created xsi:type="dcterms:W3CDTF">2017-02-07T23:29:57Z</dcterms:created>
  <dcterms:modified xsi:type="dcterms:W3CDTF">2017-02-07T23:38:39Z</dcterms:modified>
</cp:coreProperties>
</file>