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crist\Downloads\"/>
    </mc:Choice>
  </mc:AlternateContent>
  <xr:revisionPtr revIDLastSave="0" documentId="13_ncr:1_{EDE559CB-50F3-4DCF-AEC2-3DB444AC7031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HKS-BOMA-B" sheetId="1" r:id="rId1"/>
    <sheet name="HKS-BOMA-A" sheetId="2" r:id="rId2"/>
    <sheet name="NON-BOMA Areas" sheetId="4" r:id="rId3"/>
    <sheet name="Revit 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0" i="2" l="1"/>
  <c r="J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Crist, Jason</author>
  </authors>
  <commentList>
    <comment ref="G7" authorId="0" shapeId="0" xr:uid="{E20494F6-F088-4BD0-87DC-036A9F99BCE7}">
      <text>
        <r>
          <rPr>
            <b/>
            <sz val="9"/>
            <color indexed="81"/>
            <rFont val="Tahoma"/>
            <family val="2"/>
          </rPr>
          <t xml:space="preserve">Non-Allocated Tenant Areas: </t>
        </r>
        <r>
          <rPr>
            <sz val="9"/>
            <color indexed="81"/>
            <rFont val="Tahoma"/>
            <family val="2"/>
          </rPr>
          <t xml:space="preserve">Are Specific areas within the boundary area that are exclusively used by a single occupant and are not included in any load factor calculations.
</t>
        </r>
      </text>
    </comment>
    <comment ref="H7" authorId="0" shapeId="0" xr:uid="{909D66B4-056F-4A4A-B5F0-FC178E45B4EB}">
      <text>
        <r>
          <rPr>
            <b/>
            <sz val="9"/>
            <color indexed="81"/>
            <rFont val="Tahoma"/>
            <family val="2"/>
          </rPr>
          <t xml:space="preserve">Tenant Usable Areas: </t>
        </r>
        <r>
          <rPr>
            <sz val="9"/>
            <color indexed="81"/>
            <rFont val="Tahoma"/>
            <family val="2"/>
          </rPr>
          <t>The area within the Demised boundaries 
of each Occupant.</t>
        </r>
      </text>
    </comment>
  </commentList>
</comments>
</file>

<file path=xl/sharedStrings.xml><?xml version="1.0" encoding="utf-8"?>
<sst xmlns="http://schemas.openxmlformats.org/spreadsheetml/2006/main" count="156" uniqueCount="80">
  <si>
    <t>Project Name</t>
  </si>
  <si>
    <t>Preliminary Global Summary Of Areas</t>
  </si>
  <si>
    <t>City, State</t>
  </si>
  <si>
    <t>DATE_PLACEHOLDER</t>
  </si>
  <si>
    <t>HKS Project# 00000.000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</si>
  <si>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</si>
  <si>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</si>
  <si>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</si>
  <si>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</si>
  <si>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</si>
  <si>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</si>
  <si>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</si>
  <si>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</si>
  <si>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</si>
  <si>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</si>
  <si>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Input</t>
  </si>
  <si>
    <t>B-C</t>
  </si>
  <si>
    <t>D-E</t>
  </si>
  <si>
    <t>(ΣF-ΣG)/ΣH</t>
  </si>
  <si>
    <t>G+(H*I)</t>
  </si>
  <si>
    <t>PA</t>
  </si>
  <si>
    <t>MVP</t>
  </si>
  <si>
    <t>TA-BALC</t>
  </si>
  <si>
    <t>TA</t>
  </si>
  <si>
    <t>(Parking)</t>
  </si>
  <si>
    <t>GSF</t>
  </si>
  <si>
    <t>Stairs, Shafts, &amp; Elevators</t>
  </si>
  <si>
    <t>GSF-MVP (No Load Factor)</t>
  </si>
  <si>
    <t>Unenclosed Tenant Areas (Balconies), Tenant Storage/Lockers</t>
  </si>
  <si>
    <t>Tenant Area (AKA Occupant Areas)</t>
  </si>
  <si>
    <t>Floor Level</t>
  </si>
  <si>
    <t>Boundary Area Exclusions</t>
  </si>
  <si>
    <t>Boundary Areas (Office)</t>
  </si>
  <si>
    <t>Major Vertical Penetrations</t>
  </si>
  <si>
    <t>Floor Rentable Area</t>
  </si>
  <si>
    <t>Non-Allocated Tenant Areas (Balconies)</t>
  </si>
  <si>
    <t>Tenant / Occupant Useable Areas</t>
  </si>
  <si>
    <t>Load Factor B</t>
  </si>
  <si>
    <t>Rentable Area</t>
  </si>
  <si>
    <t>Efficiency</t>
  </si>
  <si>
    <t>K</t>
  </si>
  <si>
    <t>L</t>
  </si>
  <si>
    <t>M</t>
  </si>
  <si>
    <t>N</t>
  </si>
  <si>
    <t>O</t>
  </si>
  <si>
    <t>(H+J)/H</t>
  </si>
  <si>
    <t>H*K</t>
  </si>
  <si>
    <t>(ΣF-ΣG)/(ΣF-ΣG-ΣI)</t>
  </si>
  <si>
    <t>G+(L*M)</t>
  </si>
  <si>
    <t>N/H</t>
  </si>
  <si>
    <t>BSA</t>
  </si>
  <si>
    <t>FSA</t>
  </si>
  <si>
    <t>Occupant Useable Areas</t>
  </si>
  <si>
    <t>Floor Service Area</t>
  </si>
  <si>
    <t>Floor Allocation Ratio</t>
  </si>
  <si>
    <t>Floor Allocation</t>
  </si>
  <si>
    <t>Load Factor A</t>
  </si>
  <si>
    <t>FloorMap</t>
  </si>
  <si>
    <t>Name</t>
  </si>
  <si>
    <t>Area Scheme Name</t>
  </si>
  <si>
    <t>Area</t>
  </si>
  <si>
    <t>TOTALS</t>
  </si>
  <si>
    <r>
      <t>Per BOMA/ANSI Z65.1 2024-</t>
    </r>
    <r>
      <rPr>
        <sz val="11"/>
        <color theme="1"/>
        <rFont val="HKS Sans Medium"/>
        <family val="2"/>
      </rPr>
      <t>Method B</t>
    </r>
    <r>
      <rPr>
        <sz val="11"/>
        <color theme="1"/>
        <rFont val="HKS Sans Light"/>
        <family val="2"/>
      </rPr>
      <t xml:space="preserve"> (Modified)</t>
    </r>
  </si>
  <si>
    <t>Calculation</t>
  </si>
  <si>
    <t>Area Plan Abbreviations &amp; Wall Priorities</t>
  </si>
  <si>
    <t>Explanation / Definitions</t>
  </si>
  <si>
    <r>
      <t>Per BOMA/ANSI Z65.1 2024-</t>
    </r>
    <r>
      <rPr>
        <sz val="11"/>
        <color theme="1"/>
        <rFont val="HKS Sans Medium"/>
        <family val="2"/>
      </rPr>
      <t>Method A</t>
    </r>
    <r>
      <rPr>
        <sz val="11"/>
        <color theme="1"/>
        <rFont val="HKS Sans Light"/>
        <family val="2"/>
      </rPr>
      <t xml:space="preserve"> (Modified)</t>
    </r>
  </si>
  <si>
    <t>=GSF-MVP (No Load Factor)</t>
  </si>
  <si>
    <t>Unenclosed Tenant Areas (Balconies), Tenant Storage &amp; Single Tenant Shafts</t>
  </si>
  <si>
    <t>BBC</t>
  </si>
  <si>
    <t>+BSA-DECK</t>
  </si>
  <si>
    <t xml:space="preserve">Boundary Areas (Overall) </t>
  </si>
  <si>
    <t>Buidling Service Areas</t>
  </si>
  <si>
    <t>Builidng Allocation Ratio</t>
  </si>
  <si>
    <t>TOTAL</t>
  </si>
  <si>
    <t>Summary Of Excluded BOMA Areas</t>
  </si>
  <si>
    <t>BOMA Area Type</t>
  </si>
  <si>
    <t>TOTALS by Level</t>
  </si>
  <si>
    <t>TOTALS by Type</t>
  </si>
  <si>
    <t>NON BOMA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</si>
</sst>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2"/>
    </font>
    <font>
      <sz val="18"/>
      <color theme="1"/>
      <name val="HKS Sans Semibold"/>
      <family val="2"/>
    </font>
    <font>
      <sz val="11"/>
      <color theme="1"/>
      <name val="HKS Sans Light"/>
      <family val="2"/>
    </font>
    <font>
      <sz val="11"/>
      <color theme="1"/>
      <name val="HKS Sans Medium"/>
      <family val="2"/>
    </font>
    <font>
      <sz val="9"/>
      <color theme="1"/>
      <name val="HKS Sans Light"/>
      <family val="2"/>
    </font>
    <font>
      <sz val="7"/>
      <color theme="1"/>
      <name val="HKS Sans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HKS Sans Medium"/>
      <family val="2"/>
    </font>
    <font>
      <sz val="11"/>
      <name val="HKS Sans Medium"/>
      <family val="2"/>
    </font>
    <font>
      <sz val="11"/>
      <name val="HKS Sans Light"/>
      <family val="2"/>
    </font>
    <font>
      <b/>
      <sz val="11"/>
      <name val="HKS Sans Light"/>
      <family val="2"/>
    </font>
    <font>
      <sz val="11"/>
      <name val="HKS Sans Black"/>
      <family val="2"/>
    </font>
    <font>
      <b/>
      <sz val="11"/>
      <name val="HKS Sans Black"/>
      <family val="2"/>
    </font>
    <font>
      <sz val="11"/>
      <color theme="1"/>
      <name val="Calibri"/>
      <family val="2"/>
      <scheme val="minor"/>
    </font>
    <font>
      <b/>
      <sz val="11"/>
      <name val="HKS Sans Medium"/>
      <family val="2"/>
    </font>
    <font>
      <sz val="7"/>
      <name val="HKS Sans Light"/>
      <family val="2"/>
    </font>
  </fonts>
  <fills count="12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8E8E8"/>
        <bgColor rgb="FFE8E8E8"/>
      </patternFill>
    </fill>
    <fill>
      <patternFill patternType="solid">
        <fgColor rgb="FFD4A687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B6B6B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80C0FF"/>
        <bgColor indexed="64"/>
      </patternFill>
    </fill>
    <fill>
      <patternFill patternType="solid">
        <fgColor rgb="FFFF82E6"/>
        <bgColor indexed="64"/>
      </patternFill>
    </fill>
    <fill>
      <patternFill patternType="solid">
        <fgColor rgb="FFC1E0FF"/>
        <bgColor indexed="64"/>
      </patternFill>
    </fill>
    <fill>
      <patternFill patternType="solid">
        <fgColor rgb="FF8ED97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ck">
        <color theme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ck">
        <color theme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ck">
        <color theme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ck">
        <color theme="1"/>
      </top>
      <bottom style="thin">
        <color auto="1"/>
      </bottom>
      <diagonal/>
    </border>
    <border>
      <left style="thin">
        <color theme="1"/>
      </left>
      <right style="hair">
        <color theme="1"/>
      </right>
      <top style="thick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ck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ck">
        <color theme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67">
    <xf numFmtId="0" fontId="0" fillId="0" borderId="0" xfId="0"/>
    <xf numFmtId="0" fontId="1" fillId="2" borderId="0" xfId="0" applyFont="1" applyFill="1"/>
    <xf numFmtId="0" fontId="0" fillId="0" borderId="2" xfId="0" applyBorder="1"/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3" fontId="0" fillId="0" borderId="2" xfId="0" applyNumberFormat="1" applyBorder="1"/>
    <xf numFmtId="3" fontId="1" fillId="0" borderId="2" xfId="0" applyNumberFormat="1" applyFont="1" applyBorder="1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inden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3" fontId="0" fillId="0" borderId="2" xfId="0" applyNumberFormat="1" applyBorder="1" applyAlignment="1">
      <alignment wrapText="1"/>
    </xf>
    <xf numFmtId="0" fontId="0" fillId="0" borderId="0" xfId="0" applyAlignment="1">
      <alignment wrapText="1"/>
    </xf>
    <xf numFmtId="0" fontId="7" fillId="0" borderId="0" xfId="0" quotePrefix="1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3" borderId="0" xfId="0" applyFont="1" applyFill="1"/>
    <xf numFmtId="10" fontId="11" fillId="0" borderId="4" xfId="0" applyNumberFormat="1" applyFont="1" applyBorder="1"/>
    <xf numFmtId="0" fontId="12" fillId="0" borderId="4" xfId="0" applyFont="1" applyBorder="1"/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17" fillId="3" borderId="19" xfId="0" applyFont="1" applyFill="1" applyBorder="1"/>
    <xf numFmtId="0" fontId="17" fillId="3" borderId="0" xfId="0" applyFont="1" applyFill="1"/>
    <xf numFmtId="0" fontId="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164" fontId="4" fillId="0" borderId="15" xfId="1" applyNumberFormat="1" applyFont="1" applyBorder="1"/>
    <xf numFmtId="164" fontId="4" fillId="0" borderId="16" xfId="1" applyNumberFormat="1" applyFont="1" applyBorder="1"/>
    <xf numFmtId="164" fontId="4" fillId="0" borderId="17" xfId="1" applyNumberFormat="1" applyFont="1" applyBorder="1"/>
    <xf numFmtId="164" fontId="4" fillId="0" borderId="18" xfId="1" applyNumberFormat="1" applyFont="1" applyBorder="1"/>
    <xf numFmtId="164" fontId="17" fillId="3" borderId="20" xfId="1" applyNumberFormat="1" applyFont="1" applyFill="1" applyBorder="1"/>
    <xf numFmtId="164" fontId="4" fillId="0" borderId="9" xfId="1" applyNumberFormat="1" applyFont="1" applyBorder="1"/>
    <xf numFmtId="164" fontId="4" fillId="0" borderId="10" xfId="1" applyNumberFormat="1" applyFont="1" applyBorder="1"/>
    <xf numFmtId="164" fontId="4" fillId="0" borderId="11" xfId="1" applyNumberFormat="1" applyFont="1" applyBorder="1"/>
    <xf numFmtId="164" fontId="4" fillId="0" borderId="5" xfId="1" applyNumberFormat="1" applyFont="1" applyBorder="1"/>
    <xf numFmtId="164" fontId="4" fillId="0" borderId="6" xfId="1" applyNumberFormat="1" applyFont="1" applyBorder="1"/>
    <xf numFmtId="164" fontId="4" fillId="0" borderId="7" xfId="1" applyNumberFormat="1" applyFont="1" applyBorder="1"/>
    <xf numFmtId="164" fontId="11" fillId="3" borderId="1" xfId="1" applyNumberFormat="1" applyFont="1" applyFill="1" applyBorder="1"/>
    <xf numFmtId="164" fontId="14" fillId="3" borderId="1" xfId="1" applyNumberFormat="1" applyFont="1" applyFill="1" applyBorder="1"/>
    <xf numFmtId="164" fontId="4" fillId="0" borderId="12" xfId="1" applyNumberFormat="1" applyFont="1" applyBorder="1"/>
    <xf numFmtId="164" fontId="4" fillId="0" borderId="13" xfId="1" applyNumberFormat="1" applyFont="1" applyBorder="1"/>
    <xf numFmtId="164" fontId="4" fillId="0" borderId="14" xfId="1" applyNumberFormat="1" applyFont="1" applyBorder="1"/>
    <xf numFmtId="164" fontId="13" fillId="3" borderId="1" xfId="1" applyNumberFormat="1" applyFont="1" applyFill="1" applyBorder="1"/>
    <xf numFmtId="164" fontId="15" fillId="3" borderId="1" xfId="1" applyNumberFormat="1" applyFont="1" applyFill="1" applyBorder="1"/>
    <xf numFmtId="164" fontId="15" fillId="3" borderId="3" xfId="1" applyNumberFormat="1" applyFont="1" applyFill="1" applyBorder="1"/>
    <xf numFmtId="43" fontId="4" fillId="0" borderId="13" xfId="1" applyFont="1" applyBorder="1"/>
    <xf numFmtId="43" fontId="4" fillId="0" borderId="6" xfId="1" applyFont="1" applyBorder="1"/>
    <xf numFmtId="43" fontId="13" fillId="3" borderId="1" xfId="1" applyFont="1" applyFill="1" applyBorder="1"/>
    <xf numFmtId="43" fontId="4" fillId="0" borderId="10" xfId="1" applyFont="1" applyBorder="1"/>
    <xf numFmtId="43" fontId="11" fillId="3" borderId="1" xfId="1" applyFont="1" applyFill="1" applyBorder="1"/>
  </cellXfs>
  <cellStyles count="2">
    <cellStyle name="Comma" xfId="1" builtinId="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3D3D3"/>
          <bgColor rgb="FFD3D3D3"/>
        </patternFill>
      </fill>
    </dxf>
  </dxfs>
  <tableStyles count="0" defaultTableStyle="TableStyleMedium9" defaultPivotStyle="PivotStyleLight16"/>
  <colors>
    <mruColors>
      <color rgb="FF8ED973"/>
      <color rgb="FFC1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50802-17CE-4A05-B5FB-28AEA7C758FD}" name="RevitData" displayName="RevitData" ref="A1:E1000" totalsRowShown="0" headerRowDxfId="0">
  <autoFilter ref="A1:E1000" xr:uid="{F9950802-17CE-4A05-B5FB-28AEA7C758FD}"/>
  <tableColumns count="5">
    <tableColumn id="1" xr3:uid="{6974131A-0843-49BE-8AB4-5A2250F2744A}" name="FloorMap"/>
    <tableColumn id="2" xr3:uid="{A03E2BFF-FD3D-42F7-AD61-2399BF586393}" name="Name"/>
    <tableColumn id="3" xr3:uid="{A6A8CD54-26A0-4452-9481-1583B19C327A}" name="Area"/>
    <tableColumn id="4" xr3:uid="{32350FEF-D4C6-4F0B-B699-6CF1E7D8ABFC}" name="NON BOMA Areas"/>
    <tableColumn id="5" xr3:uid="{B9455028-F374-4A3F-B6CB-C921AA7178F7}" name="Area Scheme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>
      <selection activeCell="M8" sqref="M8"/>
    </sheetView>
  </sheetViews>
  <sheetFormatPr defaultRowHeight="14.5" outlineLevelRow="1" x14ac:dyDescent="0.35"/>
  <cols>
    <col min="1" max="1" width="30" customWidth="1"/>
    <col min="2" max="10" width="13" customWidth="1"/>
    <col min="11" max="11" width="11.453125" style="18" customWidth="1"/>
  </cols>
  <sheetData>
    <row r="1" spans="1:11" ht="27.5" x14ac:dyDescent="0.7">
      <c r="A1" s="7" t="s">
        <v>0</v>
      </c>
      <c r="J1" s="10" t="s">
        <v>1</v>
      </c>
      <c r="K1" s="14"/>
    </row>
    <row r="2" spans="1:11" ht="17" x14ac:dyDescent="0.45">
      <c r="A2" s="8" t="s">
        <v>2</v>
      </c>
      <c r="B2" s="9" t="s">
        <v>3</v>
      </c>
      <c r="J2" s="11" t="s">
        <v>62</v>
      </c>
      <c r="K2" s="15"/>
    </row>
    <row r="3" spans="1:11" ht="16" x14ac:dyDescent="0.4">
      <c r="A3" s="8" t="s">
        <v>4</v>
      </c>
      <c r="K3" s="14"/>
    </row>
    <row r="4" spans="1:11" ht="17" x14ac:dyDescent="0.45">
      <c r="A4" s="22" t="s">
        <v>5</v>
      </c>
      <c r="B4" s="22" t="s">
        <v>6</v>
      </c>
      <c r="C4" s="22" t="s">
        <v>7</v>
      </c>
      <c r="D4" s="22" t="s">
        <v>8</v>
      </c>
      <c r="E4" s="22" t="s">
        <v>9</v>
      </c>
      <c r="F4" s="22" t="s">
        <v>10</v>
      </c>
      <c r="G4" s="22" t="s">
        <v>11</v>
      </c>
      <c r="H4" s="22" t="s">
        <v>12</v>
      </c>
      <c r="I4" s="22" t="s">
        <v>13</v>
      </c>
      <c r="J4" s="22" t="s">
        <v>14</v>
      </c>
      <c r="K4" s="16"/>
    </row>
    <row r="5" spans="1:11" x14ac:dyDescent="0.35">
      <c r="A5" s="19" t="s">
        <v>63</v>
      </c>
      <c r="B5" s="12" t="s">
        <v>15</v>
      </c>
      <c r="C5" s="12" t="s">
        <v>15</v>
      </c>
      <c r="D5" s="12" t="s">
        <v>16</v>
      </c>
      <c r="E5" s="12" t="s">
        <v>15</v>
      </c>
      <c r="F5" s="12" t="s">
        <v>17</v>
      </c>
      <c r="G5" s="12" t="s">
        <v>15</v>
      </c>
      <c r="H5" s="12" t="s">
        <v>15</v>
      </c>
      <c r="I5" s="12" t="s">
        <v>18</v>
      </c>
      <c r="J5" s="12" t="s">
        <v>19</v>
      </c>
    </row>
    <row r="6" spans="1:11" ht="16" hidden="1" outlineLevel="1" x14ac:dyDescent="0.4">
      <c r="A6" s="12" t="s">
        <v>64</v>
      </c>
      <c r="B6" s="13"/>
      <c r="C6" s="35" t="s">
        <v>20</v>
      </c>
      <c r="D6" s="13"/>
      <c r="E6" s="36" t="s">
        <v>21</v>
      </c>
      <c r="F6" s="13"/>
      <c r="G6" s="37" t="s">
        <v>22</v>
      </c>
      <c r="H6" s="38" t="s">
        <v>23</v>
      </c>
      <c r="I6" s="27"/>
      <c r="J6" s="13"/>
    </row>
    <row r="7" spans="1:11" ht="40" hidden="1" outlineLevel="1" x14ac:dyDescent="0.35">
      <c r="A7" s="12" t="s">
        <v>65</v>
      </c>
      <c r="C7" s="12" t="s">
        <v>24</v>
      </c>
      <c r="D7" s="12" t="s">
        <v>25</v>
      </c>
      <c r="E7" s="12" t="s">
        <v>26</v>
      </c>
      <c r="F7" s="12" t="s">
        <v>27</v>
      </c>
      <c r="G7" s="12" t="s">
        <v>28</v>
      </c>
      <c r="H7" s="12" t="s">
        <v>29</v>
      </c>
      <c r="I7" s="12"/>
      <c r="J7" s="12"/>
    </row>
    <row r="8" spans="1:11" ht="45.5" customHeight="1" collapsed="1" thickBot="1" x14ac:dyDescent="0.4">
      <c r="A8" s="20" t="s">
        <v>30</v>
      </c>
      <c r="B8" s="21" t="s">
        <v>71</v>
      </c>
      <c r="C8" s="21" t="s">
        <v>31</v>
      </c>
      <c r="D8" s="21" t="s">
        <v>32</v>
      </c>
      <c r="E8" s="21" t="s">
        <v>33</v>
      </c>
      <c r="F8" s="21" t="s">
        <v>34</v>
      </c>
      <c r="G8" s="21" t="s">
        <v>35</v>
      </c>
      <c r="H8" s="21" t="s">
        <v>36</v>
      </c>
      <c r="I8" s="21" t="s">
        <v>37</v>
      </c>
      <c r="J8" s="21" t="s">
        <v>38</v>
      </c>
      <c r="K8" s="13"/>
    </row>
    <row r="9" spans="1:11" ht="16.5" thickTop="1" x14ac:dyDescent="0.4">
      <c r="A9" s="56"/>
      <c r="B9" s="57"/>
      <c r="C9" s="57"/>
      <c r="D9" s="57"/>
      <c r="E9" s="57"/>
      <c r="F9" s="57"/>
      <c r="G9" s="57"/>
      <c r="H9" s="57"/>
      <c r="I9" s="62"/>
      <c r="J9" s="58"/>
      <c r="K9" s="17"/>
    </row>
    <row r="10" spans="1:11" ht="16" x14ac:dyDescent="0.4">
      <c r="A10" s="51"/>
      <c r="B10" s="52"/>
      <c r="C10" s="52"/>
      <c r="D10" s="52"/>
      <c r="E10" s="52"/>
      <c r="F10" s="52"/>
      <c r="G10" s="52"/>
      <c r="H10" s="52"/>
      <c r="I10" s="63"/>
      <c r="J10" s="53"/>
      <c r="K10" s="17"/>
    </row>
    <row r="11" spans="1:11" ht="16" x14ac:dyDescent="0.4">
      <c r="A11" s="51"/>
      <c r="B11" s="52"/>
      <c r="C11" s="52"/>
      <c r="D11" s="52"/>
      <c r="E11" s="52"/>
      <c r="F11" s="52"/>
      <c r="G11" s="52"/>
      <c r="H11" s="52"/>
      <c r="I11" s="63"/>
      <c r="J11" s="53"/>
      <c r="K11" s="17"/>
    </row>
    <row r="12" spans="1:11" ht="16" x14ac:dyDescent="0.4">
      <c r="A12" s="51"/>
      <c r="B12" s="52"/>
      <c r="C12" s="52"/>
      <c r="D12" s="52"/>
      <c r="E12" s="52"/>
      <c r="F12" s="52"/>
      <c r="G12" s="52"/>
      <c r="H12" s="52"/>
      <c r="I12" s="63"/>
      <c r="J12" s="53"/>
      <c r="K12" s="17"/>
    </row>
    <row r="13" spans="1:11" ht="16" x14ac:dyDescent="0.4">
      <c r="A13" s="51"/>
      <c r="B13" s="52"/>
      <c r="C13" s="52"/>
      <c r="D13" s="52"/>
      <c r="E13" s="52"/>
      <c r="F13" s="52"/>
      <c r="G13" s="52"/>
      <c r="H13" s="52"/>
      <c r="I13" s="63"/>
      <c r="J13" s="53"/>
      <c r="K13" s="17"/>
    </row>
    <row r="14" spans="1:11" ht="16" x14ac:dyDescent="0.4">
      <c r="A14" s="51"/>
      <c r="B14" s="52"/>
      <c r="C14" s="52"/>
      <c r="D14" s="52"/>
      <c r="E14" s="52"/>
      <c r="F14" s="52"/>
      <c r="G14" s="52"/>
      <c r="H14" s="52"/>
      <c r="I14" s="63"/>
      <c r="J14" s="53"/>
      <c r="K14" s="17"/>
    </row>
    <row r="15" spans="1:11" ht="16" x14ac:dyDescent="0.4">
      <c r="A15" s="51"/>
      <c r="B15" s="52"/>
      <c r="C15" s="52"/>
      <c r="D15" s="52"/>
      <c r="E15" s="52"/>
      <c r="F15" s="52"/>
      <c r="G15" s="52"/>
      <c r="H15" s="52"/>
      <c r="I15" s="63"/>
      <c r="J15" s="53"/>
      <c r="K15" s="17"/>
    </row>
    <row r="16" spans="1:11" ht="16" x14ac:dyDescent="0.4">
      <c r="A16" s="51"/>
      <c r="B16" s="52"/>
      <c r="C16" s="52"/>
      <c r="D16" s="52"/>
      <c r="E16" s="52"/>
      <c r="F16" s="52"/>
      <c r="G16" s="52"/>
      <c r="H16" s="52"/>
      <c r="I16" s="63"/>
      <c r="J16" s="53"/>
      <c r="K16" s="17"/>
    </row>
    <row r="17" spans="1:11" ht="16" x14ac:dyDescent="0.4">
      <c r="A17" s="51"/>
      <c r="B17" s="52"/>
      <c r="C17" s="52"/>
      <c r="D17" s="52"/>
      <c r="E17" s="52"/>
      <c r="F17" s="52"/>
      <c r="G17" s="52"/>
      <c r="H17" s="52"/>
      <c r="I17" s="63"/>
      <c r="J17" s="53"/>
      <c r="K17" s="17"/>
    </row>
    <row r="18" spans="1:11" ht="16" x14ac:dyDescent="0.4">
      <c r="A18" s="51"/>
      <c r="B18" s="52"/>
      <c r="C18" s="52"/>
      <c r="D18" s="52"/>
      <c r="E18" s="52"/>
      <c r="F18" s="52"/>
      <c r="G18" s="52"/>
      <c r="H18" s="52"/>
      <c r="I18" s="63"/>
      <c r="J18" s="53"/>
      <c r="K18" s="17"/>
    </row>
    <row r="19" spans="1:11" ht="16" x14ac:dyDescent="0.4">
      <c r="A19" s="51"/>
      <c r="B19" s="52"/>
      <c r="C19" s="52"/>
      <c r="D19" s="52"/>
      <c r="E19" s="52"/>
      <c r="F19" s="52"/>
      <c r="G19" s="52"/>
      <c r="H19" s="52"/>
      <c r="I19" s="63"/>
      <c r="J19" s="53"/>
      <c r="K19" s="17"/>
    </row>
    <row r="20" spans="1:11" ht="16" x14ac:dyDescent="0.4">
      <c r="A20" s="51"/>
      <c r="B20" s="52"/>
      <c r="C20" s="52"/>
      <c r="D20" s="52"/>
      <c r="E20" s="52"/>
      <c r="F20" s="52"/>
      <c r="G20" s="52"/>
      <c r="H20" s="52"/>
      <c r="I20" s="63"/>
      <c r="J20" s="53"/>
      <c r="K20" s="17"/>
    </row>
    <row r="21" spans="1:11" ht="16" x14ac:dyDescent="0.4">
      <c r="A21" s="51"/>
      <c r="B21" s="52"/>
      <c r="C21" s="52"/>
      <c r="D21" s="52"/>
      <c r="E21" s="52"/>
      <c r="F21" s="52"/>
      <c r="G21" s="52"/>
      <c r="H21" s="52"/>
      <c r="I21" s="63"/>
      <c r="J21" s="53"/>
      <c r="K21" s="17"/>
    </row>
    <row r="22" spans="1:11" ht="16" x14ac:dyDescent="0.4">
      <c r="A22" s="51"/>
      <c r="B22" s="52"/>
      <c r="C22" s="52"/>
      <c r="D22" s="52"/>
      <c r="E22" s="52"/>
      <c r="F22" s="52"/>
      <c r="G22" s="52"/>
      <c r="H22" s="52"/>
      <c r="I22" s="63"/>
      <c r="J22" s="53"/>
      <c r="K22" s="17"/>
    </row>
    <row r="23" spans="1:11" ht="16" x14ac:dyDescent="0.4">
      <c r="A23" s="51"/>
      <c r="B23" s="52"/>
      <c r="C23" s="52"/>
      <c r="D23" s="52"/>
      <c r="E23" s="52"/>
      <c r="F23" s="52"/>
      <c r="G23" s="52"/>
      <c r="H23" s="52"/>
      <c r="I23" s="63"/>
      <c r="J23" s="53"/>
      <c r="K23" s="17"/>
    </row>
    <row r="24" spans="1:11" ht="16" x14ac:dyDescent="0.4">
      <c r="A24" s="51"/>
      <c r="B24" s="52"/>
      <c r="C24" s="52"/>
      <c r="D24" s="52"/>
      <c r="E24" s="52"/>
      <c r="F24" s="52"/>
      <c r="G24" s="52"/>
      <c r="H24" s="52"/>
      <c r="I24" s="63"/>
      <c r="J24" s="53"/>
      <c r="K24" s="17"/>
    </row>
    <row r="25" spans="1:11" ht="16" x14ac:dyDescent="0.4">
      <c r="A25" s="51"/>
      <c r="B25" s="52"/>
      <c r="C25" s="52"/>
      <c r="D25" s="52"/>
      <c r="E25" s="52"/>
      <c r="F25" s="52"/>
      <c r="G25" s="52"/>
      <c r="H25" s="52"/>
      <c r="I25" s="63"/>
      <c r="J25" s="53"/>
      <c r="K25" s="17"/>
    </row>
    <row r="26" spans="1:11" ht="16" x14ac:dyDescent="0.4">
      <c r="A26" s="51"/>
      <c r="B26" s="52"/>
      <c r="C26" s="52"/>
      <c r="D26" s="52"/>
      <c r="E26" s="52"/>
      <c r="F26" s="52"/>
      <c r="G26" s="52"/>
      <c r="H26" s="52"/>
      <c r="I26" s="63"/>
      <c r="J26" s="53"/>
      <c r="K26" s="17"/>
    </row>
    <row r="27" spans="1:11" ht="16" x14ac:dyDescent="0.4">
      <c r="A27" s="51"/>
      <c r="B27" s="52"/>
      <c r="C27" s="52"/>
      <c r="D27" s="52"/>
      <c r="E27" s="52"/>
      <c r="F27" s="52"/>
      <c r="G27" s="52"/>
      <c r="H27" s="52"/>
      <c r="I27" s="63"/>
      <c r="J27" s="53"/>
      <c r="K27" s="17"/>
    </row>
    <row r="28" spans="1:11" ht="16" x14ac:dyDescent="0.4">
      <c r="A28" s="51"/>
      <c r="B28" s="52"/>
      <c r="C28" s="52"/>
      <c r="D28" s="52"/>
      <c r="E28" s="52"/>
      <c r="F28" s="52"/>
      <c r="G28" s="52"/>
      <c r="H28" s="52"/>
      <c r="I28" s="63"/>
      <c r="J28" s="53"/>
      <c r="K28" s="17"/>
    </row>
    <row r="29" spans="1:11" ht="16" x14ac:dyDescent="0.4">
      <c r="A29" s="51"/>
      <c r="B29" s="52"/>
      <c r="C29" s="52"/>
      <c r="D29" s="52"/>
      <c r="E29" s="52"/>
      <c r="F29" s="52"/>
      <c r="G29" s="52"/>
      <c r="H29" s="52"/>
      <c r="I29" s="63"/>
      <c r="J29" s="53"/>
      <c r="K29" s="17"/>
    </row>
    <row r="30" spans="1:11" ht="16" x14ac:dyDescent="0.4">
      <c r="A30" s="51"/>
      <c r="B30" s="52"/>
      <c r="C30" s="52"/>
      <c r="D30" s="52"/>
      <c r="E30" s="52"/>
      <c r="F30" s="52"/>
      <c r="G30" s="52"/>
      <c r="H30" s="52"/>
      <c r="I30" s="63"/>
      <c r="J30" s="53"/>
      <c r="K30" s="17"/>
    </row>
    <row r="31" spans="1:11" ht="16" x14ac:dyDescent="0.4">
      <c r="A31" s="51"/>
      <c r="B31" s="52"/>
      <c r="C31" s="52"/>
      <c r="D31" s="52"/>
      <c r="E31" s="52"/>
      <c r="F31" s="52"/>
      <c r="G31" s="52"/>
      <c r="H31" s="52"/>
      <c r="I31" s="63"/>
      <c r="J31" s="53"/>
      <c r="K31" s="17"/>
    </row>
    <row r="32" spans="1:11" ht="16" x14ac:dyDescent="0.4">
      <c r="A32" s="51"/>
      <c r="B32" s="52"/>
      <c r="C32" s="52"/>
      <c r="D32" s="52"/>
      <c r="E32" s="52"/>
      <c r="F32" s="52"/>
      <c r="G32" s="52"/>
      <c r="H32" s="52"/>
      <c r="I32" s="63"/>
      <c r="J32" s="53"/>
      <c r="K32" s="17"/>
    </row>
    <row r="33" spans="1:11" ht="16" x14ac:dyDescent="0.4">
      <c r="A33" s="51"/>
      <c r="B33" s="52"/>
      <c r="C33" s="52"/>
      <c r="D33" s="52"/>
      <c r="E33" s="52"/>
      <c r="F33" s="52"/>
      <c r="G33" s="52"/>
      <c r="H33" s="52"/>
      <c r="I33" s="63"/>
      <c r="J33" s="53"/>
      <c r="K33" s="17"/>
    </row>
    <row r="34" spans="1:11" ht="16" x14ac:dyDescent="0.4">
      <c r="A34" s="51"/>
      <c r="B34" s="52"/>
      <c r="C34" s="52"/>
      <c r="D34" s="52"/>
      <c r="E34" s="52"/>
      <c r="F34" s="52"/>
      <c r="G34" s="52"/>
      <c r="H34" s="52"/>
      <c r="I34" s="63"/>
      <c r="J34" s="53"/>
      <c r="K34" s="17"/>
    </row>
    <row r="35" spans="1:11" ht="16" x14ac:dyDescent="0.4">
      <c r="A35" s="51"/>
      <c r="B35" s="52"/>
      <c r="C35" s="52"/>
      <c r="D35" s="52"/>
      <c r="E35" s="52"/>
      <c r="F35" s="52"/>
      <c r="G35" s="52"/>
      <c r="H35" s="52"/>
      <c r="I35" s="63"/>
      <c r="J35" s="53"/>
      <c r="K35" s="17"/>
    </row>
    <row r="36" spans="1:11" ht="16" x14ac:dyDescent="0.4">
      <c r="A36" s="51"/>
      <c r="B36" s="52"/>
      <c r="C36" s="52"/>
      <c r="D36" s="52"/>
      <c r="E36" s="52"/>
      <c r="F36" s="52"/>
      <c r="G36" s="52"/>
      <c r="H36" s="52"/>
      <c r="I36" s="63"/>
      <c r="J36" s="53"/>
      <c r="K36" s="17"/>
    </row>
    <row r="37" spans="1:11" ht="16" x14ac:dyDescent="0.4">
      <c r="A37" s="51"/>
      <c r="B37" s="52"/>
      <c r="C37" s="52"/>
      <c r="D37" s="52"/>
      <c r="E37" s="52"/>
      <c r="F37" s="52"/>
      <c r="G37" s="52"/>
      <c r="H37" s="52"/>
      <c r="I37" s="63"/>
      <c r="J37" s="53"/>
      <c r="K37" s="17"/>
    </row>
    <row r="38" spans="1:11" ht="16" x14ac:dyDescent="0.4">
      <c r="A38" s="51"/>
      <c r="B38" s="52"/>
      <c r="C38" s="52"/>
      <c r="D38" s="52"/>
      <c r="E38" s="52"/>
      <c r="F38" s="52"/>
      <c r="G38" s="52"/>
      <c r="H38" s="52"/>
      <c r="I38" s="63"/>
      <c r="J38" s="53"/>
      <c r="K38" s="17"/>
    </row>
    <row r="39" spans="1:11" ht="16" x14ac:dyDescent="0.4">
      <c r="A39" s="51"/>
      <c r="B39" s="52"/>
      <c r="C39" s="52"/>
      <c r="D39" s="52"/>
      <c r="E39" s="52"/>
      <c r="F39" s="52"/>
      <c r="G39" s="52"/>
      <c r="H39" s="52"/>
      <c r="I39" s="63"/>
      <c r="J39" s="53"/>
      <c r="K39" s="17"/>
    </row>
    <row r="40" spans="1:11" ht="16" x14ac:dyDescent="0.4">
      <c r="A40" s="51"/>
      <c r="B40" s="52"/>
      <c r="C40" s="52"/>
      <c r="D40" s="52"/>
      <c r="E40" s="52"/>
      <c r="F40" s="52"/>
      <c r="G40" s="52"/>
      <c r="H40" s="52"/>
      <c r="I40" s="63"/>
      <c r="J40" s="53"/>
      <c r="K40" s="17"/>
    </row>
    <row r="41" spans="1:11" ht="16" x14ac:dyDescent="0.4">
      <c r="A41" s="51"/>
      <c r="B41" s="52"/>
      <c r="C41" s="52"/>
      <c r="D41" s="52"/>
      <c r="E41" s="52"/>
      <c r="F41" s="52"/>
      <c r="G41" s="52"/>
      <c r="H41" s="52"/>
      <c r="I41" s="63"/>
      <c r="J41" s="53"/>
      <c r="K41" s="17"/>
    </row>
    <row r="42" spans="1:11" ht="16" x14ac:dyDescent="0.4">
      <c r="A42" s="51"/>
      <c r="B42" s="52"/>
      <c r="C42" s="52"/>
      <c r="D42" s="52"/>
      <c r="E42" s="52"/>
      <c r="F42" s="52"/>
      <c r="G42" s="52"/>
      <c r="H42" s="52"/>
      <c r="I42" s="63"/>
      <c r="J42" s="53"/>
      <c r="K42" s="17"/>
    </row>
    <row r="43" spans="1:11" ht="16" x14ac:dyDescent="0.4">
      <c r="A43" s="51"/>
      <c r="B43" s="52"/>
      <c r="C43" s="52"/>
      <c r="D43" s="52"/>
      <c r="E43" s="52"/>
      <c r="F43" s="52"/>
      <c r="G43" s="52"/>
      <c r="H43" s="52"/>
      <c r="I43" s="63"/>
      <c r="J43" s="53"/>
      <c r="K43" s="17"/>
    </row>
    <row r="44" spans="1:11" ht="16" x14ac:dyDescent="0.4">
      <c r="A44" s="51"/>
      <c r="B44" s="52"/>
      <c r="C44" s="52"/>
      <c r="D44" s="52"/>
      <c r="E44" s="52"/>
      <c r="F44" s="52"/>
      <c r="G44" s="52"/>
      <c r="H44" s="52"/>
      <c r="I44" s="63"/>
      <c r="J44" s="53"/>
      <c r="K44" s="17"/>
    </row>
    <row r="45" spans="1:11" ht="16" x14ac:dyDescent="0.4">
      <c r="A45" s="51"/>
      <c r="B45" s="52"/>
      <c r="C45" s="52"/>
      <c r="D45" s="52"/>
      <c r="E45" s="52"/>
      <c r="F45" s="52"/>
      <c r="G45" s="52"/>
      <c r="H45" s="52"/>
      <c r="I45" s="63"/>
      <c r="J45" s="53"/>
      <c r="K45" s="17"/>
    </row>
    <row r="46" spans="1:11" ht="16" x14ac:dyDescent="0.4">
      <c r="A46" s="51"/>
      <c r="B46" s="52"/>
      <c r="C46" s="52"/>
      <c r="D46" s="52"/>
      <c r="E46" s="52"/>
      <c r="F46" s="52"/>
      <c r="G46" s="52"/>
      <c r="H46" s="52"/>
      <c r="I46" s="63"/>
      <c r="J46" s="53"/>
      <c r="K46" s="17"/>
    </row>
    <row r="47" spans="1:11" ht="16" x14ac:dyDescent="0.4">
      <c r="A47" s="51"/>
      <c r="B47" s="52"/>
      <c r="C47" s="52"/>
      <c r="D47" s="52"/>
      <c r="E47" s="52"/>
      <c r="F47" s="52"/>
      <c r="G47" s="52"/>
      <c r="H47" s="52"/>
      <c r="I47" s="63"/>
      <c r="J47" s="53"/>
      <c r="K47" s="17"/>
    </row>
    <row r="48" spans="1:11" ht="16" x14ac:dyDescent="0.4">
      <c r="A48" s="51"/>
      <c r="B48" s="52"/>
      <c r="C48" s="52"/>
      <c r="D48" s="52"/>
      <c r="E48" s="52"/>
      <c r="F48" s="52"/>
      <c r="G48" s="52"/>
      <c r="H48" s="52"/>
      <c r="I48" s="63"/>
      <c r="J48" s="53"/>
      <c r="K48" s="17"/>
    </row>
    <row r="49" spans="1:11" ht="16" x14ac:dyDescent="0.4">
      <c r="A49" s="51"/>
      <c r="B49" s="52"/>
      <c r="C49" s="52"/>
      <c r="D49" s="52"/>
      <c r="E49" s="52"/>
      <c r="F49" s="52"/>
      <c r="G49" s="52"/>
      <c r="H49" s="52"/>
      <c r="I49" s="63"/>
      <c r="J49" s="53"/>
      <c r="K49" s="17"/>
    </row>
    <row r="50" spans="1:11" ht="16" x14ac:dyDescent="0.4">
      <c r="A50" s="51"/>
      <c r="B50" s="52"/>
      <c r="C50" s="52"/>
      <c r="D50" s="52"/>
      <c r="E50" s="52"/>
      <c r="F50" s="52"/>
      <c r="G50" s="52"/>
      <c r="H50" s="52"/>
      <c r="I50" s="63"/>
      <c r="J50" s="53"/>
      <c r="K50" s="17"/>
    </row>
    <row r="51" spans="1:11" ht="16" x14ac:dyDescent="0.4">
      <c r="A51" s="51"/>
      <c r="B51" s="52"/>
      <c r="C51" s="52"/>
      <c r="D51" s="52"/>
      <c r="E51" s="52"/>
      <c r="F51" s="52"/>
      <c r="G51" s="52"/>
      <c r="H51" s="52"/>
      <c r="I51" s="63"/>
      <c r="J51" s="53"/>
      <c r="K51" s="17"/>
    </row>
    <row r="52" spans="1:11" ht="16" x14ac:dyDescent="0.4">
      <c r="A52" s="51"/>
      <c r="B52" s="52"/>
      <c r="C52" s="52"/>
      <c r="D52" s="52"/>
      <c r="E52" s="52"/>
      <c r="F52" s="52"/>
      <c r="G52" s="52"/>
      <c r="H52" s="52"/>
      <c r="I52" s="63"/>
      <c r="J52" s="53"/>
      <c r="K52" s="17"/>
    </row>
    <row r="53" spans="1:11" ht="16" x14ac:dyDescent="0.4">
      <c r="A53" s="51"/>
      <c r="B53" s="52"/>
      <c r="C53" s="52"/>
      <c r="D53" s="52"/>
      <c r="E53" s="52"/>
      <c r="F53" s="52"/>
      <c r="G53" s="52"/>
      <c r="H53" s="52"/>
      <c r="I53" s="63"/>
      <c r="J53" s="53"/>
      <c r="K53" s="17"/>
    </row>
    <row r="54" spans="1:11" ht="16" x14ac:dyDescent="0.4">
      <c r="A54" s="51"/>
      <c r="B54" s="52"/>
      <c r="C54" s="52"/>
      <c r="D54" s="52"/>
      <c r="E54" s="52"/>
      <c r="F54" s="52"/>
      <c r="G54" s="52"/>
      <c r="H54" s="52"/>
      <c r="I54" s="63"/>
      <c r="J54" s="53"/>
      <c r="K54" s="17"/>
    </row>
    <row r="55" spans="1:11" ht="16" x14ac:dyDescent="0.4">
      <c r="A55" s="51"/>
      <c r="B55" s="52"/>
      <c r="C55" s="52"/>
      <c r="D55" s="52"/>
      <c r="E55" s="52"/>
      <c r="F55" s="52"/>
      <c r="G55" s="52"/>
      <c r="H55" s="52"/>
      <c r="I55" s="63"/>
      <c r="J55" s="53"/>
      <c r="K55" s="17"/>
    </row>
    <row r="56" spans="1:11" ht="16" x14ac:dyDescent="0.4">
      <c r="A56" s="51"/>
      <c r="B56" s="52"/>
      <c r="C56" s="52"/>
      <c r="D56" s="52"/>
      <c r="E56" s="52"/>
      <c r="F56" s="52"/>
      <c r="G56" s="52"/>
      <c r="H56" s="52"/>
      <c r="I56" s="63"/>
      <c r="J56" s="53"/>
      <c r="K56" s="17"/>
    </row>
    <row r="57" spans="1:11" ht="16" x14ac:dyDescent="0.4">
      <c r="A57" s="51"/>
      <c r="B57" s="52"/>
      <c r="C57" s="52"/>
      <c r="D57" s="52"/>
      <c r="E57" s="52"/>
      <c r="F57" s="52"/>
      <c r="G57" s="52"/>
      <c r="H57" s="52"/>
      <c r="I57" s="63"/>
      <c r="J57" s="53"/>
      <c r="K57" s="17"/>
    </row>
    <row r="58" spans="1:11" ht="16" x14ac:dyDescent="0.4">
      <c r="A58" s="51"/>
      <c r="B58" s="52"/>
      <c r="C58" s="52"/>
      <c r="D58" s="52"/>
      <c r="E58" s="52"/>
      <c r="F58" s="52"/>
      <c r="G58" s="52"/>
      <c r="H58" s="52"/>
      <c r="I58" s="63"/>
      <c r="J58" s="53"/>
      <c r="K58" s="17"/>
    </row>
    <row r="59" spans="1:11" ht="16" x14ac:dyDescent="0.4">
      <c r="A59" s="51"/>
      <c r="B59" s="52"/>
      <c r="C59" s="52"/>
      <c r="D59" s="52"/>
      <c r="E59" s="52"/>
      <c r="F59" s="52"/>
      <c r="G59" s="52"/>
      <c r="H59" s="52"/>
      <c r="I59" s="63"/>
      <c r="J59" s="53"/>
      <c r="K59" s="17"/>
    </row>
    <row r="60" spans="1:11" ht="16" x14ac:dyDescent="0.4">
      <c r="A60" s="51"/>
      <c r="B60" s="52"/>
      <c r="C60" s="52"/>
      <c r="D60" s="52"/>
      <c r="E60" s="52"/>
      <c r="F60" s="52"/>
      <c r="G60" s="52"/>
      <c r="H60" s="52"/>
      <c r="I60" s="63"/>
      <c r="J60" s="53"/>
      <c r="K60" s="17"/>
    </row>
    <row r="61" spans="1:11" ht="16" x14ac:dyDescent="0.4">
      <c r="A61" s="51"/>
      <c r="B61" s="52"/>
      <c r="C61" s="52"/>
      <c r="D61" s="52"/>
      <c r="E61" s="52"/>
      <c r="F61" s="52"/>
      <c r="G61" s="52"/>
      <c r="H61" s="52"/>
      <c r="I61" s="63"/>
      <c r="J61" s="53"/>
      <c r="K61" s="17"/>
    </row>
    <row r="62" spans="1:11" ht="16" x14ac:dyDescent="0.4">
      <c r="A62" s="51"/>
      <c r="B62" s="52"/>
      <c r="C62" s="52"/>
      <c r="D62" s="52"/>
      <c r="E62" s="52"/>
      <c r="F62" s="52"/>
      <c r="G62" s="52"/>
      <c r="H62" s="52"/>
      <c r="I62" s="63"/>
      <c r="J62" s="53"/>
      <c r="K62" s="17"/>
    </row>
    <row r="63" spans="1:11" ht="16" x14ac:dyDescent="0.4">
      <c r="A63" s="51"/>
      <c r="B63" s="52"/>
      <c r="C63" s="52"/>
      <c r="D63" s="52"/>
      <c r="E63" s="52"/>
      <c r="F63" s="52"/>
      <c r="G63" s="52"/>
      <c r="H63" s="52"/>
      <c r="I63" s="63"/>
      <c r="J63" s="53"/>
      <c r="K63" s="17"/>
    </row>
    <row r="64" spans="1:11" ht="16" x14ac:dyDescent="0.4">
      <c r="A64" s="51"/>
      <c r="B64" s="52"/>
      <c r="C64" s="52"/>
      <c r="D64" s="52"/>
      <c r="E64" s="52"/>
      <c r="F64" s="52"/>
      <c r="G64" s="52"/>
      <c r="H64" s="52"/>
      <c r="I64" s="63"/>
      <c r="J64" s="53"/>
      <c r="K64" s="17"/>
    </row>
    <row r="65" spans="1:11" ht="16" x14ac:dyDescent="0.4">
      <c r="A65" s="51"/>
      <c r="B65" s="52"/>
      <c r="C65" s="52"/>
      <c r="D65" s="52"/>
      <c r="E65" s="52"/>
      <c r="F65" s="52"/>
      <c r="G65" s="52"/>
      <c r="H65" s="52"/>
      <c r="I65" s="63"/>
      <c r="J65" s="53"/>
      <c r="K65" s="17"/>
    </row>
    <row r="66" spans="1:11" ht="16" x14ac:dyDescent="0.4">
      <c r="A66" s="51"/>
      <c r="B66" s="52"/>
      <c r="C66" s="52"/>
      <c r="D66" s="52"/>
      <c r="E66" s="52"/>
      <c r="F66" s="52"/>
      <c r="G66" s="52"/>
      <c r="H66" s="52"/>
      <c r="I66" s="63"/>
      <c r="J66" s="53"/>
      <c r="K66" s="17"/>
    </row>
    <row r="67" spans="1:11" ht="16" x14ac:dyDescent="0.4">
      <c r="A67" s="51"/>
      <c r="B67" s="52"/>
      <c r="C67" s="52"/>
      <c r="D67" s="52"/>
      <c r="E67" s="52"/>
      <c r="F67" s="52"/>
      <c r="G67" s="52"/>
      <c r="H67" s="52"/>
      <c r="I67" s="63"/>
      <c r="J67" s="53"/>
      <c r="K67" s="17"/>
    </row>
    <row r="68" spans="1:11" ht="16" x14ac:dyDescent="0.4">
      <c r="A68" s="51"/>
      <c r="B68" s="52"/>
      <c r="C68" s="52"/>
      <c r="D68" s="52"/>
      <c r="E68" s="52"/>
      <c r="F68" s="52"/>
      <c r="G68" s="52"/>
      <c r="H68" s="52"/>
      <c r="I68" s="63"/>
      <c r="J68" s="53"/>
      <c r="K68" s="17"/>
    </row>
    <row r="69" spans="1:11" ht="17" x14ac:dyDescent="0.45">
      <c r="A69" s="30" t="s">
        <v>61</v>
      </c>
      <c r="B69" s="59"/>
      <c r="C69" s="59"/>
      <c r="D69" s="60"/>
      <c r="E69" s="59"/>
      <c r="F69" s="59"/>
      <c r="G69" s="59"/>
      <c r="H69" s="59"/>
      <c r="I69" s="64"/>
      <c r="J69" s="61"/>
      <c r="K69" s="14"/>
    </row>
    <row r="70" spans="1:11" ht="17" x14ac:dyDescent="0.45">
      <c r="A70" s="25" t="s">
        <v>39</v>
      </c>
      <c r="J70" s="24">
        <f>IF(D69=0,0,J69/D69)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"/>
  <sheetViews>
    <sheetView workbookViewId="0">
      <selection activeCell="K56" sqref="K56"/>
    </sheetView>
  </sheetViews>
  <sheetFormatPr defaultRowHeight="14.5" outlineLevelRow="1" x14ac:dyDescent="0.35"/>
  <cols>
    <col min="1" max="1" width="30" customWidth="1"/>
    <col min="2" max="12" width="12.7265625" customWidth="1"/>
    <col min="13" max="13" width="13.453125" bestFit="1" customWidth="1"/>
    <col min="14" max="15" width="12.7265625" customWidth="1"/>
    <col min="16" max="16" width="13.1796875" customWidth="1"/>
  </cols>
  <sheetData>
    <row r="1" spans="1:16" ht="27.5" x14ac:dyDescent="0.7">
      <c r="A1" s="7" t="s">
        <v>0</v>
      </c>
      <c r="O1" s="10" t="s">
        <v>1</v>
      </c>
      <c r="P1" s="2"/>
    </row>
    <row r="2" spans="1:16" ht="17" x14ac:dyDescent="0.45">
      <c r="A2" s="8" t="s">
        <v>2</v>
      </c>
      <c r="B2" s="9" t="s">
        <v>3</v>
      </c>
      <c r="O2" s="11" t="s">
        <v>66</v>
      </c>
      <c r="P2" s="3"/>
    </row>
    <row r="3" spans="1:16" ht="16" x14ac:dyDescent="0.4">
      <c r="A3" s="8" t="s">
        <v>4</v>
      </c>
      <c r="P3" s="2"/>
    </row>
    <row r="4" spans="1:16" ht="17" x14ac:dyDescent="0.45">
      <c r="A4" s="22" t="s">
        <v>5</v>
      </c>
      <c r="B4" s="22" t="s">
        <v>6</v>
      </c>
      <c r="C4" s="22" t="s">
        <v>7</v>
      </c>
      <c r="D4" s="22" t="s">
        <v>8</v>
      </c>
      <c r="E4" s="22" t="s">
        <v>9</v>
      </c>
      <c r="F4" s="22" t="s">
        <v>10</v>
      </c>
      <c r="G4" s="22" t="s">
        <v>11</v>
      </c>
      <c r="H4" s="22" t="s">
        <v>12</v>
      </c>
      <c r="I4" s="22" t="s">
        <v>13</v>
      </c>
      <c r="J4" s="22" t="s">
        <v>14</v>
      </c>
      <c r="K4" s="22" t="s">
        <v>40</v>
      </c>
      <c r="L4" s="22" t="s">
        <v>41</v>
      </c>
      <c r="M4" s="22" t="s">
        <v>42</v>
      </c>
      <c r="N4" s="22" t="s">
        <v>43</v>
      </c>
      <c r="O4" s="22" t="s">
        <v>44</v>
      </c>
      <c r="P4" s="4"/>
    </row>
    <row r="5" spans="1:16" x14ac:dyDescent="0.35">
      <c r="A5" s="19" t="s">
        <v>63</v>
      </c>
      <c r="B5" s="33" t="s">
        <v>15</v>
      </c>
      <c r="C5" s="33" t="s">
        <v>15</v>
      </c>
      <c r="D5" s="33" t="s">
        <v>16</v>
      </c>
      <c r="E5" s="33" t="s">
        <v>15</v>
      </c>
      <c r="F5" s="33" t="s">
        <v>17</v>
      </c>
      <c r="G5" s="33" t="s">
        <v>15</v>
      </c>
      <c r="H5" s="33" t="s">
        <v>15</v>
      </c>
      <c r="I5" s="33" t="s">
        <v>15</v>
      </c>
      <c r="J5" s="33" t="s">
        <v>15</v>
      </c>
      <c r="K5" s="33" t="s">
        <v>45</v>
      </c>
      <c r="L5" s="33" t="s">
        <v>46</v>
      </c>
      <c r="M5" s="33" t="s">
        <v>47</v>
      </c>
      <c r="N5" s="33" t="s">
        <v>48</v>
      </c>
      <c r="O5" s="33" t="s">
        <v>49</v>
      </c>
    </row>
    <row r="6" spans="1:16" ht="16" hidden="1" outlineLevel="1" x14ac:dyDescent="0.4">
      <c r="A6" s="12" t="s">
        <v>64</v>
      </c>
      <c r="B6" s="34"/>
      <c r="C6" s="35" t="s">
        <v>20</v>
      </c>
      <c r="D6" s="13"/>
      <c r="E6" s="36" t="s">
        <v>21</v>
      </c>
      <c r="F6" s="13"/>
      <c r="G6" s="37" t="s">
        <v>22</v>
      </c>
      <c r="H6" s="38" t="s">
        <v>23</v>
      </c>
      <c r="I6" s="39" t="s">
        <v>50</v>
      </c>
      <c r="J6" s="40" t="s">
        <v>51</v>
      </c>
      <c r="K6" s="34"/>
      <c r="L6" s="34"/>
      <c r="M6" s="34"/>
      <c r="N6" s="34"/>
      <c r="O6" s="34"/>
    </row>
    <row r="7" spans="1:16" ht="40" hidden="1" outlineLevel="1" x14ac:dyDescent="0.4">
      <c r="A7" s="12" t="s">
        <v>65</v>
      </c>
      <c r="B7" s="34"/>
      <c r="C7" s="12" t="s">
        <v>24</v>
      </c>
      <c r="D7" s="12" t="s">
        <v>25</v>
      </c>
      <c r="E7" s="12" t="s">
        <v>26</v>
      </c>
      <c r="F7" s="19" t="s">
        <v>67</v>
      </c>
      <c r="G7" s="12" t="s">
        <v>68</v>
      </c>
      <c r="H7" s="12" t="s">
        <v>29</v>
      </c>
      <c r="I7" s="41" t="s">
        <v>70</v>
      </c>
      <c r="J7" s="42" t="s">
        <v>69</v>
      </c>
      <c r="K7" s="34"/>
      <c r="L7" s="34"/>
      <c r="M7" s="34"/>
      <c r="N7" s="34"/>
      <c r="O7" s="34"/>
    </row>
    <row r="8" spans="1:16" ht="45" customHeight="1" collapsed="1" thickBot="1" x14ac:dyDescent="0.4">
      <c r="A8" s="20" t="s">
        <v>30</v>
      </c>
      <c r="B8" s="21" t="s">
        <v>71</v>
      </c>
      <c r="C8" s="21" t="s">
        <v>31</v>
      </c>
      <c r="D8" s="21" t="s">
        <v>32</v>
      </c>
      <c r="E8" s="21" t="s">
        <v>33</v>
      </c>
      <c r="F8" s="21" t="s">
        <v>34</v>
      </c>
      <c r="G8" s="21" t="s">
        <v>35</v>
      </c>
      <c r="H8" s="21" t="s">
        <v>52</v>
      </c>
      <c r="I8" s="21" t="s">
        <v>72</v>
      </c>
      <c r="J8" s="21" t="s">
        <v>53</v>
      </c>
      <c r="K8" s="21" t="s">
        <v>54</v>
      </c>
      <c r="L8" s="21" t="s">
        <v>55</v>
      </c>
      <c r="M8" s="21" t="s">
        <v>73</v>
      </c>
      <c r="N8" s="21" t="s">
        <v>38</v>
      </c>
      <c r="O8" s="21" t="s">
        <v>56</v>
      </c>
      <c r="P8" s="13"/>
    </row>
    <row r="9" spans="1:16" ht="16.5" thickTop="1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65"/>
      <c r="L9" s="49"/>
      <c r="M9" s="65"/>
      <c r="N9" s="49"/>
      <c r="O9" s="50"/>
      <c r="P9" s="5"/>
    </row>
    <row r="10" spans="1:16" ht="16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63"/>
      <c r="L10" s="52"/>
      <c r="M10" s="63"/>
      <c r="N10" s="52"/>
      <c r="O10" s="53"/>
      <c r="P10" s="5"/>
    </row>
    <row r="11" spans="1:16" ht="16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63"/>
      <c r="L11" s="52"/>
      <c r="M11" s="63"/>
      <c r="N11" s="52"/>
      <c r="O11" s="53"/>
      <c r="P11" s="5"/>
    </row>
    <row r="12" spans="1:16" ht="16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63"/>
      <c r="L12" s="52"/>
      <c r="M12" s="63"/>
      <c r="N12" s="52"/>
      <c r="O12" s="53"/>
      <c r="P12" s="5"/>
    </row>
    <row r="13" spans="1:16" ht="16" x14ac:dyDescent="0.4">
      <c r="A13" s="51"/>
      <c r="B13" s="52"/>
      <c r="C13" s="52"/>
      <c r="D13" s="52"/>
      <c r="E13" s="52"/>
      <c r="F13" s="52"/>
      <c r="G13" s="52"/>
      <c r="H13" s="52"/>
      <c r="I13" s="52"/>
      <c r="J13" s="52"/>
      <c r="K13" s="63"/>
      <c r="L13" s="52"/>
      <c r="M13" s="63"/>
      <c r="N13" s="52"/>
      <c r="O13" s="53"/>
      <c r="P13" s="5"/>
    </row>
    <row r="14" spans="1:16" ht="16" x14ac:dyDescent="0.4">
      <c r="A14" s="51"/>
      <c r="B14" s="52"/>
      <c r="C14" s="52"/>
      <c r="D14" s="52"/>
      <c r="E14" s="52"/>
      <c r="F14" s="52"/>
      <c r="G14" s="52"/>
      <c r="H14" s="52"/>
      <c r="I14" s="52"/>
      <c r="J14" s="52"/>
      <c r="K14" s="63"/>
      <c r="L14" s="52"/>
      <c r="M14" s="63"/>
      <c r="N14" s="52"/>
      <c r="O14" s="53"/>
      <c r="P14" s="5"/>
    </row>
    <row r="15" spans="1:16" ht="16" x14ac:dyDescent="0.4">
      <c r="A15" s="51"/>
      <c r="B15" s="52"/>
      <c r="C15" s="52"/>
      <c r="D15" s="52"/>
      <c r="E15" s="52"/>
      <c r="F15" s="52"/>
      <c r="G15" s="52"/>
      <c r="H15" s="52"/>
      <c r="I15" s="52"/>
      <c r="J15" s="52"/>
      <c r="K15" s="63"/>
      <c r="L15" s="52"/>
      <c r="M15" s="63"/>
      <c r="N15" s="52"/>
      <c r="O15" s="53"/>
      <c r="P15" s="5"/>
    </row>
    <row r="16" spans="1:16" ht="16" x14ac:dyDescent="0.4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63"/>
      <c r="L16" s="52"/>
      <c r="M16" s="63"/>
      <c r="N16" s="52"/>
      <c r="O16" s="53"/>
      <c r="P16" s="5"/>
    </row>
    <row r="17" spans="1:16" ht="16" x14ac:dyDescent="0.4">
      <c r="A17" s="51"/>
      <c r="B17" s="52"/>
      <c r="C17" s="52"/>
      <c r="D17" s="52"/>
      <c r="E17" s="52"/>
      <c r="F17" s="52"/>
      <c r="G17" s="52"/>
      <c r="H17" s="52"/>
      <c r="I17" s="52"/>
      <c r="J17" s="52"/>
      <c r="K17" s="63"/>
      <c r="L17" s="52"/>
      <c r="M17" s="63"/>
      <c r="N17" s="52"/>
      <c r="O17" s="53"/>
      <c r="P17" s="5"/>
    </row>
    <row r="18" spans="1:16" ht="16" x14ac:dyDescent="0.4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63"/>
      <c r="L18" s="52"/>
      <c r="M18" s="63"/>
      <c r="N18" s="52"/>
      <c r="O18" s="53"/>
      <c r="P18" s="5"/>
    </row>
    <row r="19" spans="1:16" ht="16" x14ac:dyDescent="0.4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63"/>
      <c r="L19" s="52"/>
      <c r="M19" s="63"/>
      <c r="N19" s="52"/>
      <c r="O19" s="53"/>
      <c r="P19" s="5"/>
    </row>
    <row r="20" spans="1:16" ht="16" x14ac:dyDescent="0.4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63"/>
      <c r="L20" s="52"/>
      <c r="M20" s="63"/>
      <c r="N20" s="52"/>
      <c r="O20" s="53"/>
      <c r="P20" s="5"/>
    </row>
    <row r="21" spans="1:16" ht="16" x14ac:dyDescent="0.4">
      <c r="A21" s="51"/>
      <c r="B21" s="52"/>
      <c r="C21" s="52"/>
      <c r="D21" s="52"/>
      <c r="E21" s="52"/>
      <c r="F21" s="52"/>
      <c r="G21" s="52"/>
      <c r="H21" s="52"/>
      <c r="I21" s="52"/>
      <c r="J21" s="52"/>
      <c r="K21" s="63"/>
      <c r="L21" s="52"/>
      <c r="M21" s="63"/>
      <c r="N21" s="52"/>
      <c r="O21" s="53"/>
      <c r="P21" s="5"/>
    </row>
    <row r="22" spans="1:16" ht="16" x14ac:dyDescent="0.4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63"/>
      <c r="L22" s="52"/>
      <c r="M22" s="63"/>
      <c r="N22" s="52"/>
      <c r="O22" s="53"/>
      <c r="P22" s="5"/>
    </row>
    <row r="23" spans="1:16" ht="16" x14ac:dyDescent="0.4">
      <c r="A23" s="51"/>
      <c r="B23" s="52"/>
      <c r="C23" s="52"/>
      <c r="D23" s="52"/>
      <c r="E23" s="52"/>
      <c r="F23" s="52"/>
      <c r="G23" s="52"/>
      <c r="H23" s="52"/>
      <c r="I23" s="52"/>
      <c r="J23" s="52"/>
      <c r="K23" s="63"/>
      <c r="L23" s="52"/>
      <c r="M23" s="63"/>
      <c r="N23" s="52"/>
      <c r="O23" s="53"/>
      <c r="P23" s="5"/>
    </row>
    <row r="24" spans="1:16" ht="16" x14ac:dyDescent="0.4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63"/>
      <c r="L24" s="52"/>
      <c r="M24" s="63"/>
      <c r="N24" s="52"/>
      <c r="O24" s="53"/>
      <c r="P24" s="5"/>
    </row>
    <row r="25" spans="1:16" ht="16" x14ac:dyDescent="0.4">
      <c r="A25" s="51"/>
      <c r="B25" s="52"/>
      <c r="C25" s="52"/>
      <c r="D25" s="52"/>
      <c r="E25" s="52"/>
      <c r="F25" s="52"/>
      <c r="G25" s="52"/>
      <c r="H25" s="52"/>
      <c r="I25" s="52"/>
      <c r="J25" s="52"/>
      <c r="K25" s="63"/>
      <c r="L25" s="52"/>
      <c r="M25" s="63"/>
      <c r="N25" s="52"/>
      <c r="O25" s="53"/>
      <c r="P25" s="5"/>
    </row>
    <row r="26" spans="1:16" ht="16" x14ac:dyDescent="0.4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63"/>
      <c r="L26" s="52"/>
      <c r="M26" s="63"/>
      <c r="N26" s="52"/>
      <c r="O26" s="53"/>
      <c r="P26" s="5"/>
    </row>
    <row r="27" spans="1:16" ht="16" x14ac:dyDescent="0.4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63"/>
      <c r="L27" s="52"/>
      <c r="M27" s="63"/>
      <c r="N27" s="52"/>
      <c r="O27" s="53"/>
      <c r="P27" s="5"/>
    </row>
    <row r="28" spans="1:16" ht="16" x14ac:dyDescent="0.4">
      <c r="A28" s="51"/>
      <c r="B28" s="52"/>
      <c r="C28" s="52"/>
      <c r="D28" s="52"/>
      <c r="E28" s="52"/>
      <c r="F28" s="52"/>
      <c r="G28" s="52"/>
      <c r="H28" s="52"/>
      <c r="I28" s="52"/>
      <c r="J28" s="52"/>
      <c r="K28" s="63"/>
      <c r="L28" s="52"/>
      <c r="M28" s="63"/>
      <c r="N28" s="52"/>
      <c r="O28" s="53"/>
      <c r="P28" s="5"/>
    </row>
    <row r="29" spans="1:16" ht="16" x14ac:dyDescent="0.4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63"/>
      <c r="L29" s="52"/>
      <c r="M29" s="63"/>
      <c r="N29" s="52"/>
      <c r="O29" s="53"/>
      <c r="P29" s="5"/>
    </row>
    <row r="30" spans="1:16" ht="16" x14ac:dyDescent="0.4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63"/>
      <c r="L30" s="52"/>
      <c r="M30" s="63"/>
      <c r="N30" s="52"/>
      <c r="O30" s="53"/>
      <c r="P30" s="5"/>
    </row>
    <row r="31" spans="1:16" ht="16" x14ac:dyDescent="0.4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63"/>
      <c r="L31" s="52"/>
      <c r="M31" s="63"/>
      <c r="N31" s="52"/>
      <c r="O31" s="53"/>
      <c r="P31" s="5"/>
    </row>
    <row r="32" spans="1:16" ht="16" x14ac:dyDescent="0.4">
      <c r="A32" s="51"/>
      <c r="B32" s="52"/>
      <c r="C32" s="52"/>
      <c r="D32" s="52"/>
      <c r="E32" s="52"/>
      <c r="F32" s="52"/>
      <c r="G32" s="52"/>
      <c r="H32" s="52"/>
      <c r="I32" s="52"/>
      <c r="J32" s="52"/>
      <c r="K32" s="63"/>
      <c r="L32" s="52"/>
      <c r="M32" s="63"/>
      <c r="N32" s="52"/>
      <c r="O32" s="53"/>
      <c r="P32" s="5"/>
    </row>
    <row r="33" spans="1:16" ht="16" x14ac:dyDescent="0.4">
      <c r="A33" s="51"/>
      <c r="B33" s="52"/>
      <c r="C33" s="52"/>
      <c r="D33" s="52"/>
      <c r="E33" s="52"/>
      <c r="F33" s="52"/>
      <c r="G33" s="52"/>
      <c r="H33" s="52"/>
      <c r="I33" s="52"/>
      <c r="J33" s="52"/>
      <c r="K33" s="63"/>
      <c r="L33" s="52"/>
      <c r="M33" s="63"/>
      <c r="N33" s="52"/>
      <c r="O33" s="53"/>
      <c r="P33" s="5"/>
    </row>
    <row r="34" spans="1:16" ht="16" x14ac:dyDescent="0.4">
      <c r="A34" s="51"/>
      <c r="B34" s="52"/>
      <c r="C34" s="52"/>
      <c r="D34" s="52"/>
      <c r="E34" s="52"/>
      <c r="F34" s="52"/>
      <c r="G34" s="52"/>
      <c r="H34" s="52"/>
      <c r="I34" s="52"/>
      <c r="J34" s="52"/>
      <c r="K34" s="63"/>
      <c r="L34" s="52"/>
      <c r="M34" s="63"/>
      <c r="N34" s="52"/>
      <c r="O34" s="53"/>
      <c r="P34" s="5"/>
    </row>
    <row r="35" spans="1:16" ht="16" x14ac:dyDescent="0.4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63"/>
      <c r="L35" s="52"/>
      <c r="M35" s="63"/>
      <c r="N35" s="52"/>
      <c r="O35" s="53"/>
      <c r="P35" s="5"/>
    </row>
    <row r="36" spans="1:16" ht="16" x14ac:dyDescent="0.4">
      <c r="A36" s="51"/>
      <c r="B36" s="52"/>
      <c r="C36" s="52"/>
      <c r="D36" s="52"/>
      <c r="E36" s="52"/>
      <c r="F36" s="52"/>
      <c r="G36" s="52"/>
      <c r="H36" s="52"/>
      <c r="I36" s="52"/>
      <c r="J36" s="52"/>
      <c r="K36" s="63"/>
      <c r="L36" s="52"/>
      <c r="M36" s="63"/>
      <c r="N36" s="52"/>
      <c r="O36" s="53"/>
      <c r="P36" s="5"/>
    </row>
    <row r="37" spans="1:16" ht="16" x14ac:dyDescent="0.4">
      <c r="A37" s="51"/>
      <c r="B37" s="52"/>
      <c r="C37" s="52"/>
      <c r="D37" s="52"/>
      <c r="E37" s="52"/>
      <c r="F37" s="52"/>
      <c r="G37" s="52"/>
      <c r="H37" s="52"/>
      <c r="I37" s="52"/>
      <c r="J37" s="52"/>
      <c r="K37" s="63"/>
      <c r="L37" s="52"/>
      <c r="M37" s="63"/>
      <c r="N37" s="52"/>
      <c r="O37" s="53"/>
      <c r="P37" s="5"/>
    </row>
    <row r="38" spans="1:16" ht="16" x14ac:dyDescent="0.4">
      <c r="A38" s="51"/>
      <c r="B38" s="52"/>
      <c r="C38" s="52"/>
      <c r="D38" s="52"/>
      <c r="E38" s="52"/>
      <c r="F38" s="52"/>
      <c r="G38" s="52"/>
      <c r="H38" s="52"/>
      <c r="I38" s="52"/>
      <c r="J38" s="52"/>
      <c r="K38" s="63"/>
      <c r="L38" s="52"/>
      <c r="M38" s="63"/>
      <c r="N38" s="52"/>
      <c r="O38" s="53"/>
      <c r="P38" s="5"/>
    </row>
    <row r="39" spans="1:16" ht="16" x14ac:dyDescent="0.4">
      <c r="A39" s="51"/>
      <c r="B39" s="52"/>
      <c r="C39" s="52"/>
      <c r="D39" s="52"/>
      <c r="E39" s="52"/>
      <c r="F39" s="52"/>
      <c r="G39" s="52"/>
      <c r="H39" s="52"/>
      <c r="I39" s="52"/>
      <c r="J39" s="52"/>
      <c r="K39" s="63"/>
      <c r="L39" s="52"/>
      <c r="M39" s="63"/>
      <c r="N39" s="52"/>
      <c r="O39" s="53"/>
      <c r="P39" s="5"/>
    </row>
    <row r="40" spans="1:16" ht="16" x14ac:dyDescent="0.4">
      <c r="A40" s="51"/>
      <c r="B40" s="52"/>
      <c r="C40" s="52"/>
      <c r="D40" s="52"/>
      <c r="E40" s="52"/>
      <c r="F40" s="52"/>
      <c r="G40" s="52"/>
      <c r="H40" s="52"/>
      <c r="I40" s="52"/>
      <c r="J40" s="52"/>
      <c r="K40" s="63"/>
      <c r="L40" s="52"/>
      <c r="M40" s="63"/>
      <c r="N40" s="52"/>
      <c r="O40" s="53"/>
      <c r="P40" s="5"/>
    </row>
    <row r="41" spans="1:16" ht="16" x14ac:dyDescent="0.4">
      <c r="A41" s="51"/>
      <c r="B41" s="52"/>
      <c r="C41" s="52"/>
      <c r="D41" s="52"/>
      <c r="E41" s="52"/>
      <c r="F41" s="52"/>
      <c r="G41" s="52"/>
      <c r="H41" s="52"/>
      <c r="I41" s="52"/>
      <c r="J41" s="52"/>
      <c r="K41" s="63"/>
      <c r="L41" s="52"/>
      <c r="M41" s="63"/>
      <c r="N41" s="52"/>
      <c r="O41" s="53"/>
      <c r="P41" s="5"/>
    </row>
    <row r="42" spans="1:16" ht="16" x14ac:dyDescent="0.4">
      <c r="A42" s="51"/>
      <c r="B42" s="52"/>
      <c r="C42" s="52"/>
      <c r="D42" s="52"/>
      <c r="E42" s="52"/>
      <c r="F42" s="52"/>
      <c r="G42" s="52"/>
      <c r="H42" s="52"/>
      <c r="I42" s="52"/>
      <c r="J42" s="52"/>
      <c r="K42" s="63"/>
      <c r="L42" s="52"/>
      <c r="M42" s="63"/>
      <c r="N42" s="52"/>
      <c r="O42" s="53"/>
      <c r="P42" s="5"/>
    </row>
    <row r="43" spans="1:16" ht="16" x14ac:dyDescent="0.4">
      <c r="A43" s="51"/>
      <c r="B43" s="52"/>
      <c r="C43" s="52"/>
      <c r="D43" s="52"/>
      <c r="E43" s="52"/>
      <c r="F43" s="52"/>
      <c r="G43" s="52"/>
      <c r="H43" s="52"/>
      <c r="I43" s="52"/>
      <c r="J43" s="52"/>
      <c r="K43" s="63"/>
      <c r="L43" s="52"/>
      <c r="M43" s="63"/>
      <c r="N43" s="52"/>
      <c r="O43" s="53"/>
      <c r="P43" s="5"/>
    </row>
    <row r="44" spans="1:16" ht="16" x14ac:dyDescent="0.4">
      <c r="A44" s="51"/>
      <c r="B44" s="52"/>
      <c r="C44" s="52"/>
      <c r="D44" s="52"/>
      <c r="E44" s="52"/>
      <c r="F44" s="52"/>
      <c r="G44" s="52"/>
      <c r="H44" s="52"/>
      <c r="I44" s="52"/>
      <c r="J44" s="52"/>
      <c r="K44" s="63"/>
      <c r="L44" s="52"/>
      <c r="M44" s="63"/>
      <c r="N44" s="52"/>
      <c r="O44" s="53"/>
      <c r="P44" s="5"/>
    </row>
    <row r="45" spans="1:16" ht="16" x14ac:dyDescent="0.4">
      <c r="A45" s="51"/>
      <c r="B45" s="52"/>
      <c r="C45" s="52"/>
      <c r="D45" s="52"/>
      <c r="E45" s="52"/>
      <c r="F45" s="52"/>
      <c r="G45" s="52"/>
      <c r="H45" s="52"/>
      <c r="I45" s="52"/>
      <c r="J45" s="52"/>
      <c r="K45" s="63"/>
      <c r="L45" s="52"/>
      <c r="M45" s="63"/>
      <c r="N45" s="52"/>
      <c r="O45" s="53"/>
      <c r="P45" s="5"/>
    </row>
    <row r="46" spans="1:16" ht="16" x14ac:dyDescent="0.4">
      <c r="A46" s="51"/>
      <c r="B46" s="52"/>
      <c r="C46" s="52"/>
      <c r="D46" s="52"/>
      <c r="E46" s="52"/>
      <c r="F46" s="52"/>
      <c r="G46" s="52"/>
      <c r="H46" s="52"/>
      <c r="I46" s="52"/>
      <c r="J46" s="52"/>
      <c r="K46" s="63"/>
      <c r="L46" s="52"/>
      <c r="M46" s="63"/>
      <c r="N46" s="52"/>
      <c r="O46" s="53"/>
      <c r="P46" s="5"/>
    </row>
    <row r="47" spans="1:16" ht="16" x14ac:dyDescent="0.4">
      <c r="A47" s="51"/>
      <c r="B47" s="52"/>
      <c r="C47" s="52"/>
      <c r="D47" s="52"/>
      <c r="E47" s="52"/>
      <c r="F47" s="52"/>
      <c r="G47" s="52"/>
      <c r="H47" s="52"/>
      <c r="I47" s="52"/>
      <c r="J47" s="52"/>
      <c r="K47" s="63"/>
      <c r="L47" s="52"/>
      <c r="M47" s="63"/>
      <c r="N47" s="52"/>
      <c r="O47" s="53"/>
      <c r="P47" s="5"/>
    </row>
    <row r="48" spans="1:16" ht="16" x14ac:dyDescent="0.4">
      <c r="A48" s="51"/>
      <c r="B48" s="52"/>
      <c r="C48" s="52"/>
      <c r="D48" s="52"/>
      <c r="E48" s="52"/>
      <c r="F48" s="52"/>
      <c r="G48" s="52"/>
      <c r="H48" s="52"/>
      <c r="I48" s="52"/>
      <c r="J48" s="52"/>
      <c r="K48" s="63"/>
      <c r="L48" s="52"/>
      <c r="M48" s="63"/>
      <c r="N48" s="52"/>
      <c r="O48" s="53"/>
      <c r="P48" s="5"/>
    </row>
    <row r="49" spans="1:16" ht="16" x14ac:dyDescent="0.4">
      <c r="A49" s="51"/>
      <c r="B49" s="52"/>
      <c r="C49" s="52"/>
      <c r="D49" s="52"/>
      <c r="E49" s="52"/>
      <c r="F49" s="52"/>
      <c r="G49" s="52"/>
      <c r="H49" s="52"/>
      <c r="I49" s="52"/>
      <c r="J49" s="52"/>
      <c r="K49" s="63"/>
      <c r="L49" s="52"/>
      <c r="M49" s="63"/>
      <c r="N49" s="52"/>
      <c r="O49" s="53"/>
      <c r="P49" s="5"/>
    </row>
    <row r="50" spans="1:16" ht="16" x14ac:dyDescent="0.4">
      <c r="A50" s="51"/>
      <c r="B50" s="52"/>
      <c r="C50" s="52"/>
      <c r="D50" s="52"/>
      <c r="E50" s="52"/>
      <c r="F50" s="52"/>
      <c r="G50" s="52"/>
      <c r="H50" s="52"/>
      <c r="I50" s="52"/>
      <c r="J50" s="52"/>
      <c r="K50" s="63"/>
      <c r="L50" s="52"/>
      <c r="M50" s="63"/>
      <c r="N50" s="52"/>
      <c r="O50" s="53"/>
      <c r="P50" s="5"/>
    </row>
    <row r="51" spans="1:16" ht="16" x14ac:dyDescent="0.4">
      <c r="A51" s="51"/>
      <c r="B51" s="52"/>
      <c r="C51" s="52"/>
      <c r="D51" s="52"/>
      <c r="E51" s="52"/>
      <c r="F51" s="52"/>
      <c r="G51" s="52"/>
      <c r="H51" s="52"/>
      <c r="I51" s="52"/>
      <c r="J51" s="52"/>
      <c r="K51" s="63"/>
      <c r="L51" s="52"/>
      <c r="M51" s="63"/>
      <c r="N51" s="52"/>
      <c r="O51" s="53"/>
      <c r="P51" s="5"/>
    </row>
    <row r="52" spans="1:16" ht="16" x14ac:dyDescent="0.4">
      <c r="A52" s="51"/>
      <c r="B52" s="52"/>
      <c r="C52" s="52"/>
      <c r="D52" s="52"/>
      <c r="E52" s="52"/>
      <c r="F52" s="52"/>
      <c r="G52" s="52"/>
      <c r="H52" s="52"/>
      <c r="I52" s="52"/>
      <c r="J52" s="52"/>
      <c r="K52" s="63"/>
      <c r="L52" s="52"/>
      <c r="M52" s="63"/>
      <c r="N52" s="52"/>
      <c r="O52" s="53"/>
      <c r="P52" s="5"/>
    </row>
    <row r="53" spans="1:16" ht="16" x14ac:dyDescent="0.4">
      <c r="A53" s="51"/>
      <c r="B53" s="52"/>
      <c r="C53" s="52"/>
      <c r="D53" s="52"/>
      <c r="E53" s="52"/>
      <c r="F53" s="52"/>
      <c r="G53" s="52"/>
      <c r="H53" s="52"/>
      <c r="I53" s="52"/>
      <c r="J53" s="52"/>
      <c r="K53" s="63"/>
      <c r="L53" s="52"/>
      <c r="M53" s="63"/>
      <c r="N53" s="52"/>
      <c r="O53" s="53"/>
      <c r="P53" s="5"/>
    </row>
    <row r="54" spans="1:16" ht="16" x14ac:dyDescent="0.4">
      <c r="A54" s="51"/>
      <c r="B54" s="52"/>
      <c r="C54" s="52"/>
      <c r="D54" s="52"/>
      <c r="E54" s="52"/>
      <c r="F54" s="52"/>
      <c r="G54" s="52"/>
      <c r="H54" s="52"/>
      <c r="I54" s="52"/>
      <c r="J54" s="52"/>
      <c r="K54" s="63"/>
      <c r="L54" s="52"/>
      <c r="M54" s="63"/>
      <c r="N54" s="52"/>
      <c r="O54" s="53"/>
      <c r="P54" s="5"/>
    </row>
    <row r="55" spans="1:16" ht="16" x14ac:dyDescent="0.4">
      <c r="A55" s="51"/>
      <c r="B55" s="52"/>
      <c r="C55" s="52"/>
      <c r="D55" s="52"/>
      <c r="E55" s="52"/>
      <c r="F55" s="52"/>
      <c r="G55" s="52"/>
      <c r="H55" s="52"/>
      <c r="I55" s="52"/>
      <c r="J55" s="52"/>
      <c r="K55" s="63"/>
      <c r="L55" s="52"/>
      <c r="M55" s="63"/>
      <c r="N55" s="52"/>
      <c r="O55" s="53"/>
      <c r="P55" s="5"/>
    </row>
    <row r="56" spans="1:16" ht="16" x14ac:dyDescent="0.4">
      <c r="A56" s="51"/>
      <c r="B56" s="52"/>
      <c r="C56" s="52"/>
      <c r="D56" s="52"/>
      <c r="E56" s="52"/>
      <c r="F56" s="52"/>
      <c r="G56" s="52"/>
      <c r="H56" s="52"/>
      <c r="I56" s="52"/>
      <c r="J56" s="52"/>
      <c r="K56" s="63"/>
      <c r="L56" s="52"/>
      <c r="M56" s="63"/>
      <c r="N56" s="52"/>
      <c r="O56" s="53"/>
      <c r="P56" s="5"/>
    </row>
    <row r="57" spans="1:16" ht="16" x14ac:dyDescent="0.4">
      <c r="A57" s="51"/>
      <c r="B57" s="52"/>
      <c r="C57" s="52"/>
      <c r="D57" s="52"/>
      <c r="E57" s="52"/>
      <c r="F57" s="52"/>
      <c r="G57" s="52"/>
      <c r="H57" s="52"/>
      <c r="I57" s="52"/>
      <c r="J57" s="52"/>
      <c r="K57" s="63"/>
      <c r="L57" s="52"/>
      <c r="M57" s="63"/>
      <c r="N57" s="52"/>
      <c r="O57" s="53"/>
      <c r="P57" s="5"/>
    </row>
    <row r="58" spans="1:16" ht="16" x14ac:dyDescent="0.4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63"/>
      <c r="L58" s="52"/>
      <c r="M58" s="63"/>
      <c r="N58" s="52"/>
      <c r="O58" s="53"/>
      <c r="P58" s="5"/>
    </row>
    <row r="59" spans="1:16" ht="16" x14ac:dyDescent="0.4">
      <c r="A59" s="51"/>
      <c r="B59" s="52"/>
      <c r="C59" s="52"/>
      <c r="D59" s="52"/>
      <c r="E59" s="52"/>
      <c r="F59" s="52"/>
      <c r="G59" s="52"/>
      <c r="H59" s="52"/>
      <c r="I59" s="52"/>
      <c r="J59" s="52"/>
      <c r="K59" s="63"/>
      <c r="L59" s="52"/>
      <c r="M59" s="63"/>
      <c r="N59" s="52"/>
      <c r="O59" s="53"/>
      <c r="P59" s="5"/>
    </row>
    <row r="60" spans="1:16" ht="16" x14ac:dyDescent="0.4">
      <c r="A60" s="51"/>
      <c r="B60" s="52"/>
      <c r="C60" s="52"/>
      <c r="D60" s="52"/>
      <c r="E60" s="52"/>
      <c r="F60" s="52"/>
      <c r="G60" s="52"/>
      <c r="H60" s="52"/>
      <c r="I60" s="52"/>
      <c r="J60" s="52"/>
      <c r="K60" s="63"/>
      <c r="L60" s="52"/>
      <c r="M60" s="63"/>
      <c r="N60" s="52"/>
      <c r="O60" s="53"/>
      <c r="P60" s="5"/>
    </row>
    <row r="61" spans="1:16" ht="16" x14ac:dyDescent="0.4">
      <c r="A61" s="51"/>
      <c r="B61" s="52"/>
      <c r="C61" s="52"/>
      <c r="D61" s="52"/>
      <c r="E61" s="52"/>
      <c r="F61" s="52"/>
      <c r="G61" s="52"/>
      <c r="H61" s="52"/>
      <c r="I61" s="52"/>
      <c r="J61" s="52"/>
      <c r="K61" s="63"/>
      <c r="L61" s="52"/>
      <c r="M61" s="63"/>
      <c r="N61" s="52"/>
      <c r="O61" s="53"/>
      <c r="P61" s="5"/>
    </row>
    <row r="62" spans="1:16" ht="16" x14ac:dyDescent="0.4">
      <c r="A62" s="51"/>
      <c r="B62" s="52"/>
      <c r="C62" s="52"/>
      <c r="D62" s="52"/>
      <c r="E62" s="52"/>
      <c r="F62" s="52"/>
      <c r="G62" s="52"/>
      <c r="H62" s="52"/>
      <c r="I62" s="52"/>
      <c r="J62" s="52"/>
      <c r="K62" s="63"/>
      <c r="L62" s="52"/>
      <c r="M62" s="63"/>
      <c r="N62" s="52"/>
      <c r="O62" s="53"/>
      <c r="P62" s="5"/>
    </row>
    <row r="63" spans="1:16" ht="16" x14ac:dyDescent="0.4">
      <c r="A63" s="51"/>
      <c r="B63" s="52"/>
      <c r="C63" s="52"/>
      <c r="D63" s="52"/>
      <c r="E63" s="52"/>
      <c r="F63" s="52"/>
      <c r="G63" s="52"/>
      <c r="H63" s="52"/>
      <c r="I63" s="52"/>
      <c r="J63" s="52"/>
      <c r="K63" s="63"/>
      <c r="L63" s="52"/>
      <c r="M63" s="63"/>
      <c r="N63" s="52"/>
      <c r="O63" s="53"/>
      <c r="P63" s="5"/>
    </row>
    <row r="64" spans="1:16" ht="16" x14ac:dyDescent="0.4">
      <c r="A64" s="51"/>
      <c r="B64" s="52"/>
      <c r="C64" s="52"/>
      <c r="D64" s="52"/>
      <c r="E64" s="52"/>
      <c r="F64" s="52"/>
      <c r="G64" s="52"/>
      <c r="H64" s="52"/>
      <c r="I64" s="52"/>
      <c r="J64" s="52"/>
      <c r="K64" s="63"/>
      <c r="L64" s="52"/>
      <c r="M64" s="63"/>
      <c r="N64" s="52"/>
      <c r="O64" s="53"/>
      <c r="P64" s="5"/>
    </row>
    <row r="65" spans="1:16" ht="16" x14ac:dyDescent="0.4">
      <c r="A65" s="51"/>
      <c r="B65" s="52"/>
      <c r="C65" s="52"/>
      <c r="D65" s="52"/>
      <c r="E65" s="52"/>
      <c r="F65" s="52"/>
      <c r="G65" s="52"/>
      <c r="H65" s="52"/>
      <c r="I65" s="52"/>
      <c r="J65" s="52"/>
      <c r="K65" s="63"/>
      <c r="L65" s="52"/>
      <c r="M65" s="63"/>
      <c r="N65" s="52"/>
      <c r="O65" s="53"/>
      <c r="P65" s="5"/>
    </row>
    <row r="66" spans="1:16" ht="16" x14ac:dyDescent="0.4">
      <c r="A66" s="51"/>
      <c r="B66" s="52"/>
      <c r="C66" s="52"/>
      <c r="D66" s="52"/>
      <c r="E66" s="52"/>
      <c r="F66" s="52"/>
      <c r="G66" s="52"/>
      <c r="H66" s="52"/>
      <c r="I66" s="52"/>
      <c r="J66" s="52"/>
      <c r="K66" s="63"/>
      <c r="L66" s="52"/>
      <c r="M66" s="63"/>
      <c r="N66" s="52"/>
      <c r="O66" s="53"/>
      <c r="P66" s="5"/>
    </row>
    <row r="67" spans="1:16" ht="16" x14ac:dyDescent="0.4">
      <c r="A67" s="51"/>
      <c r="B67" s="52"/>
      <c r="C67" s="52"/>
      <c r="D67" s="52"/>
      <c r="E67" s="52"/>
      <c r="F67" s="52"/>
      <c r="G67" s="52"/>
      <c r="H67" s="52"/>
      <c r="I67" s="52"/>
      <c r="J67" s="52"/>
      <c r="K67" s="63"/>
      <c r="L67" s="52"/>
      <c r="M67" s="63"/>
      <c r="N67" s="52"/>
      <c r="O67" s="53"/>
      <c r="P67" s="5"/>
    </row>
    <row r="68" spans="1:16" ht="16" x14ac:dyDescent="0.4">
      <c r="A68" s="51"/>
      <c r="B68" s="52"/>
      <c r="C68" s="52"/>
      <c r="D68" s="52"/>
      <c r="E68" s="52"/>
      <c r="F68" s="52"/>
      <c r="G68" s="52"/>
      <c r="H68" s="52"/>
      <c r="I68" s="52"/>
      <c r="J68" s="52"/>
      <c r="K68" s="63"/>
      <c r="L68" s="52"/>
      <c r="M68" s="63"/>
      <c r="N68" s="52"/>
      <c r="O68" s="53"/>
      <c r="P68" s="5"/>
    </row>
    <row r="69" spans="1:16" ht="17" x14ac:dyDescent="0.45">
      <c r="A69" s="23" t="s">
        <v>74</v>
      </c>
      <c r="B69" s="54"/>
      <c r="C69" s="54"/>
      <c r="D69" s="55"/>
      <c r="E69" s="54"/>
      <c r="F69" s="54"/>
      <c r="G69" s="54"/>
      <c r="H69" s="54"/>
      <c r="I69" s="54"/>
      <c r="J69" s="54"/>
      <c r="K69" s="66"/>
      <c r="L69" s="54"/>
      <c r="M69" s="66"/>
      <c r="N69" s="55"/>
      <c r="O69" s="54"/>
      <c r="P69" s="6"/>
    </row>
    <row r="70" spans="1:16" ht="17" x14ac:dyDescent="0.45">
      <c r="A70" s="25" t="s">
        <v>39</v>
      </c>
      <c r="N70" s="24">
        <f>IF(D69=0,0,N69/D69)</f>
        <v>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67F4-4E59-45CF-BBE6-2B882A84B5C1}">
  <dimension ref="A1:I29"/>
  <sheetViews>
    <sheetView workbookViewId="0">
      <selection activeCell="I28" sqref="B28:I28"/>
    </sheetView>
  </sheetViews>
  <sheetFormatPr defaultRowHeight="16" x14ac:dyDescent="0.4"/>
  <cols>
    <col min="1" max="1" width="35.7265625" style="8" customWidth="1"/>
    <col min="2" max="8" width="13.6328125" style="8" customWidth="1"/>
    <col min="9" max="9" width="14.1796875" style="8" bestFit="1" customWidth="1"/>
    <col min="10" max="16384" width="8.7265625" style="8"/>
  </cols>
  <sheetData>
    <row r="1" spans="1:9" ht="27.5" x14ac:dyDescent="0.4">
      <c r="A1" s="26" t="s">
        <v>0</v>
      </c>
      <c r="B1" s="28" t="s">
        <v>75</v>
      </c>
    </row>
    <row r="2" spans="1:9" x14ac:dyDescent="0.4">
      <c r="A2" s="8" t="s">
        <v>2</v>
      </c>
      <c r="B2" s="9" t="s">
        <v>3</v>
      </c>
      <c r="C2" s="31"/>
      <c r="D2" s="11"/>
    </row>
    <row r="3" spans="1:9" x14ac:dyDescent="0.4">
      <c r="A3" s="8" t="s">
        <v>4</v>
      </c>
    </row>
    <row r="4" spans="1:9" ht="17" x14ac:dyDescent="0.45">
      <c r="A4" s="22" t="s">
        <v>5</v>
      </c>
      <c r="B4" s="22" t="s">
        <v>6</v>
      </c>
      <c r="C4" s="22" t="s">
        <v>7</v>
      </c>
      <c r="D4" s="22" t="s">
        <v>8</v>
      </c>
      <c r="E4" s="22" t="s">
        <v>9</v>
      </c>
      <c r="F4" s="22" t="s">
        <v>10</v>
      </c>
      <c r="G4" s="22" t="s">
        <v>11</v>
      </c>
      <c r="H4" s="22" t="s">
        <v>12</v>
      </c>
      <c r="I4" s="32"/>
    </row>
    <row r="5" spans="1:9" x14ac:dyDescent="0.4">
      <c r="A5" s="12" t="s">
        <v>15</v>
      </c>
      <c r="B5" s="12" t="s">
        <v>15</v>
      </c>
      <c r="C5" s="12" t="s">
        <v>15</v>
      </c>
      <c r="D5" s="12" t="s">
        <v>15</v>
      </c>
      <c r="E5" s="12" t="s">
        <v>15</v>
      </c>
      <c r="F5" s="12" t="s">
        <v>15</v>
      </c>
      <c r="G5" s="12" t="s">
        <v>15</v>
      </c>
      <c r="H5" s="12" t="s">
        <v>15</v>
      </c>
      <c r="I5" s="12"/>
    </row>
    <row r="6" spans="1:9" x14ac:dyDescent="0.4">
      <c r="A6" s="27" t="s">
        <v>76</v>
      </c>
      <c r="B6" s="12"/>
      <c r="C6" s="12"/>
      <c r="D6" s="12"/>
      <c r="E6" s="12"/>
      <c r="F6" s="12"/>
      <c r="G6" s="12"/>
      <c r="H6" s="12"/>
      <c r="I6" s="12"/>
    </row>
    <row r="7" spans="1:9" ht="27.5" thickBot="1" x14ac:dyDescent="0.45">
      <c r="A7" s="20" t="s">
        <v>30</v>
      </c>
      <c r="B7" s="21" t="s">
        <v>71</v>
      </c>
      <c r="C7" s="21" t="s">
        <v>71</v>
      </c>
      <c r="D7" s="21" t="s">
        <v>71</v>
      </c>
      <c r="E7" s="21" t="s">
        <v>71</v>
      </c>
      <c r="F7" s="21" t="s">
        <v>71</v>
      </c>
      <c r="G7" s="21" t="s">
        <v>71</v>
      </c>
      <c r="H7" s="21" t="s">
        <v>71</v>
      </c>
      <c r="I7" s="21" t="s">
        <v>77</v>
      </c>
    </row>
    <row r="8" spans="1:9" ht="16.5" thickTop="1" x14ac:dyDescent="0.4">
      <c r="A8" s="43"/>
      <c r="B8" s="44"/>
      <c r="C8" s="44"/>
      <c r="D8" s="44"/>
      <c r="E8" s="44"/>
      <c r="F8" s="44"/>
      <c r="G8" s="44"/>
      <c r="H8" s="44"/>
      <c r="I8" s="44"/>
    </row>
    <row r="9" spans="1:9" x14ac:dyDescent="0.4">
      <c r="A9" s="45"/>
      <c r="B9" s="46"/>
      <c r="C9" s="46"/>
      <c r="D9" s="46"/>
      <c r="E9" s="46"/>
      <c r="F9" s="46"/>
      <c r="G9" s="46"/>
      <c r="H9" s="46"/>
      <c r="I9" s="46"/>
    </row>
    <row r="10" spans="1:9" x14ac:dyDescent="0.4">
      <c r="A10" s="45"/>
      <c r="B10" s="46"/>
      <c r="C10" s="46"/>
      <c r="D10" s="46"/>
      <c r="E10" s="46"/>
      <c r="F10" s="46"/>
      <c r="G10" s="46"/>
      <c r="H10" s="46"/>
      <c r="I10" s="46"/>
    </row>
    <row r="11" spans="1:9" x14ac:dyDescent="0.4">
      <c r="A11" s="45"/>
      <c r="B11" s="46"/>
      <c r="C11" s="46"/>
      <c r="D11" s="46"/>
      <c r="E11" s="46"/>
      <c r="F11" s="46"/>
      <c r="G11" s="46"/>
      <c r="H11" s="46"/>
      <c r="I11" s="46"/>
    </row>
    <row r="12" spans="1:9" x14ac:dyDescent="0.4">
      <c r="A12" s="45"/>
      <c r="B12" s="46"/>
      <c r="C12" s="46"/>
      <c r="D12" s="46"/>
      <c r="E12" s="46"/>
      <c r="F12" s="46"/>
      <c r="G12" s="46"/>
      <c r="H12" s="46"/>
      <c r="I12" s="46"/>
    </row>
    <row r="13" spans="1:9" x14ac:dyDescent="0.4">
      <c r="A13" s="45"/>
      <c r="B13" s="46"/>
      <c r="C13" s="46"/>
      <c r="D13" s="46"/>
      <c r="E13" s="46"/>
      <c r="F13" s="46"/>
      <c r="G13" s="46"/>
      <c r="H13" s="46"/>
      <c r="I13" s="46"/>
    </row>
    <row r="14" spans="1:9" x14ac:dyDescent="0.4">
      <c r="A14" s="45"/>
      <c r="B14" s="46"/>
      <c r="C14" s="46"/>
      <c r="D14" s="46"/>
      <c r="E14" s="46"/>
      <c r="F14" s="46"/>
      <c r="G14" s="46"/>
      <c r="H14" s="46"/>
      <c r="I14" s="46"/>
    </row>
    <row r="15" spans="1:9" x14ac:dyDescent="0.4">
      <c r="A15" s="45"/>
      <c r="B15" s="46"/>
      <c r="C15" s="46"/>
      <c r="D15" s="46"/>
      <c r="E15" s="46"/>
      <c r="F15" s="46"/>
      <c r="G15" s="46"/>
      <c r="H15" s="46"/>
      <c r="I15" s="46"/>
    </row>
    <row r="16" spans="1:9" x14ac:dyDescent="0.4">
      <c r="A16" s="45"/>
      <c r="B16" s="46"/>
      <c r="C16" s="46"/>
      <c r="D16" s="46"/>
      <c r="E16" s="46"/>
      <c r="F16" s="46"/>
      <c r="G16" s="46"/>
      <c r="H16" s="46"/>
      <c r="I16" s="46"/>
    </row>
    <row r="17" spans="1:9" x14ac:dyDescent="0.4">
      <c r="A17" s="45"/>
      <c r="B17" s="46"/>
      <c r="C17" s="46"/>
      <c r="D17" s="46"/>
      <c r="E17" s="46"/>
      <c r="F17" s="46"/>
      <c r="G17" s="46"/>
      <c r="H17" s="46"/>
      <c r="I17" s="46"/>
    </row>
    <row r="18" spans="1:9" x14ac:dyDescent="0.4">
      <c r="A18" s="45"/>
      <c r="B18" s="46"/>
      <c r="C18" s="46"/>
      <c r="D18" s="46"/>
      <c r="E18" s="46"/>
      <c r="F18" s="46"/>
      <c r="G18" s="46"/>
      <c r="H18" s="46"/>
      <c r="I18" s="46"/>
    </row>
    <row r="19" spans="1:9" x14ac:dyDescent="0.4">
      <c r="A19" s="45"/>
      <c r="B19" s="46"/>
      <c r="C19" s="46"/>
      <c r="D19" s="46"/>
      <c r="E19" s="46"/>
      <c r="F19" s="46"/>
      <c r="G19" s="46"/>
      <c r="H19" s="46"/>
      <c r="I19" s="46"/>
    </row>
    <row r="20" spans="1:9" x14ac:dyDescent="0.4">
      <c r="A20" s="45"/>
      <c r="B20" s="46"/>
      <c r="C20" s="46"/>
      <c r="D20" s="46"/>
      <c r="E20" s="46"/>
      <c r="F20" s="46"/>
      <c r="G20" s="46"/>
      <c r="H20" s="46"/>
      <c r="I20" s="46"/>
    </row>
    <row r="21" spans="1:9" x14ac:dyDescent="0.4">
      <c r="A21" s="45"/>
      <c r="B21" s="46"/>
      <c r="C21" s="46"/>
      <c r="D21" s="46"/>
      <c r="E21" s="46"/>
      <c r="F21" s="46"/>
      <c r="G21" s="46"/>
      <c r="H21" s="46"/>
      <c r="I21" s="46"/>
    </row>
    <row r="22" spans="1:9" x14ac:dyDescent="0.4">
      <c r="A22" s="45"/>
      <c r="B22" s="46"/>
      <c r="C22" s="46"/>
      <c r="D22" s="46"/>
      <c r="E22" s="46"/>
      <c r="F22" s="46"/>
      <c r="G22" s="46"/>
      <c r="H22" s="46"/>
      <c r="I22" s="46"/>
    </row>
    <row r="23" spans="1:9" x14ac:dyDescent="0.4">
      <c r="A23" s="45"/>
      <c r="B23" s="46"/>
      <c r="C23" s="46"/>
      <c r="D23" s="46"/>
      <c r="E23" s="46"/>
      <c r="F23" s="46"/>
      <c r="G23" s="46"/>
      <c r="H23" s="46"/>
      <c r="I23" s="46"/>
    </row>
    <row r="24" spans="1:9" x14ac:dyDescent="0.4">
      <c r="A24" s="45"/>
      <c r="B24" s="46"/>
      <c r="C24" s="46"/>
      <c r="D24" s="46"/>
      <c r="E24" s="46"/>
      <c r="F24" s="46"/>
      <c r="G24" s="46"/>
      <c r="H24" s="46"/>
      <c r="I24" s="46"/>
    </row>
    <row r="25" spans="1:9" x14ac:dyDescent="0.4">
      <c r="A25" s="45"/>
      <c r="B25" s="46"/>
      <c r="C25" s="46"/>
      <c r="D25" s="46"/>
      <c r="E25" s="46"/>
      <c r="F25" s="46"/>
      <c r="G25" s="46"/>
      <c r="H25" s="46"/>
      <c r="I25" s="46"/>
    </row>
    <row r="26" spans="1:9" x14ac:dyDescent="0.4">
      <c r="A26" s="45"/>
      <c r="B26" s="46"/>
      <c r="C26" s="46"/>
      <c r="D26" s="46"/>
      <c r="E26" s="46"/>
      <c r="F26" s="46"/>
      <c r="G26" s="46"/>
      <c r="H26" s="46"/>
      <c r="I26" s="46"/>
    </row>
    <row r="27" spans="1:9" x14ac:dyDescent="0.4">
      <c r="A27" s="45"/>
      <c r="B27" s="46"/>
      <c r="C27" s="46"/>
      <c r="D27" s="46"/>
      <c r="E27" s="46"/>
      <c r="F27" s="46"/>
      <c r="G27" s="46"/>
      <c r="H27" s="46"/>
      <c r="I27" s="46"/>
    </row>
    <row r="28" spans="1:9" ht="17.5" thickBot="1" x14ac:dyDescent="0.5">
      <c r="A28" s="29" t="s">
        <v>78</v>
      </c>
      <c r="B28" s="47"/>
      <c r="C28" s="47"/>
      <c r="D28" s="47"/>
      <c r="E28" s="47"/>
      <c r="F28" s="47"/>
      <c r="G28" s="47"/>
      <c r="H28" s="47"/>
      <c r="I28" s="47"/>
    </row>
    <row r="29" spans="1:9" ht="16.5" thickTop="1" x14ac:dyDescent="0.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tabSelected="1" workbookViewId="0">
      <selection activeCell="S26" sqref="S26"/>
    </sheetView>
  </sheetViews>
  <sheetFormatPr defaultRowHeight="14.5" x14ac:dyDescent="0.35"/>
  <cols>
    <col min="1" max="1" width="10.90625" customWidth="1"/>
    <col min="2" max="2" width="7.7265625" customWidth="1"/>
    <col min="3" max="3" width="6.7265625" customWidth="1"/>
    <col min="4" max="4" width="17.7265625" customWidth="1"/>
    <col min="5" max="5" width="19" customWidth="1"/>
  </cols>
  <sheetData>
    <row r="1" spans="1:5" x14ac:dyDescent="0.35">
      <c r="A1" s="1" t="s">
        <v>57</v>
      </c>
      <c r="B1" s="1" t="s">
        <v>58</v>
      </c>
      <c r="C1" s="1" t="s">
        <v>60</v>
      </c>
      <c r="D1" s="1" t="s">
        <v>79</v>
      </c>
      <c r="E1" s="1" t="s">
        <v>59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HKS-BOMA-B</vt:lpstr>
      <vt:lpstr>HKS-BOMA-A</vt:lpstr>
      <vt:lpstr>NON-BOMA Areas</vt:lpstr>
      <vt:lpstr>Revit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Crist, Jason</cp:lastModifiedBy>
  <dcterms:created xsi:type="dcterms:W3CDTF">2025-12-28T23:30:26Z</dcterms:created>
  <dcterms:modified xsi:type="dcterms:W3CDTF">2025-12-30T16:45:14Z</dcterms:modified>
</cp:coreProperties>
</file>