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IRESA Cusco\Dashboard_vacunacion\"/>
    </mc:Choice>
  </mc:AlternateContent>
  <bookViews>
    <workbookView xWindow="0" yWindow="0" windowWidth="28800" windowHeight="12300"/>
  </bookViews>
  <sheets>
    <sheet name="COVID POR PROFESION" sheetId="1" r:id="rId1"/>
    <sheet name="COVID SECTOR" sheetId="2" r:id="rId2"/>
    <sheet name="COVID PROV)" sheetId="3" r:id="rId3"/>
    <sheet name="COVID CATEGORIA" sheetId="4" r:id="rId4"/>
    <sheet name="COVID CATEGORIA (2)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ulta desde COVID 2021" type="1" refreshedVersion="6">
    <dbPr connection="DBQ=D:\PROCESOHIS2021\HIS2020.accdb;DefaultDir=D:\PROCESOHIS2021;Driver={Microsoft Access Driver (*.mdb, *.accdb)};DriverId=25;FIL=MS Access;MaxBufferSize=2048;MaxScanRows=8;PageTimeout=5;SafeTransactions=0;Threads=3;UID=admin;UserCommitSync=Yes;" command="SELECT `COVID VACUNAS`.his2014.dni, `COVID VACUNAS`.P_CUSCO.dni, `COVID VACUNAS`.COD, `COVID VACUNAS`.Categoria_EESS, `COVID VACUNAS`.DESC_RED, `COVID VACUNAS`.DESC_MICRO, `COVID VACUNAS`.COD_ESTAB, `COVID VACUNAS`.DESC_ESTAB, `COVID VACUNAS`.DESC_PROV, `COVID VACUNAS`.DESC_DIST, `COVID VACUNAS`.Int, `COVID VACUNAS`.Nombre, `COVID VACUNAS`.Apellido_Paterno, `COVID VACUNAS`.Apellido_Materno, `COVID VACUNAS`.Actividad_x000d__x000a_FROM `D:\PROCESOHIS2021\HIS2020.accdb`.`COVID VACUNAS` `COVID VACUNAS`"/>
  </connection>
</connections>
</file>

<file path=xl/sharedStrings.xml><?xml version="1.0" encoding="utf-8"?>
<sst xmlns="http://schemas.openxmlformats.org/spreadsheetml/2006/main" count="14026" uniqueCount="7306">
  <si>
    <t>Etiquetas de columna</t>
  </si>
  <si>
    <t>AUXILIAR DE ENFERMERIA</t>
  </si>
  <si>
    <t>AUXILIAR DE LABORATORIO</t>
  </si>
  <si>
    <t>BIOLOGO/A</t>
  </si>
  <si>
    <t>BIOLOGO/A ESPECIALISTA</t>
  </si>
  <si>
    <t>ENFERMERA/O</t>
  </si>
  <si>
    <t>ENFERMERA/O ESPECIALISTA</t>
  </si>
  <si>
    <t>ESPECIALISTA EN SALUD PUBLICA I</t>
  </si>
  <si>
    <t>Hospitalizacion</t>
  </si>
  <si>
    <t>MEDICO</t>
  </si>
  <si>
    <t>MEDICO ESPECIALISTA</t>
  </si>
  <si>
    <t>MEDICO SUB ESPECIALISTA</t>
  </si>
  <si>
    <t>OBSTETRA</t>
  </si>
  <si>
    <t>ODONTOLOGO</t>
  </si>
  <si>
    <t>QUIMICO FARMACEUTICO</t>
  </si>
  <si>
    <t>TECNICO/A EN ENFERMERIA I</t>
  </si>
  <si>
    <t>TECNICO/A EN ENFERMERIA II</t>
  </si>
  <si>
    <t>TECNICO/A EN FARMACIA I</t>
  </si>
  <si>
    <t>TECNICO/A EN LABORATORIO I</t>
  </si>
  <si>
    <t>TECNICO/A EN LABORATORIO II</t>
  </si>
  <si>
    <t>TECNOLOGO MEDICO LABORATORIO CLINICO Y ANATOMIA PATOLOGICA</t>
  </si>
  <si>
    <t>TECNOLOGO MEDICO RADIOLOGIA</t>
  </si>
  <si>
    <t>Urgencias / Emergencia</t>
  </si>
  <si>
    <t>(en blanco)</t>
  </si>
  <si>
    <t>Total general</t>
  </si>
  <si>
    <t>Etiquetas de fila</t>
  </si>
  <si>
    <t>ANTONIO LORENA DEL CUSCO</t>
  </si>
  <si>
    <t>CANAS-CANCHIS-ESPINAR</t>
  </si>
  <si>
    <t>CHUMBIVILCAS</t>
  </si>
  <si>
    <t>CUSCO NORTE</t>
  </si>
  <si>
    <t>CUSCO SUR</t>
  </si>
  <si>
    <t>ESPINAR</t>
  </si>
  <si>
    <t>HOSPITAL DE APOYO DEPARTAMENTAL CUSCO</t>
  </si>
  <si>
    <t>KIMBIRI PICHARI</t>
  </si>
  <si>
    <t>LA CONVENCION</t>
  </si>
  <si>
    <t>QUILLABAMBA</t>
  </si>
  <si>
    <t>SICUANI</t>
  </si>
  <si>
    <t>Cuenta de dni</t>
  </si>
  <si>
    <t>Int</t>
  </si>
  <si>
    <t>(Todas)</t>
  </si>
  <si>
    <t>ESSALUD</t>
  </si>
  <si>
    <t>GOBIERNO REGIONAL</t>
  </si>
  <si>
    <t>ACOMAYO</t>
  </si>
  <si>
    <t>ANTA</t>
  </si>
  <si>
    <t>CALCA</t>
  </si>
  <si>
    <t>CANAS</t>
  </si>
  <si>
    <t>CANCHIS</t>
  </si>
  <si>
    <t>CUSCO</t>
  </si>
  <si>
    <t>PARURO</t>
  </si>
  <si>
    <t>PAUCARTAMBO</t>
  </si>
  <si>
    <t>QUISPICANCHI</t>
  </si>
  <si>
    <t>URUBAMBA</t>
  </si>
  <si>
    <t>I-4</t>
  </si>
  <si>
    <t>II-1</t>
  </si>
  <si>
    <t>II-E</t>
  </si>
  <si>
    <t>III-1</t>
  </si>
  <si>
    <t>OBSTETRA EN SALUD PUBLICA</t>
  </si>
  <si>
    <t>TÉCNICO DE ENFERMERÍA</t>
  </si>
  <si>
    <t>JULIO</t>
  </si>
  <si>
    <t>ABAD</t>
  </si>
  <si>
    <t>ABDON WILLINTON</t>
  </si>
  <si>
    <t>ABEL</t>
  </si>
  <si>
    <t>ABETT</t>
  </si>
  <si>
    <t>ABRAHAM</t>
  </si>
  <si>
    <t>ADA ESTHER</t>
  </si>
  <si>
    <t>ADA PAMELA</t>
  </si>
  <si>
    <t>ADA ROXANA</t>
  </si>
  <si>
    <t>ADAMS</t>
  </si>
  <si>
    <t>ADDY MOYRA</t>
  </si>
  <si>
    <t>ADELA</t>
  </si>
  <si>
    <t>ADELAIDA</t>
  </si>
  <si>
    <t>ADELIA JANET</t>
  </si>
  <si>
    <t>ADELMA</t>
  </si>
  <si>
    <t>ADELUZ</t>
  </si>
  <si>
    <t>ADEMIR</t>
  </si>
  <si>
    <t>ADOILA SOFIA</t>
  </si>
  <si>
    <t>ADOLFO</t>
  </si>
  <si>
    <t>ADOLFO JAIME</t>
  </si>
  <si>
    <t>ADRIANA</t>
  </si>
  <si>
    <t>ADRIANO</t>
  </si>
  <si>
    <t>ADRIANO YOVANNY</t>
  </si>
  <si>
    <t>AGREDA MARISOL</t>
  </si>
  <si>
    <t>AGRIPINA</t>
  </si>
  <si>
    <t>AGUSTINA</t>
  </si>
  <si>
    <t>AIDA ESTHER</t>
  </si>
  <si>
    <t>ALAMIRO</t>
  </si>
  <si>
    <t>ALBERT</t>
  </si>
  <si>
    <t>ALBERTO</t>
  </si>
  <si>
    <t>ALDO</t>
  </si>
  <si>
    <t>ALEJA</t>
  </si>
  <si>
    <t>ALEJANDRA</t>
  </si>
  <si>
    <t>ALEJANDRINA</t>
  </si>
  <si>
    <t>ALEJANDRO</t>
  </si>
  <si>
    <t>ALEX</t>
  </si>
  <si>
    <t>ALEX FREDDY</t>
  </si>
  <si>
    <t>ALEX HJALMAR GERARDO</t>
  </si>
  <si>
    <t>ALEX RELY</t>
  </si>
  <si>
    <t>ALEX SANDER</t>
  </si>
  <si>
    <t>ALEXANDER</t>
  </si>
  <si>
    <t>ALEXANDER BORIS</t>
  </si>
  <si>
    <t>ALEXANDER THON</t>
  </si>
  <si>
    <t>ALEXI</t>
  </si>
  <si>
    <t>ALEXIS ARMANDO</t>
  </si>
  <si>
    <t>ALFIO JAMIL</t>
  </si>
  <si>
    <t>ALFONSO</t>
  </si>
  <si>
    <t>ALFREDO</t>
  </si>
  <si>
    <t>ALFREDO RUFFO</t>
  </si>
  <si>
    <t>ALICET</t>
  </si>
  <si>
    <t>ALICIA</t>
  </si>
  <si>
    <t>ALIDA</t>
  </si>
  <si>
    <t>ALINE</t>
  </si>
  <si>
    <t>ALIPIO</t>
  </si>
  <si>
    <t>ALVARO</t>
  </si>
  <si>
    <t>ALVARO CARLOS ERNEST</t>
  </si>
  <si>
    <t>ALVER</t>
  </si>
  <si>
    <t>AMADEO</t>
  </si>
  <si>
    <t>AMALIA</t>
  </si>
  <si>
    <t>AMANDA</t>
  </si>
  <si>
    <t>AMANDA LUCERO</t>
  </si>
  <si>
    <t>AMERICA</t>
  </si>
  <si>
    <t>AMERICO</t>
  </si>
  <si>
    <t>AMILCAR</t>
  </si>
  <si>
    <t>AMNIE ANABEL</t>
  </si>
  <si>
    <t>AMPARO</t>
  </si>
  <si>
    <t>AMSHY CELESTE</t>
  </si>
  <si>
    <t>ANA</t>
  </si>
  <si>
    <t>ANA ADELAIDA</t>
  </si>
  <si>
    <t>ANA ELISA</t>
  </si>
  <si>
    <t>ANA ELIZABETH</t>
  </si>
  <si>
    <t>ANA GABRIELA</t>
  </si>
  <si>
    <t>ANA ISABEL</t>
  </si>
  <si>
    <t>ANA LUISA</t>
  </si>
  <si>
    <t>ANA LUZ RAQUEL</t>
  </si>
  <si>
    <t>ANA MADELEYNE</t>
  </si>
  <si>
    <t>ANA MARIA</t>
  </si>
  <si>
    <t>ANA MARUJA</t>
  </si>
  <si>
    <t>ANA PAOLA</t>
  </si>
  <si>
    <t>ANA PATRICIA</t>
  </si>
  <si>
    <t>ANA RUTH</t>
  </si>
  <si>
    <t>ANACE</t>
  </si>
  <si>
    <t>ANACE MELINA</t>
  </si>
  <si>
    <t>ANAIS CHRYSTY</t>
  </si>
  <si>
    <t>ANANI</t>
  </si>
  <si>
    <t>ANAPAOLA CECILIA</t>
  </si>
  <si>
    <t>ANDREA</t>
  </si>
  <si>
    <t>ANDREA JERONIMA</t>
  </si>
  <si>
    <t>ANDREA MARTA</t>
  </si>
  <si>
    <t>ANDRES</t>
  </si>
  <si>
    <t>ANDY</t>
  </si>
  <si>
    <t>ANDY INES</t>
  </si>
  <si>
    <t>ANEL KARINA</t>
  </si>
  <si>
    <t>ANGEL ENRIQUE</t>
  </si>
  <si>
    <t>ANGELA</t>
  </si>
  <si>
    <t>ANGELA MARIA</t>
  </si>
  <si>
    <t>ANGELA MELISA</t>
  </si>
  <si>
    <t>ANGELA MILAGROS</t>
  </si>
  <si>
    <t>ANGELA PATRICIA</t>
  </si>
  <si>
    <t>ANGELA SHIRLEY</t>
  </si>
  <si>
    <t>ANGELA VICTORIA</t>
  </si>
  <si>
    <t>ANGELICA</t>
  </si>
  <si>
    <t>ANGELICA DEL CARMEN</t>
  </si>
  <si>
    <t>ANGELINO CUSTODIO</t>
  </si>
  <si>
    <t>ANGHELA ARMIDA</t>
  </si>
  <si>
    <t>ANGHELINE PILAR</t>
  </si>
  <si>
    <t>ANIBAL</t>
  </si>
  <si>
    <t>ANIKA LINEIDA</t>
  </si>
  <si>
    <t>ANILEC</t>
  </si>
  <si>
    <t>ANITA</t>
  </si>
  <si>
    <t>ANN MARGARET</t>
  </si>
  <si>
    <t>ANNI ALEXANDRA</t>
  </si>
  <si>
    <t>ANNI CAROLL</t>
  </si>
  <si>
    <t>ANNY EUFEMIA</t>
  </si>
  <si>
    <t>ANTHONY LEVI</t>
  </si>
  <si>
    <t>ANTONIA</t>
  </si>
  <si>
    <t>ANTONIO</t>
  </si>
  <si>
    <t>ANTONIO JESUS</t>
  </si>
  <si>
    <t>ANTUANETT</t>
  </si>
  <si>
    <t>ANYELA CRISTINA</t>
  </si>
  <si>
    <t>APARICIA GREGORIA</t>
  </si>
  <si>
    <t>AREZONIA</t>
  </si>
  <si>
    <t>ARISTOTELES ULISES</t>
  </si>
  <si>
    <t>ARMANDO</t>
  </si>
  <si>
    <t>ARMIDA</t>
  </si>
  <si>
    <t>ARNALDO</t>
  </si>
  <si>
    <t>ARNOLD DANELLY</t>
  </si>
  <si>
    <t>ARTURO</t>
  </si>
  <si>
    <t>ARTURO ULDARICO</t>
  </si>
  <si>
    <t>ASCENCIA</t>
  </si>
  <si>
    <t>ASCENCION</t>
  </si>
  <si>
    <t>ASTRID THONGZHI</t>
  </si>
  <si>
    <t>ASUCENA</t>
  </si>
  <si>
    <t>ASUNCION</t>
  </si>
  <si>
    <t>ASUNTA</t>
  </si>
  <si>
    <t>AUGUSTA</t>
  </si>
  <si>
    <t>AUGUSTA CLORINDA</t>
  </si>
  <si>
    <t>AUGUSTO</t>
  </si>
  <si>
    <t>AURELIA</t>
  </si>
  <si>
    <t>AURORA BONIFACIA</t>
  </si>
  <si>
    <t>AVELINA</t>
  </si>
  <si>
    <t>AVELINA CONCEPCION</t>
  </si>
  <si>
    <t>AVELINA CRISTINA</t>
  </si>
  <si>
    <t>AVELINA TULA</t>
  </si>
  <si>
    <t>AYDA</t>
  </si>
  <si>
    <t>AYDA NOEMI</t>
  </si>
  <si>
    <t>AYDE</t>
  </si>
  <si>
    <t>AYDEE</t>
  </si>
  <si>
    <t>AYDEE EUGENIA</t>
  </si>
  <si>
    <t>AYDEE ROCIO</t>
  </si>
  <si>
    <t>AYMEE</t>
  </si>
  <si>
    <t>AYWIN</t>
  </si>
  <si>
    <t>BACILIA</t>
  </si>
  <si>
    <t>BANIA MILUSKA</t>
  </si>
  <si>
    <t>BARBARA</t>
  </si>
  <si>
    <t>BASILIA ROXANA</t>
  </si>
  <si>
    <t>BEATRIZ</t>
  </si>
  <si>
    <t>BEATRIZ KARINA</t>
  </si>
  <si>
    <t>BEATRIZ MARTHA</t>
  </si>
  <si>
    <t>BEHELINDA</t>
  </si>
  <si>
    <t>BELINDA</t>
  </si>
  <si>
    <t>BENEDICTA</t>
  </si>
  <si>
    <t>BENIGNA</t>
  </si>
  <si>
    <t>BENIGNO</t>
  </si>
  <si>
    <t>BENILDA HAYDEE</t>
  </si>
  <si>
    <t>BENITA</t>
  </si>
  <si>
    <t>BENJHY WILIAMS</t>
  </si>
  <si>
    <t>BERENISSE</t>
  </si>
  <si>
    <t>BERIOSKA MILAGROS</t>
  </si>
  <si>
    <t>BERNARDINA</t>
  </si>
  <si>
    <t>BERNARDINA FELICITAS</t>
  </si>
  <si>
    <t>BERNARDINO</t>
  </si>
  <si>
    <t>BERNARDO</t>
  </si>
  <si>
    <t>BERNARDO ERNESTO</t>
  </si>
  <si>
    <t>BERTA</t>
  </si>
  <si>
    <t>BERTHA</t>
  </si>
  <si>
    <t>BERTHA BENTURINA</t>
  </si>
  <si>
    <t>BERTHA ELVIRA</t>
  </si>
  <si>
    <t>BERTHA NOEMI</t>
  </si>
  <si>
    <t>BERTHA YOLANDA</t>
  </si>
  <si>
    <t>BERTHZE LUCERO</t>
  </si>
  <si>
    <t>BETH LUZ MARINA</t>
  </si>
  <si>
    <t>BETO</t>
  </si>
  <si>
    <t>BETSABETH ANAI</t>
  </si>
  <si>
    <t>BETSI LUZ</t>
  </si>
  <si>
    <t>BETSY</t>
  </si>
  <si>
    <t>BETSY INDIRA</t>
  </si>
  <si>
    <t>BETSY VANESSA</t>
  </si>
  <si>
    <t>BETSY YESSENIA</t>
  </si>
  <si>
    <t>BETTY</t>
  </si>
  <si>
    <t>BETTY ELISABETH</t>
  </si>
  <si>
    <t>BETTY MARILUZ</t>
  </si>
  <si>
    <t>BETTY ROSA</t>
  </si>
  <si>
    <t>BETZI</t>
  </si>
  <si>
    <t>BHELU</t>
  </si>
  <si>
    <t>BIANKA ANGELA</t>
  </si>
  <si>
    <t>BISMAR</t>
  </si>
  <si>
    <t>BLANCA AURELIA</t>
  </si>
  <si>
    <t>BLANCA DORIS</t>
  </si>
  <si>
    <t>BLANCA ELIZABETH</t>
  </si>
  <si>
    <t>BLANCA ERICA</t>
  </si>
  <si>
    <t>BLANCA LIZ</t>
  </si>
  <si>
    <t>BORIS IVAN</t>
  </si>
  <si>
    <t>BORIS RAUL</t>
  </si>
  <si>
    <t>BORIS WILLIAM</t>
  </si>
  <si>
    <t>BRANDO DINO</t>
  </si>
  <si>
    <t>BRANY IVAN</t>
  </si>
  <si>
    <t>BRAULIO</t>
  </si>
  <si>
    <t>BRENDA LILIAN</t>
  </si>
  <si>
    <t>BRENDA MILAGROS</t>
  </si>
  <si>
    <t>BRENDA YIOREETTE</t>
  </si>
  <si>
    <t>BRICETT FLORMARIA</t>
  </si>
  <si>
    <t>BRIGIDA</t>
  </si>
  <si>
    <t>BRIGUITTE YOSELINE</t>
  </si>
  <si>
    <t>BRISAIDA</t>
  </si>
  <si>
    <t>BRISCA</t>
  </si>
  <si>
    <t>BRISETH CARHET</t>
  </si>
  <si>
    <t>CAIN</t>
  </si>
  <si>
    <t>CALIXTO</t>
  </si>
  <si>
    <t>CAMILA CARMELA</t>
  </si>
  <si>
    <t>CARELIN</t>
  </si>
  <si>
    <t>CARIN</t>
  </si>
  <si>
    <t>CARINA</t>
  </si>
  <si>
    <t>CARINA EDITH</t>
  </si>
  <si>
    <t>CARLA</t>
  </si>
  <si>
    <t>CARLA ARELI</t>
  </si>
  <si>
    <t>CARLA ISEL</t>
  </si>
  <si>
    <t>CARLA JOHANA</t>
  </si>
  <si>
    <t>CARLA LEONOR</t>
  </si>
  <si>
    <t>CARLA MILAGROS</t>
  </si>
  <si>
    <t>CARLA VIVIANA KATHERINE</t>
  </si>
  <si>
    <t>CARLA YANET</t>
  </si>
  <si>
    <t>CARLA YOSHIE</t>
  </si>
  <si>
    <t>CARLETT NATALI</t>
  </si>
  <si>
    <t>CARLOS</t>
  </si>
  <si>
    <t>CARLOS ALBERTO</t>
  </si>
  <si>
    <t>CARLOS ANDRES</t>
  </si>
  <si>
    <t>CARLOS ANTONIO</t>
  </si>
  <si>
    <t>CARLOS ARTURO</t>
  </si>
  <si>
    <t>CARLOS DANIEL</t>
  </si>
  <si>
    <t>CARLOS ELIO</t>
  </si>
  <si>
    <t>CARLOS ENRIQUE</t>
  </si>
  <si>
    <t>CARLOS ERNESTO</t>
  </si>
  <si>
    <t>CARLOS FELIX</t>
  </si>
  <si>
    <t>CARLOS FERNANDO</t>
  </si>
  <si>
    <t>CARLOS FLORENCIO</t>
  </si>
  <si>
    <t>CARLOS GUILLERMO</t>
  </si>
  <si>
    <t>CARLOS HERNAN</t>
  </si>
  <si>
    <t>CARLOS LABERTO</t>
  </si>
  <si>
    <t>CARLOS LEONIDAS</t>
  </si>
  <si>
    <t>CARLOS OCTAVIO</t>
  </si>
  <si>
    <t>CARLOS ONOFRIO</t>
  </si>
  <si>
    <t>CARLOS RAYNELL</t>
  </si>
  <si>
    <t>CARLOS SANDRO</t>
  </si>
  <si>
    <t>CARLOS TEODOMIRO</t>
  </si>
  <si>
    <t>CARLOS ULIANOV</t>
  </si>
  <si>
    <t>CARMELA</t>
  </si>
  <si>
    <t>CARMEN</t>
  </si>
  <si>
    <t>CARMEN AIDA</t>
  </si>
  <si>
    <t>CARMEN BERNARDINA</t>
  </si>
  <si>
    <t>CARMEN CECILIA</t>
  </si>
  <si>
    <t>CARMEN CONSUELO</t>
  </si>
  <si>
    <t>CARMEN ELIZABETH</t>
  </si>
  <si>
    <t>CARMEN FANNY</t>
  </si>
  <si>
    <t>CARMEN FAUSTA</t>
  </si>
  <si>
    <t>CARMEN ISABEL</t>
  </si>
  <si>
    <t>CARMEN JESUS</t>
  </si>
  <si>
    <t>CARMEN JULIA</t>
  </si>
  <si>
    <t>CARMEN LEONOR</t>
  </si>
  <si>
    <t>CARMEN LUZ</t>
  </si>
  <si>
    <t>CARMEN MARIA</t>
  </si>
  <si>
    <t>CARMEN MARISOL</t>
  </si>
  <si>
    <t>CARMEN MILENA</t>
  </si>
  <si>
    <t>CARMEN NILDA</t>
  </si>
  <si>
    <t>CARMEN ROSA</t>
  </si>
  <si>
    <t>CARMEN SILVIA</t>
  </si>
  <si>
    <t>CARMEN VANESSA</t>
  </si>
  <si>
    <t>CAROL</t>
  </si>
  <si>
    <t>CAROL AMALIA</t>
  </si>
  <si>
    <t>CAROL PIERINA</t>
  </si>
  <si>
    <t>CAROLINA</t>
  </si>
  <si>
    <t>CAROLINA ESTHER</t>
  </si>
  <si>
    <t>CAROLINA IBETH</t>
  </si>
  <si>
    <t>CAROLINA SOFIA</t>
  </si>
  <si>
    <t>CASIANA</t>
  </si>
  <si>
    <t>CASILDA</t>
  </si>
  <si>
    <t>CATALINA</t>
  </si>
  <si>
    <t>CATHERINE CIRIA</t>
  </si>
  <si>
    <t>CATHERINE LUCIETA</t>
  </si>
  <si>
    <t>CATHI GELDAH</t>
  </si>
  <si>
    <t>CECILIA DEL ROSARIO</t>
  </si>
  <si>
    <t>CECILIA ESTELA</t>
  </si>
  <si>
    <t>CECILIA GRACIELA</t>
  </si>
  <si>
    <t>CECILIA JOHANNA</t>
  </si>
  <si>
    <t>CECILIO</t>
  </si>
  <si>
    <t>CEFERINA</t>
  </si>
  <si>
    <t>CELEDONIA</t>
  </si>
  <si>
    <t>CELIA</t>
  </si>
  <si>
    <t>CELIA TEODORA</t>
  </si>
  <si>
    <t>CELICA KARINA</t>
  </si>
  <si>
    <t>CELINDA</t>
  </si>
  <si>
    <t>CELSO</t>
  </si>
  <si>
    <t>CERLY</t>
  </si>
  <si>
    <t>CESAR</t>
  </si>
  <si>
    <t>CESAR ALFONSO</t>
  </si>
  <si>
    <t>CESAR ANTONIO</t>
  </si>
  <si>
    <t>CESAR AUGUSTO</t>
  </si>
  <si>
    <t>CESAR BERNARD</t>
  </si>
  <si>
    <t>CESAR BERNARDO</t>
  </si>
  <si>
    <t>CESAR GUSTAVO</t>
  </si>
  <si>
    <t>CESAR JUAN</t>
  </si>
  <si>
    <t>CESAR VLADIMIR</t>
  </si>
  <si>
    <t>CESIA</t>
  </si>
  <si>
    <t>CHARITO MILUSKA</t>
  </si>
  <si>
    <t>CHARLES AUGUSTO</t>
  </si>
  <si>
    <t>CHARMELY</t>
  </si>
  <si>
    <t>CHAVUCA</t>
  </si>
  <si>
    <t>CHERISH KATHERINE</t>
  </si>
  <si>
    <t>CHRIST ROSSED</t>
  </si>
  <si>
    <t>CHRISTHEL MAGALY</t>
  </si>
  <si>
    <t>CHRISTIAN ERNESTO</t>
  </si>
  <si>
    <t>CHRISTIAN JOEL</t>
  </si>
  <si>
    <t>CHRISTIAN NOEL</t>
  </si>
  <si>
    <t>CILENNY JEANNET</t>
  </si>
  <si>
    <t>CINDY</t>
  </si>
  <si>
    <t>CINTHIA</t>
  </si>
  <si>
    <t>CINTHIA MARGOT</t>
  </si>
  <si>
    <t>CINTHYA</t>
  </si>
  <si>
    <t>CINTHYA JOHANNA</t>
  </si>
  <si>
    <t>CINTHYA SANDRA</t>
  </si>
  <si>
    <t>CINTIA</t>
  </si>
  <si>
    <t>CINTIA MARIA DEL PILAR</t>
  </si>
  <si>
    <t>CINTYA LUCDALIA</t>
  </si>
  <si>
    <t>CIPRIANA</t>
  </si>
  <si>
    <t>CIPRIANI</t>
  </si>
  <si>
    <t>CIPRIANO</t>
  </si>
  <si>
    <t>CIRILA</t>
  </si>
  <si>
    <t>CIRO</t>
  </si>
  <si>
    <t>CIRO GONZALO</t>
  </si>
  <si>
    <t>CIRO OSWALDO</t>
  </si>
  <si>
    <t>CLADIS EDITH</t>
  </si>
  <si>
    <t>CLARA</t>
  </si>
  <si>
    <t>CLARIZA</t>
  </si>
  <si>
    <t>CLAUDIA</t>
  </si>
  <si>
    <t>CLAUDIA CRISTINA</t>
  </si>
  <si>
    <t>CLAUDIA EUFEMIA</t>
  </si>
  <si>
    <t>CLAUDIA KARINA</t>
  </si>
  <si>
    <t>CLAUDIA KAROLINA</t>
  </si>
  <si>
    <t>CLAUDIA MARCELA</t>
  </si>
  <si>
    <t>CLAUDIO</t>
  </si>
  <si>
    <t>CLAUDIO ANGEL</t>
  </si>
  <si>
    <t>CLAVIA</t>
  </si>
  <si>
    <t>CLEDDY</t>
  </si>
  <si>
    <t>CLEOFE</t>
  </si>
  <si>
    <t>CLEYDER</t>
  </si>
  <si>
    <t>CLIMACO</t>
  </si>
  <si>
    <t>CLORINDA</t>
  </si>
  <si>
    <t>CLOVER</t>
  </si>
  <si>
    <t>CONCEPCION</t>
  </si>
  <si>
    <t>CONCEPCION PAULINA</t>
  </si>
  <si>
    <t>CONSTANTINA</t>
  </si>
  <si>
    <t>CONSTANTINO</t>
  </si>
  <si>
    <t>CONSTANTINO ALEX</t>
  </si>
  <si>
    <t>CORINA</t>
  </si>
  <si>
    <t>CORY INGRID</t>
  </si>
  <si>
    <t>CORYNNA</t>
  </si>
  <si>
    <t>CRIS ELIANA</t>
  </si>
  <si>
    <t>CRIS GRICELDA</t>
  </si>
  <si>
    <t>CRISOSTOMO</t>
  </si>
  <si>
    <t>CRISTALY</t>
  </si>
  <si>
    <t>CRISTIAN</t>
  </si>
  <si>
    <t>CRISTIAN BRADIMIR</t>
  </si>
  <si>
    <t>CRISTIAN OMAR</t>
  </si>
  <si>
    <t>CRISTIAN SANTIAGO</t>
  </si>
  <si>
    <t>CRISTINA</t>
  </si>
  <si>
    <t>CRISTINA ROSA</t>
  </si>
  <si>
    <t>CUSTODIO</t>
  </si>
  <si>
    <t>CYNTHIA</t>
  </si>
  <si>
    <t>CYNTHIA JOHANA</t>
  </si>
  <si>
    <t>CYNTHIA MILAGROS</t>
  </si>
  <si>
    <t>CYNTHIA OMAYDA</t>
  </si>
  <si>
    <t>CYNTHIA YANIDE</t>
  </si>
  <si>
    <t>CYNTHYA</t>
  </si>
  <si>
    <t>DADWIN ISRAEL</t>
  </si>
  <si>
    <t>DAISI</t>
  </si>
  <si>
    <t>DALJA NARYETH</t>
  </si>
  <si>
    <t>DAMASO HERMOGENES</t>
  </si>
  <si>
    <t>DAMIAN</t>
  </si>
  <si>
    <t>DANA PERPETUA</t>
  </si>
  <si>
    <t>DANCY SONIA</t>
  </si>
  <si>
    <t>DANDY GUILLERMO</t>
  </si>
  <si>
    <t>DANERY MARICE</t>
  </si>
  <si>
    <t>DANIEL</t>
  </si>
  <si>
    <t>DANIEL DAVID</t>
  </si>
  <si>
    <t>DANIEL ENRIQUE</t>
  </si>
  <si>
    <t>DANIEL FABRICIO</t>
  </si>
  <si>
    <t>DANIEL GENARO</t>
  </si>
  <si>
    <t>DANIEL TEODORO</t>
  </si>
  <si>
    <t>DANILO VIJAY</t>
  </si>
  <si>
    <t>DANNERY ALEYDA</t>
  </si>
  <si>
    <t>DANTE</t>
  </si>
  <si>
    <t>DANTE GABINO</t>
  </si>
  <si>
    <t>DANTE HORACIO</t>
  </si>
  <si>
    <t>DANY</t>
  </si>
  <si>
    <t>DANY WILLIANS</t>
  </si>
  <si>
    <t>DARLENY</t>
  </si>
  <si>
    <t>DARLY KRUPSKAYA</t>
  </si>
  <si>
    <t>DARSY SOPHIA</t>
  </si>
  <si>
    <t>DARWIN</t>
  </si>
  <si>
    <t>DAVID</t>
  </si>
  <si>
    <t>DAVID JUVENAL</t>
  </si>
  <si>
    <t>DAVID MARCELO</t>
  </si>
  <si>
    <t>DAVID MAX</t>
  </si>
  <si>
    <t>DAVID WILLIAMS</t>
  </si>
  <si>
    <t>DAVID ZENOBIO</t>
  </si>
  <si>
    <t>DAVIS NILTON</t>
  </si>
  <si>
    <t>DAYAL</t>
  </si>
  <si>
    <t>DAYER</t>
  </si>
  <si>
    <t>DAYSI</t>
  </si>
  <si>
    <t>DEICY NYA</t>
  </si>
  <si>
    <t>DEISSY ELBIA</t>
  </si>
  <si>
    <t>DELCIA YANET</t>
  </si>
  <si>
    <t>DELCY</t>
  </si>
  <si>
    <t>DELFINA</t>
  </si>
  <si>
    <t>DELIA</t>
  </si>
  <si>
    <t>DELIA ELIZABETH</t>
  </si>
  <si>
    <t>DELIA MARGOT</t>
  </si>
  <si>
    <t>DELIA MARLENI</t>
  </si>
  <si>
    <t>DELIA NANCY</t>
  </si>
  <si>
    <t>DELIA ROXANA</t>
  </si>
  <si>
    <t>DELICIA</t>
  </si>
  <si>
    <t>DENIKI</t>
  </si>
  <si>
    <t>DENIS AMILCAR</t>
  </si>
  <si>
    <t>DENIS NEPTALI</t>
  </si>
  <si>
    <t>DENISE DEL CARMEN</t>
  </si>
  <si>
    <t>DENISE LISETH</t>
  </si>
  <si>
    <t>DENNIS EDUARDO</t>
  </si>
  <si>
    <t>DENNIS EDWARD</t>
  </si>
  <si>
    <t>DENNIS FERNANDO</t>
  </si>
  <si>
    <t>DENNYS FRANK</t>
  </si>
  <si>
    <t>DENNYS MARGOT</t>
  </si>
  <si>
    <t>DERLY</t>
  </si>
  <si>
    <t>DEYSI</t>
  </si>
  <si>
    <t>DEYSI SONIA</t>
  </si>
  <si>
    <t>DIADIRA</t>
  </si>
  <si>
    <t>DIANA</t>
  </si>
  <si>
    <t>DIANA BEATRIZ</t>
  </si>
  <si>
    <t>DIANA BEATRIZ ESTELA</t>
  </si>
  <si>
    <t>DIANA CATERIN</t>
  </si>
  <si>
    <t>DIANA GLIMNYS</t>
  </si>
  <si>
    <t>DIANA MERCEDES</t>
  </si>
  <si>
    <t>DIANA PAOLA</t>
  </si>
  <si>
    <t>DIANA SOLEDAD</t>
  </si>
  <si>
    <t>DIANE</t>
  </si>
  <si>
    <t>DIANE ROSMERI</t>
  </si>
  <si>
    <t>DINA</t>
  </si>
  <si>
    <t>DINA ALEJANDRINA</t>
  </si>
  <si>
    <t>DINA BEATRIZ</t>
  </si>
  <si>
    <t>DINA CHARLES</t>
  </si>
  <si>
    <t>DINA ELENA</t>
  </si>
  <si>
    <t>DINA ROCY</t>
  </si>
  <si>
    <t>DINA RUTZ</t>
  </si>
  <si>
    <t>DIOMAR</t>
  </si>
  <si>
    <t>DIOMEDES APOLINAR</t>
  </si>
  <si>
    <t>DIONICIA</t>
  </si>
  <si>
    <t>DIONISIO WASHINGTON</t>
  </si>
  <si>
    <t>DOLORES</t>
  </si>
  <si>
    <t>DOLORES DEL CARMEN</t>
  </si>
  <si>
    <t>DOMINGA</t>
  </si>
  <si>
    <t>DOMINGO ALBERTO</t>
  </si>
  <si>
    <t>DOMITILDA</t>
  </si>
  <si>
    <t>DONATA</t>
  </si>
  <si>
    <t>DORA</t>
  </si>
  <si>
    <t>DORIS</t>
  </si>
  <si>
    <t>DORIS AYDEE</t>
  </si>
  <si>
    <t>DORIS GUADALUPE</t>
  </si>
  <si>
    <t>DORIS YUSEF</t>
  </si>
  <si>
    <t>DRUSILA</t>
  </si>
  <si>
    <t>EBER</t>
  </si>
  <si>
    <t>EDA</t>
  </si>
  <si>
    <t>EDDY PATRICIA</t>
  </si>
  <si>
    <t>EDELMIRA</t>
  </si>
  <si>
    <t>EDER ANTONIO</t>
  </si>
  <si>
    <t>EDGAR</t>
  </si>
  <si>
    <t>EDGAR CARLOS</t>
  </si>
  <si>
    <t>EDGAR EDUARDO</t>
  </si>
  <si>
    <t>EDGARD LESMES</t>
  </si>
  <si>
    <t>EDGARD MAURO</t>
  </si>
  <si>
    <t>EDGARDO</t>
  </si>
  <si>
    <t>EDID ROSSEBHELT</t>
  </si>
  <si>
    <t>EDILBERTO</t>
  </si>
  <si>
    <t>EDIR WALDIR</t>
  </si>
  <si>
    <t>EDISON</t>
  </si>
  <si>
    <t>EDISON EDER</t>
  </si>
  <si>
    <t>EDISON ESTEBAN</t>
  </si>
  <si>
    <t>EDIT</t>
  </si>
  <si>
    <t>EDITH</t>
  </si>
  <si>
    <t>EDITH GRACIELA</t>
  </si>
  <si>
    <t>EDITH GREGORIA</t>
  </si>
  <si>
    <t>EDITH MARINA</t>
  </si>
  <si>
    <t>EDITH MARTHA</t>
  </si>
  <si>
    <t>EDITH MARY</t>
  </si>
  <si>
    <t>EDITH MAVILA</t>
  </si>
  <si>
    <t>EDITH NOEMI</t>
  </si>
  <si>
    <t>EDITH OLIVIA</t>
  </si>
  <si>
    <t>EDITH RAQUEL</t>
  </si>
  <si>
    <t>EDITH SANDRA</t>
  </si>
  <si>
    <t>EDITH TERESA</t>
  </si>
  <si>
    <t>EDITH YOLANDA</t>
  </si>
  <si>
    <t>EDMUNDO</t>
  </si>
  <si>
    <t>EDSON</t>
  </si>
  <si>
    <t>EDSON ABAD</t>
  </si>
  <si>
    <t>EDSON ROMARIO</t>
  </si>
  <si>
    <t>EDUARDA</t>
  </si>
  <si>
    <t>EDUARDO</t>
  </si>
  <si>
    <t>EDUARDO FRANCO</t>
  </si>
  <si>
    <t>EDUARDO OSCAR</t>
  </si>
  <si>
    <t>EDUVIGES RITA</t>
  </si>
  <si>
    <t>EDWAR</t>
  </si>
  <si>
    <t>EDWARD</t>
  </si>
  <si>
    <t>EDWARD CARLOS</t>
  </si>
  <si>
    <t>EDWARD FERNANDO</t>
  </si>
  <si>
    <t>EDWIN</t>
  </si>
  <si>
    <t>EDWIN CLOHALDO</t>
  </si>
  <si>
    <t>EDWIN CRISTIAN</t>
  </si>
  <si>
    <t>EDWIN FREDY</t>
  </si>
  <si>
    <t>EDWIN JESUS</t>
  </si>
  <si>
    <t>EDWIN OMAR</t>
  </si>
  <si>
    <t>EDWIN RICARDO</t>
  </si>
  <si>
    <t>EDWIN SAUL</t>
  </si>
  <si>
    <t>EDWING ABRAHAM</t>
  </si>
  <si>
    <t>EDY</t>
  </si>
  <si>
    <t>EFRAIN</t>
  </si>
  <si>
    <t>EGDA</t>
  </si>
  <si>
    <t>EGIDIA</t>
  </si>
  <si>
    <t>EIGNER TITO</t>
  </si>
  <si>
    <t>ELARD FREDDY</t>
  </si>
  <si>
    <t>ELBER</t>
  </si>
  <si>
    <t>ELEAZAR</t>
  </si>
  <si>
    <t>ELENA</t>
  </si>
  <si>
    <t>ELENA EMPERATRIZ</t>
  </si>
  <si>
    <t>ELENA JUSTINA</t>
  </si>
  <si>
    <t>ELENICE</t>
  </si>
  <si>
    <t>ELEUTERIO</t>
  </si>
  <si>
    <t>ELEUTERIO CRISPIN</t>
  </si>
  <si>
    <t>ELIA</t>
  </si>
  <si>
    <t>ELIA LICELY</t>
  </si>
  <si>
    <t>ELIANA</t>
  </si>
  <si>
    <t>ELIANA ASUNCION</t>
  </si>
  <si>
    <t>ELIANA TEODORA</t>
  </si>
  <si>
    <t>ELIANE MARLEM</t>
  </si>
  <si>
    <t>ELIANOVA MILUSKA</t>
  </si>
  <si>
    <t>ELIAS WILMAN</t>
  </si>
  <si>
    <t>ELIDA</t>
  </si>
  <si>
    <t>ELIO</t>
  </si>
  <si>
    <t>ELISA</t>
  </si>
  <si>
    <t>ELISABETH</t>
  </si>
  <si>
    <t>ELISBEZ GRISEL</t>
  </si>
  <si>
    <t>ELISEO JOSUE</t>
  </si>
  <si>
    <t>ELIUD</t>
  </si>
  <si>
    <t>ELIZABET</t>
  </si>
  <si>
    <t>ELIZABETH</t>
  </si>
  <si>
    <t>ELIZABETH ADRIANA</t>
  </si>
  <si>
    <t>ELIZABETH AMERICA</t>
  </si>
  <si>
    <t>ELIZABETH ESTHER</t>
  </si>
  <si>
    <t>ELIZABETH FELICITAS</t>
  </si>
  <si>
    <t>ELIZABETH ROXANA</t>
  </si>
  <si>
    <t>ELIZABETH SIMIONA</t>
  </si>
  <si>
    <t>ELIZABETH VERONICA</t>
  </si>
  <si>
    <t>ELIZETH</t>
  </si>
  <si>
    <t>ELLEN</t>
  </si>
  <si>
    <t>ELOIZA MARCELA</t>
  </si>
  <si>
    <t>ELOY VICENTE</t>
  </si>
  <si>
    <t>ELSA</t>
  </si>
  <si>
    <t>ELVA</t>
  </si>
  <si>
    <t>ELVA MARCELINA</t>
  </si>
  <si>
    <t>ELVIO</t>
  </si>
  <si>
    <t>ELVIRA</t>
  </si>
  <si>
    <t>ELVIS</t>
  </si>
  <si>
    <t>ELVIS JHONATHAN</t>
  </si>
  <si>
    <t>ELZA</t>
  </si>
  <si>
    <t>EMA BEATRIZ</t>
  </si>
  <si>
    <t>EMELY</t>
  </si>
  <si>
    <t>EMERIDA</t>
  </si>
  <si>
    <t>EMILDA</t>
  </si>
  <si>
    <t>EMILIANA</t>
  </si>
  <si>
    <t>EMILIANO</t>
  </si>
  <si>
    <t>EMILIO</t>
  </si>
  <si>
    <t>EMILIR LAURA</t>
  </si>
  <si>
    <t>EMMA FRANCISCA</t>
  </si>
  <si>
    <t>EMMA NADIA</t>
  </si>
  <si>
    <t>EMPERATRIS</t>
  </si>
  <si>
    <t>ENCARNACION</t>
  </si>
  <si>
    <t>ENEIDA</t>
  </si>
  <si>
    <t>ENMA KARINA</t>
  </si>
  <si>
    <t>ENRIQUE</t>
  </si>
  <si>
    <t>ENRIQUE ERNESTO</t>
  </si>
  <si>
    <t>ENRIQUE WALTER</t>
  </si>
  <si>
    <t>ENRIQUETA CARMEN</t>
  </si>
  <si>
    <t>EPIFANIA</t>
  </si>
  <si>
    <t>ERIBERTO</t>
  </si>
  <si>
    <t>ERIC</t>
  </si>
  <si>
    <t>ERICK JOEL</t>
  </si>
  <si>
    <t>ERICK OSCAR</t>
  </si>
  <si>
    <t>ERIK</t>
  </si>
  <si>
    <t>ERIK FRAMK</t>
  </si>
  <si>
    <t>ERIK JUNIOR</t>
  </si>
  <si>
    <t>ERIKA</t>
  </si>
  <si>
    <t>ERIKA MARISOL</t>
  </si>
  <si>
    <t>ERIKA TRINIDAD</t>
  </si>
  <si>
    <t>ERINA TALIA</t>
  </si>
  <si>
    <t>ERLINDA</t>
  </si>
  <si>
    <t>ERLING</t>
  </si>
  <si>
    <t>ERMILA</t>
  </si>
  <si>
    <t>ERNESTINA</t>
  </si>
  <si>
    <t>ERNESTO</t>
  </si>
  <si>
    <t>ERNESTO ROBERTO</t>
  </si>
  <si>
    <t>ERWIN</t>
  </si>
  <si>
    <t>ERWIN WILLIAM</t>
  </si>
  <si>
    <t>ESBRAILY MILAGROS</t>
  </si>
  <si>
    <t>ESLIN ODILO</t>
  </si>
  <si>
    <t>ESMERALDA MARIBEL</t>
  </si>
  <si>
    <t>ESMILA</t>
  </si>
  <si>
    <t>ESPERANZA JULIANA</t>
  </si>
  <si>
    <t>ESTEBAN</t>
  </si>
  <si>
    <t>ESTEFANIA DEL CARMEN</t>
  </si>
  <si>
    <t>ESTHER</t>
  </si>
  <si>
    <t>ESTHER FIORELLA</t>
  </si>
  <si>
    <t>ESTHER GIOVANA</t>
  </si>
  <si>
    <t>EUDOCIA GLORIA</t>
  </si>
  <si>
    <t>EUFEMIA</t>
  </si>
  <si>
    <t>EUGENIA</t>
  </si>
  <si>
    <t>EUGENIA HAYDEE</t>
  </si>
  <si>
    <t>EULALIA</t>
  </si>
  <si>
    <t>EULOGIA</t>
  </si>
  <si>
    <t>EULOUR JUANA PAOLA</t>
  </si>
  <si>
    <t>EUNICE</t>
  </si>
  <si>
    <t>EUSEBIA</t>
  </si>
  <si>
    <t>EUSEBIO</t>
  </si>
  <si>
    <t>EUYENY PILAR</t>
  </si>
  <si>
    <t>EVA</t>
  </si>
  <si>
    <t>EVA MAGALY</t>
  </si>
  <si>
    <t>EVA RUTH</t>
  </si>
  <si>
    <t>EVA TATIANA</t>
  </si>
  <si>
    <t>EVELIM MONICA</t>
  </si>
  <si>
    <t>EVELIN</t>
  </si>
  <si>
    <t>EVELIN ENITH</t>
  </si>
  <si>
    <t>EVELIN ROSA</t>
  </si>
  <si>
    <t>EVELYN</t>
  </si>
  <si>
    <t>EVELYN MAGALY</t>
  </si>
  <si>
    <t>EVELYN MONICA</t>
  </si>
  <si>
    <t>EVER HEYNAR</t>
  </si>
  <si>
    <t>EXALTACION ALFREDO</t>
  </si>
  <si>
    <t>EXILDA</t>
  </si>
  <si>
    <t>EYDIE JACKELIN</t>
  </si>
  <si>
    <t>FABIA FELIPA</t>
  </si>
  <si>
    <t>FABIOLA INES</t>
  </si>
  <si>
    <t>FABRICIO ULISES</t>
  </si>
  <si>
    <t>FANI BERTHA</t>
  </si>
  <si>
    <t>FANNI</t>
  </si>
  <si>
    <t>FANNY</t>
  </si>
  <si>
    <t>FANNY LIZBETH</t>
  </si>
  <si>
    <t>FANY</t>
  </si>
  <si>
    <t>FANY MARIBEL</t>
  </si>
  <si>
    <t>FARIDA MILAGROS</t>
  </si>
  <si>
    <t>FATIMA ROSARIO</t>
  </si>
  <si>
    <t>FAUSTINA</t>
  </si>
  <si>
    <t>FAUSTINO</t>
  </si>
  <si>
    <t>FAUSTO JORGE</t>
  </si>
  <si>
    <t>FEDOR JAFET</t>
  </si>
  <si>
    <t>FELICIA</t>
  </si>
  <si>
    <t>FELICIANA</t>
  </si>
  <si>
    <t>FELICITA</t>
  </si>
  <si>
    <t>FELICITAS</t>
  </si>
  <si>
    <t>FELICITAS HAYDEE</t>
  </si>
  <si>
    <t>FELIMON</t>
  </si>
  <si>
    <t>FELIPE</t>
  </si>
  <si>
    <t>FELIX ALFREDO</t>
  </si>
  <si>
    <t>FERNANDO</t>
  </si>
  <si>
    <t>FERNANDO HALBER</t>
  </si>
  <si>
    <t>FERNANDO VIDAL</t>
  </si>
  <si>
    <t>FIDEL</t>
  </si>
  <si>
    <t>FIDEL ANGEL</t>
  </si>
  <si>
    <t>FILOMENA</t>
  </si>
  <si>
    <t>FIORELA ALMENDRA</t>
  </si>
  <si>
    <t>FIORELA ISABEL</t>
  </si>
  <si>
    <t>FIORELLA</t>
  </si>
  <si>
    <t>FIORELLA ALEXSANDRA</t>
  </si>
  <si>
    <t>FIORELLA OLINDA</t>
  </si>
  <si>
    <t>FIORELLA SASHA</t>
  </si>
  <si>
    <t>FLAVIA</t>
  </si>
  <si>
    <t>FLOR ANSHELA</t>
  </si>
  <si>
    <t>FLOR DE FATIMA</t>
  </si>
  <si>
    <t>FLOR DE MARIA</t>
  </si>
  <si>
    <t>FLOR DE MARIA DEL CARMEN</t>
  </si>
  <si>
    <t>FLOR ESMERALDA</t>
  </si>
  <si>
    <t>FLOR KENNY</t>
  </si>
  <si>
    <t>FLOR LISBETH</t>
  </si>
  <si>
    <t>FLOR MAGNOLIA</t>
  </si>
  <si>
    <t>FLOR MARGOT</t>
  </si>
  <si>
    <t>FLOR MARIA</t>
  </si>
  <si>
    <t>FLOR MARINER</t>
  </si>
  <si>
    <t>FLOR MAYBELI</t>
  </si>
  <si>
    <t>FLOR MELINA</t>
  </si>
  <si>
    <t>FLOR MILAGROS</t>
  </si>
  <si>
    <t>FLOR ROSA</t>
  </si>
  <si>
    <t>FLORA</t>
  </si>
  <si>
    <t>FLORA MARIA</t>
  </si>
  <si>
    <t>FLORA RITA</t>
  </si>
  <si>
    <t>FLORENCIA</t>
  </si>
  <si>
    <t>FLORENTINA</t>
  </si>
  <si>
    <t>FLORENTINO</t>
  </si>
  <si>
    <t>FORIDI</t>
  </si>
  <si>
    <t>FORTUNATA</t>
  </si>
  <si>
    <t>FORTUNATA SILVIA</t>
  </si>
  <si>
    <t>FRANCISCA</t>
  </si>
  <si>
    <t>FRANCISCA MARCELINA</t>
  </si>
  <si>
    <t>FRANCISCA ROGELIA</t>
  </si>
  <si>
    <t>FRANCISCA VILMA</t>
  </si>
  <si>
    <t>FRANCISCO</t>
  </si>
  <si>
    <t>FRANCISCO DAVID</t>
  </si>
  <si>
    <t>FRANK JESUS</t>
  </si>
  <si>
    <t>FRANKLIN</t>
  </si>
  <si>
    <t>FRANKLIN KENYO</t>
  </si>
  <si>
    <t>FRECIA MELANIA</t>
  </si>
  <si>
    <t>FREDDY</t>
  </si>
  <si>
    <t>FREDY</t>
  </si>
  <si>
    <t>FREDY AVELINO</t>
  </si>
  <si>
    <t>FREDY GUSTAVO</t>
  </si>
  <si>
    <t>FREDY JUAN</t>
  </si>
  <si>
    <t>FREDY JUVENAL</t>
  </si>
  <si>
    <t>FREZZIA MARCELA</t>
  </si>
  <si>
    <t>FRIDA</t>
  </si>
  <si>
    <t>FRIDA EDDY RUTH</t>
  </si>
  <si>
    <t>FRILO</t>
  </si>
  <si>
    <t>FRIMACIRLUD REHANYN</t>
  </si>
  <si>
    <t>FRINE</t>
  </si>
  <si>
    <t>FRITZ</t>
  </si>
  <si>
    <t>FULGENCIA</t>
  </si>
  <si>
    <t>GABINA MERY</t>
  </si>
  <si>
    <t>GABRIEL</t>
  </si>
  <si>
    <t>GABRIELA AYME</t>
  </si>
  <si>
    <t>GABRIELA LUCIANA</t>
  </si>
  <si>
    <t>GABY</t>
  </si>
  <si>
    <t>GABY JAQUELINE</t>
  </si>
  <si>
    <t>GABY ROCIO</t>
  </si>
  <si>
    <t>GEANINA</t>
  </si>
  <si>
    <t>GEDEON NICASIO</t>
  </si>
  <si>
    <t>GEDSABEL</t>
  </si>
  <si>
    <t>GEERLITTE RUTH</t>
  </si>
  <si>
    <t>GEHESIDA DORIS</t>
  </si>
  <si>
    <t>GEHU HUGO</t>
  </si>
  <si>
    <t>GENOVEVA</t>
  </si>
  <si>
    <t>GENRY GERMAN</t>
  </si>
  <si>
    <t>GEORGE SADDAM</t>
  </si>
  <si>
    <t>GEORGINA</t>
  </si>
  <si>
    <t>GEOVANI EDWARD</t>
  </si>
  <si>
    <t>GEOVANNI</t>
  </si>
  <si>
    <t>GERALDINE</t>
  </si>
  <si>
    <t>GERARDA</t>
  </si>
  <si>
    <t>GERARDO</t>
  </si>
  <si>
    <t>GERMAN</t>
  </si>
  <si>
    <t>GERMAN AMARU</t>
  </si>
  <si>
    <t>GERMAN HORACIO MARIO</t>
  </si>
  <si>
    <t>GERMAN TADEO</t>
  </si>
  <si>
    <t>GERMANIA</t>
  </si>
  <si>
    <t>GERTRUDIS</t>
  </si>
  <si>
    <t>GERTRUDIS DANITZA</t>
  </si>
  <si>
    <t>GERTRUDIS VIRGINIA</t>
  </si>
  <si>
    <t>GESTALY</t>
  </si>
  <si>
    <t>GHILDA STEFANY</t>
  </si>
  <si>
    <t>GIANINA</t>
  </si>
  <si>
    <t>GIANINA LUZ</t>
  </si>
  <si>
    <t>GIANNINA</t>
  </si>
  <si>
    <t>GILDA</t>
  </si>
  <si>
    <t>GILDER ALFREDO</t>
  </si>
  <si>
    <t>GINO</t>
  </si>
  <si>
    <t>GIOVANA</t>
  </si>
  <si>
    <t>GIOVANNA</t>
  </si>
  <si>
    <t>GIOVANNA FLORA</t>
  </si>
  <si>
    <t>GIOVANNA JACQUELINE</t>
  </si>
  <si>
    <t>GISELA</t>
  </si>
  <si>
    <t>GISELA GUADALUPE</t>
  </si>
  <si>
    <t>GISELA KAREN</t>
  </si>
  <si>
    <t>GISELLA BRIGITTE</t>
  </si>
  <si>
    <t>GIULIANA</t>
  </si>
  <si>
    <t>GIULIANA ROSA</t>
  </si>
  <si>
    <t>GLADIS</t>
  </si>
  <si>
    <t>GLADISLINA</t>
  </si>
  <si>
    <t>GLADYS</t>
  </si>
  <si>
    <t>GLADYS ANGELICA</t>
  </si>
  <si>
    <t>GLADYS CARMEN</t>
  </si>
  <si>
    <t>GLADYS COLUMBA</t>
  </si>
  <si>
    <t>GLADYS CRISTINA JOSEFINA</t>
  </si>
  <si>
    <t>GLADYS FRANCISCA</t>
  </si>
  <si>
    <t>GLADYS MARLENI</t>
  </si>
  <si>
    <t>GLADYS MILAGROS</t>
  </si>
  <si>
    <t>GLENDY ELIDA</t>
  </si>
  <si>
    <t>GLENIS</t>
  </si>
  <si>
    <t>GLENY</t>
  </si>
  <si>
    <t>GLENYS</t>
  </si>
  <si>
    <t>GLORIA</t>
  </si>
  <si>
    <t>GLORIA NORMA</t>
  </si>
  <si>
    <t>GLORIA ROSA</t>
  </si>
  <si>
    <t>GOLDA</t>
  </si>
  <si>
    <t>GONZALO JESUS</t>
  </si>
  <si>
    <t>GORKA LUZ</t>
  </si>
  <si>
    <t>GORKY</t>
  </si>
  <si>
    <t>GOYA</t>
  </si>
  <si>
    <t>GRACIELA</t>
  </si>
  <si>
    <t>GRECIA</t>
  </si>
  <si>
    <t>GRECIA LIZ</t>
  </si>
  <si>
    <t>GREGORIA</t>
  </si>
  <si>
    <t>GRELIA</t>
  </si>
  <si>
    <t>GRETA</t>
  </si>
  <si>
    <t>GRETTY MARLENY</t>
  </si>
  <si>
    <t>GRICELDA</t>
  </si>
  <si>
    <t>GRIMALDINA</t>
  </si>
  <si>
    <t>GRIMALDO</t>
  </si>
  <si>
    <t>GRIMANESA</t>
  </si>
  <si>
    <t>GRISELDA</t>
  </si>
  <si>
    <t>GRISKA INES</t>
  </si>
  <si>
    <t>GRIVETTE BETSY</t>
  </si>
  <si>
    <t>GRIZEL</t>
  </si>
  <si>
    <t>GROBERT HEINZ</t>
  </si>
  <si>
    <t>GRYZEL</t>
  </si>
  <si>
    <t>GUADALUPE</t>
  </si>
  <si>
    <t>GUADALUPE ELIANA</t>
  </si>
  <si>
    <t>GUDITH</t>
  </si>
  <si>
    <t>GUICELA</t>
  </si>
  <si>
    <t>GUIDO</t>
  </si>
  <si>
    <t>GUIDO ALBERTO</t>
  </si>
  <si>
    <t>GUIDO EYNER</t>
  </si>
  <si>
    <t>GUIDO ROGER</t>
  </si>
  <si>
    <t>GUILLER FRED</t>
  </si>
  <si>
    <t>GUILLERMINA</t>
  </si>
  <si>
    <t>GUILLERMO</t>
  </si>
  <si>
    <t>GUILLERMO ENRIQUE</t>
  </si>
  <si>
    <t>GUILLERMO LENIN</t>
  </si>
  <si>
    <t>GUILLERMO SAMUEL</t>
  </si>
  <si>
    <t>GUILMER</t>
  </si>
  <si>
    <t>GUISELA BLANCA</t>
  </si>
  <si>
    <t>GUSTAVO</t>
  </si>
  <si>
    <t>GUSTAVO ADOLFO</t>
  </si>
  <si>
    <t>GUSTAVO OMAR</t>
  </si>
  <si>
    <t>GUSTAVO SABINO</t>
  </si>
  <si>
    <t>GUSTAVO SILVERIO</t>
  </si>
  <si>
    <t>GYOVANNA BEATRIZ</t>
  </si>
  <si>
    <t>HALINE GUADALUPE</t>
  </si>
  <si>
    <t>HALLY</t>
  </si>
  <si>
    <t>HANANIAS</t>
  </si>
  <si>
    <t>HANIA VALENTINA</t>
  </si>
  <si>
    <t>HANS JAVIER</t>
  </si>
  <si>
    <t>HANS XAVIER DIEGO</t>
  </si>
  <si>
    <t>HARDY BENITO</t>
  </si>
  <si>
    <t>HARLEN</t>
  </si>
  <si>
    <t>HARLITT</t>
  </si>
  <si>
    <t>HARNOLD</t>
  </si>
  <si>
    <t>HAWAR</t>
  </si>
  <si>
    <t>HAYDEE</t>
  </si>
  <si>
    <t>HAYDEE ELENA</t>
  </si>
  <si>
    <t>HAYDEE MARUJA</t>
  </si>
  <si>
    <t>HAYDEE OMAYRA</t>
  </si>
  <si>
    <t>HECTOR</t>
  </si>
  <si>
    <t>HECTOR ABEL</t>
  </si>
  <si>
    <t>HECTOR DANILO</t>
  </si>
  <si>
    <t>HECTOR HERNAN</t>
  </si>
  <si>
    <t>HECTOR OSWALDO</t>
  </si>
  <si>
    <t>HECTOR ROLANDO</t>
  </si>
  <si>
    <t>HEDITH</t>
  </si>
  <si>
    <t>HEDY KAREN</t>
  </si>
  <si>
    <t>HEIDI JANNETT</t>
  </si>
  <si>
    <t>HEIDY JHOANA</t>
  </si>
  <si>
    <t>HELARD EDISON</t>
  </si>
  <si>
    <t>HELEM JESENIA</t>
  </si>
  <si>
    <t>HELEN EVELY</t>
  </si>
  <si>
    <t>HELEN JANETH</t>
  </si>
  <si>
    <t>HELIAN SHADIRA</t>
  </si>
  <si>
    <t>HENRY</t>
  </si>
  <si>
    <t>HENRY HUGO</t>
  </si>
  <si>
    <t>HERACLIO</t>
  </si>
  <si>
    <t>HERBERT</t>
  </si>
  <si>
    <t>HERLINDA</t>
  </si>
  <si>
    <t>HERMEL</t>
  </si>
  <si>
    <t>HERMELINDA</t>
  </si>
  <si>
    <t>HERMOGENES</t>
  </si>
  <si>
    <t>HERNAN</t>
  </si>
  <si>
    <t>HERNAN MIGUEL</t>
  </si>
  <si>
    <t>HESTER</t>
  </si>
  <si>
    <t>HEYDI YESICA</t>
  </si>
  <si>
    <t>HILDA</t>
  </si>
  <si>
    <t>HILDA ROXANA</t>
  </si>
  <si>
    <t>HILDA YANINA</t>
  </si>
  <si>
    <t>HIPOLITA</t>
  </si>
  <si>
    <t>HIPOLITA PLACIDA</t>
  </si>
  <si>
    <t>HIPOLITO</t>
  </si>
  <si>
    <t>HOLGER MILENKO</t>
  </si>
  <si>
    <t>HOLGUER</t>
  </si>
  <si>
    <t>HONORATA</t>
  </si>
  <si>
    <t>HONORATO FREDDY</t>
  </si>
  <si>
    <t>HONORIA</t>
  </si>
  <si>
    <t>HORTENCIA</t>
  </si>
  <si>
    <t>HORTENSIA</t>
  </si>
  <si>
    <t>HUBERT</t>
  </si>
  <si>
    <t>HUGO</t>
  </si>
  <si>
    <t>HUGO ANDHERSON</t>
  </si>
  <si>
    <t>HUGO EDINSON</t>
  </si>
  <si>
    <t>HUGO ROLANDO</t>
  </si>
  <si>
    <t>HUGO ROMMEL</t>
  </si>
  <si>
    <t>HUGO RUBEN</t>
  </si>
  <si>
    <t>HUMBERTO</t>
  </si>
  <si>
    <t>IBET</t>
  </si>
  <si>
    <t>IDA MARCIA</t>
  </si>
  <si>
    <t>IDALIA</t>
  </si>
  <si>
    <t>IDANIA</t>
  </si>
  <si>
    <t>ILICH PAVEL</t>
  </si>
  <si>
    <t>ILISBER</t>
  </si>
  <si>
    <t>ILLARI</t>
  </si>
  <si>
    <t>ILSE GIOVANNA</t>
  </si>
  <si>
    <t>IMETERIO</t>
  </si>
  <si>
    <t>INDIRA</t>
  </si>
  <si>
    <t>INDIRA SHEILA</t>
  </si>
  <si>
    <t>INES</t>
  </si>
  <si>
    <t>INES MIRIAM</t>
  </si>
  <si>
    <t>INGRID</t>
  </si>
  <si>
    <t>INGRID ANALI</t>
  </si>
  <si>
    <t>INGRIS YESENIA</t>
  </si>
  <si>
    <t>INGRIT KATY</t>
  </si>
  <si>
    <t>INOCENCIA</t>
  </si>
  <si>
    <t>INTI</t>
  </si>
  <si>
    <t>IRAIDA</t>
  </si>
  <si>
    <t>IRAIDA ALICIA</t>
  </si>
  <si>
    <t>IRENE</t>
  </si>
  <si>
    <t>IRIS GRISELDA</t>
  </si>
  <si>
    <t>IRIS VERONICA</t>
  </si>
  <si>
    <t>IRMA</t>
  </si>
  <si>
    <t>IRMA BEATRIZ</t>
  </si>
  <si>
    <t>IRMA ESMERALDA</t>
  </si>
  <si>
    <t>IRMA GRIMANEZA</t>
  </si>
  <si>
    <t>IRMA PRESENTACION</t>
  </si>
  <si>
    <t>IRMA SEGUNDINA</t>
  </si>
  <si>
    <t>ISAAC GREGORY</t>
  </si>
  <si>
    <t>ISABEL</t>
  </si>
  <si>
    <t>ISABEL REYNA</t>
  </si>
  <si>
    <t>ISAIAS</t>
  </si>
  <si>
    <t>ISAURA</t>
  </si>
  <si>
    <t>ISAURO</t>
  </si>
  <si>
    <t>ISELITA SEGUNDA</t>
  </si>
  <si>
    <t>ISIDORA</t>
  </si>
  <si>
    <t>ISMAEL OMAR</t>
  </si>
  <si>
    <t>ISMELDA LUCY</t>
  </si>
  <si>
    <t>ITALA KATHERINE</t>
  </si>
  <si>
    <t>IVAN</t>
  </si>
  <si>
    <t>IVAN AGUSTIN</t>
  </si>
  <si>
    <t>IVAN DEMETRIO</t>
  </si>
  <si>
    <t>IVAN VALENTIN</t>
  </si>
  <si>
    <t>IVANA</t>
  </si>
  <si>
    <t>IVANA JESSICA</t>
  </si>
  <si>
    <t>IVANS PERCY</t>
  </si>
  <si>
    <t>IVETH NATALY</t>
  </si>
  <si>
    <t>IVHOSKA</t>
  </si>
  <si>
    <t>IVITH NIALA</t>
  </si>
  <si>
    <t>IVONNE ANNIE</t>
  </si>
  <si>
    <t>JAANS</t>
  </si>
  <si>
    <t>JACINTO</t>
  </si>
  <si>
    <t>JACK JESUS</t>
  </si>
  <si>
    <t>JACK JOHN</t>
  </si>
  <si>
    <t>JACKELINE</t>
  </si>
  <si>
    <t>JACKELINE FANNY</t>
  </si>
  <si>
    <t>JACQUELINA KARIN</t>
  </si>
  <si>
    <t>JACQUELINE ANGELICA</t>
  </si>
  <si>
    <t>JACQUELINE JUDITH</t>
  </si>
  <si>
    <t>JACQUELINE MARGOT</t>
  </si>
  <si>
    <t>JADIYE</t>
  </si>
  <si>
    <t>JAFFET</t>
  </si>
  <si>
    <t>JAILAN</t>
  </si>
  <si>
    <t>JAIME</t>
  </si>
  <si>
    <t>JAIME ORLANDO</t>
  </si>
  <si>
    <t>JAIME RUFINO</t>
  </si>
  <si>
    <t>JAIME SANTIAGO</t>
  </si>
  <si>
    <t>JAKELYN</t>
  </si>
  <si>
    <t>JAMES JUVENAL</t>
  </si>
  <si>
    <t>JANE</t>
  </si>
  <si>
    <t>JANET</t>
  </si>
  <si>
    <t>JANET IVANA</t>
  </si>
  <si>
    <t>JANETH</t>
  </si>
  <si>
    <t>JANETH LUCERO</t>
  </si>
  <si>
    <t>JANETH MARGARITA</t>
  </si>
  <si>
    <t>JANETT</t>
  </si>
  <si>
    <t>JANETT LIVE</t>
  </si>
  <si>
    <t>JANINA MILAGROS</t>
  </si>
  <si>
    <t>JAQUELIN</t>
  </si>
  <si>
    <t>JAVIER</t>
  </si>
  <si>
    <t>JAVIER ALEXIS</t>
  </si>
  <si>
    <t>JAVIER FELIX</t>
  </si>
  <si>
    <t>JAVIER GUILLERMO</t>
  </si>
  <si>
    <t>JAVIER JORGE</t>
  </si>
  <si>
    <t>JAVIER RAMIRO</t>
  </si>
  <si>
    <t>JAY EDWARD</t>
  </si>
  <si>
    <t>JEAN CARLO</t>
  </si>
  <si>
    <t>JEAN MARCEL</t>
  </si>
  <si>
    <t>JEAN PIERRE</t>
  </si>
  <si>
    <t>JEANCARLO ALFREDO</t>
  </si>
  <si>
    <t>JEANETH MARGARITA</t>
  </si>
  <si>
    <t>JEANETT</t>
  </si>
  <si>
    <t>JEANETTE</t>
  </si>
  <si>
    <t>JEANNETTE</t>
  </si>
  <si>
    <t>JENI CARMEN</t>
  </si>
  <si>
    <t>JENNIFER</t>
  </si>
  <si>
    <t>JENNY</t>
  </si>
  <si>
    <t>JENNY ABIGAIL</t>
  </si>
  <si>
    <t>JENNY ACENETH</t>
  </si>
  <si>
    <t>JENNY ELEONORA</t>
  </si>
  <si>
    <t>JENNY FANY</t>
  </si>
  <si>
    <t>JENNY KELLY</t>
  </si>
  <si>
    <t>JENNY LISBETH</t>
  </si>
  <si>
    <t>JENNY LUCIA</t>
  </si>
  <si>
    <t>JENNY MARITZA</t>
  </si>
  <si>
    <t>JENNY MERCEDES</t>
  </si>
  <si>
    <t>JENNY NOHEMI</t>
  </si>
  <si>
    <t>JENNY SOLEDAD</t>
  </si>
  <si>
    <t>JERDA SOFIA</t>
  </si>
  <si>
    <t>JEREMY XIOMARA</t>
  </si>
  <si>
    <t>JERRY</t>
  </si>
  <si>
    <t>JERSHONE TATIANA VILMA</t>
  </si>
  <si>
    <t>JESHICA HILDAURA</t>
  </si>
  <si>
    <t>JESSICA</t>
  </si>
  <si>
    <t>JESSICA ISABEL</t>
  </si>
  <si>
    <t>JESSICA MARIBEL</t>
  </si>
  <si>
    <t>JESSICA MARITZA</t>
  </si>
  <si>
    <t>JESUS</t>
  </si>
  <si>
    <t>JESUS ABEL</t>
  </si>
  <si>
    <t>JESUS ADIRA</t>
  </si>
  <si>
    <t>JESUS ALBERTO</t>
  </si>
  <si>
    <t>JESUS ANTENOR</t>
  </si>
  <si>
    <t>JESUS HUMBERTO</t>
  </si>
  <si>
    <t>JHACKELINNE VANNESA</t>
  </si>
  <si>
    <t>JHAN FERNANDO</t>
  </si>
  <si>
    <t>JHANIZE IRENE</t>
  </si>
  <si>
    <t>JHANYRA</t>
  </si>
  <si>
    <t>JHAROL CRISTIAN</t>
  </si>
  <si>
    <t>JHENY TATIANA</t>
  </si>
  <si>
    <t>JHEOVANA</t>
  </si>
  <si>
    <t>JHEYZU</t>
  </si>
  <si>
    <t>JHIMY</t>
  </si>
  <si>
    <t>JHOEL</t>
  </si>
  <si>
    <t>JHON</t>
  </si>
  <si>
    <t>JHON CHRISTIAN</t>
  </si>
  <si>
    <t>JHON ELVIS</t>
  </si>
  <si>
    <t>JHON JOE</t>
  </si>
  <si>
    <t>JHON RHONY</t>
  </si>
  <si>
    <t>JHON VLADIMIR</t>
  </si>
  <si>
    <t>JHONATAN</t>
  </si>
  <si>
    <t>JHONATAN YURI</t>
  </si>
  <si>
    <t>JHONNY</t>
  </si>
  <si>
    <t>JHONNY RUDI</t>
  </si>
  <si>
    <t>JHONY</t>
  </si>
  <si>
    <t>JHOVANI</t>
  </si>
  <si>
    <t>JIMENA EDITH</t>
  </si>
  <si>
    <t>JIMMY</t>
  </si>
  <si>
    <t>JIMMY ALBERTO</t>
  </si>
  <si>
    <t>JIMMY CAROLINA</t>
  </si>
  <si>
    <t>JIMMY JERSON</t>
  </si>
  <si>
    <t>JIMMY ROBERTO</t>
  </si>
  <si>
    <t>JIMY WILLIAMS</t>
  </si>
  <si>
    <t>JINA GEORGINA</t>
  </si>
  <si>
    <t>JOANNA MARGOT</t>
  </si>
  <si>
    <t>JOBERT</t>
  </si>
  <si>
    <t>JOCABET</t>
  </si>
  <si>
    <t>JOCAVIZ</t>
  </si>
  <si>
    <t>JOE ANGEL</t>
  </si>
  <si>
    <t>JOEL</t>
  </si>
  <si>
    <t>JOEL LENON</t>
  </si>
  <si>
    <t>JOHAN</t>
  </si>
  <si>
    <t>JOHAN ALEXIS</t>
  </si>
  <si>
    <t>JOHAN ANTHONY</t>
  </si>
  <si>
    <t>JOHAN GIOVANNY</t>
  </si>
  <si>
    <t>JOHANA CLAUDIA</t>
  </si>
  <si>
    <t>JOHANNA ERIKA</t>
  </si>
  <si>
    <t>JOHANNA MELISSA</t>
  </si>
  <si>
    <t>JOHN</t>
  </si>
  <si>
    <t>JOHN CARLOS</t>
  </si>
  <si>
    <t>JOHN OMAR</t>
  </si>
  <si>
    <t>JOHN WILDER</t>
  </si>
  <si>
    <t>JONATHAN EMILIO</t>
  </si>
  <si>
    <t>JORGE</t>
  </si>
  <si>
    <t>JORGE ALBERTO</t>
  </si>
  <si>
    <t>JORGE ALEXANDER</t>
  </si>
  <si>
    <t>JORGE ALFREDO</t>
  </si>
  <si>
    <t>JORGE GABRIEL</t>
  </si>
  <si>
    <t>JORGE GUIMAR</t>
  </si>
  <si>
    <t>JORGE HERMOGENES</t>
  </si>
  <si>
    <t>JORGE LUIS</t>
  </si>
  <si>
    <t>JORGE PAULO</t>
  </si>
  <si>
    <t>JORGE VLADIMIRO</t>
  </si>
  <si>
    <t>JORGE WASHINGTON</t>
  </si>
  <si>
    <t>JOSE</t>
  </si>
  <si>
    <t>JOSE ADEMIR</t>
  </si>
  <si>
    <t>JOSE ALBERTO</t>
  </si>
  <si>
    <t>JOSE ANGEL</t>
  </si>
  <si>
    <t>JOSE ANTONIO</t>
  </si>
  <si>
    <t>JOSE ARTURO</t>
  </si>
  <si>
    <t>JOSE BENJAMIN</t>
  </si>
  <si>
    <t>JOSE CARLOS</t>
  </si>
  <si>
    <t>JOSE CARMEN</t>
  </si>
  <si>
    <t>JOSE DANIEL</t>
  </si>
  <si>
    <t>JOSE EDUARDO</t>
  </si>
  <si>
    <t>JOSE EFRAIN</t>
  </si>
  <si>
    <t>JOSE ENRIQUE</t>
  </si>
  <si>
    <t>JOSE HILARIO</t>
  </si>
  <si>
    <t>JOSE LAZARO</t>
  </si>
  <si>
    <t>JOSE LUIS</t>
  </si>
  <si>
    <t>JOSE MIGUEL</t>
  </si>
  <si>
    <t>JOSE RAFAEL</t>
  </si>
  <si>
    <t>JOSE SANTOS</t>
  </si>
  <si>
    <t>JOSEFA</t>
  </si>
  <si>
    <t>JOSEFINA</t>
  </si>
  <si>
    <t>JOSELYN FERNANDA</t>
  </si>
  <si>
    <t>JOSELYNE ELISABETH</t>
  </si>
  <si>
    <t>JOSUE JOEL</t>
  </si>
  <si>
    <t>JOVANA</t>
  </si>
  <si>
    <t>JOVITA</t>
  </si>
  <si>
    <t>JUAN</t>
  </si>
  <si>
    <t>JUAN ALBERT</t>
  </si>
  <si>
    <t>JUAN ALBERTO</t>
  </si>
  <si>
    <t>JUAN ALEX</t>
  </si>
  <si>
    <t>JUAN ANTONIO</t>
  </si>
  <si>
    <t>JUAN BENITO</t>
  </si>
  <si>
    <t>JUAN CARLOS</t>
  </si>
  <si>
    <t>JUAN ENRIQUE</t>
  </si>
  <si>
    <t>JUAN GABRIEL</t>
  </si>
  <si>
    <t>JUAN GEANCARLO</t>
  </si>
  <si>
    <t>JUAN HERBERT</t>
  </si>
  <si>
    <t>JUAN HOLGUER</t>
  </si>
  <si>
    <t>JUAN JOSE</t>
  </si>
  <si>
    <t>JUAN MANUEL</t>
  </si>
  <si>
    <t>JUAN PEDRO</t>
  </si>
  <si>
    <t>JUAN RONALD</t>
  </si>
  <si>
    <t>JUAN VICTOR</t>
  </si>
  <si>
    <t>JUAN VIDAL</t>
  </si>
  <si>
    <t>JUANA</t>
  </si>
  <si>
    <t>JUANA ANDREA</t>
  </si>
  <si>
    <t>JUANA HAYDEE</t>
  </si>
  <si>
    <t>JUANA ISABEL</t>
  </si>
  <si>
    <t>JUANA LUCILA</t>
  </si>
  <si>
    <t>JUANA MARIA</t>
  </si>
  <si>
    <t>JUANA PATRICIA</t>
  </si>
  <si>
    <t>JUANA SHIRLEY</t>
  </si>
  <si>
    <t>JUANINA</t>
  </si>
  <si>
    <t>JUDIT</t>
  </si>
  <si>
    <t>JUDIT MARIBEL</t>
  </si>
  <si>
    <t>JUDITH</t>
  </si>
  <si>
    <t>JUDITH BARBARA</t>
  </si>
  <si>
    <t>JUDITH DAMIANA</t>
  </si>
  <si>
    <t>JUDITH ROSARIO</t>
  </si>
  <si>
    <t>JUDITH SUSAN</t>
  </si>
  <si>
    <t>JUDITH VIOLETA</t>
  </si>
  <si>
    <t>JUELMER FIDEL</t>
  </si>
  <si>
    <t>JULIA</t>
  </si>
  <si>
    <t>JULIA BELEN</t>
  </si>
  <si>
    <t>JULIA DIANET</t>
  </si>
  <si>
    <t>JULIA JAQUELIN</t>
  </si>
  <si>
    <t>JULIA JUANA</t>
  </si>
  <si>
    <t>JULIA MARIBEL</t>
  </si>
  <si>
    <t>JULIA TERESA</t>
  </si>
  <si>
    <t>JULIA VICTORIA</t>
  </si>
  <si>
    <t>JULIAN</t>
  </si>
  <si>
    <t>JULIAN PEDRO</t>
  </si>
  <si>
    <t>JULIANA</t>
  </si>
  <si>
    <t>JULIANO</t>
  </si>
  <si>
    <t>JULIETA</t>
  </si>
  <si>
    <t>JULIO AGUSTIN</t>
  </si>
  <si>
    <t>JULIO ALBERTO</t>
  </si>
  <si>
    <t>JULIO CESAR</t>
  </si>
  <si>
    <t>JULIO JUVENAL</t>
  </si>
  <si>
    <t>JULIO PERCY</t>
  </si>
  <si>
    <t>JULISSA</t>
  </si>
  <si>
    <t>JULY ELIZABETH</t>
  </si>
  <si>
    <t>JUNIA EDITH</t>
  </si>
  <si>
    <t>JUNIOR</t>
  </si>
  <si>
    <t>JUSHARA</t>
  </si>
  <si>
    <t>JUSTA RAIZA</t>
  </si>
  <si>
    <t>JUSTINA</t>
  </si>
  <si>
    <t>JUSTINO</t>
  </si>
  <si>
    <t>JUSTINO ELEUTERIO</t>
  </si>
  <si>
    <t>JUSTO FILAMIR</t>
  </si>
  <si>
    <t>JUSTO GERMAN</t>
  </si>
  <si>
    <t>JUVENAL AURELIO</t>
  </si>
  <si>
    <t>JUVENAL FREDY</t>
  </si>
  <si>
    <t>KAREN</t>
  </si>
  <si>
    <t>KAREN ANAIS</t>
  </si>
  <si>
    <t>KAREN CECILIA</t>
  </si>
  <si>
    <t>KAREN ERIKA</t>
  </si>
  <si>
    <t>KAREN GIULIANNA</t>
  </si>
  <si>
    <t>KAREN LICELY</t>
  </si>
  <si>
    <t>KAREN LILIANA</t>
  </si>
  <si>
    <t>KAREN MASSIEL</t>
  </si>
  <si>
    <t>KAREN STEFANY</t>
  </si>
  <si>
    <t>KARENNY LEONOR</t>
  </si>
  <si>
    <t>KARIN</t>
  </si>
  <si>
    <t>KARIN LIZ</t>
  </si>
  <si>
    <t>KARIN MARITZA</t>
  </si>
  <si>
    <t>KARIN OFELIA</t>
  </si>
  <si>
    <t>KARIN VALERY</t>
  </si>
  <si>
    <t>KARINA</t>
  </si>
  <si>
    <t>KARINA FELICIA</t>
  </si>
  <si>
    <t>KARINA IRENE</t>
  </si>
  <si>
    <t>KARINA IRIS</t>
  </si>
  <si>
    <t>KARINA JUDITH</t>
  </si>
  <si>
    <t>KARINA LILIAM</t>
  </si>
  <si>
    <t>KARINA VERENISE</t>
  </si>
  <si>
    <t>KARLA DEL PILAR</t>
  </si>
  <si>
    <t>KARLA INGRID</t>
  </si>
  <si>
    <t>KARLA YOHANNA</t>
  </si>
  <si>
    <t>KARLENIN BERNARDO</t>
  </si>
  <si>
    <t>KAROL ANNET</t>
  </si>
  <si>
    <t>KAROL CONSUELO</t>
  </si>
  <si>
    <t>KAROLAY YAJAIRA</t>
  </si>
  <si>
    <t>KATERIN JULISSA</t>
  </si>
  <si>
    <t>KATERIN SHIOMARA</t>
  </si>
  <si>
    <t>KATERINE</t>
  </si>
  <si>
    <t>KATERINE ALBERTINA</t>
  </si>
  <si>
    <t>KATERINE ESTEFANY</t>
  </si>
  <si>
    <t>KATERINE JOSSIES</t>
  </si>
  <si>
    <t>KATERINE JOVANNA</t>
  </si>
  <si>
    <t>KATEY ELIZABETH</t>
  </si>
  <si>
    <t>KATHERIN FABIOLA</t>
  </si>
  <si>
    <t>KATHERINE</t>
  </si>
  <si>
    <t>KATHERINE ADELMA</t>
  </si>
  <si>
    <t>KATHERINE ELISA</t>
  </si>
  <si>
    <t>KATHERINE GABRIELA</t>
  </si>
  <si>
    <t>KATHERINE MARIA</t>
  </si>
  <si>
    <t>KATHERINE MONCHY</t>
  </si>
  <si>
    <t>KATHERINE NOEMI</t>
  </si>
  <si>
    <t>KATHLEEN SHEILA</t>
  </si>
  <si>
    <t>KATHY ELIZABETH</t>
  </si>
  <si>
    <t>KATIA</t>
  </si>
  <si>
    <t>KATIA GLADYS</t>
  </si>
  <si>
    <t>KATIA LUZ</t>
  </si>
  <si>
    <t>KATIA ROCIO</t>
  </si>
  <si>
    <t>KATIA ROSSI</t>
  </si>
  <si>
    <t>KATIANA</t>
  </si>
  <si>
    <t>KATIUSKA</t>
  </si>
  <si>
    <t>KATTY YANETH</t>
  </si>
  <si>
    <t>KATY</t>
  </si>
  <si>
    <t>KATYA</t>
  </si>
  <si>
    <t>KATYA MARGARITA</t>
  </si>
  <si>
    <t>KELLY</t>
  </si>
  <si>
    <t>KELLY ANGELA</t>
  </si>
  <si>
    <t>KELLY GENIFER</t>
  </si>
  <si>
    <t>KELLY GIOVANA</t>
  </si>
  <si>
    <t>KELLY ROCIO</t>
  </si>
  <si>
    <t>KELVIN</t>
  </si>
  <si>
    <t>KELVIN JASMAMNY</t>
  </si>
  <si>
    <t>KELY</t>
  </si>
  <si>
    <t>KENJIMMY</t>
  </si>
  <si>
    <t>KENY LEVEQUE</t>
  </si>
  <si>
    <t>KENYI ROLANDO</t>
  </si>
  <si>
    <t>KERCY FERDINAND</t>
  </si>
  <si>
    <t>KETY</t>
  </si>
  <si>
    <t>KEVIN HAROLD</t>
  </si>
  <si>
    <t>KEVIN JHARDY</t>
  </si>
  <si>
    <t>KEYLA</t>
  </si>
  <si>
    <t>KIARA MARILYN</t>
  </si>
  <si>
    <t>KIVETH EDUARDO</t>
  </si>
  <si>
    <t>KRINNIR STEFFI</t>
  </si>
  <si>
    <t>KRISHNAMUR ALI</t>
  </si>
  <si>
    <t>KRUPSKAYA CARLOTA</t>
  </si>
  <si>
    <t>LADY</t>
  </si>
  <si>
    <t>LADY LUCERO</t>
  </si>
  <si>
    <t>LADY ROXANA</t>
  </si>
  <si>
    <t>LADY VANESSA</t>
  </si>
  <si>
    <t>LAURA</t>
  </si>
  <si>
    <t>LAURA EVELYN</t>
  </si>
  <si>
    <t>LAURA NOHELLY</t>
  </si>
  <si>
    <t>LAURO</t>
  </si>
  <si>
    <t>LEA VESNA</t>
  </si>
  <si>
    <t>LEANDRA</t>
  </si>
  <si>
    <t>LEIDI</t>
  </si>
  <si>
    <t>LEIDY SOFIA</t>
  </si>
  <si>
    <t>LEISETT</t>
  </si>
  <si>
    <t>LELIA EMMA</t>
  </si>
  <si>
    <t>LELIS AUGUSTO</t>
  </si>
  <si>
    <t>LELIS NOHEMI</t>
  </si>
  <si>
    <t>LENDER</t>
  </si>
  <si>
    <t>LENIN MANUEL</t>
  </si>
  <si>
    <t>LENNY DANAE</t>
  </si>
  <si>
    <t>LENNY VANESSA</t>
  </si>
  <si>
    <t>LENY LEONOR</t>
  </si>
  <si>
    <t>LEO ANTHONY</t>
  </si>
  <si>
    <t>LEONARDO</t>
  </si>
  <si>
    <t>LEONCIO GREGORIO</t>
  </si>
  <si>
    <t>LEONEV RUY</t>
  </si>
  <si>
    <t>LEONITH VERONICA</t>
  </si>
  <si>
    <t>LEORGIO CLODOVEO</t>
  </si>
  <si>
    <t>LESDY NOELIA</t>
  </si>
  <si>
    <t>LESLIE</t>
  </si>
  <si>
    <t>LETICIA</t>
  </si>
  <si>
    <t>LETICIA SORAIDA</t>
  </si>
  <si>
    <t>LEYDA</t>
  </si>
  <si>
    <t>LEYLIT</t>
  </si>
  <si>
    <t>LIA ZENAIDA</t>
  </si>
  <si>
    <t>LIBIA</t>
  </si>
  <si>
    <t>LIBIO RICARDO</t>
  </si>
  <si>
    <t>LICELY CANDY</t>
  </si>
  <si>
    <t>LIDA</t>
  </si>
  <si>
    <t>LIDIA</t>
  </si>
  <si>
    <t>LIDIA VIOLETA</t>
  </si>
  <si>
    <t>LIDIA ZULLY</t>
  </si>
  <si>
    <t>LILA</t>
  </si>
  <si>
    <t>LILA LISBET</t>
  </si>
  <si>
    <t>LILA VIOCHI</t>
  </si>
  <si>
    <t>LILI</t>
  </si>
  <si>
    <t>LILIA</t>
  </si>
  <si>
    <t>LILIAN CELESTINA</t>
  </si>
  <si>
    <t>LILIAN GLADYS</t>
  </si>
  <si>
    <t>LILIANA</t>
  </si>
  <si>
    <t>LILIANA MARIA</t>
  </si>
  <si>
    <t>LILIANA MARILE</t>
  </si>
  <si>
    <t>LILYAN MARGARITA</t>
  </si>
  <si>
    <t>LINA</t>
  </si>
  <si>
    <t>LINA NOEMI</t>
  </si>
  <si>
    <t>LINDA CATERIN</t>
  </si>
  <si>
    <t>LINDA CHRISTIAN</t>
  </si>
  <si>
    <t>LINDON</t>
  </si>
  <si>
    <t>LINO</t>
  </si>
  <si>
    <t>LINO AMERICO</t>
  </si>
  <si>
    <t>LINSDAY</t>
  </si>
  <si>
    <t>LISBE DEISI</t>
  </si>
  <si>
    <t>LISBET</t>
  </si>
  <si>
    <t>LISBET MARIA</t>
  </si>
  <si>
    <t>LISBETH</t>
  </si>
  <si>
    <t>LISBETH MARINA</t>
  </si>
  <si>
    <t>LISETH CATHARINE</t>
  </si>
  <si>
    <t>LISETTE BETANIA</t>
  </si>
  <si>
    <t>LISSET GUADALUPE</t>
  </si>
  <si>
    <t>LISSETH</t>
  </si>
  <si>
    <t>LISTER</t>
  </si>
  <si>
    <t>LISVERY</t>
  </si>
  <si>
    <t>LITHA ELENA</t>
  </si>
  <si>
    <t>LITSSEZ CARLA</t>
  </si>
  <si>
    <t>LIUDVINKA</t>
  </si>
  <si>
    <t>LIVIA ABIGAIL</t>
  </si>
  <si>
    <t>LIVIA SARA</t>
  </si>
  <si>
    <t>LIZ</t>
  </si>
  <si>
    <t>LIZ AMPARO</t>
  </si>
  <si>
    <t>LIZ CECILIA</t>
  </si>
  <si>
    <t>LIZ CLORINDA</t>
  </si>
  <si>
    <t>LIZ CRISTABEL</t>
  </si>
  <si>
    <t>LIZ EDITH</t>
  </si>
  <si>
    <t>LIZ GARDENIA</t>
  </si>
  <si>
    <t>LIZ GIANNIRA</t>
  </si>
  <si>
    <t>LIZ GUADALUPE</t>
  </si>
  <si>
    <t>LIZ KARLA</t>
  </si>
  <si>
    <t>LIZ KATHERIN</t>
  </si>
  <si>
    <t>LIZ MARILU</t>
  </si>
  <si>
    <t>LIZ MARY</t>
  </si>
  <si>
    <t>LIZ MAYRA</t>
  </si>
  <si>
    <t>LIZ MIRIAN</t>
  </si>
  <si>
    <t>LIZ SHEILA</t>
  </si>
  <si>
    <t>LIZ VANESSA</t>
  </si>
  <si>
    <t>LIZANDRO EDWIN</t>
  </si>
  <si>
    <t>LIZBETH</t>
  </si>
  <si>
    <t>LIZBETH KATIA</t>
  </si>
  <si>
    <t>LIZBETH RAFAELA</t>
  </si>
  <si>
    <t>LIZBETH ROCIO</t>
  </si>
  <si>
    <t>LIZBETH SOCORRO</t>
  </si>
  <si>
    <t>LIZBETH SOLEDAD</t>
  </si>
  <si>
    <t>LIZBETH VANNESA</t>
  </si>
  <si>
    <t>LIZBETH YOLANDA</t>
  </si>
  <si>
    <t>LIZET GIANINA</t>
  </si>
  <si>
    <t>LIZET ZARELA</t>
  </si>
  <si>
    <t>LIZETH</t>
  </si>
  <si>
    <t>LIZETH AURIA</t>
  </si>
  <si>
    <t>LIZETH MARGARITA</t>
  </si>
  <si>
    <t>LIZNABEL</t>
  </si>
  <si>
    <t>LJUBICA SALOME</t>
  </si>
  <si>
    <t>LOLA GEORGINA</t>
  </si>
  <si>
    <t>LOLO FERNANDO</t>
  </si>
  <si>
    <t>LORENZA</t>
  </si>
  <si>
    <t>LORENZO</t>
  </si>
  <si>
    <t>LORENZO CARLOS</t>
  </si>
  <si>
    <t>LOURDES</t>
  </si>
  <si>
    <t>LOURDES CIRILA</t>
  </si>
  <si>
    <t>LOURDES DEL PILAR</t>
  </si>
  <si>
    <t>LOURDES ELENA</t>
  </si>
  <si>
    <t>LOURDES FIORELLA</t>
  </si>
  <si>
    <t>LOURDES INES</t>
  </si>
  <si>
    <t>LOURDES MARGARITA</t>
  </si>
  <si>
    <t>LOURDES MIREYA</t>
  </si>
  <si>
    <t>LUCERO BERNARDINA</t>
  </si>
  <si>
    <t>LUCERO JAZMIN YESENIA</t>
  </si>
  <si>
    <t>LUCERO LILIANA</t>
  </si>
  <si>
    <t>LUCIA AGRIPINA</t>
  </si>
  <si>
    <t>LUCIA INDIRA</t>
  </si>
  <si>
    <t>LUCIA YESENIA</t>
  </si>
  <si>
    <t>LUCIANO</t>
  </si>
  <si>
    <t>LUCILA</t>
  </si>
  <si>
    <t>LUCILA FLORA</t>
  </si>
  <si>
    <t>LUCILA JESUS</t>
  </si>
  <si>
    <t>LUCINA EMILIANA</t>
  </si>
  <si>
    <t>LUCIO</t>
  </si>
  <si>
    <t>LUCIO IVAN</t>
  </si>
  <si>
    <t>LUCRECIA EDITH</t>
  </si>
  <si>
    <t>LUCY</t>
  </si>
  <si>
    <t>LUDBEN</t>
  </si>
  <si>
    <t>LUDDY MILAGROS</t>
  </si>
  <si>
    <t>LUDWEG</t>
  </si>
  <si>
    <t>LUDY ARLEN</t>
  </si>
  <si>
    <t>LUIS</t>
  </si>
  <si>
    <t>LUIS ALBERTO</t>
  </si>
  <si>
    <t>LUIS ALFREDO</t>
  </si>
  <si>
    <t>LUIS ARMANDO</t>
  </si>
  <si>
    <t>LUIS DANIEL</t>
  </si>
  <si>
    <t>LUIS EDGARDO</t>
  </si>
  <si>
    <t>LUIS EDUARDO</t>
  </si>
  <si>
    <t>LUIS EMILIO</t>
  </si>
  <si>
    <t>LUIS FERNANDO</t>
  </si>
  <si>
    <t>LUIS HORACIO</t>
  </si>
  <si>
    <t>LUIS MANUEL</t>
  </si>
  <si>
    <t>LUIS RAMON</t>
  </si>
  <si>
    <t>LUIS ROBERTO</t>
  </si>
  <si>
    <t>LUISA</t>
  </si>
  <si>
    <t>LUISA JULIANA</t>
  </si>
  <si>
    <t>LUISA MARGOTH</t>
  </si>
  <si>
    <t>LULA KRUSCAYA</t>
  </si>
  <si>
    <t>LUORDES</t>
  </si>
  <si>
    <t>LUPE MARIBEL</t>
  </si>
  <si>
    <t>LUTGARDA</t>
  </si>
  <si>
    <t>LUXMI</t>
  </si>
  <si>
    <t>LUZ ANGELICA</t>
  </si>
  <si>
    <t>LUZ CLARITA</t>
  </si>
  <si>
    <t>LUZ DELIA</t>
  </si>
  <si>
    <t>LUZ ELIANA</t>
  </si>
  <si>
    <t>LUZ JHOLY</t>
  </si>
  <si>
    <t>LUZ LIZBET</t>
  </si>
  <si>
    <t>LUZ MARINA</t>
  </si>
  <si>
    <t>LUZ MONICA</t>
  </si>
  <si>
    <t>LUZ NATALIA</t>
  </si>
  <si>
    <t>LUZ NORMA</t>
  </si>
  <si>
    <t>LUZ VANESSA</t>
  </si>
  <si>
    <t>LUZ VILMA</t>
  </si>
  <si>
    <t>LUZ VIOLETA</t>
  </si>
  <si>
    <t>LUZAIRA</t>
  </si>
  <si>
    <t>LUZBER</t>
  </si>
  <si>
    <t>LUZCIELO</t>
  </si>
  <si>
    <t>LUZDELINA</t>
  </si>
  <si>
    <t>LUZGARDA CORINA</t>
  </si>
  <si>
    <t>LUZGARDA MILAGROS</t>
  </si>
  <si>
    <t>LUZMARINA</t>
  </si>
  <si>
    <t>LUZMILA</t>
  </si>
  <si>
    <t>LYANNE GABRIELA</t>
  </si>
  <si>
    <t>LYTE</t>
  </si>
  <si>
    <t>MABEL</t>
  </si>
  <si>
    <t>MABEL ANTONIA</t>
  </si>
  <si>
    <t>MABEL CYRIELLE</t>
  </si>
  <si>
    <t>MABEL VICENTINA</t>
  </si>
  <si>
    <t>MADELEIN</t>
  </si>
  <si>
    <t>MADELEINE</t>
  </si>
  <si>
    <t>MADELEINE DORIS</t>
  </si>
  <si>
    <t>MADELEYNE</t>
  </si>
  <si>
    <t>MADELIN JULIA</t>
  </si>
  <si>
    <t>MAGALI</t>
  </si>
  <si>
    <t>MAGALY</t>
  </si>
  <si>
    <t>MAGALY KARIN</t>
  </si>
  <si>
    <t>MAGALY KARINA</t>
  </si>
  <si>
    <t>MAGDA BERTHA</t>
  </si>
  <si>
    <t>MAGDA IVETTE</t>
  </si>
  <si>
    <t>MAGDA YONI</t>
  </si>
  <si>
    <t>MAGDALENA</t>
  </si>
  <si>
    <t>MAGRETT LENKA</t>
  </si>
  <si>
    <t>MAHARANI</t>
  </si>
  <si>
    <t>MAIRA ALEXANDRA</t>
  </si>
  <si>
    <t>MAISSA URPI</t>
  </si>
  <si>
    <t>MANFREED</t>
  </si>
  <si>
    <t>MANUEL</t>
  </si>
  <si>
    <t>MANUEL ALEJANDRO</t>
  </si>
  <si>
    <t>MANUEL ISMAEL</t>
  </si>
  <si>
    <t>MANUEL JESUS</t>
  </si>
  <si>
    <t>MANUELA</t>
  </si>
  <si>
    <t>MANUELA JESUSA</t>
  </si>
  <si>
    <t>MARCELINA</t>
  </si>
  <si>
    <t>MARCIA</t>
  </si>
  <si>
    <t>MARCO</t>
  </si>
  <si>
    <t>MARCO ANTONIO</t>
  </si>
  <si>
    <t>MARCO AURELIO</t>
  </si>
  <si>
    <t>MARCO JAVIER</t>
  </si>
  <si>
    <t>MARCO MICHEL</t>
  </si>
  <si>
    <t>MARCOSA IRENE</t>
  </si>
  <si>
    <t>MARELINA</t>
  </si>
  <si>
    <t>MARGARITA</t>
  </si>
  <si>
    <t>MARGARITA AUREA</t>
  </si>
  <si>
    <t>MARGARITA ZONIA</t>
  </si>
  <si>
    <t>MARGIORI</t>
  </si>
  <si>
    <t>MARGOT</t>
  </si>
  <si>
    <t>MARGOT ANTONIETA</t>
  </si>
  <si>
    <t>MARGOT LISSETH</t>
  </si>
  <si>
    <t>MARGOT MARCELINA</t>
  </si>
  <si>
    <t>MARGOT MARITZA</t>
  </si>
  <si>
    <t>MARGOTH</t>
  </si>
  <si>
    <t>MARGOTT</t>
  </si>
  <si>
    <t>MARI PATRICIA</t>
  </si>
  <si>
    <t>MARIA</t>
  </si>
  <si>
    <t>MARIA AGUSTA</t>
  </si>
  <si>
    <t>MARIA AIDE</t>
  </si>
  <si>
    <t>MARIA ALEJANDRA</t>
  </si>
  <si>
    <t>MARIA ALICIA</t>
  </si>
  <si>
    <t>MARIA ANGELICA</t>
  </si>
  <si>
    <t>MARIA ANTONIETA</t>
  </si>
  <si>
    <t>MARIA ARMIDA</t>
  </si>
  <si>
    <t>MARIA AURELIA</t>
  </si>
  <si>
    <t>MARIA BEATRIZ</t>
  </si>
  <si>
    <t>MARIA BELEN</t>
  </si>
  <si>
    <t>MARIA BETTY</t>
  </si>
  <si>
    <t>MARIA CARMEN</t>
  </si>
  <si>
    <t>MARIA CELSA</t>
  </si>
  <si>
    <t>MARIA CRISTINA</t>
  </si>
  <si>
    <t>MARIA CRISTINA KARELIA</t>
  </si>
  <si>
    <t>MARIA DAYANA</t>
  </si>
  <si>
    <t>MARIA DE LA O</t>
  </si>
  <si>
    <t>MARIA DEL CARMEN</t>
  </si>
  <si>
    <t>MARIA DEL PILAR</t>
  </si>
  <si>
    <t>MARIA DELFINA</t>
  </si>
  <si>
    <t>MARIA ELENA</t>
  </si>
  <si>
    <t>MARIA ELISABETH</t>
  </si>
  <si>
    <t>MARIA ELIZABETH</t>
  </si>
  <si>
    <t>MARIA ESTHER</t>
  </si>
  <si>
    <t>MARIA EUGENIA</t>
  </si>
  <si>
    <t>MARIA FELICITA</t>
  </si>
  <si>
    <t>MARIA FERNANDA</t>
  </si>
  <si>
    <t>MARIA GRIMALDA</t>
  </si>
  <si>
    <t>MARIA ISABEL</t>
  </si>
  <si>
    <t>MARIA JESUS</t>
  </si>
  <si>
    <t>MARIA LILIA</t>
  </si>
  <si>
    <t>MARIA LILIANA</t>
  </si>
  <si>
    <t>MARIA LOURDES</t>
  </si>
  <si>
    <t>MARIA LUISA</t>
  </si>
  <si>
    <t>MARIA LUZ</t>
  </si>
  <si>
    <t>MARIA MADELEYNE</t>
  </si>
  <si>
    <t>MARIA MAGDALENA</t>
  </si>
  <si>
    <t>MARIA MERCEDES</t>
  </si>
  <si>
    <t>MARIA MILAGROS</t>
  </si>
  <si>
    <t>MARIA OBDULIA</t>
  </si>
  <si>
    <t>MARIA PILAR</t>
  </si>
  <si>
    <t>MARIA PLACIDA</t>
  </si>
  <si>
    <t>MARIA PURIFICACION</t>
  </si>
  <si>
    <t>MARIA ROSA</t>
  </si>
  <si>
    <t>MARIA ROSARIO</t>
  </si>
  <si>
    <t>MARIA SOCORRO</t>
  </si>
  <si>
    <t>MARIA SOLEDAD</t>
  </si>
  <si>
    <t>MARIA TERESA</t>
  </si>
  <si>
    <t>MARIA TRINIDAD</t>
  </si>
  <si>
    <t>MARIA VERONICA</t>
  </si>
  <si>
    <t>MARIA VICTORIA</t>
  </si>
  <si>
    <t>MARIA VIRGINIA</t>
  </si>
  <si>
    <t>MARIA YSABEL</t>
  </si>
  <si>
    <t>MARIALINA</t>
  </si>
  <si>
    <t>MARIANELA</t>
  </si>
  <si>
    <t>MARIANELA YANEHT</t>
  </si>
  <si>
    <t>MARIBEL</t>
  </si>
  <si>
    <t>MARIBEL KARINA</t>
  </si>
  <si>
    <t>MARIBEL ROCIO</t>
  </si>
  <si>
    <t>MARIBEL RUFINA</t>
  </si>
  <si>
    <t>MARIBEL SUCNIER</t>
  </si>
  <si>
    <t>MARICELA</t>
  </si>
  <si>
    <t>MARIE JESSICA</t>
  </si>
  <si>
    <t>MARIELA</t>
  </si>
  <si>
    <t>MARIELA DEL CARMEN</t>
  </si>
  <si>
    <t>MARIELA JESUS</t>
  </si>
  <si>
    <t>MARIELA ROCINDA</t>
  </si>
  <si>
    <t>MARIELA ROCIO</t>
  </si>
  <si>
    <t>MARIELLA IRIS</t>
  </si>
  <si>
    <t>MARILENA</t>
  </si>
  <si>
    <t>MARILI KELLY</t>
  </si>
  <si>
    <t>MARILIA</t>
  </si>
  <si>
    <t>MARILU</t>
  </si>
  <si>
    <t>MARILUZ</t>
  </si>
  <si>
    <t>MARINA</t>
  </si>
  <si>
    <t>MARINA ANTONIETA</t>
  </si>
  <si>
    <t>MARINA AURELIA</t>
  </si>
  <si>
    <t>MARINA RUBETH</t>
  </si>
  <si>
    <t>MARIO</t>
  </si>
  <si>
    <t>MARIO CESAR</t>
  </si>
  <si>
    <t>MARIO JHOEL</t>
  </si>
  <si>
    <t>MARIO LEONCIO</t>
  </si>
  <si>
    <t>MARIO LUIS</t>
  </si>
  <si>
    <t>MARIPOL GABINA</t>
  </si>
  <si>
    <t>MARISA</t>
  </si>
  <si>
    <t>MARISA ROXANA</t>
  </si>
  <si>
    <t>MARISEL</t>
  </si>
  <si>
    <t>MARISOL</t>
  </si>
  <si>
    <t>MARISOL MARLENE</t>
  </si>
  <si>
    <t>MARITANY</t>
  </si>
  <si>
    <t>MARITZA</t>
  </si>
  <si>
    <t>MARITZA GRACIELA</t>
  </si>
  <si>
    <t>MARITZA GUADALUPE</t>
  </si>
  <si>
    <t>MARITZA HORTENCIA</t>
  </si>
  <si>
    <t>MARITZA MONICA</t>
  </si>
  <si>
    <t>MARIZA</t>
  </si>
  <si>
    <t>MARIZABEL</t>
  </si>
  <si>
    <t>MARIZOL</t>
  </si>
  <si>
    <t>MARJORIE KETTY</t>
  </si>
  <si>
    <t>MARKO ANTONIO</t>
  </si>
  <si>
    <t>MARLENE</t>
  </si>
  <si>
    <t>MARLENE MARIA</t>
  </si>
  <si>
    <t>MARLENE YRENE</t>
  </si>
  <si>
    <t>MARLENI</t>
  </si>
  <si>
    <t>MARLENI AURELIA</t>
  </si>
  <si>
    <t>MARLENI KATIA</t>
  </si>
  <si>
    <t>MARLENI MARUJA</t>
  </si>
  <si>
    <t>MARLENNE</t>
  </si>
  <si>
    <t>MARLENY</t>
  </si>
  <si>
    <t>MARLENY ESPERANZA</t>
  </si>
  <si>
    <t>MARLUBE</t>
  </si>
  <si>
    <t>MARTA MILAGROS</t>
  </si>
  <si>
    <t>MARTHA</t>
  </si>
  <si>
    <t>MARTHA CELIA</t>
  </si>
  <si>
    <t>MARTHA DEL PILAR</t>
  </si>
  <si>
    <t>MARTHA JAQUELINE</t>
  </si>
  <si>
    <t>MARTHA JESSICA</t>
  </si>
  <si>
    <t>MARTHA NANCY</t>
  </si>
  <si>
    <t>MARTHA NILDA</t>
  </si>
  <si>
    <t>MARTIN</t>
  </si>
  <si>
    <t>MARTINA</t>
  </si>
  <si>
    <t>MARUJA</t>
  </si>
  <si>
    <t>MARUJA ANTONIETA</t>
  </si>
  <si>
    <t>MARVI</t>
  </si>
  <si>
    <t>MARVIN CIRO</t>
  </si>
  <si>
    <t>MARWILTHS YULIANA</t>
  </si>
  <si>
    <t>MARY</t>
  </si>
  <si>
    <t>MARY CARMEN</t>
  </si>
  <si>
    <t>MARY CRUZ</t>
  </si>
  <si>
    <t>MARY ISABEL</t>
  </si>
  <si>
    <t>MARY JACQUELINE</t>
  </si>
  <si>
    <t>MARY LUZ</t>
  </si>
  <si>
    <t>MARY STEPHANE</t>
  </si>
  <si>
    <t>MARYLUZ</t>
  </si>
  <si>
    <t>MARYLUZ AVELINA</t>
  </si>
  <si>
    <t>MASSIEL</t>
  </si>
  <si>
    <t>MATILDE</t>
  </si>
  <si>
    <t>MATILDE FLORENCIA</t>
  </si>
  <si>
    <t>MATILDE FLORENTINA</t>
  </si>
  <si>
    <t>MATILDE MARGOD</t>
  </si>
  <si>
    <t>MAURICIA MARCELA</t>
  </si>
  <si>
    <t>MAX</t>
  </si>
  <si>
    <t>MAX MICHAEL KLEINER</t>
  </si>
  <si>
    <t>MAXIMILIANA</t>
  </si>
  <si>
    <t>MAYDA</t>
  </si>
  <si>
    <t>MAYDE</t>
  </si>
  <si>
    <t>MAYNEL</t>
  </si>
  <si>
    <t>MAYRA EVELYN</t>
  </si>
  <si>
    <t>MAYUMI LEYDI</t>
  </si>
  <si>
    <t>MEDELIN LILIANA</t>
  </si>
  <si>
    <t>MELANIA</t>
  </si>
  <si>
    <t>MELIDA GREGORIA</t>
  </si>
  <si>
    <t>MELISSA</t>
  </si>
  <si>
    <t>MELISSA ADRIANA</t>
  </si>
  <si>
    <t>MELVA</t>
  </si>
  <si>
    <t>MELVIN</t>
  </si>
  <si>
    <t>MENDEL EDER</t>
  </si>
  <si>
    <t>MERCEDES</t>
  </si>
  <si>
    <t>MERCEDES MARLENY</t>
  </si>
  <si>
    <t>MERIZA</t>
  </si>
  <si>
    <t>MERY</t>
  </si>
  <si>
    <t>MERY ALEXSANDRA</t>
  </si>
  <si>
    <t>MERY DORA</t>
  </si>
  <si>
    <t>MERY LUZ</t>
  </si>
  <si>
    <t>MERY ROBERTA</t>
  </si>
  <si>
    <t>MERY YONY</t>
  </si>
  <si>
    <t>MERYL PRYCILA</t>
  </si>
  <si>
    <t>MESALYNA</t>
  </si>
  <si>
    <t>MICAELA</t>
  </si>
  <si>
    <t>MICHAEL</t>
  </si>
  <si>
    <t>MICHAEL CHARLIE</t>
  </si>
  <si>
    <t>MICHEL</t>
  </si>
  <si>
    <t>MIGUEL ALEJANDRO</t>
  </si>
  <si>
    <t>MIGUEL ANGEL</t>
  </si>
  <si>
    <t>MIGUELINA GRIMALDA</t>
  </si>
  <si>
    <t>MIJAIL FATIMA</t>
  </si>
  <si>
    <t>MILAGRO</t>
  </si>
  <si>
    <t>MILAGRO HERMELINDA</t>
  </si>
  <si>
    <t>MILAGROS</t>
  </si>
  <si>
    <t>MILAGROS ELVA</t>
  </si>
  <si>
    <t>MILAGROS ESTHER</t>
  </si>
  <si>
    <t>MILAGROS JAKELINNE</t>
  </si>
  <si>
    <t>MILAGROS NOHELY</t>
  </si>
  <si>
    <t>MILAGROS YESENIA</t>
  </si>
  <si>
    <t>MILDRED BRIGIDA</t>
  </si>
  <si>
    <t>MILEYBY JESSICA</t>
  </si>
  <si>
    <t>MILTON CESAR</t>
  </si>
  <si>
    <t>MILTON HOMARRY</t>
  </si>
  <si>
    <t>MILUSCA</t>
  </si>
  <si>
    <t>MILUSCA SONIA</t>
  </si>
  <si>
    <t>MILUSKA</t>
  </si>
  <si>
    <t>MILUSKA TOSIA</t>
  </si>
  <si>
    <t>MILUZKA YOLANDA</t>
  </si>
  <si>
    <t>MINDY</t>
  </si>
  <si>
    <t>MIREYLLA SHERY</t>
  </si>
  <si>
    <t>MIRIAM</t>
  </si>
  <si>
    <t>MIRIAM ANGELICA</t>
  </si>
  <si>
    <t>MIRIAM CAROLA</t>
  </si>
  <si>
    <t>MIRIAM DEL CARMEN</t>
  </si>
  <si>
    <t>MIRIAM LUCY</t>
  </si>
  <si>
    <t>MIRIAM ROSMERY</t>
  </si>
  <si>
    <t>MIRIAM URSULA</t>
  </si>
  <si>
    <t>MIRIAMS</t>
  </si>
  <si>
    <t>MIRIAN</t>
  </si>
  <si>
    <t>MIRTHA</t>
  </si>
  <si>
    <t>MIRTHA VICTORIA</t>
  </si>
  <si>
    <t>MIRYAM</t>
  </si>
  <si>
    <t>MIRYAN NOHEMI</t>
  </si>
  <si>
    <t>MISHEL</t>
  </si>
  <si>
    <t>MISSBEL MILAGROS</t>
  </si>
  <si>
    <t>MITSY</t>
  </si>
  <si>
    <t>MODESTA SONIA</t>
  </si>
  <si>
    <t>MODESTO</t>
  </si>
  <si>
    <t>MOISES</t>
  </si>
  <si>
    <t>MOISES ERASMO</t>
  </si>
  <si>
    <t>MOISES MOHECER</t>
  </si>
  <si>
    <t>MONICA</t>
  </si>
  <si>
    <t>MONICA BEATRIZ</t>
  </si>
  <si>
    <t>MYRCIA</t>
  </si>
  <si>
    <t>MYRIAM</t>
  </si>
  <si>
    <t>NADHIA</t>
  </si>
  <si>
    <t>NADIA ALICIA</t>
  </si>
  <si>
    <t>NADIA MARGITTA</t>
  </si>
  <si>
    <t>NADIA MARIBEL</t>
  </si>
  <si>
    <t>NADIA ROSANA</t>
  </si>
  <si>
    <t>NAHYT KETTY</t>
  </si>
  <si>
    <t>NAIDA JUSILDA</t>
  </si>
  <si>
    <t>NAIR DIANA</t>
  </si>
  <si>
    <t>NALDA LUZ</t>
  </si>
  <si>
    <t>NANCI VICTORIA</t>
  </si>
  <si>
    <t>NANCY</t>
  </si>
  <si>
    <t>NANCY CARLOTA</t>
  </si>
  <si>
    <t>NANCY CONSUELO</t>
  </si>
  <si>
    <t>NANCY ELENA</t>
  </si>
  <si>
    <t>NANCY FRIDA</t>
  </si>
  <si>
    <t>NANCY MARLENY</t>
  </si>
  <si>
    <t>NANCY MARTHA</t>
  </si>
  <si>
    <t>NANCY NAZARIA</t>
  </si>
  <si>
    <t>NANCY NELY</t>
  </si>
  <si>
    <t>NANCY NORMA</t>
  </si>
  <si>
    <t>NAPOLEON PIPPER</t>
  </si>
  <si>
    <t>NARCISO</t>
  </si>
  <si>
    <t>NASHIA FRANSHESCA</t>
  </si>
  <si>
    <t>NATALI</t>
  </si>
  <si>
    <t>NATALY</t>
  </si>
  <si>
    <t>NATALY KARINA</t>
  </si>
  <si>
    <t>NATIVIDAD</t>
  </si>
  <si>
    <t>NATIVIDAD DEL CARMEN</t>
  </si>
  <si>
    <t>NAY RUTH</t>
  </si>
  <si>
    <t>NAYSHA ESTEFANY</t>
  </si>
  <si>
    <t>NAYSHIA</t>
  </si>
  <si>
    <t>NAYZA</t>
  </si>
  <si>
    <t>NAZARIA</t>
  </si>
  <si>
    <t>NAZARIO CELSO</t>
  </si>
  <si>
    <t>NEFHTALI YESSICA</t>
  </si>
  <si>
    <t>NEIDA</t>
  </si>
  <si>
    <t>NELIDA</t>
  </si>
  <si>
    <t>NELIDA ESPERANZA</t>
  </si>
  <si>
    <t>NELLY</t>
  </si>
  <si>
    <t>NELLY AYDE</t>
  </si>
  <si>
    <t>NELLY BEATRIZ</t>
  </si>
  <si>
    <t>NELLY LUZ</t>
  </si>
  <si>
    <t>NELLY PAULINA</t>
  </si>
  <si>
    <t>NELLY RUTH</t>
  </si>
  <si>
    <t>NELSON</t>
  </si>
  <si>
    <t>NELSON LEONIDAS</t>
  </si>
  <si>
    <t>NELY</t>
  </si>
  <si>
    <t>NELY AYDE</t>
  </si>
  <si>
    <t>NELY EDNARDA</t>
  </si>
  <si>
    <t>NEPHTALI VENANCIO</t>
  </si>
  <si>
    <t>NERI</t>
  </si>
  <si>
    <t>NERI CAROLINA</t>
  </si>
  <si>
    <t>NESTOR</t>
  </si>
  <si>
    <t>NEUCY YOHANNA</t>
  </si>
  <si>
    <t>NEUME</t>
  </si>
  <si>
    <t>NEY EVELINDY</t>
  </si>
  <si>
    <t>NEZIDA MAGALI</t>
  </si>
  <si>
    <t>NHAYDU</t>
  </si>
  <si>
    <t>NIA</t>
  </si>
  <si>
    <t>NICANOR</t>
  </si>
  <si>
    <t>NIDIA</t>
  </si>
  <si>
    <t>NIDIA EDITH</t>
  </si>
  <si>
    <t>NIDIA EDNA</t>
  </si>
  <si>
    <t>NIEVES</t>
  </si>
  <si>
    <t>NILDA</t>
  </si>
  <si>
    <t>NILTON D YIMI</t>
  </si>
  <si>
    <t>NINFA</t>
  </si>
  <si>
    <t>NINOSKA</t>
  </si>
  <si>
    <t>NINOTSKA</t>
  </si>
  <si>
    <t>NISIDA MAGALINI</t>
  </si>
  <si>
    <t>NIVIA</t>
  </si>
  <si>
    <t>NOE ANTONIO</t>
  </si>
  <si>
    <t>NOELIA ARACELI</t>
  </si>
  <si>
    <t>NOELIA DANEHE</t>
  </si>
  <si>
    <t>NOELIA LISSETE</t>
  </si>
  <si>
    <t>NOEMI</t>
  </si>
  <si>
    <t>NOEMI ISABEL</t>
  </si>
  <si>
    <t>NOHELIA</t>
  </si>
  <si>
    <t>NOHEMI</t>
  </si>
  <si>
    <t>NOHEMY</t>
  </si>
  <si>
    <t>NOHEMY ESTHER</t>
  </si>
  <si>
    <t>NOIMI</t>
  </si>
  <si>
    <t>NORBERTO</t>
  </si>
  <si>
    <t>NORCA</t>
  </si>
  <si>
    <t>NORIS</t>
  </si>
  <si>
    <t>NORKA</t>
  </si>
  <si>
    <t>NORKA VANESSA</t>
  </si>
  <si>
    <t>NORKA ZULEMA</t>
  </si>
  <si>
    <t>NORMA</t>
  </si>
  <si>
    <t>NORMA INGRID</t>
  </si>
  <si>
    <t>NORMA OTILIA</t>
  </si>
  <si>
    <t>NORMA SONIA</t>
  </si>
  <si>
    <t>NORY</t>
  </si>
  <si>
    <t>NUBIA SOCKI</t>
  </si>
  <si>
    <t>NURY ENILDA</t>
  </si>
  <si>
    <t>OBDULIA</t>
  </si>
  <si>
    <t>ODALUNA SABA</t>
  </si>
  <si>
    <t>OFELIA</t>
  </si>
  <si>
    <t>OLGA</t>
  </si>
  <si>
    <t>OLGA ELIZABETH</t>
  </si>
  <si>
    <t>OLGA EPIFANIA</t>
  </si>
  <si>
    <t>OLGA LIBIA</t>
  </si>
  <si>
    <t>OLGA NELLY</t>
  </si>
  <si>
    <t>OLGER HERMOGENES</t>
  </si>
  <si>
    <t>OLIMPIA CRISTABEL</t>
  </si>
  <si>
    <t>OLMER</t>
  </si>
  <si>
    <t>OMAR</t>
  </si>
  <si>
    <t>OMAR BRUCE</t>
  </si>
  <si>
    <t>ORFILIA NANCY</t>
  </si>
  <si>
    <t>OSCAR</t>
  </si>
  <si>
    <t>OSCAR ENRIQUE</t>
  </si>
  <si>
    <t>OSCAR FILIPO</t>
  </si>
  <si>
    <t>OSCAR VALENTIN</t>
  </si>
  <si>
    <t>PABEL GIOVANI</t>
  </si>
  <si>
    <t>PABLO</t>
  </si>
  <si>
    <t>PACHA JENY</t>
  </si>
  <si>
    <t>PALEMON</t>
  </si>
  <si>
    <t>PALMIRA</t>
  </si>
  <si>
    <t>PAMELA</t>
  </si>
  <si>
    <t>PAMELA INGRID</t>
  </si>
  <si>
    <t>PAOLA ESTELA</t>
  </si>
  <si>
    <t>PAOLA JULEXA</t>
  </si>
  <si>
    <t>PAOLA MICHELLE</t>
  </si>
  <si>
    <t>PATRICIA</t>
  </si>
  <si>
    <t>PATRICIA DEL CARMEN</t>
  </si>
  <si>
    <t>PATRICIA EVA</t>
  </si>
  <si>
    <t>PATRICIA IVONNE</t>
  </si>
  <si>
    <t>PATRICIA PILAR</t>
  </si>
  <si>
    <t>PAUL</t>
  </si>
  <si>
    <t>PAUL ANDREE LOLO</t>
  </si>
  <si>
    <t>PAUL DENNIS</t>
  </si>
  <si>
    <t>PAUL MARLON</t>
  </si>
  <si>
    <t>PAULA</t>
  </si>
  <si>
    <t>PAULA ROSA</t>
  </si>
  <si>
    <t>PAULINA</t>
  </si>
  <si>
    <t>PAULINA TERESA</t>
  </si>
  <si>
    <t>PAULINO</t>
  </si>
  <si>
    <t>PAULO CESAR</t>
  </si>
  <si>
    <t>PAULOV DARIO</t>
  </si>
  <si>
    <t>PAVEL</t>
  </si>
  <si>
    <t>PAZZIS MARITZA</t>
  </si>
  <si>
    <t>PEDRO</t>
  </si>
  <si>
    <t>PEDRO ABRAHAM</t>
  </si>
  <si>
    <t>PEDRO EDILBERTO</t>
  </si>
  <si>
    <t>PEDRO ENRIQUE</t>
  </si>
  <si>
    <t>PEDRO LEON</t>
  </si>
  <si>
    <t>PEGGY</t>
  </si>
  <si>
    <t>PERCY</t>
  </si>
  <si>
    <t>PERCY AMERICO</t>
  </si>
  <si>
    <t>PERCY LUIS</t>
  </si>
  <si>
    <t>PERCY ROMARIO</t>
  </si>
  <si>
    <t>PERSI WILIAM</t>
  </si>
  <si>
    <t>PETRONILA</t>
  </si>
  <si>
    <t>PHITER</t>
  </si>
  <si>
    <t>PILAR</t>
  </si>
  <si>
    <t>PILAR LUCIA</t>
  </si>
  <si>
    <t>PILAR MERCEDES</t>
  </si>
  <si>
    <t>PILAR YESENIA</t>
  </si>
  <si>
    <t>POLICARPO</t>
  </si>
  <si>
    <t>POUL WASHINGTON</t>
  </si>
  <si>
    <t>PRISCILLA KELLY</t>
  </si>
  <si>
    <t>PRISSILA DEL CARMEN</t>
  </si>
  <si>
    <t>PURIFICACION</t>
  </si>
  <si>
    <t>RAFAEL</t>
  </si>
  <si>
    <t>RAFAEL ANGEL</t>
  </si>
  <si>
    <t>RAFER ELISEO</t>
  </si>
  <si>
    <t>RAMIRO</t>
  </si>
  <si>
    <t>RANDY AURELIO</t>
  </si>
  <si>
    <t>RAQUEL</t>
  </si>
  <si>
    <t>RAQUEL NELLI</t>
  </si>
  <si>
    <t>RAQUEL ROSIO</t>
  </si>
  <si>
    <t>RAQUEL VANESSA</t>
  </si>
  <si>
    <t>RAQUEL YOVANA</t>
  </si>
  <si>
    <t>RAUL</t>
  </si>
  <si>
    <t>RAUL JASMANI</t>
  </si>
  <si>
    <t>RAUL RODO</t>
  </si>
  <si>
    <t>RAYDA</t>
  </si>
  <si>
    <t>RAYMUNDA</t>
  </si>
  <si>
    <t>RAYSSA MARTHA</t>
  </si>
  <si>
    <t>REBECA</t>
  </si>
  <si>
    <t>REBELINO</t>
  </si>
  <si>
    <t>REDY</t>
  </si>
  <si>
    <t>REIDY RENZO</t>
  </si>
  <si>
    <t>REIMER FELIPE</t>
  </si>
  <si>
    <t>REIMUNDA</t>
  </si>
  <si>
    <t>REINA LUZ</t>
  </si>
  <si>
    <t>REINALDO</t>
  </si>
  <si>
    <t>RELY</t>
  </si>
  <si>
    <t>REMY DANILO</t>
  </si>
  <si>
    <t>RENAN</t>
  </si>
  <si>
    <t>RENATO</t>
  </si>
  <si>
    <t>RENE</t>
  </si>
  <si>
    <t>RENE ELIZABETH</t>
  </si>
  <si>
    <t>RENE OBDULIA</t>
  </si>
  <si>
    <t>REYNA</t>
  </si>
  <si>
    <t>REYNA ANA</t>
  </si>
  <si>
    <t>REYNA ELIZABETH</t>
  </si>
  <si>
    <t>REYNALDO</t>
  </si>
  <si>
    <t>RICARDINA</t>
  </si>
  <si>
    <t>RICARDO</t>
  </si>
  <si>
    <t>RICARDO RIGOBERTO</t>
  </si>
  <si>
    <t>RICHARD</t>
  </si>
  <si>
    <t>RICHARD MOISES</t>
  </si>
  <si>
    <t>RICHARD YAMIL</t>
  </si>
  <si>
    <t>RINA</t>
  </si>
  <si>
    <t>RINA RUD</t>
  </si>
  <si>
    <t>RISIDA</t>
  </si>
  <si>
    <t>RITA RUTH</t>
  </si>
  <si>
    <t>RITHER MANUEL</t>
  </si>
  <si>
    <t>RITZA JAZMIN</t>
  </si>
  <si>
    <t>ROBERT CRISTOFER</t>
  </si>
  <si>
    <t>ROBERT LUIS</t>
  </si>
  <si>
    <t>ROBERTO</t>
  </si>
  <si>
    <t>ROBERTO FRANCISCO</t>
  </si>
  <si>
    <t>ROBIN ARTURO</t>
  </si>
  <si>
    <t>ROCIO</t>
  </si>
  <si>
    <t>ROCIO AUGUSTA</t>
  </si>
  <si>
    <t>ROCIO DEL PILAR</t>
  </si>
  <si>
    <t>ROCIO ELIZABET</t>
  </si>
  <si>
    <t>ROCIO ERIKA</t>
  </si>
  <si>
    <t>ROCIO KAREN</t>
  </si>
  <si>
    <t>ROCIO MARISOL</t>
  </si>
  <si>
    <t>ROCIO MILUSKA</t>
  </si>
  <si>
    <t>ROCIO PATTY</t>
  </si>
  <si>
    <t>ROCIO SOLEDAD</t>
  </si>
  <si>
    <t>ROCWIL STEFANY</t>
  </si>
  <si>
    <t>RODOLFO</t>
  </si>
  <si>
    <t>ROGER</t>
  </si>
  <si>
    <t>ROGER UBALDO</t>
  </si>
  <si>
    <t>ROLANDO</t>
  </si>
  <si>
    <t>ROMINE ROSSANA</t>
  </si>
  <si>
    <t>ROMULO AMILCAR</t>
  </si>
  <si>
    <t>ROMY GRETA</t>
  </si>
  <si>
    <t>RONAL</t>
  </si>
  <si>
    <t>RONAL ALBERTO</t>
  </si>
  <si>
    <t>RONALD</t>
  </si>
  <si>
    <t>RONALD GUSTAVO</t>
  </si>
  <si>
    <t>RONALD WILLY</t>
  </si>
  <si>
    <t>RONY</t>
  </si>
  <si>
    <t>RONY ALAIN</t>
  </si>
  <si>
    <t>RONY ELDER</t>
  </si>
  <si>
    <t>RONY ROBERT</t>
  </si>
  <si>
    <t>ROOS MERY</t>
  </si>
  <si>
    <t>ROOSVELTS JUAN</t>
  </si>
  <si>
    <t>RORY</t>
  </si>
  <si>
    <t>ROSA</t>
  </si>
  <si>
    <t>ROSA AUGUSTA</t>
  </si>
  <si>
    <t>ROSA AURELIA</t>
  </si>
  <si>
    <t>ROSA CHELA</t>
  </si>
  <si>
    <t>ROSA ELENA</t>
  </si>
  <si>
    <t>ROSA ELICETH</t>
  </si>
  <si>
    <t>ROSA ELVIRA</t>
  </si>
  <si>
    <t>ROSA EMILIA</t>
  </si>
  <si>
    <t>ROSA GLORIA</t>
  </si>
  <si>
    <t>ROSA HAIDEE</t>
  </si>
  <si>
    <t>ROSA ISABEL</t>
  </si>
  <si>
    <t>ROSA JANETH</t>
  </si>
  <si>
    <t>ROSA LIDIA</t>
  </si>
  <si>
    <t>ROSA LUZ</t>
  </si>
  <si>
    <t>ROSA MARIA</t>
  </si>
  <si>
    <t>ROSA MIRIAN</t>
  </si>
  <si>
    <t>ROSA NOHEMI</t>
  </si>
  <si>
    <t>ROSA PATERNIA</t>
  </si>
  <si>
    <t>ROSA QUYLLUR</t>
  </si>
  <si>
    <t>ROSA RAMOSITA</t>
  </si>
  <si>
    <t>ROSA VICTORIA</t>
  </si>
  <si>
    <t>ROSA VIRGINIA</t>
  </si>
  <si>
    <t>ROSABELL</t>
  </si>
  <si>
    <t>ROSALIA</t>
  </si>
  <si>
    <t>ROSALIO</t>
  </si>
  <si>
    <t>ROSALVINA</t>
  </si>
  <si>
    <t>ROSALVINA GLADYS</t>
  </si>
  <si>
    <t>ROSARIO</t>
  </si>
  <si>
    <t>ROSAYO YOVANA</t>
  </si>
  <si>
    <t>ROSEMARY SEGUNDA</t>
  </si>
  <si>
    <t>ROSEMEY</t>
  </si>
  <si>
    <t>ROSENDO</t>
  </si>
  <si>
    <t>ROSIO</t>
  </si>
  <si>
    <t>ROSMERY</t>
  </si>
  <si>
    <t>ROSMERY PLACIDA</t>
  </si>
  <si>
    <t>ROSMERY SANDRA</t>
  </si>
  <si>
    <t>ROSSI MARY</t>
  </si>
  <si>
    <t>ROSSINI</t>
  </si>
  <si>
    <t>ROSSMERY</t>
  </si>
  <si>
    <t>ROSSY BELINDA</t>
  </si>
  <si>
    <t>ROSVI YOVANA</t>
  </si>
  <si>
    <t>ROXANA</t>
  </si>
  <si>
    <t>ROXANA DINA</t>
  </si>
  <si>
    <t>ROXANA EDITH</t>
  </si>
  <si>
    <t>ROXANA ISABEL</t>
  </si>
  <si>
    <t>ROXANA LILIAM</t>
  </si>
  <si>
    <t>ROXANA MILUSKA</t>
  </si>
  <si>
    <t>ROXANA TERESA</t>
  </si>
  <si>
    <t>ROY JEFFREY</t>
  </si>
  <si>
    <t>ROY ROGER</t>
  </si>
  <si>
    <t>RUBEN</t>
  </si>
  <si>
    <t>RUBEN DARIO</t>
  </si>
  <si>
    <t>RUBEN EDUARDO</t>
  </si>
  <si>
    <t>RUBEN EDWIN</t>
  </si>
  <si>
    <t>RUBEN ELADIO</t>
  </si>
  <si>
    <t>RUBEN FEDERICO</t>
  </si>
  <si>
    <t>RUBEN MATIAS</t>
  </si>
  <si>
    <t>RUBEN ULISES</t>
  </si>
  <si>
    <t>RUBI RUTH</t>
  </si>
  <si>
    <t>RUCCI</t>
  </si>
  <si>
    <t>RUDECINDO</t>
  </si>
  <si>
    <t>RUDY</t>
  </si>
  <si>
    <t>RUFINO</t>
  </si>
  <si>
    <t>RUFO</t>
  </si>
  <si>
    <t>RUSE</t>
  </si>
  <si>
    <t>RUTD MARINA</t>
  </si>
  <si>
    <t>RUTH</t>
  </si>
  <si>
    <t>RUTH  MIRIAN</t>
  </si>
  <si>
    <t>RUTH ANABEL</t>
  </si>
  <si>
    <t>RUTH CARLA</t>
  </si>
  <si>
    <t>RUTH CORNELIA</t>
  </si>
  <si>
    <t>RUTH DANY</t>
  </si>
  <si>
    <t>RUTH DELIA</t>
  </si>
  <si>
    <t>RUTH EDELINA</t>
  </si>
  <si>
    <t>RUTH EDITH</t>
  </si>
  <si>
    <t>RUTH ENEIDA</t>
  </si>
  <si>
    <t>RUTH ERICA</t>
  </si>
  <si>
    <t>RUTH FIORELA</t>
  </si>
  <si>
    <t>RUTH HAYDEE</t>
  </si>
  <si>
    <t>RUTH INDIRA</t>
  </si>
  <si>
    <t>RUTH JESICA</t>
  </si>
  <si>
    <t>RUTH JUANA</t>
  </si>
  <si>
    <t>RUTH MARISA</t>
  </si>
  <si>
    <t>RUTH MARLENY</t>
  </si>
  <si>
    <t>RUTH MELANI</t>
  </si>
  <si>
    <t>RUTH MERY</t>
  </si>
  <si>
    <t>RUTH MILAGROS</t>
  </si>
  <si>
    <t>RUTH MIRIAN</t>
  </si>
  <si>
    <t>RUTH NATALY</t>
  </si>
  <si>
    <t>RUTH NERY</t>
  </si>
  <si>
    <t>RUTH YENI</t>
  </si>
  <si>
    <t>RUTH YENNI</t>
  </si>
  <si>
    <t>SABINA</t>
  </si>
  <si>
    <t>SABY</t>
  </si>
  <si>
    <t>SABY NOEMI</t>
  </si>
  <si>
    <t>SACHENKA RUTH</t>
  </si>
  <si>
    <t>SADIT AMPARO</t>
  </si>
  <si>
    <t>SADIT FIORELLA</t>
  </si>
  <si>
    <t>SADITH</t>
  </si>
  <si>
    <t>SAGRARIA</t>
  </si>
  <si>
    <t>SAIDA</t>
  </si>
  <si>
    <t>SAMMY</t>
  </si>
  <si>
    <t>SAMUEL</t>
  </si>
  <si>
    <t>SAMUEL HUMBERTO</t>
  </si>
  <si>
    <t>SAMUEL RODRIGO</t>
  </si>
  <si>
    <t>SANDRA</t>
  </si>
  <si>
    <t>SANDRA EDITH</t>
  </si>
  <si>
    <t>SANDRA GRACIELA</t>
  </si>
  <si>
    <t>SANDRA KATHERINE</t>
  </si>
  <si>
    <t>SANDRA MARGOT</t>
  </si>
  <si>
    <t>SANDRA SONIA</t>
  </si>
  <si>
    <t>SANDRA YENIBER</t>
  </si>
  <si>
    <t>SANDRO</t>
  </si>
  <si>
    <t>SANDRO DENYS</t>
  </si>
  <si>
    <t>SANDY LEYQUIN</t>
  </si>
  <si>
    <t>SANDYFLOR MARITA</t>
  </si>
  <si>
    <t>SANTIAGO</t>
  </si>
  <si>
    <t>SANTIAGO ARNALDO</t>
  </si>
  <si>
    <t>SANTUSA</t>
  </si>
  <si>
    <t>SARA</t>
  </si>
  <si>
    <t>SARA CONSUELO</t>
  </si>
  <si>
    <t>SARA NILA</t>
  </si>
  <si>
    <t>SARELA</t>
  </si>
  <si>
    <t>SARID</t>
  </si>
  <si>
    <t>SARITA</t>
  </si>
  <si>
    <t>SARITA MILAGROS</t>
  </si>
  <si>
    <t>SATURNINO</t>
  </si>
  <si>
    <t>SAUL</t>
  </si>
  <si>
    <t>SEBASTIAN EDGAR</t>
  </si>
  <si>
    <t>SEBASTIAN ENRIQUE</t>
  </si>
  <si>
    <t>SEGUNDINA</t>
  </si>
  <si>
    <t>SELMY</t>
  </si>
  <si>
    <t>SENEIDA NERY</t>
  </si>
  <si>
    <t>SENOVIA</t>
  </si>
  <si>
    <t>SERGIA</t>
  </si>
  <si>
    <t>SHARINA CARLA DELIA</t>
  </si>
  <si>
    <t>SHARMELY</t>
  </si>
  <si>
    <t>SHARMELY DEYANIRA</t>
  </si>
  <si>
    <t>SHARON DIANNE</t>
  </si>
  <si>
    <t>SHEILA YINDIRA</t>
  </si>
  <si>
    <t>SHEILAH ZELMIRA</t>
  </si>
  <si>
    <t>SHERLY</t>
  </si>
  <si>
    <t>SHEYLA</t>
  </si>
  <si>
    <t>SHEYLA GHINDA</t>
  </si>
  <si>
    <t>SHEYLA KATHERINE</t>
  </si>
  <si>
    <t>SHINDY FABIOLA</t>
  </si>
  <si>
    <t>SHIRAI EDMEE</t>
  </si>
  <si>
    <t>SHIRLEY</t>
  </si>
  <si>
    <t>SHIRLEY EVANS</t>
  </si>
  <si>
    <t>SHIRLEY JUDITH</t>
  </si>
  <si>
    <t>SHIRLEY KARINA</t>
  </si>
  <si>
    <t>SHIRLY DURDANETT</t>
  </si>
  <si>
    <t>SHIRMA</t>
  </si>
  <si>
    <t>SHOREYDA</t>
  </si>
  <si>
    <t>SIDNEY DENISE</t>
  </si>
  <si>
    <t>SIDNEY DIANA</t>
  </si>
  <si>
    <t>SILMA</t>
  </si>
  <si>
    <t>SILVANA FRANCISCA</t>
  </si>
  <si>
    <t>SILVERIO</t>
  </si>
  <si>
    <t>SILVIA</t>
  </si>
  <si>
    <t>SILVIA VANESSA</t>
  </si>
  <si>
    <t>SILVIA VIRGINIA</t>
  </si>
  <si>
    <t>SINDIA VANESSA</t>
  </si>
  <si>
    <t>SINTHIA</t>
  </si>
  <si>
    <t>SIXTA OBDULIA</t>
  </si>
  <si>
    <t>SMITH KAROL</t>
  </si>
  <si>
    <t>SOCORRO DEL PILAR</t>
  </si>
  <si>
    <t>SOFIA</t>
  </si>
  <si>
    <t>SOFIA ANGELICA</t>
  </si>
  <si>
    <t>SOFIA HAYDE</t>
  </si>
  <si>
    <t>SOFIA NORMA</t>
  </si>
  <si>
    <t>SOFIA SUSANA</t>
  </si>
  <si>
    <t>SOLEDAD</t>
  </si>
  <si>
    <t>SOLEDAD JHORLENI</t>
  </si>
  <si>
    <t>SONALI</t>
  </si>
  <si>
    <t>SONIA</t>
  </si>
  <si>
    <t>SONIA CLOTILDE</t>
  </si>
  <si>
    <t>SONIA DANIELA</t>
  </si>
  <si>
    <t>SONIA EDY</t>
  </si>
  <si>
    <t>SONIA ESTHER</t>
  </si>
  <si>
    <t>SONIA LEONOR</t>
  </si>
  <si>
    <t>SONIA MAGDALENA</t>
  </si>
  <si>
    <t>SONIA MERCEDES</t>
  </si>
  <si>
    <t>SONIA OFELIA</t>
  </si>
  <si>
    <t>SONIA PAOLA</t>
  </si>
  <si>
    <t>SONIA TOMASA</t>
  </si>
  <si>
    <t>SONIA ZENAIDA</t>
  </si>
  <si>
    <t>SONNIA</t>
  </si>
  <si>
    <t>SORAYDA</t>
  </si>
  <si>
    <t>STEFANY MARY</t>
  </si>
  <si>
    <t>STEPHANY ZARETH</t>
  </si>
  <si>
    <t>SULMA LUCIA CORNELIA</t>
  </si>
  <si>
    <t>SUMMIR RUIZ</t>
  </si>
  <si>
    <t>SUSAN MARIBEL</t>
  </si>
  <si>
    <t>SUSANA</t>
  </si>
  <si>
    <t>SUSY</t>
  </si>
  <si>
    <t>SUZELLY</t>
  </si>
  <si>
    <t>TAMAHARA JENNYFERH</t>
  </si>
  <si>
    <t>TANIA</t>
  </si>
  <si>
    <t>TANIA ALICIONE</t>
  </si>
  <si>
    <t>TANIA MADELEINE</t>
  </si>
  <si>
    <t>TANIA MARGOT</t>
  </si>
  <si>
    <t>TANIA MARLENY</t>
  </si>
  <si>
    <t>TANIA NINOSKA</t>
  </si>
  <si>
    <t>TANIA YOVANNA</t>
  </si>
  <si>
    <t>TANIA ZAIDA</t>
  </si>
  <si>
    <t>TANYA</t>
  </si>
  <si>
    <t>TATI BELINIA</t>
  </si>
  <si>
    <t>TATIANA</t>
  </si>
  <si>
    <t>TATIANA ARASELI</t>
  </si>
  <si>
    <t>TATIANA CELINA</t>
  </si>
  <si>
    <t>TEDDY ROXANA</t>
  </si>
  <si>
    <t>TELEMACO MENELAO</t>
  </si>
  <si>
    <t>TEODOMIRO</t>
  </si>
  <si>
    <t>TEODORA AGRIPINA</t>
  </si>
  <si>
    <t>TEODORO</t>
  </si>
  <si>
    <t>TEOFINA RINA</t>
  </si>
  <si>
    <t>TERESA</t>
  </si>
  <si>
    <t>TERESA DIANA</t>
  </si>
  <si>
    <t>TERESA JESUS</t>
  </si>
  <si>
    <t>THERENZE VERONICA</t>
  </si>
  <si>
    <t>TIMOTEA</t>
  </si>
  <si>
    <t>TINA FLOR</t>
  </si>
  <si>
    <t>TOMAS</t>
  </si>
  <si>
    <t>TOMAS SANTY</t>
  </si>
  <si>
    <t>TOMAS WILBER</t>
  </si>
  <si>
    <t>TOMASA</t>
  </si>
  <si>
    <t>TONY BRIAN</t>
  </si>
  <si>
    <t>TRICIA JESUS</t>
  </si>
  <si>
    <t>TRINIDAD</t>
  </si>
  <si>
    <t>TULA</t>
  </si>
  <si>
    <t>UBALDA JUANA</t>
  </si>
  <si>
    <t>UBALDINA</t>
  </si>
  <si>
    <t>UBANALI</t>
  </si>
  <si>
    <t>URBIELA</t>
  </si>
  <si>
    <t>URCESINO</t>
  </si>
  <si>
    <t>URIEL RAUL</t>
  </si>
  <si>
    <t>URSULA</t>
  </si>
  <si>
    <t>URZULA</t>
  </si>
  <si>
    <t>UVALDINA</t>
  </si>
  <si>
    <t>VALENTIN</t>
  </si>
  <si>
    <t>VALENTINA</t>
  </si>
  <si>
    <t>VALERIA</t>
  </si>
  <si>
    <t>VALERIO</t>
  </si>
  <si>
    <t>VALESKA</t>
  </si>
  <si>
    <t>VALMI MIRIAM</t>
  </si>
  <si>
    <t>VANESA</t>
  </si>
  <si>
    <t>VANESSA</t>
  </si>
  <si>
    <t>VANIA</t>
  </si>
  <si>
    <t>VANIA RUTH GRUSCHENKA</t>
  </si>
  <si>
    <t>VANINA AGNETHA</t>
  </si>
  <si>
    <t>VERENICE</t>
  </si>
  <si>
    <t>VERONICA</t>
  </si>
  <si>
    <t>VERONICA ELIZABETH</t>
  </si>
  <si>
    <t>VERONICA EMILDA</t>
  </si>
  <si>
    <t>VERONICA ENITH</t>
  </si>
  <si>
    <t>VERONICA MARIA</t>
  </si>
  <si>
    <t>VERONICA ROCIO</t>
  </si>
  <si>
    <t>VERONICA SOLEDAD</t>
  </si>
  <si>
    <t>VERONICA VILMA</t>
  </si>
  <si>
    <t>VIAGNE VIANEI</t>
  </si>
  <si>
    <t>VICENTE</t>
  </si>
  <si>
    <t>VICENTINA</t>
  </si>
  <si>
    <t>VICTOR ALBERTO</t>
  </si>
  <si>
    <t>VICTOR ANDRES</t>
  </si>
  <si>
    <t>VICTOR EDWIN</t>
  </si>
  <si>
    <t>VICTOR ELIAZARO</t>
  </si>
  <si>
    <t>VICTOR RAUL</t>
  </si>
  <si>
    <t>VICTORIA</t>
  </si>
  <si>
    <t>VICTORIA CORINA</t>
  </si>
  <si>
    <t>VICTORIA MATILDE ALEJANDRINA</t>
  </si>
  <si>
    <t>VICTORIA VALENTINA</t>
  </si>
  <si>
    <t>VICTORIANA</t>
  </si>
  <si>
    <t>VIDALINA</t>
  </si>
  <si>
    <t>VIDIA LUZ</t>
  </si>
  <si>
    <t>VIKY MARIBEL</t>
  </si>
  <si>
    <t>VILMA</t>
  </si>
  <si>
    <t>VILMA PILAR</t>
  </si>
  <si>
    <t>VILMA VALENTINA</t>
  </si>
  <si>
    <t>VIOLETA</t>
  </si>
  <si>
    <t>VIOLETA NELLY</t>
  </si>
  <si>
    <t>VIOLETA VIRGINIA</t>
  </si>
  <si>
    <t>VIRGILIO</t>
  </si>
  <si>
    <t>VIRGINIA</t>
  </si>
  <si>
    <t>VIRMA</t>
  </si>
  <si>
    <t>VISABEL</t>
  </si>
  <si>
    <t>VISITACION</t>
  </si>
  <si>
    <t>VIVIANA MILDER</t>
  </si>
  <si>
    <t>VLADIMIR</t>
  </si>
  <si>
    <t>VLADIMIR ABEL</t>
  </si>
  <si>
    <t>VLADIMIRO INTI</t>
  </si>
  <si>
    <t>WALDYR RONALD</t>
  </si>
  <si>
    <t>WALTER</t>
  </si>
  <si>
    <t>WALTER ABEL</t>
  </si>
  <si>
    <t>WALTER GUIDO</t>
  </si>
  <si>
    <t>WALTER JOSE</t>
  </si>
  <si>
    <t>WALTER JUSTO</t>
  </si>
  <si>
    <t>WANDA THONGZHI</t>
  </si>
  <si>
    <t>WASHINGTON</t>
  </si>
  <si>
    <t>WASHINGTON CLAUDIO</t>
  </si>
  <si>
    <t>WENCESLAO</t>
  </si>
  <si>
    <t>WENDI</t>
  </si>
  <si>
    <t>WENDY</t>
  </si>
  <si>
    <t>WENDY BARBARA</t>
  </si>
  <si>
    <t>WENDY BERTHA</t>
  </si>
  <si>
    <t>WENDY VALERY</t>
  </si>
  <si>
    <t>WENDY YANETTE</t>
  </si>
  <si>
    <t>WENE STEFANY</t>
  </si>
  <si>
    <t>WERNER</t>
  </si>
  <si>
    <t>WILBER</t>
  </si>
  <si>
    <t>WILBER DARIO</t>
  </si>
  <si>
    <t>WILBERT</t>
  </si>
  <si>
    <t>WILBERT SEGUNDO</t>
  </si>
  <si>
    <t>WILFREDO</t>
  </si>
  <si>
    <t>WILFREDO BARTOLOME</t>
  </si>
  <si>
    <t>WILFREDO MODESTO</t>
  </si>
  <si>
    <t>WILI</t>
  </si>
  <si>
    <t>WILLAMS CESAR</t>
  </si>
  <si>
    <t>WILLIAM</t>
  </si>
  <si>
    <t>WILLIAM FREDY</t>
  </si>
  <si>
    <t>WILLIAM JOEL</t>
  </si>
  <si>
    <t>WILLIAM PETER</t>
  </si>
  <si>
    <t>WILLIAM RICHARD</t>
  </si>
  <si>
    <t>WILLIAM ULISES</t>
  </si>
  <si>
    <t>WILLIAN</t>
  </si>
  <si>
    <t>WILLIANS RUBEN</t>
  </si>
  <si>
    <t>WILMA INES</t>
  </si>
  <si>
    <t>WILMAN</t>
  </si>
  <si>
    <t>WILMAR</t>
  </si>
  <si>
    <t>WILMER</t>
  </si>
  <si>
    <t>WILSON</t>
  </si>
  <si>
    <t>WILTON</t>
  </si>
  <si>
    <t>WILVER</t>
  </si>
  <si>
    <t>WILY SALOMON</t>
  </si>
  <si>
    <t>WINNIE NAIRA</t>
  </si>
  <si>
    <t>WUANDA</t>
  </si>
  <si>
    <t>XAVIER EMERSON</t>
  </si>
  <si>
    <t>XIAMARA</t>
  </si>
  <si>
    <t>XIOMAR MELANY</t>
  </si>
  <si>
    <t>XIOMARA</t>
  </si>
  <si>
    <t>XIOMARA LISETH</t>
  </si>
  <si>
    <t>XIOMARA SOLEDAD</t>
  </si>
  <si>
    <t>XUXA YALITZA</t>
  </si>
  <si>
    <t>XYLANDER</t>
  </si>
  <si>
    <t>YADIRA</t>
  </si>
  <si>
    <t>YADIRA VANESSA</t>
  </si>
  <si>
    <t>YADY</t>
  </si>
  <si>
    <t>YAHAIRA BEATRIZ</t>
  </si>
  <si>
    <t>YAJAIDA</t>
  </si>
  <si>
    <t>YAJHAIDA</t>
  </si>
  <si>
    <t>YAKELIN</t>
  </si>
  <si>
    <t>YAKELINE</t>
  </si>
  <si>
    <t>YAKELLY</t>
  </si>
  <si>
    <t>YANDELI VICTORIA</t>
  </si>
  <si>
    <t>YANE YOLANDA</t>
  </si>
  <si>
    <t>YANED</t>
  </si>
  <si>
    <t>YANEHT CARMEN</t>
  </si>
  <si>
    <t>YANET</t>
  </si>
  <si>
    <t>YANET CONSUELO</t>
  </si>
  <si>
    <t>YANET MARIANELA</t>
  </si>
  <si>
    <t>YANET MAXIMILIANA</t>
  </si>
  <si>
    <t>YANET MONICA</t>
  </si>
  <si>
    <t>YANET ZENOVIA</t>
  </si>
  <si>
    <t>YANETH</t>
  </si>
  <si>
    <t>YANETH LARISSA</t>
  </si>
  <si>
    <t>YANETH ROXANA</t>
  </si>
  <si>
    <t>YANETT</t>
  </si>
  <si>
    <t>YANETTE</t>
  </si>
  <si>
    <t>YANEZ ZULAYCA</t>
  </si>
  <si>
    <t>YANINA</t>
  </si>
  <si>
    <t>YANINA MIRZA</t>
  </si>
  <si>
    <t>YANIRA ADELY</t>
  </si>
  <si>
    <t>YANNET</t>
  </si>
  <si>
    <t>YANY</t>
  </si>
  <si>
    <t>YAQUELI RINA</t>
  </si>
  <si>
    <t>YAQUELIN</t>
  </si>
  <si>
    <t>YAQUELIN BETSAYDA</t>
  </si>
  <si>
    <t>YAQUELINE PATRICIA</t>
  </si>
  <si>
    <t>YARMA</t>
  </si>
  <si>
    <t>YASMIN NERISOL</t>
  </si>
  <si>
    <t>YASMINA</t>
  </si>
  <si>
    <t>YEFERSON DALMIRO</t>
  </si>
  <si>
    <t>YELIN HASSETZ</t>
  </si>
  <si>
    <t>YELINHA</t>
  </si>
  <si>
    <t>YELITZA</t>
  </si>
  <si>
    <t>YEMIS</t>
  </si>
  <si>
    <t>YENI</t>
  </si>
  <si>
    <t>YENI SINTHIA</t>
  </si>
  <si>
    <t>YENICA SANDRA</t>
  </si>
  <si>
    <t>YENIFER</t>
  </si>
  <si>
    <t>YENNI SHANDIRA</t>
  </si>
  <si>
    <t>YENNY</t>
  </si>
  <si>
    <t>YENY</t>
  </si>
  <si>
    <t>YENY CARINA</t>
  </si>
  <si>
    <t>YENY INES</t>
  </si>
  <si>
    <t>YENY MARIBEL</t>
  </si>
  <si>
    <t>YENY YRENE</t>
  </si>
  <si>
    <t>YERMOLI ZENON</t>
  </si>
  <si>
    <t>YESELA</t>
  </si>
  <si>
    <t>YESENIA</t>
  </si>
  <si>
    <t>YESENIA BEATRIZ</t>
  </si>
  <si>
    <t>YESENIA INDIRA</t>
  </si>
  <si>
    <t>YESICA</t>
  </si>
  <si>
    <t xml:space="preserve">YESICA  </t>
  </si>
  <si>
    <t>YESICA ROXANA</t>
  </si>
  <si>
    <t>YESSENIA</t>
  </si>
  <si>
    <t>YESSENIA GIOVANNA</t>
  </si>
  <si>
    <t>YESSI KAROL</t>
  </si>
  <si>
    <t>YESSICA</t>
  </si>
  <si>
    <t>YESSICA FLOR MARIA</t>
  </si>
  <si>
    <t>YESSICA ISABEL</t>
  </si>
  <si>
    <t>YESSICA MELANIA</t>
  </si>
  <si>
    <t>YESSICA YAJAIRA</t>
  </si>
  <si>
    <t>YETMANY MARCH</t>
  </si>
  <si>
    <t>YGNACIO</t>
  </si>
  <si>
    <t>YHASMINA</t>
  </si>
  <si>
    <t>YHULMA YACKELINE</t>
  </si>
  <si>
    <t>YHUOR LENIN</t>
  </si>
  <si>
    <t>YIZZA VICTORIA</t>
  </si>
  <si>
    <t>YLENIA</t>
  </si>
  <si>
    <t>YNES CECILIA</t>
  </si>
  <si>
    <t>YNES OLIVIA</t>
  </si>
  <si>
    <t>YNGRID</t>
  </si>
  <si>
    <t>YNOSENCIA</t>
  </si>
  <si>
    <t>YOAN FRIKA</t>
  </si>
  <si>
    <t>YOANA KATHERINE</t>
  </si>
  <si>
    <t>YOANNA</t>
  </si>
  <si>
    <t>YOBER ROY</t>
  </si>
  <si>
    <t>YOEL</t>
  </si>
  <si>
    <t>YOEL CARLOS</t>
  </si>
  <si>
    <t>YOHANN</t>
  </si>
  <si>
    <t>YOKNA</t>
  </si>
  <si>
    <t>YOLA</t>
  </si>
  <si>
    <t>YOLA PRISILIANA</t>
  </si>
  <si>
    <t>YOLA YADMIN</t>
  </si>
  <si>
    <t>YOLANDA</t>
  </si>
  <si>
    <t>YOLANDA ELVIRA</t>
  </si>
  <si>
    <t>YOLANDA MARCIA</t>
  </si>
  <si>
    <t>YOMALISI</t>
  </si>
  <si>
    <t>YON</t>
  </si>
  <si>
    <t>YONATHAN</t>
  </si>
  <si>
    <t>YONI</t>
  </si>
  <si>
    <t>YONI ESMILDA</t>
  </si>
  <si>
    <t>YONI JIMENA</t>
  </si>
  <si>
    <t>YONY</t>
  </si>
  <si>
    <t>YONY ELIZABETH</t>
  </si>
  <si>
    <t>YONY RICHARD</t>
  </si>
  <si>
    <t>YONY ZORAIDA</t>
  </si>
  <si>
    <t>YORDANA</t>
  </si>
  <si>
    <t>YORGA</t>
  </si>
  <si>
    <t>YORKA BRANDY</t>
  </si>
  <si>
    <t>YOSELEN</t>
  </si>
  <si>
    <t>YOSELIN</t>
  </si>
  <si>
    <t>YOSIP ERASMO</t>
  </si>
  <si>
    <t>YOVANA</t>
  </si>
  <si>
    <t>YOVANA ASUNCION</t>
  </si>
  <si>
    <t>YOVANA INES</t>
  </si>
  <si>
    <t>YOVANA ROXANA</t>
  </si>
  <si>
    <t>YRENE</t>
  </si>
  <si>
    <t>YRILUZ</t>
  </si>
  <si>
    <t>YRMA</t>
  </si>
  <si>
    <t>YSABEL MARLENE</t>
  </si>
  <si>
    <t>YUBEZA YARMELY</t>
  </si>
  <si>
    <t>YUBICA</t>
  </si>
  <si>
    <t>YUBISA CAROLINA</t>
  </si>
  <si>
    <t>YUDI</t>
  </si>
  <si>
    <t>YUDITH</t>
  </si>
  <si>
    <t>YUDY EUFEMIA</t>
  </si>
  <si>
    <t>YUDY MARGOTH</t>
  </si>
  <si>
    <t>YUDY VERONICA</t>
  </si>
  <si>
    <t>YULAN DOMITILA</t>
  </si>
  <si>
    <t>YULENI</t>
  </si>
  <si>
    <t>YULI DAYSI</t>
  </si>
  <si>
    <t>YULI VANITZA</t>
  </si>
  <si>
    <t>YULIANA</t>
  </si>
  <si>
    <t>YULISA</t>
  </si>
  <si>
    <t>YULISSA HELEN</t>
  </si>
  <si>
    <t>YULIZ ZULMA</t>
  </si>
  <si>
    <t>YULIZA</t>
  </si>
  <si>
    <t>YULY</t>
  </si>
  <si>
    <t>YULY ANGELA</t>
  </si>
  <si>
    <t>YULY ROXANA</t>
  </si>
  <si>
    <t>YULY YANETH</t>
  </si>
  <si>
    <t>YULYSSA</t>
  </si>
  <si>
    <t>YUNIOR</t>
  </si>
  <si>
    <t>YUREMA</t>
  </si>
  <si>
    <t>YURI</t>
  </si>
  <si>
    <t>YURI AURELIO</t>
  </si>
  <si>
    <t>YURI DOMENICA</t>
  </si>
  <si>
    <t>YURI GORKI</t>
  </si>
  <si>
    <t>YURI HECTOR</t>
  </si>
  <si>
    <t>YURI IRWIN</t>
  </si>
  <si>
    <t>YURI JONAS</t>
  </si>
  <si>
    <t>YURI MANUEL</t>
  </si>
  <si>
    <t>YURI PATRICK</t>
  </si>
  <si>
    <t>YURY SAMUEL</t>
  </si>
  <si>
    <t>YUSEP ALEX</t>
  </si>
  <si>
    <t>YUSET LI</t>
  </si>
  <si>
    <t>YVANIA</t>
  </si>
  <si>
    <t>ZAIDA</t>
  </si>
  <si>
    <t>ZAIDA LIZBETH</t>
  </si>
  <si>
    <t>ZAMI JIMENA</t>
  </si>
  <si>
    <t>ZANDRA YANETH</t>
  </si>
  <si>
    <t>ZARELA YUDI</t>
  </si>
  <si>
    <t>ZARETH</t>
  </si>
  <si>
    <t>ZEILA NINOSKA</t>
  </si>
  <si>
    <t>ZENAIDA</t>
  </si>
  <si>
    <t>ZENAYDA</t>
  </si>
  <si>
    <t>ZENEIDA</t>
  </si>
  <si>
    <t>ZENON ALBERTO</t>
  </si>
  <si>
    <t>ZHAYDA</t>
  </si>
  <si>
    <t>ZINKA MAITE</t>
  </si>
  <si>
    <t>ZOILA YOLINDA</t>
  </si>
  <si>
    <t>ZOLIA EUFEMIA</t>
  </si>
  <si>
    <t>ZONIA</t>
  </si>
  <si>
    <t>ZONILDA</t>
  </si>
  <si>
    <t>ZORAIDA</t>
  </si>
  <si>
    <t>ZORAIDA RITA</t>
  </si>
  <si>
    <t>ZORAYA ALEJANDRINA</t>
  </si>
  <si>
    <t>ZUELY</t>
  </si>
  <si>
    <t>ZULEMA</t>
  </si>
  <si>
    <t>ZULEYCA CANDICE</t>
  </si>
  <si>
    <t>ZULMIRA</t>
  </si>
  <si>
    <t>ZUMILDA SHARMELY</t>
  </si>
  <si>
    <t>ZUNI</t>
  </si>
  <si>
    <t>ZUNILDA</t>
  </si>
  <si>
    <t>ROQUE</t>
  </si>
  <si>
    <t>Categoria_EESS</t>
  </si>
  <si>
    <t>Nombre</t>
  </si>
  <si>
    <t>00448126</t>
  </si>
  <si>
    <t>00495009</t>
  </si>
  <si>
    <t>00505264</t>
  </si>
  <si>
    <t>00795847</t>
  </si>
  <si>
    <t>00797533</t>
  </si>
  <si>
    <t>01231829</t>
  </si>
  <si>
    <t>01272543</t>
  </si>
  <si>
    <t>01289493</t>
  </si>
  <si>
    <t>01315206</t>
  </si>
  <si>
    <t>01323781</t>
  </si>
  <si>
    <t>01327205</t>
  </si>
  <si>
    <t>01334618</t>
  </si>
  <si>
    <t>01339845</t>
  </si>
  <si>
    <t>01340338</t>
  </si>
  <si>
    <t>01343242</t>
  </si>
  <si>
    <t>01480815</t>
  </si>
  <si>
    <t>01510346</t>
  </si>
  <si>
    <t>01545090</t>
  </si>
  <si>
    <t>01549933</t>
  </si>
  <si>
    <t>01554963</t>
  </si>
  <si>
    <t>01690395</t>
  </si>
  <si>
    <t>01696249</t>
  </si>
  <si>
    <t>01834574</t>
  </si>
  <si>
    <t>01841941</t>
  </si>
  <si>
    <t>01854546</t>
  </si>
  <si>
    <t>01855245</t>
  </si>
  <si>
    <t>02038550</t>
  </si>
  <si>
    <t>02039907</t>
  </si>
  <si>
    <t>02040811</t>
  </si>
  <si>
    <t>02064413</t>
  </si>
  <si>
    <t>02168042</t>
  </si>
  <si>
    <t>02263119</t>
  </si>
  <si>
    <t>02292060</t>
  </si>
  <si>
    <t>02292697</t>
  </si>
  <si>
    <t>02294225</t>
  </si>
  <si>
    <t>02297790</t>
  </si>
  <si>
    <t>02297986</t>
  </si>
  <si>
    <t>02298636</t>
  </si>
  <si>
    <t>02298814</t>
  </si>
  <si>
    <t>02300273</t>
  </si>
  <si>
    <t>02301420</t>
  </si>
  <si>
    <t>02306841</t>
  </si>
  <si>
    <t>02362931</t>
  </si>
  <si>
    <t>02375744</t>
  </si>
  <si>
    <t>02412254</t>
  </si>
  <si>
    <t>02426820</t>
  </si>
  <si>
    <t>02429546</t>
  </si>
  <si>
    <t>02429737</t>
  </si>
  <si>
    <t>02430138</t>
  </si>
  <si>
    <t>02430281</t>
  </si>
  <si>
    <t>02430967</t>
  </si>
  <si>
    <t>02431074</t>
  </si>
  <si>
    <t>02433950</t>
  </si>
  <si>
    <t>02436760</t>
  </si>
  <si>
    <t>02443163</t>
  </si>
  <si>
    <t>02443454</t>
  </si>
  <si>
    <t>02447314</t>
  </si>
  <si>
    <t>02447381</t>
  </si>
  <si>
    <t>02449955</t>
  </si>
  <si>
    <t>02804530</t>
  </si>
  <si>
    <t>02896234</t>
  </si>
  <si>
    <t>04415958</t>
  </si>
  <si>
    <t>04623353</t>
  </si>
  <si>
    <t>04828352</t>
  </si>
  <si>
    <t>05064453</t>
  </si>
  <si>
    <t>05070315</t>
  </si>
  <si>
    <t>05071515</t>
  </si>
  <si>
    <t>06008350</t>
  </si>
  <si>
    <t>06045966</t>
  </si>
  <si>
    <t>06260892</t>
  </si>
  <si>
    <t>06273580</t>
  </si>
  <si>
    <t>06289166</t>
  </si>
  <si>
    <t>06290039</t>
  </si>
  <si>
    <t>06290169</t>
  </si>
  <si>
    <t>06290763</t>
  </si>
  <si>
    <t>06291743</t>
  </si>
  <si>
    <t>06292012</t>
  </si>
  <si>
    <t>06292074</t>
  </si>
  <si>
    <t>06292161</t>
  </si>
  <si>
    <t>06293479</t>
  </si>
  <si>
    <t>06293675</t>
  </si>
  <si>
    <t>06294689</t>
  </si>
  <si>
    <t>06296241</t>
  </si>
  <si>
    <t>06296280</t>
  </si>
  <si>
    <t>06296318</t>
  </si>
  <si>
    <t>06296477</t>
  </si>
  <si>
    <t>06296485</t>
  </si>
  <si>
    <t>06296508</t>
  </si>
  <si>
    <t>06296511</t>
  </si>
  <si>
    <t>06296564</t>
  </si>
  <si>
    <t>06296568</t>
  </si>
  <si>
    <t>06296592</t>
  </si>
  <si>
    <t>06296594</t>
  </si>
  <si>
    <t>06426378</t>
  </si>
  <si>
    <t>06428605</t>
  </si>
  <si>
    <t>06432551</t>
  </si>
  <si>
    <t>06435120</t>
  </si>
  <si>
    <t>06436169</t>
  </si>
  <si>
    <t>06436787</t>
  </si>
  <si>
    <t>06441247</t>
  </si>
  <si>
    <t>06441275</t>
  </si>
  <si>
    <t>06441338</t>
  </si>
  <si>
    <t>06441358</t>
  </si>
  <si>
    <t>06441362</t>
  </si>
  <si>
    <t>06441363</t>
  </si>
  <si>
    <t>06441395</t>
  </si>
  <si>
    <t>06441396</t>
  </si>
  <si>
    <t>06441447</t>
  </si>
  <si>
    <t>06546671</t>
  </si>
  <si>
    <t>06862684</t>
  </si>
  <si>
    <t>07164505</t>
  </si>
  <si>
    <t>07243788</t>
  </si>
  <si>
    <t>07258956</t>
  </si>
  <si>
    <t>07500029</t>
  </si>
  <si>
    <t>07639158</t>
  </si>
  <si>
    <t>07642164</t>
  </si>
  <si>
    <t>07731896</t>
  </si>
  <si>
    <t>07746828</t>
  </si>
  <si>
    <t>07759970</t>
  </si>
  <si>
    <t>07842812</t>
  </si>
  <si>
    <t>08410622</t>
  </si>
  <si>
    <t>08491532</t>
  </si>
  <si>
    <t>08707534</t>
  </si>
  <si>
    <t>08781630</t>
  </si>
  <si>
    <t>08928426</t>
  </si>
  <si>
    <t>09216985</t>
  </si>
  <si>
    <t>09257331</t>
  </si>
  <si>
    <t>09300061</t>
  </si>
  <si>
    <t>09464032</t>
  </si>
  <si>
    <t>09489918</t>
  </si>
  <si>
    <t>09535477</t>
  </si>
  <si>
    <t>09558581</t>
  </si>
  <si>
    <t>09572178</t>
  </si>
  <si>
    <t>09629900</t>
  </si>
  <si>
    <t>09634196</t>
  </si>
  <si>
    <t>09670994</t>
  </si>
  <si>
    <t>09672994</t>
  </si>
  <si>
    <t>09697827</t>
  </si>
  <si>
    <t>09730558</t>
  </si>
  <si>
    <t>09735000</t>
  </si>
  <si>
    <t>09772682</t>
  </si>
  <si>
    <t>09810810</t>
  </si>
  <si>
    <t>09881530</t>
  </si>
  <si>
    <t>09937269</t>
  </si>
  <si>
    <t>10086081</t>
  </si>
  <si>
    <t>10253231</t>
  </si>
  <si>
    <t>10264864</t>
  </si>
  <si>
    <t>10329710</t>
  </si>
  <si>
    <t>10353100</t>
  </si>
  <si>
    <t>10437894</t>
  </si>
  <si>
    <t>10454154</t>
  </si>
  <si>
    <t>10455854</t>
  </si>
  <si>
    <t>10493554</t>
  </si>
  <si>
    <t>10503943</t>
  </si>
  <si>
    <t>10525913</t>
  </si>
  <si>
    <t>10587421</t>
  </si>
  <si>
    <t>10615960</t>
  </si>
  <si>
    <t>10674111</t>
  </si>
  <si>
    <t>10752536</t>
  </si>
  <si>
    <t>10770713</t>
  </si>
  <si>
    <t>15414367</t>
  </si>
  <si>
    <t>15422202</t>
  </si>
  <si>
    <t>19875898</t>
  </si>
  <si>
    <t>20004513</t>
  </si>
  <si>
    <t>20020776</t>
  </si>
  <si>
    <t>20090095</t>
  </si>
  <si>
    <t>21524307</t>
  </si>
  <si>
    <t>21527303</t>
  </si>
  <si>
    <t>21530164</t>
  </si>
  <si>
    <t>21536480</t>
  </si>
  <si>
    <t>21537684</t>
  </si>
  <si>
    <t>21560540</t>
  </si>
  <si>
    <t>21575798</t>
  </si>
  <si>
    <t>21880411</t>
  </si>
  <si>
    <t>22273457</t>
  </si>
  <si>
    <t>23800190</t>
  </si>
  <si>
    <t>23800546</t>
  </si>
  <si>
    <t>23801471</t>
  </si>
  <si>
    <t>23801827</t>
  </si>
  <si>
    <t>23803379</t>
  </si>
  <si>
    <t>23804233</t>
  </si>
  <si>
    <t>23805372</t>
  </si>
  <si>
    <t>23805548</t>
  </si>
  <si>
    <t>23806318</t>
  </si>
  <si>
    <t>23806809</t>
  </si>
  <si>
    <t>23808050</t>
  </si>
  <si>
    <t>23808450</t>
  </si>
  <si>
    <t>23808763</t>
  </si>
  <si>
    <t>23808823</t>
  </si>
  <si>
    <t>23809364</t>
  </si>
  <si>
    <t>23809434</t>
  </si>
  <si>
    <t>23809574</t>
  </si>
  <si>
    <t>23809936</t>
  </si>
  <si>
    <t>23810507</t>
  </si>
  <si>
    <t>23811480</t>
  </si>
  <si>
    <t>23812321</t>
  </si>
  <si>
    <t>23812405</t>
  </si>
  <si>
    <t>23812450</t>
  </si>
  <si>
    <t>23813717</t>
  </si>
  <si>
    <t>23814286</t>
  </si>
  <si>
    <t>23814793</t>
  </si>
  <si>
    <t>23815003</t>
  </si>
  <si>
    <t>23815095</t>
  </si>
  <si>
    <t>23815801</t>
  </si>
  <si>
    <t>23816413</t>
  </si>
  <si>
    <t>23816491</t>
  </si>
  <si>
    <t>23816786</t>
  </si>
  <si>
    <t>23817391</t>
  </si>
  <si>
    <t>23817764</t>
  </si>
  <si>
    <t>23818342</t>
  </si>
  <si>
    <t>23818908</t>
  </si>
  <si>
    <t>23819496</t>
  </si>
  <si>
    <t>23819767</t>
  </si>
  <si>
    <t>23819827</t>
  </si>
  <si>
    <t>23820650</t>
  </si>
  <si>
    <t>23821100</t>
  </si>
  <si>
    <t>23821532</t>
  </si>
  <si>
    <t>23821757</t>
  </si>
  <si>
    <t>23821843</t>
  </si>
  <si>
    <t>23821905</t>
  </si>
  <si>
    <t>23821939</t>
  </si>
  <si>
    <t>23822189</t>
  </si>
  <si>
    <t>23822226</t>
  </si>
  <si>
    <t>23823543</t>
  </si>
  <si>
    <t>23823886</t>
  </si>
  <si>
    <t>23824152</t>
  </si>
  <si>
    <t>23824551</t>
  </si>
  <si>
    <t>23824664</t>
  </si>
  <si>
    <t>23824876</t>
  </si>
  <si>
    <t>23824916</t>
  </si>
  <si>
    <t>23825079</t>
  </si>
  <si>
    <t>23825212</t>
  </si>
  <si>
    <t>23825266</t>
  </si>
  <si>
    <t>23825552</t>
  </si>
  <si>
    <t>23825600</t>
  </si>
  <si>
    <t>23825626</t>
  </si>
  <si>
    <t>23826278</t>
  </si>
  <si>
    <t>23826702</t>
  </si>
  <si>
    <t>23826903</t>
  </si>
  <si>
    <t>23826965</t>
  </si>
  <si>
    <t>23827222</t>
  </si>
  <si>
    <t>23827308</t>
  </si>
  <si>
    <t>23827664</t>
  </si>
  <si>
    <t>23828091</t>
  </si>
  <si>
    <t>23828340</t>
  </si>
  <si>
    <t>23828439</t>
  </si>
  <si>
    <t>23829318</t>
  </si>
  <si>
    <t>23829476</t>
  </si>
  <si>
    <t>23829730</t>
  </si>
  <si>
    <t>23829765</t>
  </si>
  <si>
    <t>23830057</t>
  </si>
  <si>
    <t>23830064</t>
  </si>
  <si>
    <t>23830756</t>
  </si>
  <si>
    <t>23831055</t>
  </si>
  <si>
    <t>23831551</t>
  </si>
  <si>
    <t>23831715</t>
  </si>
  <si>
    <t>23832136</t>
  </si>
  <si>
    <t>23832206</t>
  </si>
  <si>
    <t>23832883</t>
  </si>
  <si>
    <t>23833576</t>
  </si>
  <si>
    <t>23833691</t>
  </si>
  <si>
    <t>23833978</t>
  </si>
  <si>
    <t>23834102</t>
  </si>
  <si>
    <t>23834455</t>
  </si>
  <si>
    <t>23834457</t>
  </si>
  <si>
    <t>23834899</t>
  </si>
  <si>
    <t>23835329</t>
  </si>
  <si>
    <t>23836116</t>
  </si>
  <si>
    <t>23836362</t>
  </si>
  <si>
    <t>23836369</t>
  </si>
  <si>
    <t>23836397</t>
  </si>
  <si>
    <t>23836443</t>
  </si>
  <si>
    <t>23838411</t>
  </si>
  <si>
    <t>23838635</t>
  </si>
  <si>
    <t>23838645</t>
  </si>
  <si>
    <t>23838887</t>
  </si>
  <si>
    <t>23838936</t>
  </si>
  <si>
    <t>23839530</t>
  </si>
  <si>
    <t>23839783</t>
  </si>
  <si>
    <t>23840506</t>
  </si>
  <si>
    <t>23841148</t>
  </si>
  <si>
    <t>23841225</t>
  </si>
  <si>
    <t>23841498</t>
  </si>
  <si>
    <t>23841538</t>
  </si>
  <si>
    <t>23841698</t>
  </si>
  <si>
    <t>23841870</t>
  </si>
  <si>
    <t>23842212</t>
  </si>
  <si>
    <t>23842417</t>
  </si>
  <si>
    <t>23843395</t>
  </si>
  <si>
    <t>23843516</t>
  </si>
  <si>
    <t>23843947</t>
  </si>
  <si>
    <t>23844234</t>
  </si>
  <si>
    <t>23844445</t>
  </si>
  <si>
    <t>23844759</t>
  </si>
  <si>
    <t>23844840</t>
  </si>
  <si>
    <t>23845625</t>
  </si>
  <si>
    <t>23845650</t>
  </si>
  <si>
    <t>23845999</t>
  </si>
  <si>
    <t>23846248</t>
  </si>
  <si>
    <t>23846423</t>
  </si>
  <si>
    <t>23846571</t>
  </si>
  <si>
    <t>23846895</t>
  </si>
  <si>
    <t>23847470</t>
  </si>
  <si>
    <t>23847906</t>
  </si>
  <si>
    <t>23848132</t>
  </si>
  <si>
    <t>23848723</t>
  </si>
  <si>
    <t>23849183</t>
  </si>
  <si>
    <t>23849231</t>
  </si>
  <si>
    <t>23849262</t>
  </si>
  <si>
    <t>23849726</t>
  </si>
  <si>
    <t>23850114</t>
  </si>
  <si>
    <t>23853156</t>
  </si>
  <si>
    <t>23853235</t>
  </si>
  <si>
    <t>23853246</t>
  </si>
  <si>
    <t>23853360</t>
  </si>
  <si>
    <t>23853669</t>
  </si>
  <si>
    <t>23854620</t>
  </si>
  <si>
    <t>23855226</t>
  </si>
  <si>
    <t>23855275</t>
  </si>
  <si>
    <t>23855314</t>
  </si>
  <si>
    <t>23855341</t>
  </si>
  <si>
    <t>23856204</t>
  </si>
  <si>
    <t>23856401</t>
  </si>
  <si>
    <t>23856722</t>
  </si>
  <si>
    <t>23856771</t>
  </si>
  <si>
    <t>23856865</t>
  </si>
  <si>
    <t>23856969</t>
  </si>
  <si>
    <t>23857421</t>
  </si>
  <si>
    <t>23857460</t>
  </si>
  <si>
    <t>23857906</t>
  </si>
  <si>
    <t>23858270</t>
  </si>
  <si>
    <t>23858380</t>
  </si>
  <si>
    <t>23858501</t>
  </si>
  <si>
    <t>23858690</t>
  </si>
  <si>
    <t>23858747</t>
  </si>
  <si>
    <t>23858782</t>
  </si>
  <si>
    <t>23859093</t>
  </si>
  <si>
    <t>23859756</t>
  </si>
  <si>
    <t>23859972</t>
  </si>
  <si>
    <t>23860090</t>
  </si>
  <si>
    <t>23860294</t>
  </si>
  <si>
    <t>23860391</t>
  </si>
  <si>
    <t>23860448</t>
  </si>
  <si>
    <t>23860625</t>
  </si>
  <si>
    <t>23860840</t>
  </si>
  <si>
    <t>23860857</t>
  </si>
  <si>
    <t>23861258</t>
  </si>
  <si>
    <t>23861837</t>
  </si>
  <si>
    <t>23861932</t>
  </si>
  <si>
    <t>23862279</t>
  </si>
  <si>
    <t>23862311</t>
  </si>
  <si>
    <t>23862425</t>
  </si>
  <si>
    <t>23862843</t>
  </si>
  <si>
    <t>23862984</t>
  </si>
  <si>
    <t>23863095</t>
  </si>
  <si>
    <t>23863281</t>
  </si>
  <si>
    <t>23863443</t>
  </si>
  <si>
    <t>23863732</t>
  </si>
  <si>
    <t>23864178</t>
  </si>
  <si>
    <t>23864259</t>
  </si>
  <si>
    <t>23864302</t>
  </si>
  <si>
    <t>23864690</t>
  </si>
  <si>
    <t>23865980</t>
  </si>
  <si>
    <t>23867148</t>
  </si>
  <si>
    <t>23867997</t>
  </si>
  <si>
    <t>23868238</t>
  </si>
  <si>
    <t>23868318</t>
  </si>
  <si>
    <t>23869508</t>
  </si>
  <si>
    <t>23869526</t>
  </si>
  <si>
    <t>23870743</t>
  </si>
  <si>
    <t>23871277</t>
  </si>
  <si>
    <t>23871849</t>
  </si>
  <si>
    <t>23872171</t>
  </si>
  <si>
    <t>23872661</t>
  </si>
  <si>
    <t>23872720</t>
  </si>
  <si>
    <t>23873099</t>
  </si>
  <si>
    <t>23873467</t>
  </si>
  <si>
    <t>23873633</t>
  </si>
  <si>
    <t>23874187</t>
  </si>
  <si>
    <t>23874479</t>
  </si>
  <si>
    <t>23874595</t>
  </si>
  <si>
    <t>23874853</t>
  </si>
  <si>
    <t>23874854</t>
  </si>
  <si>
    <t>23875154</t>
  </si>
  <si>
    <t>23875269</t>
  </si>
  <si>
    <t>23875603</t>
  </si>
  <si>
    <t>23875702</t>
  </si>
  <si>
    <t>23875927</t>
  </si>
  <si>
    <t>23875998</t>
  </si>
  <si>
    <t>23876387</t>
  </si>
  <si>
    <t>23876514</t>
  </si>
  <si>
    <t>23878175</t>
  </si>
  <si>
    <t>23878274</t>
  </si>
  <si>
    <t>23878312</t>
  </si>
  <si>
    <t>23878438</t>
  </si>
  <si>
    <t>23878463</t>
  </si>
  <si>
    <t>23878531</t>
  </si>
  <si>
    <t>23878666</t>
  </si>
  <si>
    <t>23879037</t>
  </si>
  <si>
    <t>23879448</t>
  </si>
  <si>
    <t>23880175</t>
  </si>
  <si>
    <t>23880624</t>
  </si>
  <si>
    <t>23880660</t>
  </si>
  <si>
    <t>23881115</t>
  </si>
  <si>
    <t>23881244</t>
  </si>
  <si>
    <t>23881321</t>
  </si>
  <si>
    <t>23881520</t>
  </si>
  <si>
    <t>23881582</t>
  </si>
  <si>
    <t>23881688</t>
  </si>
  <si>
    <t>23882092</t>
  </si>
  <si>
    <t>23882681</t>
  </si>
  <si>
    <t>23882933</t>
  </si>
  <si>
    <t>23883243</t>
  </si>
  <si>
    <t>23883488</t>
  </si>
  <si>
    <t>23883737</t>
  </si>
  <si>
    <t>23884116</t>
  </si>
  <si>
    <t>23884295</t>
  </si>
  <si>
    <t>23884604</t>
  </si>
  <si>
    <t>23884849</t>
  </si>
  <si>
    <t>23884865</t>
  </si>
  <si>
    <t>23885228</t>
  </si>
  <si>
    <t>23885458</t>
  </si>
  <si>
    <t>23885725</t>
  </si>
  <si>
    <t>23885886</t>
  </si>
  <si>
    <t>23886629</t>
  </si>
  <si>
    <t>23888253</t>
  </si>
  <si>
    <t>23888468</t>
  </si>
  <si>
    <t>23889210</t>
  </si>
  <si>
    <t>23889436</t>
  </si>
  <si>
    <t>23890219</t>
  </si>
  <si>
    <t>23891317</t>
  </si>
  <si>
    <t>23891553</t>
  </si>
  <si>
    <t>23892811</t>
  </si>
  <si>
    <t>23892868</t>
  </si>
  <si>
    <t>23893061</t>
  </si>
  <si>
    <t>23893319</t>
  </si>
  <si>
    <t>23893561</t>
  </si>
  <si>
    <t>23893575</t>
  </si>
  <si>
    <t>23893692</t>
  </si>
  <si>
    <t>23893821</t>
  </si>
  <si>
    <t>23893826</t>
  </si>
  <si>
    <t>23893897</t>
  </si>
  <si>
    <t>23893928</t>
  </si>
  <si>
    <t>23893981</t>
  </si>
  <si>
    <t>23894024</t>
  </si>
  <si>
    <t>23894065</t>
  </si>
  <si>
    <t>23894079</t>
  </si>
  <si>
    <t>23894260</t>
  </si>
  <si>
    <t>23894398</t>
  </si>
  <si>
    <t>23894616</t>
  </si>
  <si>
    <t>23895962</t>
  </si>
  <si>
    <t>23896189</t>
  </si>
  <si>
    <t>23896583</t>
  </si>
  <si>
    <t>23896693</t>
  </si>
  <si>
    <t>23896748</t>
  </si>
  <si>
    <t>23897403</t>
  </si>
  <si>
    <t>23898614</t>
  </si>
  <si>
    <t>23899976</t>
  </si>
  <si>
    <t>23901086</t>
  </si>
  <si>
    <t>23902436</t>
  </si>
  <si>
    <t>23903041</t>
  </si>
  <si>
    <t>23903048</t>
  </si>
  <si>
    <t>23903245</t>
  </si>
  <si>
    <t>23903869</t>
  </si>
  <si>
    <t>23904375</t>
  </si>
  <si>
    <t>23904810</t>
  </si>
  <si>
    <t>23904854</t>
  </si>
  <si>
    <t>23905661</t>
  </si>
  <si>
    <t>23905994</t>
  </si>
  <si>
    <t>23906267</t>
  </si>
  <si>
    <t>23906331</t>
  </si>
  <si>
    <t>23906567</t>
  </si>
  <si>
    <t>23906639</t>
  </si>
  <si>
    <t>23907103</t>
  </si>
  <si>
    <t>23907261</t>
  </si>
  <si>
    <t>23909304</t>
  </si>
  <si>
    <t>23909982</t>
  </si>
  <si>
    <t>23911451</t>
  </si>
  <si>
    <t>23912497</t>
  </si>
  <si>
    <t>23912718</t>
  </si>
  <si>
    <t>23913345</t>
  </si>
  <si>
    <t>23913362</t>
  </si>
  <si>
    <t>23913515</t>
  </si>
  <si>
    <t>23913588</t>
  </si>
  <si>
    <t>23913625</t>
  </si>
  <si>
    <t>23913854</t>
  </si>
  <si>
    <t>23914213</t>
  </si>
  <si>
    <t>23914258</t>
  </si>
  <si>
    <t>23914319</t>
  </si>
  <si>
    <t>23914428</t>
  </si>
  <si>
    <t>23914965</t>
  </si>
  <si>
    <t>23914975</t>
  </si>
  <si>
    <t>23915161</t>
  </si>
  <si>
    <t>23915254</t>
  </si>
  <si>
    <t>23915591</t>
  </si>
  <si>
    <t>23915747</t>
  </si>
  <si>
    <t>23917392</t>
  </si>
  <si>
    <t>23918080</t>
  </si>
  <si>
    <t>23918336</t>
  </si>
  <si>
    <t>23918340</t>
  </si>
  <si>
    <t>23918731</t>
  </si>
  <si>
    <t>23920563</t>
  </si>
  <si>
    <t>23921430</t>
  </si>
  <si>
    <t>23921470</t>
  </si>
  <si>
    <t>23921609</t>
  </si>
  <si>
    <t>23922057</t>
  </si>
  <si>
    <t>23922357</t>
  </si>
  <si>
    <t>23922515</t>
  </si>
  <si>
    <t>23922668</t>
  </si>
  <si>
    <t>23923275</t>
  </si>
  <si>
    <t>23923411</t>
  </si>
  <si>
    <t>23923619</t>
  </si>
  <si>
    <t>23923694</t>
  </si>
  <si>
    <t>23923789</t>
  </si>
  <si>
    <t>23924288</t>
  </si>
  <si>
    <t>23924330</t>
  </si>
  <si>
    <t>23924534</t>
  </si>
  <si>
    <t>23924580</t>
  </si>
  <si>
    <t>23924590</t>
  </si>
  <si>
    <t>23924700</t>
  </si>
  <si>
    <t>23924722</t>
  </si>
  <si>
    <t>23924856</t>
  </si>
  <si>
    <t>23924899</t>
  </si>
  <si>
    <t>23925014</t>
  </si>
  <si>
    <t>23925105</t>
  </si>
  <si>
    <t>23925169</t>
  </si>
  <si>
    <t>23925483</t>
  </si>
  <si>
    <t>23925637</t>
  </si>
  <si>
    <t>23925877</t>
  </si>
  <si>
    <t>23925936</t>
  </si>
  <si>
    <t>23926201</t>
  </si>
  <si>
    <t>23926411</t>
  </si>
  <si>
    <t>23926466</t>
  </si>
  <si>
    <t>23926761</t>
  </si>
  <si>
    <t>23926808</t>
  </si>
  <si>
    <t>23926922</t>
  </si>
  <si>
    <t>23928127</t>
  </si>
  <si>
    <t>23928132</t>
  </si>
  <si>
    <t>23929075</t>
  </si>
  <si>
    <t>23929104</t>
  </si>
  <si>
    <t>23929700</t>
  </si>
  <si>
    <t>23929717</t>
  </si>
  <si>
    <t>23929867</t>
  </si>
  <si>
    <t>23929921</t>
  </si>
  <si>
    <t>23929965</t>
  </si>
  <si>
    <t>23930330</t>
  </si>
  <si>
    <t>23930687</t>
  </si>
  <si>
    <t>23930784</t>
  </si>
  <si>
    <t>23930819</t>
  </si>
  <si>
    <t>23930820</t>
  </si>
  <si>
    <t>23930833</t>
  </si>
  <si>
    <t>23930845</t>
  </si>
  <si>
    <t>23931111</t>
  </si>
  <si>
    <t>23932298</t>
  </si>
  <si>
    <t>23932474</t>
  </si>
  <si>
    <t>23932498</t>
  </si>
  <si>
    <t>23932500</t>
  </si>
  <si>
    <t>23932576</t>
  </si>
  <si>
    <t>23932912</t>
  </si>
  <si>
    <t>23932953</t>
  </si>
  <si>
    <t>23933048</t>
  </si>
  <si>
    <t>23933289</t>
  </si>
  <si>
    <t>23933453</t>
  </si>
  <si>
    <t>23933606</t>
  </si>
  <si>
    <t>23933636</t>
  </si>
  <si>
    <t>23933750</t>
  </si>
  <si>
    <t>23933855</t>
  </si>
  <si>
    <t>23933859</t>
  </si>
  <si>
    <t>23933885</t>
  </si>
  <si>
    <t>23933962</t>
  </si>
  <si>
    <t>23934028</t>
  </si>
  <si>
    <t>23934035</t>
  </si>
  <si>
    <t>23934151</t>
  </si>
  <si>
    <t>23934181</t>
  </si>
  <si>
    <t>23934216</t>
  </si>
  <si>
    <t>23934247</t>
  </si>
  <si>
    <t>23934248</t>
  </si>
  <si>
    <t>23934250</t>
  </si>
  <si>
    <t>23934505</t>
  </si>
  <si>
    <t>23935244</t>
  </si>
  <si>
    <t>23935442</t>
  </si>
  <si>
    <t>23935509</t>
  </si>
  <si>
    <t>23935724</t>
  </si>
  <si>
    <t>23935923</t>
  </si>
  <si>
    <t>23936671</t>
  </si>
  <si>
    <t>23936914</t>
  </si>
  <si>
    <t>23937051</t>
  </si>
  <si>
    <t>23937193</t>
  </si>
  <si>
    <t>23937290</t>
  </si>
  <si>
    <t>23937477</t>
  </si>
  <si>
    <t>23937651</t>
  </si>
  <si>
    <t>23937655</t>
  </si>
  <si>
    <t>23937813</t>
  </si>
  <si>
    <t>23938305</t>
  </si>
  <si>
    <t>23938940</t>
  </si>
  <si>
    <t>23939250</t>
  </si>
  <si>
    <t>23939316</t>
  </si>
  <si>
    <t>23939539</t>
  </si>
  <si>
    <t>23939999</t>
  </si>
  <si>
    <t>23940396</t>
  </si>
  <si>
    <t>23940409</t>
  </si>
  <si>
    <t>23940429</t>
  </si>
  <si>
    <t>23940438</t>
  </si>
  <si>
    <t>23940447</t>
  </si>
  <si>
    <t>23940469</t>
  </si>
  <si>
    <t>23940670</t>
  </si>
  <si>
    <t>23940745</t>
  </si>
  <si>
    <t>23940836</t>
  </si>
  <si>
    <t>23941201</t>
  </si>
  <si>
    <t>23942675</t>
  </si>
  <si>
    <t>23942685</t>
  </si>
  <si>
    <t>23942856</t>
  </si>
  <si>
    <t>23942967</t>
  </si>
  <si>
    <t>23943012</t>
  </si>
  <si>
    <t>23943068</t>
  </si>
  <si>
    <t>23943084</t>
  </si>
  <si>
    <t>23943143</t>
  </si>
  <si>
    <t>23943291</t>
  </si>
  <si>
    <t>23943440</t>
  </si>
  <si>
    <t>23943461</t>
  </si>
  <si>
    <t>23943535</t>
  </si>
  <si>
    <t>23943859</t>
  </si>
  <si>
    <t>23943979</t>
  </si>
  <si>
    <t>23944006</t>
  </si>
  <si>
    <t>23944269</t>
  </si>
  <si>
    <t>23944291</t>
  </si>
  <si>
    <t>23944518</t>
  </si>
  <si>
    <t>23944586</t>
  </si>
  <si>
    <t>23945047</t>
  </si>
  <si>
    <t>23945193</t>
  </si>
  <si>
    <t>23945254</t>
  </si>
  <si>
    <t>23945323</t>
  </si>
  <si>
    <t>23945335</t>
  </si>
  <si>
    <t>23945363</t>
  </si>
  <si>
    <t>23945468</t>
  </si>
  <si>
    <t>23945610</t>
  </si>
  <si>
    <t>23945692</t>
  </si>
  <si>
    <t>23945876</t>
  </si>
  <si>
    <t>23946311</t>
  </si>
  <si>
    <t>23946820</t>
  </si>
  <si>
    <t>23946864</t>
  </si>
  <si>
    <t>23946892</t>
  </si>
  <si>
    <t>23946953</t>
  </si>
  <si>
    <t>23947224</t>
  </si>
  <si>
    <t>23947481</t>
  </si>
  <si>
    <t>23947514</t>
  </si>
  <si>
    <t>23947836</t>
  </si>
  <si>
    <t>23947858</t>
  </si>
  <si>
    <t>23947946</t>
  </si>
  <si>
    <t>23948109</t>
  </si>
  <si>
    <t>23948221</t>
  </si>
  <si>
    <t>23948505</t>
  </si>
  <si>
    <t>23948565</t>
  </si>
  <si>
    <t>23949046</t>
  </si>
  <si>
    <t>23949308</t>
  </si>
  <si>
    <t>23949601</t>
  </si>
  <si>
    <t>23949903</t>
  </si>
  <si>
    <t>23950059</t>
  </si>
  <si>
    <t>23950110</t>
  </si>
  <si>
    <t>23950150</t>
  </si>
  <si>
    <t>23950171</t>
  </si>
  <si>
    <t>23950313</t>
  </si>
  <si>
    <t>23950548</t>
  </si>
  <si>
    <t>23950561</t>
  </si>
  <si>
    <t>23950607</t>
  </si>
  <si>
    <t>23950740</t>
  </si>
  <si>
    <t>23950827</t>
  </si>
  <si>
    <t>23950879</t>
  </si>
  <si>
    <t>23950922</t>
  </si>
  <si>
    <t>23950941</t>
  </si>
  <si>
    <t>23950952</t>
  </si>
  <si>
    <t>23951213</t>
  </si>
  <si>
    <t>23951236</t>
  </si>
  <si>
    <t>23951253</t>
  </si>
  <si>
    <t>23951378</t>
  </si>
  <si>
    <t>23951603</t>
  </si>
  <si>
    <t>23951627</t>
  </si>
  <si>
    <t>23951705</t>
  </si>
  <si>
    <t>23951807</t>
  </si>
  <si>
    <t>23951822</t>
  </si>
  <si>
    <t>23951887</t>
  </si>
  <si>
    <t>23952066</t>
  </si>
  <si>
    <t>23952241</t>
  </si>
  <si>
    <t>23952392</t>
  </si>
  <si>
    <t>23952596</t>
  </si>
  <si>
    <t>23952597</t>
  </si>
  <si>
    <t>23952618</t>
  </si>
  <si>
    <t>23952720</t>
  </si>
  <si>
    <t>23952725</t>
  </si>
  <si>
    <t>23952825</t>
  </si>
  <si>
    <t>23953025</t>
  </si>
  <si>
    <t>23953940</t>
  </si>
  <si>
    <t>23953965</t>
  </si>
  <si>
    <t>23954086</t>
  </si>
  <si>
    <t>23954801</t>
  </si>
  <si>
    <t>23954812</t>
  </si>
  <si>
    <t>23954816</t>
  </si>
  <si>
    <t>23954824</t>
  </si>
  <si>
    <t>23954827</t>
  </si>
  <si>
    <t>23954874</t>
  </si>
  <si>
    <t>23954875</t>
  </si>
  <si>
    <t>23955065</t>
  </si>
  <si>
    <t>23955086</t>
  </si>
  <si>
    <t>23955582</t>
  </si>
  <si>
    <t>23956097</t>
  </si>
  <si>
    <t>23956112</t>
  </si>
  <si>
    <t>23956153</t>
  </si>
  <si>
    <t>23956849</t>
  </si>
  <si>
    <t>23957318</t>
  </si>
  <si>
    <t>23957681</t>
  </si>
  <si>
    <t>23957810</t>
  </si>
  <si>
    <t>23958005</t>
  </si>
  <si>
    <t>23958196</t>
  </si>
  <si>
    <t>23958334</t>
  </si>
  <si>
    <t>23958490</t>
  </si>
  <si>
    <t>23958521</t>
  </si>
  <si>
    <t>23958607</t>
  </si>
  <si>
    <t>23958711</t>
  </si>
  <si>
    <t>23958726</t>
  </si>
  <si>
    <t>23959029</t>
  </si>
  <si>
    <t>23959057</t>
  </si>
  <si>
    <t>23959445</t>
  </si>
  <si>
    <t>23959579</t>
  </si>
  <si>
    <t>23959731</t>
  </si>
  <si>
    <t>23959756</t>
  </si>
  <si>
    <t>23959895</t>
  </si>
  <si>
    <t>23960008</t>
  </si>
  <si>
    <t>23960037</t>
  </si>
  <si>
    <t>23960456</t>
  </si>
  <si>
    <t>23960573</t>
  </si>
  <si>
    <t>23960648</t>
  </si>
  <si>
    <t>23960760</t>
  </si>
  <si>
    <t>23960897</t>
  </si>
  <si>
    <t>23960957</t>
  </si>
  <si>
    <t>23961198</t>
  </si>
  <si>
    <t>23961643</t>
  </si>
  <si>
    <t>23962003</t>
  </si>
  <si>
    <t>23962010</t>
  </si>
  <si>
    <t>23962016</t>
  </si>
  <si>
    <t>23962023</t>
  </si>
  <si>
    <t>23962062</t>
  </si>
  <si>
    <t>23962063</t>
  </si>
  <si>
    <t>23962090</t>
  </si>
  <si>
    <t>23962091</t>
  </si>
  <si>
    <t>23962096</t>
  </si>
  <si>
    <t>23962156</t>
  </si>
  <si>
    <t>23962169</t>
  </si>
  <si>
    <t>23962393</t>
  </si>
  <si>
    <t>23962441</t>
  </si>
  <si>
    <t>23962449</t>
  </si>
  <si>
    <t>23962457</t>
  </si>
  <si>
    <t>23962458</t>
  </si>
  <si>
    <t>23962554</t>
  </si>
  <si>
    <t>23962690</t>
  </si>
  <si>
    <t>23963102</t>
  </si>
  <si>
    <t>23963344</t>
  </si>
  <si>
    <t>23963689</t>
  </si>
  <si>
    <t>23963799</t>
  </si>
  <si>
    <t>23963842</t>
  </si>
  <si>
    <t>23964074</t>
  </si>
  <si>
    <t>23964326</t>
  </si>
  <si>
    <t>23964342</t>
  </si>
  <si>
    <t>23964477</t>
  </si>
  <si>
    <t>23964594</t>
  </si>
  <si>
    <t>23965326</t>
  </si>
  <si>
    <t>23965462</t>
  </si>
  <si>
    <t>23965649</t>
  </si>
  <si>
    <t>23965736</t>
  </si>
  <si>
    <t>23965805</t>
  </si>
  <si>
    <t>23965832</t>
  </si>
  <si>
    <t>23966069</t>
  </si>
  <si>
    <t>23966117</t>
  </si>
  <si>
    <t>23966337</t>
  </si>
  <si>
    <t>23966506</t>
  </si>
  <si>
    <t>23966559</t>
  </si>
  <si>
    <t>23966650</t>
  </si>
  <si>
    <t>23966687</t>
  </si>
  <si>
    <t>23966808</t>
  </si>
  <si>
    <t>23966928</t>
  </si>
  <si>
    <t>23967033</t>
  </si>
  <si>
    <t>23967115</t>
  </si>
  <si>
    <t>23967256</t>
  </si>
  <si>
    <t>23967362</t>
  </si>
  <si>
    <t>23967383</t>
  </si>
  <si>
    <t>23967413</t>
  </si>
  <si>
    <t>23967565</t>
  </si>
  <si>
    <t>23967569</t>
  </si>
  <si>
    <t>23967571</t>
  </si>
  <si>
    <t>23967594</t>
  </si>
  <si>
    <t>23968150</t>
  </si>
  <si>
    <t>23968538</t>
  </si>
  <si>
    <t>23968603</t>
  </si>
  <si>
    <t>23968756</t>
  </si>
  <si>
    <t>23969171</t>
  </si>
  <si>
    <t>23969579</t>
  </si>
  <si>
    <t>23971606</t>
  </si>
  <si>
    <t>23974707</t>
  </si>
  <si>
    <t>23975015</t>
  </si>
  <si>
    <t>23975254</t>
  </si>
  <si>
    <t>23975256</t>
  </si>
  <si>
    <t>23975331</t>
  </si>
  <si>
    <t>23975761</t>
  </si>
  <si>
    <t>23975872</t>
  </si>
  <si>
    <t>23976076</t>
  </si>
  <si>
    <t>23976096</t>
  </si>
  <si>
    <t>23976265</t>
  </si>
  <si>
    <t>23976721</t>
  </si>
  <si>
    <t>23976957</t>
  </si>
  <si>
    <t>23977040</t>
  </si>
  <si>
    <t>23977079</t>
  </si>
  <si>
    <t>23977394</t>
  </si>
  <si>
    <t>23977445</t>
  </si>
  <si>
    <t>23977755</t>
  </si>
  <si>
    <t>23977776</t>
  </si>
  <si>
    <t>23977777</t>
  </si>
  <si>
    <t>23978331</t>
  </si>
  <si>
    <t>23978556</t>
  </si>
  <si>
    <t>23978658</t>
  </si>
  <si>
    <t>23978859</t>
  </si>
  <si>
    <t>23978879</t>
  </si>
  <si>
    <t>23979305</t>
  </si>
  <si>
    <t>23979534</t>
  </si>
  <si>
    <t>23979921</t>
  </si>
  <si>
    <t>23979976</t>
  </si>
  <si>
    <t>23980015</t>
  </si>
  <si>
    <t>23980162</t>
  </si>
  <si>
    <t>23980251</t>
  </si>
  <si>
    <t>23980262</t>
  </si>
  <si>
    <t>23980638</t>
  </si>
  <si>
    <t>23980859</t>
  </si>
  <si>
    <t>23980967</t>
  </si>
  <si>
    <t>23980968</t>
  </si>
  <si>
    <t>23981047</t>
  </si>
  <si>
    <t>23981197</t>
  </si>
  <si>
    <t>23981472</t>
  </si>
  <si>
    <t>23981478</t>
  </si>
  <si>
    <t>23981511</t>
  </si>
  <si>
    <t>23981525</t>
  </si>
  <si>
    <t>23981916</t>
  </si>
  <si>
    <t>23982082</t>
  </si>
  <si>
    <t>23982259</t>
  </si>
  <si>
    <t>23982427</t>
  </si>
  <si>
    <t>23982481</t>
  </si>
  <si>
    <t>23982612</t>
  </si>
  <si>
    <t>23982630</t>
  </si>
  <si>
    <t>23982698</t>
  </si>
  <si>
    <t>23982821</t>
  </si>
  <si>
    <t>23982857</t>
  </si>
  <si>
    <t>23983240</t>
  </si>
  <si>
    <t>23983351</t>
  </si>
  <si>
    <t>23983918</t>
  </si>
  <si>
    <t>23983962</t>
  </si>
  <si>
    <t>23984047</t>
  </si>
  <si>
    <t>23984077</t>
  </si>
  <si>
    <t>23984256</t>
  </si>
  <si>
    <t>23984402</t>
  </si>
  <si>
    <t>23984633</t>
  </si>
  <si>
    <t>23984698</t>
  </si>
  <si>
    <t>23984749</t>
  </si>
  <si>
    <t>23984777</t>
  </si>
  <si>
    <t>23984824</t>
  </si>
  <si>
    <t>23984873</t>
  </si>
  <si>
    <t>23984889</t>
  </si>
  <si>
    <t>23984976</t>
  </si>
  <si>
    <t>23985049</t>
  </si>
  <si>
    <t>23985087</t>
  </si>
  <si>
    <t>23985175</t>
  </si>
  <si>
    <t>23985267</t>
  </si>
  <si>
    <t>23985428</t>
  </si>
  <si>
    <t>23985534</t>
  </si>
  <si>
    <t>23985815</t>
  </si>
  <si>
    <t>23985848</t>
  </si>
  <si>
    <t>23986868</t>
  </si>
  <si>
    <t>23987023</t>
  </si>
  <si>
    <t>23987024</t>
  </si>
  <si>
    <t>23987515</t>
  </si>
  <si>
    <t>23987721</t>
  </si>
  <si>
    <t>23987817</t>
  </si>
  <si>
    <t>23988075</t>
  </si>
  <si>
    <t>23988174</t>
  </si>
  <si>
    <t>23988311</t>
  </si>
  <si>
    <t>23988400</t>
  </si>
  <si>
    <t>23988571</t>
  </si>
  <si>
    <t>23988638</t>
  </si>
  <si>
    <t>23988651</t>
  </si>
  <si>
    <t>23988871</t>
  </si>
  <si>
    <t>23988975</t>
  </si>
  <si>
    <t>23989253</t>
  </si>
  <si>
    <t>23989305</t>
  </si>
  <si>
    <t>23989491</t>
  </si>
  <si>
    <t>23989659</t>
  </si>
  <si>
    <t>23989707</t>
  </si>
  <si>
    <t>23989757</t>
  </si>
  <si>
    <t>23989764</t>
  </si>
  <si>
    <t>23989818</t>
  </si>
  <si>
    <t>23989932</t>
  </si>
  <si>
    <t>23989961</t>
  </si>
  <si>
    <t>23990034</t>
  </si>
  <si>
    <t>23990133</t>
  </si>
  <si>
    <t>23990416</t>
  </si>
  <si>
    <t>23990549</t>
  </si>
  <si>
    <t>23990665</t>
  </si>
  <si>
    <t>23990676</t>
  </si>
  <si>
    <t>23990846</t>
  </si>
  <si>
    <t>23990918</t>
  </si>
  <si>
    <t>23990924</t>
  </si>
  <si>
    <t>23991068</t>
  </si>
  <si>
    <t>23991182</t>
  </si>
  <si>
    <t>23991326</t>
  </si>
  <si>
    <t>23991365</t>
  </si>
  <si>
    <t>23991463</t>
  </si>
  <si>
    <t>23991546</t>
  </si>
  <si>
    <t>23991900</t>
  </si>
  <si>
    <t>23991907</t>
  </si>
  <si>
    <t>23991930</t>
  </si>
  <si>
    <t>23991955</t>
  </si>
  <si>
    <t>23992105</t>
  </si>
  <si>
    <t>23992147</t>
  </si>
  <si>
    <t>23992180</t>
  </si>
  <si>
    <t>23992286</t>
  </si>
  <si>
    <t>23992342</t>
  </si>
  <si>
    <t>23992420</t>
  </si>
  <si>
    <t>23992459</t>
  </si>
  <si>
    <t>23992636</t>
  </si>
  <si>
    <t>23992675</t>
  </si>
  <si>
    <t>23992813</t>
  </si>
  <si>
    <t>23992849</t>
  </si>
  <si>
    <t>23992887</t>
  </si>
  <si>
    <t>23993183</t>
  </si>
  <si>
    <t>23993236</t>
  </si>
  <si>
    <t>23993468</t>
  </si>
  <si>
    <t>23993480</t>
  </si>
  <si>
    <t>23993600</t>
  </si>
  <si>
    <t>23993608</t>
  </si>
  <si>
    <t>23993709</t>
  </si>
  <si>
    <t>23993891</t>
  </si>
  <si>
    <t>23993930</t>
  </si>
  <si>
    <t>23994072</t>
  </si>
  <si>
    <t>23994126</t>
  </si>
  <si>
    <t>23994135</t>
  </si>
  <si>
    <t>23994150</t>
  </si>
  <si>
    <t>23994360</t>
  </si>
  <si>
    <t>23994367</t>
  </si>
  <si>
    <t>23994476</t>
  </si>
  <si>
    <t>23994750</t>
  </si>
  <si>
    <t>23995054</t>
  </si>
  <si>
    <t>23995283</t>
  </si>
  <si>
    <t>23995710</t>
  </si>
  <si>
    <t>23995877</t>
  </si>
  <si>
    <t>23995889</t>
  </si>
  <si>
    <t>23996001</t>
  </si>
  <si>
    <t>23996696</t>
  </si>
  <si>
    <t>23996745</t>
  </si>
  <si>
    <t>23996994</t>
  </si>
  <si>
    <t>23997021</t>
  </si>
  <si>
    <t>23997570</t>
  </si>
  <si>
    <t>23997577</t>
  </si>
  <si>
    <t>23997664</t>
  </si>
  <si>
    <t>23997786</t>
  </si>
  <si>
    <t>23997849</t>
  </si>
  <si>
    <t>23998232</t>
  </si>
  <si>
    <t>23998499</t>
  </si>
  <si>
    <t>23998615</t>
  </si>
  <si>
    <t>23998721</t>
  </si>
  <si>
    <t>23998763</t>
  </si>
  <si>
    <t>23998785</t>
  </si>
  <si>
    <t>23998791</t>
  </si>
  <si>
    <t>23998875</t>
  </si>
  <si>
    <t>23998906</t>
  </si>
  <si>
    <t>23998945</t>
  </si>
  <si>
    <t>23999692</t>
  </si>
  <si>
    <t>23999721</t>
  </si>
  <si>
    <t>23999837</t>
  </si>
  <si>
    <t>23999912</t>
  </si>
  <si>
    <t>24000070</t>
  </si>
  <si>
    <t>24000088</t>
  </si>
  <si>
    <t>24000107</t>
  </si>
  <si>
    <t>24000329</t>
  </si>
  <si>
    <t>24000345</t>
  </si>
  <si>
    <t>24000417</t>
  </si>
  <si>
    <t>24000532</t>
  </si>
  <si>
    <t>24000548</t>
  </si>
  <si>
    <t>24000634</t>
  </si>
  <si>
    <t>24000686</t>
  </si>
  <si>
    <t>24000805</t>
  </si>
  <si>
    <t>24000839</t>
  </si>
  <si>
    <t>24000882</t>
  </si>
  <si>
    <t>24000986</t>
  </si>
  <si>
    <t>24001094</t>
  </si>
  <si>
    <t>24001194</t>
  </si>
  <si>
    <t>24001235</t>
  </si>
  <si>
    <t>24001337</t>
  </si>
  <si>
    <t>24001468</t>
  </si>
  <si>
    <t>24001521</t>
  </si>
  <si>
    <t>24001544</t>
  </si>
  <si>
    <t>24001552</t>
  </si>
  <si>
    <t>24001630</t>
  </si>
  <si>
    <t>24001652</t>
  </si>
  <si>
    <t>24001653</t>
  </si>
  <si>
    <t>24001704</t>
  </si>
  <si>
    <t>24001721</t>
  </si>
  <si>
    <t>24001947</t>
  </si>
  <si>
    <t>24001973</t>
  </si>
  <si>
    <t>24002125</t>
  </si>
  <si>
    <t>24002140</t>
  </si>
  <si>
    <t>24002144</t>
  </si>
  <si>
    <t>24002262</t>
  </si>
  <si>
    <t>24002403</t>
  </si>
  <si>
    <t>24002441</t>
  </si>
  <si>
    <t>24002452</t>
  </si>
  <si>
    <t>24002643</t>
  </si>
  <si>
    <t>24002697</t>
  </si>
  <si>
    <t>24002863</t>
  </si>
  <si>
    <t>24002965</t>
  </si>
  <si>
    <t>24002975</t>
  </si>
  <si>
    <t>24002979</t>
  </si>
  <si>
    <t>24003026</t>
  </si>
  <si>
    <t>24003043</t>
  </si>
  <si>
    <t>24003362</t>
  </si>
  <si>
    <t>24003429</t>
  </si>
  <si>
    <t>24003503</t>
  </si>
  <si>
    <t>24003548</t>
  </si>
  <si>
    <t>24003575</t>
  </si>
  <si>
    <t>24003583</t>
  </si>
  <si>
    <t>24003922</t>
  </si>
  <si>
    <t>24003963</t>
  </si>
  <si>
    <t>24004035</t>
  </si>
  <si>
    <t>24004130</t>
  </si>
  <si>
    <t>24004162</t>
  </si>
  <si>
    <t>24004249</t>
  </si>
  <si>
    <t>24004303</t>
  </si>
  <si>
    <t>24004380</t>
  </si>
  <si>
    <t>24004479</t>
  </si>
  <si>
    <t>24004625</t>
  </si>
  <si>
    <t>24004628</t>
  </si>
  <si>
    <t>24004781</t>
  </si>
  <si>
    <t>24004803</t>
  </si>
  <si>
    <t>24004816</t>
  </si>
  <si>
    <t>24005007</t>
  </si>
  <si>
    <t>24005215</t>
  </si>
  <si>
    <t>24005773</t>
  </si>
  <si>
    <t>24005782</t>
  </si>
  <si>
    <t>24005790</t>
  </si>
  <si>
    <t>24005925</t>
  </si>
  <si>
    <t>24005953</t>
  </si>
  <si>
    <t>24005964</t>
  </si>
  <si>
    <t>24005993</t>
  </si>
  <si>
    <t>24006020</t>
  </si>
  <si>
    <t>24006036</t>
  </si>
  <si>
    <t>24006246</t>
  </si>
  <si>
    <t>24006311</t>
  </si>
  <si>
    <t>24006615</t>
  </si>
  <si>
    <t>24006670</t>
  </si>
  <si>
    <t>24006769</t>
  </si>
  <si>
    <t>24006826</t>
  </si>
  <si>
    <t>24006921</t>
  </si>
  <si>
    <t>24006943</t>
  </si>
  <si>
    <t>24007021</t>
  </si>
  <si>
    <t>24007185</t>
  </si>
  <si>
    <t>24007264</t>
  </si>
  <si>
    <t>24007281</t>
  </si>
  <si>
    <t>24007646</t>
  </si>
  <si>
    <t>24007746</t>
  </si>
  <si>
    <t>24007772</t>
  </si>
  <si>
    <t>24008050</t>
  </si>
  <si>
    <t>24008218</t>
  </si>
  <si>
    <t>24280131</t>
  </si>
  <si>
    <t>24283913</t>
  </si>
  <si>
    <t>24287191</t>
  </si>
  <si>
    <t>24293764</t>
  </si>
  <si>
    <t>24361096</t>
  </si>
  <si>
    <t>24361741</t>
  </si>
  <si>
    <t>24362254</t>
  </si>
  <si>
    <t>24363103</t>
  </si>
  <si>
    <t>24364292</t>
  </si>
  <si>
    <t>24366343</t>
  </si>
  <si>
    <t>24372627</t>
  </si>
  <si>
    <t>24381338</t>
  </si>
  <si>
    <t>24382772</t>
  </si>
  <si>
    <t>24383458</t>
  </si>
  <si>
    <t>24384038</t>
  </si>
  <si>
    <t>24384154</t>
  </si>
  <si>
    <t>24385953</t>
  </si>
  <si>
    <t>24387650</t>
  </si>
  <si>
    <t>24388159</t>
  </si>
  <si>
    <t>24388314</t>
  </si>
  <si>
    <t>24388862</t>
  </si>
  <si>
    <t>24388902</t>
  </si>
  <si>
    <t>24390726</t>
  </si>
  <si>
    <t>24391664</t>
  </si>
  <si>
    <t>24392619</t>
  </si>
  <si>
    <t>24392766</t>
  </si>
  <si>
    <t>24461175</t>
  </si>
  <si>
    <t>24463640</t>
  </si>
  <si>
    <t>24464780</t>
  </si>
  <si>
    <t>24468184</t>
  </si>
  <si>
    <t>24468258</t>
  </si>
  <si>
    <t>24470762</t>
  </si>
  <si>
    <t>24471007</t>
  </si>
  <si>
    <t>24471008</t>
  </si>
  <si>
    <t>24477867</t>
  </si>
  <si>
    <t>24484689</t>
  </si>
  <si>
    <t>24484726</t>
  </si>
  <si>
    <t>24485052</t>
  </si>
  <si>
    <t>24485108</t>
  </si>
  <si>
    <t>24485238</t>
  </si>
  <si>
    <t>24485330</t>
  </si>
  <si>
    <t>24485604</t>
  </si>
  <si>
    <t>24486071</t>
  </si>
  <si>
    <t>24486254</t>
  </si>
  <si>
    <t>24486992</t>
  </si>
  <si>
    <t>24487029</t>
  </si>
  <si>
    <t>24487471</t>
  </si>
  <si>
    <t>24487716</t>
  </si>
  <si>
    <t>24487981</t>
  </si>
  <si>
    <t>24488207</t>
  </si>
  <si>
    <t>24489469</t>
  </si>
  <si>
    <t>24490936</t>
  </si>
  <si>
    <t>24491120</t>
  </si>
  <si>
    <t>24492168</t>
  </si>
  <si>
    <t>24494558</t>
  </si>
  <si>
    <t>24560119</t>
  </si>
  <si>
    <t>24570393</t>
  </si>
  <si>
    <t>24572338</t>
  </si>
  <si>
    <t>24576799</t>
  </si>
  <si>
    <t>24577011</t>
  </si>
  <si>
    <t>24581076</t>
  </si>
  <si>
    <t>24583912</t>
  </si>
  <si>
    <t>24583990</t>
  </si>
  <si>
    <t>24584091</t>
  </si>
  <si>
    <t>24585837</t>
  </si>
  <si>
    <t>24660344</t>
  </si>
  <si>
    <t>24660728</t>
  </si>
  <si>
    <t>24661855</t>
  </si>
  <si>
    <t>24662479</t>
  </si>
  <si>
    <t>24662636</t>
  </si>
  <si>
    <t>24663446</t>
  </si>
  <si>
    <t>24664053</t>
  </si>
  <si>
    <t>24664176</t>
  </si>
  <si>
    <t>24665585</t>
  </si>
  <si>
    <t>24666252</t>
  </si>
  <si>
    <t>24666500</t>
  </si>
  <si>
    <t>24666866</t>
  </si>
  <si>
    <t>24667264</t>
  </si>
  <si>
    <t>24668164</t>
  </si>
  <si>
    <t>24669098</t>
  </si>
  <si>
    <t>24671126</t>
  </si>
  <si>
    <t>24673042</t>
  </si>
  <si>
    <t>24676663</t>
  </si>
  <si>
    <t>24676752</t>
  </si>
  <si>
    <t>24676979</t>
  </si>
  <si>
    <t>24677394</t>
  </si>
  <si>
    <t>24677655</t>
  </si>
  <si>
    <t>24680578</t>
  </si>
  <si>
    <t>24683299</t>
  </si>
  <si>
    <t>24684160</t>
  </si>
  <si>
    <t>24690154</t>
  </si>
  <si>
    <t>24691627</t>
  </si>
  <si>
    <t>24695740</t>
  </si>
  <si>
    <t>24695820</t>
  </si>
  <si>
    <t>24695854</t>
  </si>
  <si>
    <t>24695857</t>
  </si>
  <si>
    <t>24695927</t>
  </si>
  <si>
    <t>24699056</t>
  </si>
  <si>
    <t>24699753</t>
  </si>
  <si>
    <t>24699811</t>
  </si>
  <si>
    <t>24700112</t>
  </si>
  <si>
    <t>24700472</t>
  </si>
  <si>
    <t>24701793</t>
  </si>
  <si>
    <t>24701829</t>
  </si>
  <si>
    <t>24701969</t>
  </si>
  <si>
    <t>24702211</t>
  </si>
  <si>
    <t>24702562</t>
  </si>
  <si>
    <t>24702624</t>
  </si>
  <si>
    <t>24702709</t>
  </si>
  <si>
    <t>24702753</t>
  </si>
  <si>
    <t>24702985</t>
  </si>
  <si>
    <t>24703243</t>
  </si>
  <si>
    <t>24703980</t>
  </si>
  <si>
    <t>24704232</t>
  </si>
  <si>
    <t>24704254</t>
  </si>
  <si>
    <t>24704353</t>
  </si>
  <si>
    <t>24704983</t>
  </si>
  <si>
    <t>24705012</t>
  </si>
  <si>
    <t>24705177</t>
  </si>
  <si>
    <t>24705180</t>
  </si>
  <si>
    <t>24705383</t>
  </si>
  <si>
    <t>24705913</t>
  </si>
  <si>
    <t>24706079</t>
  </si>
  <si>
    <t>24706253</t>
  </si>
  <si>
    <t>24706293</t>
  </si>
  <si>
    <t>24706400</t>
  </si>
  <si>
    <t>24707405</t>
  </si>
  <si>
    <t>24707512</t>
  </si>
  <si>
    <t>24708188</t>
  </si>
  <si>
    <t>24710002</t>
  </si>
  <si>
    <t>24710867</t>
  </si>
  <si>
    <t>24711220</t>
  </si>
  <si>
    <t>24711646</t>
  </si>
  <si>
    <t>24711725</t>
  </si>
  <si>
    <t>24711908</t>
  </si>
  <si>
    <t>24711924</t>
  </si>
  <si>
    <t>24711943</t>
  </si>
  <si>
    <t>24712206</t>
  </si>
  <si>
    <t>24712315</t>
  </si>
  <si>
    <t>24713152</t>
  </si>
  <si>
    <t>24713722</t>
  </si>
  <si>
    <t>24713804</t>
  </si>
  <si>
    <t>24714126</t>
  </si>
  <si>
    <t>24715176</t>
  </si>
  <si>
    <t>24715326</t>
  </si>
  <si>
    <t>24715617</t>
  </si>
  <si>
    <t>24715934</t>
  </si>
  <si>
    <t>24715999</t>
  </si>
  <si>
    <t>24716055</t>
  </si>
  <si>
    <t>24716070</t>
  </si>
  <si>
    <t>24716523</t>
  </si>
  <si>
    <t>24716628</t>
  </si>
  <si>
    <t>24716940</t>
  </si>
  <si>
    <t>24717370</t>
  </si>
  <si>
    <t>24718183</t>
  </si>
  <si>
    <t>24718217</t>
  </si>
  <si>
    <t>24718400</t>
  </si>
  <si>
    <t>24718412</t>
  </si>
  <si>
    <t>24719013</t>
  </si>
  <si>
    <t>24719061</t>
  </si>
  <si>
    <t>24719207</t>
  </si>
  <si>
    <t>24719225</t>
  </si>
  <si>
    <t>24719254</t>
  </si>
  <si>
    <t>24804405</t>
  </si>
  <si>
    <t>24810339</t>
  </si>
  <si>
    <t>24810682</t>
  </si>
  <si>
    <t>24812134</t>
  </si>
  <si>
    <t>24813345</t>
  </si>
  <si>
    <t>24860438</t>
  </si>
  <si>
    <t>24862288</t>
  </si>
  <si>
    <t>24871598</t>
  </si>
  <si>
    <t>24873918</t>
  </si>
  <si>
    <t>24887072</t>
  </si>
  <si>
    <t>24888277</t>
  </si>
  <si>
    <t>24889514</t>
  </si>
  <si>
    <t>24940080</t>
  </si>
  <si>
    <t>24940385</t>
  </si>
  <si>
    <t>24940717</t>
  </si>
  <si>
    <t>24940844</t>
  </si>
  <si>
    <t>24941348</t>
  </si>
  <si>
    <t>24941540</t>
  </si>
  <si>
    <t>24942181</t>
  </si>
  <si>
    <t>24942819</t>
  </si>
  <si>
    <t>24942947</t>
  </si>
  <si>
    <t>24943446</t>
  </si>
  <si>
    <t>24944853</t>
  </si>
  <si>
    <t>24945290</t>
  </si>
  <si>
    <t>24945323</t>
  </si>
  <si>
    <t>24945590</t>
  </si>
  <si>
    <t>24946129</t>
  </si>
  <si>
    <t>24946437</t>
  </si>
  <si>
    <t>24947176</t>
  </si>
  <si>
    <t>24947178</t>
  </si>
  <si>
    <t>24947286</t>
  </si>
  <si>
    <t>24947296</t>
  </si>
  <si>
    <t>24947995</t>
  </si>
  <si>
    <t>24948029</t>
  </si>
  <si>
    <t>24948335</t>
  </si>
  <si>
    <t>24949632</t>
  </si>
  <si>
    <t>24950436</t>
  </si>
  <si>
    <t>24951879</t>
  </si>
  <si>
    <t>24953051</t>
  </si>
  <si>
    <t>24961448</t>
  </si>
  <si>
    <t>24961802</t>
  </si>
  <si>
    <t>24965237</t>
  </si>
  <si>
    <t>24965547</t>
  </si>
  <si>
    <t>24965599</t>
  </si>
  <si>
    <t>24968247</t>
  </si>
  <si>
    <t>24969744</t>
  </si>
  <si>
    <t>24970117</t>
  </si>
  <si>
    <t>24970480</t>
  </si>
  <si>
    <t>24970633</t>
  </si>
  <si>
    <t>24972135</t>
  </si>
  <si>
    <t>24975451</t>
  </si>
  <si>
    <t>24976220</t>
  </si>
  <si>
    <t>24976665</t>
  </si>
  <si>
    <t>24978344</t>
  </si>
  <si>
    <t>24979107</t>
  </si>
  <si>
    <t>24979341</t>
  </si>
  <si>
    <t>24981619</t>
  </si>
  <si>
    <t>24981647</t>
  </si>
  <si>
    <t>24981734</t>
  </si>
  <si>
    <t>24981780</t>
  </si>
  <si>
    <t>24982142</t>
  </si>
  <si>
    <t>24982812</t>
  </si>
  <si>
    <t>24990078</t>
  </si>
  <si>
    <t>24990132</t>
  </si>
  <si>
    <t>24990906</t>
  </si>
  <si>
    <t>24991268</t>
  </si>
  <si>
    <t>24991335</t>
  </si>
  <si>
    <t>24991869</t>
  </si>
  <si>
    <t>24992358</t>
  </si>
  <si>
    <t>24992554</t>
  </si>
  <si>
    <t>24993585</t>
  </si>
  <si>
    <t>24993625</t>
  </si>
  <si>
    <t>24993746</t>
  </si>
  <si>
    <t>24994078</t>
  </si>
  <si>
    <t>24994383</t>
  </si>
  <si>
    <t>24994543</t>
  </si>
  <si>
    <t>24994622</t>
  </si>
  <si>
    <t>24994800</t>
  </si>
  <si>
    <t>24994952</t>
  </si>
  <si>
    <t>24994981</t>
  </si>
  <si>
    <t>24995170</t>
  </si>
  <si>
    <t>24996376</t>
  </si>
  <si>
    <t>25000009</t>
  </si>
  <si>
    <t>25000179</t>
  </si>
  <si>
    <t>25000244</t>
  </si>
  <si>
    <t>25000557</t>
  </si>
  <si>
    <t>25000626</t>
  </si>
  <si>
    <t>25000677</t>
  </si>
  <si>
    <t>25000781</t>
  </si>
  <si>
    <t>25000860</t>
  </si>
  <si>
    <t>25000915</t>
  </si>
  <si>
    <t>25000965</t>
  </si>
  <si>
    <t>25000968</t>
  </si>
  <si>
    <t>25001154</t>
  </si>
  <si>
    <t>25001210</t>
  </si>
  <si>
    <t>25001213</t>
  </si>
  <si>
    <t>25001267</t>
  </si>
  <si>
    <t>25001322</t>
  </si>
  <si>
    <t>25001447</t>
  </si>
  <si>
    <t>25001542</t>
  </si>
  <si>
    <t>25001595</t>
  </si>
  <si>
    <t>25001615</t>
  </si>
  <si>
    <t>25001661</t>
  </si>
  <si>
    <t>25001695</t>
  </si>
  <si>
    <t>25001771</t>
  </si>
  <si>
    <t>25001839</t>
  </si>
  <si>
    <t>25001903</t>
  </si>
  <si>
    <t>25001960</t>
  </si>
  <si>
    <t>25002163</t>
  </si>
  <si>
    <t>25002189</t>
  </si>
  <si>
    <t>25002573</t>
  </si>
  <si>
    <t>25002666</t>
  </si>
  <si>
    <t>25002753</t>
  </si>
  <si>
    <t>25002855</t>
  </si>
  <si>
    <t>25003146</t>
  </si>
  <si>
    <t>25003644</t>
  </si>
  <si>
    <t>25003705</t>
  </si>
  <si>
    <t>25003863</t>
  </si>
  <si>
    <t>25003907</t>
  </si>
  <si>
    <t>25004085</t>
  </si>
  <si>
    <t>25004200</t>
  </si>
  <si>
    <t>25004346</t>
  </si>
  <si>
    <t>25004441</t>
  </si>
  <si>
    <t>25004568</t>
  </si>
  <si>
    <t>25004617</t>
  </si>
  <si>
    <t>25004777</t>
  </si>
  <si>
    <t>25004972</t>
  </si>
  <si>
    <t>25004986</t>
  </si>
  <si>
    <t>25005046</t>
  </si>
  <si>
    <t>25005078</t>
  </si>
  <si>
    <t>25005123</t>
  </si>
  <si>
    <t>25005130</t>
  </si>
  <si>
    <t>25005135</t>
  </si>
  <si>
    <t>25005173</t>
  </si>
  <si>
    <t>25005188</t>
  </si>
  <si>
    <t>25005597</t>
  </si>
  <si>
    <t>25008566</t>
  </si>
  <si>
    <t>25008648</t>
  </si>
  <si>
    <t>25008673</t>
  </si>
  <si>
    <t>25008828</t>
  </si>
  <si>
    <t>25009016</t>
  </si>
  <si>
    <t>25009089</t>
  </si>
  <si>
    <t>25009138</t>
  </si>
  <si>
    <t>25009387</t>
  </si>
  <si>
    <t>25009451</t>
  </si>
  <si>
    <t>25009467</t>
  </si>
  <si>
    <t>25009596</t>
  </si>
  <si>
    <t>25012106</t>
  </si>
  <si>
    <t>25012108</t>
  </si>
  <si>
    <t>25012149</t>
  </si>
  <si>
    <t>25012213</t>
  </si>
  <si>
    <t>25012219</t>
  </si>
  <si>
    <t>25012417</t>
  </si>
  <si>
    <t>25012506</t>
  </si>
  <si>
    <t>25012573</t>
  </si>
  <si>
    <t>25012605</t>
  </si>
  <si>
    <t>25017021</t>
  </si>
  <si>
    <t>25062179</t>
  </si>
  <si>
    <t>25124098</t>
  </si>
  <si>
    <t>25135313</t>
  </si>
  <si>
    <t>25183255</t>
  </si>
  <si>
    <t>25184192</t>
  </si>
  <si>
    <t>25184466</t>
  </si>
  <si>
    <t>25184528</t>
  </si>
  <si>
    <t>25184910</t>
  </si>
  <si>
    <t>25185766</t>
  </si>
  <si>
    <t>25185788</t>
  </si>
  <si>
    <t>25185880</t>
  </si>
  <si>
    <t>25187735</t>
  </si>
  <si>
    <t>25187748</t>
  </si>
  <si>
    <t>25189214</t>
  </si>
  <si>
    <t>25198388</t>
  </si>
  <si>
    <t>25198924</t>
  </si>
  <si>
    <t>25199616</t>
  </si>
  <si>
    <t>25201088</t>
  </si>
  <si>
    <t>25201180</t>
  </si>
  <si>
    <t>25201267</t>
  </si>
  <si>
    <t>25209858</t>
  </si>
  <si>
    <t>25214525</t>
  </si>
  <si>
    <t>25216441</t>
  </si>
  <si>
    <t>25218250</t>
  </si>
  <si>
    <t>25218459</t>
  </si>
  <si>
    <t>25218524</t>
  </si>
  <si>
    <t>25218796</t>
  </si>
  <si>
    <t>25220813</t>
  </si>
  <si>
    <t>25220949</t>
  </si>
  <si>
    <t>25221456</t>
  </si>
  <si>
    <t>25303878</t>
  </si>
  <si>
    <t>25304332</t>
  </si>
  <si>
    <t>25304942</t>
  </si>
  <si>
    <t>25304997</t>
  </si>
  <si>
    <t>25305198</t>
  </si>
  <si>
    <t>25310260</t>
  </si>
  <si>
    <t>25310420</t>
  </si>
  <si>
    <t>25310742</t>
  </si>
  <si>
    <t>25311797</t>
  </si>
  <si>
    <t>25314726</t>
  </si>
  <si>
    <t>25319456</t>
  </si>
  <si>
    <t>25319551</t>
  </si>
  <si>
    <t>25319667</t>
  </si>
  <si>
    <t>25319763</t>
  </si>
  <si>
    <t>25328610</t>
  </si>
  <si>
    <t>25804845</t>
  </si>
  <si>
    <t>25836992</t>
  </si>
  <si>
    <t>25854948</t>
  </si>
  <si>
    <t>28265238</t>
  </si>
  <si>
    <t>28271104</t>
  </si>
  <si>
    <t>28271734</t>
  </si>
  <si>
    <t>28275780</t>
  </si>
  <si>
    <t>28277035</t>
  </si>
  <si>
    <t>28281041</t>
  </si>
  <si>
    <t>28288464</t>
  </si>
  <si>
    <t>28290945</t>
  </si>
  <si>
    <t>28294883</t>
  </si>
  <si>
    <t>28295149</t>
  </si>
  <si>
    <t>28295182</t>
  </si>
  <si>
    <t>28296001</t>
  </si>
  <si>
    <t>28297432</t>
  </si>
  <si>
    <t>28298149</t>
  </si>
  <si>
    <t>28301910</t>
  </si>
  <si>
    <t>28303590</t>
  </si>
  <si>
    <t>28303668</t>
  </si>
  <si>
    <t>28303852</t>
  </si>
  <si>
    <t>28306991</t>
  </si>
  <si>
    <t>28307393</t>
  </si>
  <si>
    <t>28308711</t>
  </si>
  <si>
    <t>28311003</t>
  </si>
  <si>
    <t>28315018</t>
  </si>
  <si>
    <t>28587515</t>
  </si>
  <si>
    <t>28604319</t>
  </si>
  <si>
    <t>28809315</t>
  </si>
  <si>
    <t>29202135</t>
  </si>
  <si>
    <t>29214980</t>
  </si>
  <si>
    <t>29222930</t>
  </si>
  <si>
    <t>29229821</t>
  </si>
  <si>
    <t>29231498</t>
  </si>
  <si>
    <t>29232468</t>
  </si>
  <si>
    <t>29239276</t>
  </si>
  <si>
    <t>29241220</t>
  </si>
  <si>
    <t>29264431</t>
  </si>
  <si>
    <t>29269015</t>
  </si>
  <si>
    <t>29276236</t>
  </si>
  <si>
    <t>29285752</t>
  </si>
  <si>
    <t>29287646</t>
  </si>
  <si>
    <t>29290349</t>
  </si>
  <si>
    <t>29292754</t>
  </si>
  <si>
    <t>29299255</t>
  </si>
  <si>
    <t>29301227</t>
  </si>
  <si>
    <t>29304652</t>
  </si>
  <si>
    <t>29305767</t>
  </si>
  <si>
    <t>29305884</t>
  </si>
  <si>
    <t>29315548</t>
  </si>
  <si>
    <t>29317547</t>
  </si>
  <si>
    <t>29321823</t>
  </si>
  <si>
    <t>29344451</t>
  </si>
  <si>
    <t>29356245</t>
  </si>
  <si>
    <t>29361568</t>
  </si>
  <si>
    <t>29399846</t>
  </si>
  <si>
    <t>29402663</t>
  </si>
  <si>
    <t>29403491</t>
  </si>
  <si>
    <t>29415218</t>
  </si>
  <si>
    <t>29423932</t>
  </si>
  <si>
    <t>29436734</t>
  </si>
  <si>
    <t>29447060</t>
  </si>
  <si>
    <t>29452736</t>
  </si>
  <si>
    <t>29457771</t>
  </si>
  <si>
    <t>29460346</t>
  </si>
  <si>
    <t>29472235</t>
  </si>
  <si>
    <t>29472340</t>
  </si>
  <si>
    <t>29479556</t>
  </si>
  <si>
    <t>29481877</t>
  </si>
  <si>
    <t>29533050</t>
  </si>
  <si>
    <t>29535372</t>
  </si>
  <si>
    <t>29538545</t>
  </si>
  <si>
    <t>29538879</t>
  </si>
  <si>
    <t>29541665</t>
  </si>
  <si>
    <t>29554624</t>
  </si>
  <si>
    <t>29566467</t>
  </si>
  <si>
    <t>29585405</t>
  </si>
  <si>
    <t>29591396</t>
  </si>
  <si>
    <t>29593102</t>
  </si>
  <si>
    <t>29597355</t>
  </si>
  <si>
    <t>29602950</t>
  </si>
  <si>
    <t>29609551</t>
  </si>
  <si>
    <t>29611865</t>
  </si>
  <si>
    <t>29618129</t>
  </si>
  <si>
    <t>29621518</t>
  </si>
  <si>
    <t>29624288</t>
  </si>
  <si>
    <t>29625237</t>
  </si>
  <si>
    <t>29632174</t>
  </si>
  <si>
    <t>29640023</t>
  </si>
  <si>
    <t>29647592</t>
  </si>
  <si>
    <t>29649634</t>
  </si>
  <si>
    <t>29664435</t>
  </si>
  <si>
    <t>29678767</t>
  </si>
  <si>
    <t>29680042</t>
  </si>
  <si>
    <t>29680315</t>
  </si>
  <si>
    <t>29690547</t>
  </si>
  <si>
    <t>29693728</t>
  </si>
  <si>
    <t>29700660</t>
  </si>
  <si>
    <t>29701374</t>
  </si>
  <si>
    <t>29701693</t>
  </si>
  <si>
    <t>29701804</t>
  </si>
  <si>
    <t>29708210</t>
  </si>
  <si>
    <t>29709183</t>
  </si>
  <si>
    <t>29712586</t>
  </si>
  <si>
    <t>29727182</t>
  </si>
  <si>
    <t>29727941</t>
  </si>
  <si>
    <t>29731457</t>
  </si>
  <si>
    <t>29734970</t>
  </si>
  <si>
    <t>29738925</t>
  </si>
  <si>
    <t>30431621</t>
  </si>
  <si>
    <t>30488040</t>
  </si>
  <si>
    <t>30674633</t>
  </si>
  <si>
    <t>30675382</t>
  </si>
  <si>
    <t>30834660</t>
  </si>
  <si>
    <t>30854146</t>
  </si>
  <si>
    <t>30858196</t>
  </si>
  <si>
    <t>30861474</t>
  </si>
  <si>
    <t>31000996</t>
  </si>
  <si>
    <t>31008920</t>
  </si>
  <si>
    <t>31011451</t>
  </si>
  <si>
    <t>31012885</t>
  </si>
  <si>
    <t>31015337</t>
  </si>
  <si>
    <t>31024163</t>
  </si>
  <si>
    <t>31030508</t>
  </si>
  <si>
    <t>31031154</t>
  </si>
  <si>
    <t>31031382</t>
  </si>
  <si>
    <t>31031953</t>
  </si>
  <si>
    <t>31032693</t>
  </si>
  <si>
    <t>31034349</t>
  </si>
  <si>
    <t>31035549</t>
  </si>
  <si>
    <t>31036746</t>
  </si>
  <si>
    <t>31036848</t>
  </si>
  <si>
    <t>31037981</t>
  </si>
  <si>
    <t>31038227</t>
  </si>
  <si>
    <t>31042010</t>
  </si>
  <si>
    <t>31043493</t>
  </si>
  <si>
    <t>31043532</t>
  </si>
  <si>
    <t>31043922</t>
  </si>
  <si>
    <t>31044407</t>
  </si>
  <si>
    <t>31044872</t>
  </si>
  <si>
    <t>31167149</t>
  </si>
  <si>
    <t>31168908</t>
  </si>
  <si>
    <t>31169449</t>
  </si>
  <si>
    <t>31184772</t>
  </si>
  <si>
    <t>31186689</t>
  </si>
  <si>
    <t>31189153</t>
  </si>
  <si>
    <t>31189165</t>
  </si>
  <si>
    <t>31193095</t>
  </si>
  <si>
    <t>31430763</t>
  </si>
  <si>
    <t>31541918</t>
  </si>
  <si>
    <t>33265243</t>
  </si>
  <si>
    <t>40001611</t>
  </si>
  <si>
    <t>40001612</t>
  </si>
  <si>
    <t>40006245</t>
  </si>
  <si>
    <t>40006942</t>
  </si>
  <si>
    <t>40009827</t>
  </si>
  <si>
    <t>40011665</t>
  </si>
  <si>
    <t>40014596</t>
  </si>
  <si>
    <t>40016332</t>
  </si>
  <si>
    <t>40019196</t>
  </si>
  <si>
    <t>40019306</t>
  </si>
  <si>
    <t>40020781</t>
  </si>
  <si>
    <t>40024314</t>
  </si>
  <si>
    <t>40026929</t>
  </si>
  <si>
    <t>40028638</t>
  </si>
  <si>
    <t>40029191</t>
  </si>
  <si>
    <t>40030462</t>
  </si>
  <si>
    <t>40032390</t>
  </si>
  <si>
    <t>40044591</t>
  </si>
  <si>
    <t>40045639</t>
  </si>
  <si>
    <t>40046192</t>
  </si>
  <si>
    <t>40050669</t>
  </si>
  <si>
    <t>40058736</t>
  </si>
  <si>
    <t>40067991</t>
  </si>
  <si>
    <t>40069101</t>
  </si>
  <si>
    <t>40070483</t>
  </si>
  <si>
    <t>40072439</t>
  </si>
  <si>
    <t>40074777</t>
  </si>
  <si>
    <t>40075248</t>
  </si>
  <si>
    <t>40079102</t>
  </si>
  <si>
    <t>40081556</t>
  </si>
  <si>
    <t>40082619</t>
  </si>
  <si>
    <t>40083313</t>
  </si>
  <si>
    <t>40086881</t>
  </si>
  <si>
    <t>40088382</t>
  </si>
  <si>
    <t>40088473</t>
  </si>
  <si>
    <t>40090085</t>
  </si>
  <si>
    <t>40092510</t>
  </si>
  <si>
    <t>40099738</t>
  </si>
  <si>
    <t>40103268</t>
  </si>
  <si>
    <t>40109076</t>
  </si>
  <si>
    <t>40110606</t>
  </si>
  <si>
    <t>40112675</t>
  </si>
  <si>
    <t>40116024</t>
  </si>
  <si>
    <t>40127687</t>
  </si>
  <si>
    <t>40130822</t>
  </si>
  <si>
    <t>40131039</t>
  </si>
  <si>
    <t>40132405</t>
  </si>
  <si>
    <t>40141176</t>
  </si>
  <si>
    <t>40144622</t>
  </si>
  <si>
    <t>40164960</t>
  </si>
  <si>
    <t>40166476</t>
  </si>
  <si>
    <t>40170885</t>
  </si>
  <si>
    <t>40179297</t>
  </si>
  <si>
    <t>40180504</t>
  </si>
  <si>
    <t>40186229</t>
  </si>
  <si>
    <t>40187000</t>
  </si>
  <si>
    <t>40197990</t>
  </si>
  <si>
    <t>40198653</t>
  </si>
  <si>
    <t>40200667</t>
  </si>
  <si>
    <t>40204355</t>
  </si>
  <si>
    <t>40208029</t>
  </si>
  <si>
    <t>40209791</t>
  </si>
  <si>
    <t>40210661</t>
  </si>
  <si>
    <t>40211099</t>
  </si>
  <si>
    <t>40213711</t>
  </si>
  <si>
    <t>40217996</t>
  </si>
  <si>
    <t>40227441</t>
  </si>
  <si>
    <t>40228787</t>
  </si>
  <si>
    <t>40229430</t>
  </si>
  <si>
    <t>40234946</t>
  </si>
  <si>
    <t>40245202</t>
  </si>
  <si>
    <t>40251515</t>
  </si>
  <si>
    <t>40253831</t>
  </si>
  <si>
    <t>40259697</t>
  </si>
  <si>
    <t>40262517</t>
  </si>
  <si>
    <t>40273615</t>
  </si>
  <si>
    <t>40273616</t>
  </si>
  <si>
    <t>40275782</t>
  </si>
  <si>
    <t>40280291</t>
  </si>
  <si>
    <t>40281268</t>
  </si>
  <si>
    <t>40282263</t>
  </si>
  <si>
    <t>40286490</t>
  </si>
  <si>
    <t>40291473</t>
  </si>
  <si>
    <t>40294000</t>
  </si>
  <si>
    <t>40308462</t>
  </si>
  <si>
    <t>40309395</t>
  </si>
  <si>
    <t>40312808</t>
  </si>
  <si>
    <t>40312820</t>
  </si>
  <si>
    <t>40312832</t>
  </si>
  <si>
    <t>40313899</t>
  </si>
  <si>
    <t>40318971</t>
  </si>
  <si>
    <t>40321018</t>
  </si>
  <si>
    <t>40324914</t>
  </si>
  <si>
    <t>40325488</t>
  </si>
  <si>
    <t>40326391</t>
  </si>
  <si>
    <t>40326593</t>
  </si>
  <si>
    <t>40330900</t>
  </si>
  <si>
    <t>40335561</t>
  </si>
  <si>
    <t>40347934</t>
  </si>
  <si>
    <t>40348521</t>
  </si>
  <si>
    <t>40355326</t>
  </si>
  <si>
    <t>40363802</t>
  </si>
  <si>
    <t>40363927</t>
  </si>
  <si>
    <t>40365294</t>
  </si>
  <si>
    <t>40377382</t>
  </si>
  <si>
    <t>40378360</t>
  </si>
  <si>
    <t>40378879</t>
  </si>
  <si>
    <t>40382101</t>
  </si>
  <si>
    <t>40383758</t>
  </si>
  <si>
    <t>40387532</t>
  </si>
  <si>
    <t>40387546</t>
  </si>
  <si>
    <t>40388155</t>
  </si>
  <si>
    <t>40394298</t>
  </si>
  <si>
    <t>40394315</t>
  </si>
  <si>
    <t>40395670</t>
  </si>
  <si>
    <t>40400343</t>
  </si>
  <si>
    <t>40405034</t>
  </si>
  <si>
    <t>40411804</t>
  </si>
  <si>
    <t>40415960</t>
  </si>
  <si>
    <t>40416053</t>
  </si>
  <si>
    <t>40420115</t>
  </si>
  <si>
    <t>40422864</t>
  </si>
  <si>
    <t>40425913</t>
  </si>
  <si>
    <t>40428036</t>
  </si>
  <si>
    <t>40429095</t>
  </si>
  <si>
    <t>40434430</t>
  </si>
  <si>
    <t>40437359</t>
  </si>
  <si>
    <t>40441942</t>
  </si>
  <si>
    <t>40445127</t>
  </si>
  <si>
    <t>40445305</t>
  </si>
  <si>
    <t>40451897</t>
  </si>
  <si>
    <t>40454486</t>
  </si>
  <si>
    <t>40455987</t>
  </si>
  <si>
    <t>40456004</t>
  </si>
  <si>
    <t>40457135</t>
  </si>
  <si>
    <t>40458740</t>
  </si>
  <si>
    <t>40469442</t>
  </si>
  <si>
    <t>40470324</t>
  </si>
  <si>
    <t>40477939</t>
  </si>
  <si>
    <t>40477946</t>
  </si>
  <si>
    <t>40477954</t>
  </si>
  <si>
    <t>40477995</t>
  </si>
  <si>
    <t>40479316</t>
  </si>
  <si>
    <t>40479341</t>
  </si>
  <si>
    <t>40479691</t>
  </si>
  <si>
    <t>40486275</t>
  </si>
  <si>
    <t>40489612</t>
  </si>
  <si>
    <t>40491384</t>
  </si>
  <si>
    <t>40494278</t>
  </si>
  <si>
    <t>40494758</t>
  </si>
  <si>
    <t>40499883</t>
  </si>
  <si>
    <t>40504782</t>
  </si>
  <si>
    <t>40509364</t>
  </si>
  <si>
    <t>40512064</t>
  </si>
  <si>
    <t>40512076</t>
  </si>
  <si>
    <t>40518240</t>
  </si>
  <si>
    <t>40519912</t>
  </si>
  <si>
    <t>40540678</t>
  </si>
  <si>
    <t>40543402</t>
  </si>
  <si>
    <t>40544523</t>
  </si>
  <si>
    <t>40544530</t>
  </si>
  <si>
    <t>40544534</t>
  </si>
  <si>
    <t>40545582</t>
  </si>
  <si>
    <t>40550476</t>
  </si>
  <si>
    <t>40550552</t>
  </si>
  <si>
    <t>40566994</t>
  </si>
  <si>
    <t>40567006</t>
  </si>
  <si>
    <t>40567098</t>
  </si>
  <si>
    <t>40567229</t>
  </si>
  <si>
    <t>40570205</t>
  </si>
  <si>
    <t>40570622</t>
  </si>
  <si>
    <t>40572746</t>
  </si>
  <si>
    <t>40574249</t>
  </si>
  <si>
    <t>40576084</t>
  </si>
  <si>
    <t>40580247</t>
  </si>
  <si>
    <t>40580280</t>
  </si>
  <si>
    <t>40587447</t>
  </si>
  <si>
    <t>40588970</t>
  </si>
  <si>
    <t>40591697</t>
  </si>
  <si>
    <t>40591698</t>
  </si>
  <si>
    <t>40591709</t>
  </si>
  <si>
    <t>40595940</t>
  </si>
  <si>
    <t>40596876</t>
  </si>
  <si>
    <t>40596879</t>
  </si>
  <si>
    <t>40600108</t>
  </si>
  <si>
    <t>40608952</t>
  </si>
  <si>
    <t>40611961</t>
  </si>
  <si>
    <t>40612392</t>
  </si>
  <si>
    <t>40613703</t>
  </si>
  <si>
    <t>40614591</t>
  </si>
  <si>
    <t>40615848</t>
  </si>
  <si>
    <t>40617129</t>
  </si>
  <si>
    <t>40619929</t>
  </si>
  <si>
    <t>40623939</t>
  </si>
  <si>
    <t>40624270</t>
  </si>
  <si>
    <t>40634279</t>
  </si>
  <si>
    <t>40638365</t>
  </si>
  <si>
    <t>40638366</t>
  </si>
  <si>
    <t>40640813</t>
  </si>
  <si>
    <t>40640817</t>
  </si>
  <si>
    <t>40643398</t>
  </si>
  <si>
    <t>40648043</t>
  </si>
  <si>
    <t>40649196</t>
  </si>
  <si>
    <t>40653661</t>
  </si>
  <si>
    <t>40656133</t>
  </si>
  <si>
    <t>40660965</t>
  </si>
  <si>
    <t>40661344</t>
  </si>
  <si>
    <t>40671449</t>
  </si>
  <si>
    <t>40673228</t>
  </si>
  <si>
    <t>40673924</t>
  </si>
  <si>
    <t>40676250</t>
  </si>
  <si>
    <t>40676708</t>
  </si>
  <si>
    <t>40677267</t>
  </si>
  <si>
    <t>40679107</t>
  </si>
  <si>
    <t>40682810</t>
  </si>
  <si>
    <t>40683487</t>
  </si>
  <si>
    <t>40684555</t>
  </si>
  <si>
    <t>40688402</t>
  </si>
  <si>
    <t>40694516</t>
  </si>
  <si>
    <t>40701820</t>
  </si>
  <si>
    <t>40703250</t>
  </si>
  <si>
    <t>40705281</t>
  </si>
  <si>
    <t>40705897</t>
  </si>
  <si>
    <t>40712022</t>
  </si>
  <si>
    <t>40712027</t>
  </si>
  <si>
    <t>40729934</t>
  </si>
  <si>
    <t>40731779</t>
  </si>
  <si>
    <t>40733496</t>
  </si>
  <si>
    <t>40737072</t>
  </si>
  <si>
    <t>40741679</t>
  </si>
  <si>
    <t>40746344</t>
  </si>
  <si>
    <t>40748235</t>
  </si>
  <si>
    <t>40750680</t>
  </si>
  <si>
    <t>40752415</t>
  </si>
  <si>
    <t>40752953</t>
  </si>
  <si>
    <t>40754093</t>
  </si>
  <si>
    <t>40754951</t>
  </si>
  <si>
    <t>40756521</t>
  </si>
  <si>
    <t>40756537</t>
  </si>
  <si>
    <t>40757742</t>
  </si>
  <si>
    <t>40762782</t>
  </si>
  <si>
    <t>40762813</t>
  </si>
  <si>
    <t>40765752</t>
  </si>
  <si>
    <t>40773030</t>
  </si>
  <si>
    <t>40774142</t>
  </si>
  <si>
    <t>40775912</t>
  </si>
  <si>
    <t>40781486</t>
  </si>
  <si>
    <t>40784520</t>
  </si>
  <si>
    <t>40784670</t>
  </si>
  <si>
    <t>40786053</t>
  </si>
  <si>
    <t>40792665</t>
  </si>
  <si>
    <t>40799717</t>
  </si>
  <si>
    <t>40803579</t>
  </si>
  <si>
    <t>40809691</t>
  </si>
  <si>
    <t>40817110</t>
  </si>
  <si>
    <t>40821278</t>
  </si>
  <si>
    <t>40825666</t>
  </si>
  <si>
    <t>40825674</t>
  </si>
  <si>
    <t>40830566</t>
  </si>
  <si>
    <t>40832832</t>
  </si>
  <si>
    <t>40835154</t>
  </si>
  <si>
    <t>40836440</t>
  </si>
  <si>
    <t>40838978</t>
  </si>
  <si>
    <t>40839325</t>
  </si>
  <si>
    <t>40842435</t>
  </si>
  <si>
    <t>40846426</t>
  </si>
  <si>
    <t>40846451</t>
  </si>
  <si>
    <t>40850052</t>
  </si>
  <si>
    <t>40851441</t>
  </si>
  <si>
    <t>40851947</t>
  </si>
  <si>
    <t>40852336</t>
  </si>
  <si>
    <t>40862556</t>
  </si>
  <si>
    <t>40866010</t>
  </si>
  <si>
    <t>40867399</t>
  </si>
  <si>
    <t>40871486</t>
  </si>
  <si>
    <t>40871964</t>
  </si>
  <si>
    <t>40876506</t>
  </si>
  <si>
    <t>40879983</t>
  </si>
  <si>
    <t>40888125</t>
  </si>
  <si>
    <t>40890291</t>
  </si>
  <si>
    <t>40891487</t>
  </si>
  <si>
    <t>40894560</t>
  </si>
  <si>
    <t>40902303</t>
  </si>
  <si>
    <t>40904659</t>
  </si>
  <si>
    <t>40913715</t>
  </si>
  <si>
    <t>40915870</t>
  </si>
  <si>
    <t>40918742</t>
  </si>
  <si>
    <t>40920603</t>
  </si>
  <si>
    <t>40922510</t>
  </si>
  <si>
    <t>40925012</t>
  </si>
  <si>
    <t>40925018</t>
  </si>
  <si>
    <t>40927423</t>
  </si>
  <si>
    <t>40934522</t>
  </si>
  <si>
    <t>40934726</t>
  </si>
  <si>
    <t>40936709</t>
  </si>
  <si>
    <t>40939217</t>
  </si>
  <si>
    <t>40939223</t>
  </si>
  <si>
    <t>40939803</t>
  </si>
  <si>
    <t>40947388</t>
  </si>
  <si>
    <t>40952383</t>
  </si>
  <si>
    <t>40952387</t>
  </si>
  <si>
    <t>40955688</t>
  </si>
  <si>
    <t>40956361</t>
  </si>
  <si>
    <t>40956796</t>
  </si>
  <si>
    <t>40956849</t>
  </si>
  <si>
    <t>40959690</t>
  </si>
  <si>
    <t>40963775</t>
  </si>
  <si>
    <t>40968416</t>
  </si>
  <si>
    <t>40975703</t>
  </si>
  <si>
    <t>40983359</t>
  </si>
  <si>
    <t>40985581</t>
  </si>
  <si>
    <t>40993577</t>
  </si>
  <si>
    <t>40993579</t>
  </si>
  <si>
    <t>40997004</t>
  </si>
  <si>
    <t>40997026</t>
  </si>
  <si>
    <t>41002950</t>
  </si>
  <si>
    <t>41003955</t>
  </si>
  <si>
    <t>41007273</t>
  </si>
  <si>
    <t>41008763</t>
  </si>
  <si>
    <t>41013657</t>
  </si>
  <si>
    <t>41015014</t>
  </si>
  <si>
    <t>41020986</t>
  </si>
  <si>
    <t>41034428</t>
  </si>
  <si>
    <t>41035406</t>
  </si>
  <si>
    <t>41041469</t>
  </si>
  <si>
    <t>41048804</t>
  </si>
  <si>
    <t>41049762</t>
  </si>
  <si>
    <t>41053950</t>
  </si>
  <si>
    <t>41054007</t>
  </si>
  <si>
    <t>41055385</t>
  </si>
  <si>
    <t>41059821</t>
  </si>
  <si>
    <t>41060746</t>
  </si>
  <si>
    <t>41066421</t>
  </si>
  <si>
    <t>41068323</t>
  </si>
  <si>
    <t>41074560</t>
  </si>
  <si>
    <t>41078267</t>
  </si>
  <si>
    <t>41078292</t>
  </si>
  <si>
    <t>41084273</t>
  </si>
  <si>
    <t>41086082</t>
  </si>
  <si>
    <t>41086136</t>
  </si>
  <si>
    <t>41088237</t>
  </si>
  <si>
    <t>41089069</t>
  </si>
  <si>
    <t>41105725</t>
  </si>
  <si>
    <t>41106354</t>
  </si>
  <si>
    <t>41107079</t>
  </si>
  <si>
    <t>41108510</t>
  </si>
  <si>
    <t>41109373</t>
  </si>
  <si>
    <t>41110639</t>
  </si>
  <si>
    <t>41117949</t>
  </si>
  <si>
    <t>41120919</t>
  </si>
  <si>
    <t>41126572</t>
  </si>
  <si>
    <t>41130001</t>
  </si>
  <si>
    <t>41130022</t>
  </si>
  <si>
    <t>41132997</t>
  </si>
  <si>
    <t>41133021</t>
  </si>
  <si>
    <t>41133085</t>
  </si>
  <si>
    <t>41134588</t>
  </si>
  <si>
    <t>41135395</t>
  </si>
  <si>
    <t>41138194</t>
  </si>
  <si>
    <t>41140116</t>
  </si>
  <si>
    <t>41143703</t>
  </si>
  <si>
    <t>41147265</t>
  </si>
  <si>
    <t>41150801</t>
  </si>
  <si>
    <t>41155368</t>
  </si>
  <si>
    <t>41156037</t>
  </si>
  <si>
    <t>41156058</t>
  </si>
  <si>
    <t>41156156</t>
  </si>
  <si>
    <t>41157012</t>
  </si>
  <si>
    <t>41157385</t>
  </si>
  <si>
    <t>41157394</t>
  </si>
  <si>
    <t>41158891</t>
  </si>
  <si>
    <t>41160200</t>
  </si>
  <si>
    <t>41160568</t>
  </si>
  <si>
    <t>41160582</t>
  </si>
  <si>
    <t>41160921</t>
  </si>
  <si>
    <t>41162618</t>
  </si>
  <si>
    <t>41182422</t>
  </si>
  <si>
    <t>41182425</t>
  </si>
  <si>
    <t>41206295</t>
  </si>
  <si>
    <t>41207283</t>
  </si>
  <si>
    <t>41212433</t>
  </si>
  <si>
    <t>41212486</t>
  </si>
  <si>
    <t>41220108</t>
  </si>
  <si>
    <t>41227025</t>
  </si>
  <si>
    <t>41229369</t>
  </si>
  <si>
    <t>41242621</t>
  </si>
  <si>
    <t>41244338</t>
  </si>
  <si>
    <t>41247455</t>
  </si>
  <si>
    <t>41253430</t>
  </si>
  <si>
    <t>41258705</t>
  </si>
  <si>
    <t>41266099</t>
  </si>
  <si>
    <t>41267642</t>
  </si>
  <si>
    <t>41267646</t>
  </si>
  <si>
    <t>41281304</t>
  </si>
  <si>
    <t>41284124</t>
  </si>
  <si>
    <t>41284127</t>
  </si>
  <si>
    <t>41287751</t>
  </si>
  <si>
    <t>41291610</t>
  </si>
  <si>
    <t>41291990</t>
  </si>
  <si>
    <t>41293894</t>
  </si>
  <si>
    <t>41296872</t>
  </si>
  <si>
    <t>41298598</t>
  </si>
  <si>
    <t>41313033</t>
  </si>
  <si>
    <t>41313036</t>
  </si>
  <si>
    <t>41314131</t>
  </si>
  <si>
    <t>41319492</t>
  </si>
  <si>
    <t>41329319</t>
  </si>
  <si>
    <t>41333163</t>
  </si>
  <si>
    <t>41335492</t>
  </si>
  <si>
    <t>41338456</t>
  </si>
  <si>
    <t>41341056</t>
  </si>
  <si>
    <t>41351574</t>
  </si>
  <si>
    <t>41361118</t>
  </si>
  <si>
    <t>41362839</t>
  </si>
  <si>
    <t>41364572</t>
  </si>
  <si>
    <t>41366268</t>
  </si>
  <si>
    <t>41368271</t>
  </si>
  <si>
    <t>41368286</t>
  </si>
  <si>
    <t>41376586</t>
  </si>
  <si>
    <t>41380987</t>
  </si>
  <si>
    <t>41380992</t>
  </si>
  <si>
    <t>41381001</t>
  </si>
  <si>
    <t>41382846</t>
  </si>
  <si>
    <t>41382854</t>
  </si>
  <si>
    <t>41388118</t>
  </si>
  <si>
    <t>41388892</t>
  </si>
  <si>
    <t>41393743</t>
  </si>
  <si>
    <t>41398927</t>
  </si>
  <si>
    <t>41407888</t>
  </si>
  <si>
    <t>41410539</t>
  </si>
  <si>
    <t>41412909</t>
  </si>
  <si>
    <t>41416141</t>
  </si>
  <si>
    <t>41416864</t>
  </si>
  <si>
    <t>41416867</t>
  </si>
  <si>
    <t>41417251</t>
  </si>
  <si>
    <t>41417367</t>
  </si>
  <si>
    <t>41418347</t>
  </si>
  <si>
    <t>41423281</t>
  </si>
  <si>
    <t>41424476</t>
  </si>
  <si>
    <t>41427043</t>
  </si>
  <si>
    <t>41427159</t>
  </si>
  <si>
    <t>41427175</t>
  </si>
  <si>
    <t>41428793</t>
  </si>
  <si>
    <t>41431170</t>
  </si>
  <si>
    <t>41431961</t>
  </si>
  <si>
    <t>41433301</t>
  </si>
  <si>
    <t>41433579</t>
  </si>
  <si>
    <t>41435423</t>
  </si>
  <si>
    <t>41439525</t>
  </si>
  <si>
    <t>41456202</t>
  </si>
  <si>
    <t>41456925</t>
  </si>
  <si>
    <t>41464043</t>
  </si>
  <si>
    <t>41479545</t>
  </si>
  <si>
    <t>41481088</t>
  </si>
  <si>
    <t>41481768</t>
  </si>
  <si>
    <t>41486164</t>
  </si>
  <si>
    <t>41486179</t>
  </si>
  <si>
    <t>41494277</t>
  </si>
  <si>
    <t>41498258</t>
  </si>
  <si>
    <t>41500978</t>
  </si>
  <si>
    <t>41502314</t>
  </si>
  <si>
    <t>41509463</t>
  </si>
  <si>
    <t>41513347</t>
  </si>
  <si>
    <t>41514524</t>
  </si>
  <si>
    <t>41517670</t>
  </si>
  <si>
    <t>41526351</t>
  </si>
  <si>
    <t>41533540</t>
  </si>
  <si>
    <t>41536475</t>
  </si>
  <si>
    <t>41537516</t>
  </si>
  <si>
    <t>41540790</t>
  </si>
  <si>
    <t>41549283</t>
  </si>
  <si>
    <t>41556002</t>
  </si>
  <si>
    <t>41563633</t>
  </si>
  <si>
    <t>41569729</t>
  </si>
  <si>
    <t>41571242</t>
  </si>
  <si>
    <t>41572536</t>
  </si>
  <si>
    <t>41580944</t>
  </si>
  <si>
    <t>41583771</t>
  </si>
  <si>
    <t>41586693</t>
  </si>
  <si>
    <t>41590643</t>
  </si>
  <si>
    <t>41590664</t>
  </si>
  <si>
    <t>41596696</t>
  </si>
  <si>
    <t>41596706</t>
  </si>
  <si>
    <t>41596783</t>
  </si>
  <si>
    <t>41596800</t>
  </si>
  <si>
    <t>41597243</t>
  </si>
  <si>
    <t>41603220</t>
  </si>
  <si>
    <t>41604362</t>
  </si>
  <si>
    <t>41605729</t>
  </si>
  <si>
    <t>41608492</t>
  </si>
  <si>
    <t>41615819</t>
  </si>
  <si>
    <t>41624999</t>
  </si>
  <si>
    <t>41633056</t>
  </si>
  <si>
    <t>41640073</t>
  </si>
  <si>
    <t>41655476</t>
  </si>
  <si>
    <t>41655882</t>
  </si>
  <si>
    <t>41657277</t>
  </si>
  <si>
    <t>41665076</t>
  </si>
  <si>
    <t>41673775</t>
  </si>
  <si>
    <t>41676056</t>
  </si>
  <si>
    <t>41692097</t>
  </si>
  <si>
    <t>41695677</t>
  </si>
  <si>
    <t>41698660</t>
  </si>
  <si>
    <t>41700403</t>
  </si>
  <si>
    <t>41709055</t>
  </si>
  <si>
    <t>41709399</t>
  </si>
  <si>
    <t>41709403</t>
  </si>
  <si>
    <t>41709404</t>
  </si>
  <si>
    <t>41718615</t>
  </si>
  <si>
    <t>41723875</t>
  </si>
  <si>
    <t>41733063</t>
  </si>
  <si>
    <t>41733069</t>
  </si>
  <si>
    <t>41733075</t>
  </si>
  <si>
    <t>41738105</t>
  </si>
  <si>
    <t>41743764</t>
  </si>
  <si>
    <t>41752504</t>
  </si>
  <si>
    <t>41755286</t>
  </si>
  <si>
    <t>41758183</t>
  </si>
  <si>
    <t>41764867</t>
  </si>
  <si>
    <t>41765986</t>
  </si>
  <si>
    <t>41766220</t>
  </si>
  <si>
    <t>41769041</t>
  </si>
  <si>
    <t>41769602</t>
  </si>
  <si>
    <t>41775228</t>
  </si>
  <si>
    <t>41782223</t>
  </si>
  <si>
    <t>41783605</t>
  </si>
  <si>
    <t>41783820</t>
  </si>
  <si>
    <t>41785052</t>
  </si>
  <si>
    <t>41786922</t>
  </si>
  <si>
    <t>41790948</t>
  </si>
  <si>
    <t>41792642</t>
  </si>
  <si>
    <t>41792650</t>
  </si>
  <si>
    <t>41792671</t>
  </si>
  <si>
    <t>41793048</t>
  </si>
  <si>
    <t>41793448</t>
  </si>
  <si>
    <t>41796491</t>
  </si>
  <si>
    <t>41796511</t>
  </si>
  <si>
    <t>41796884</t>
  </si>
  <si>
    <t>41811806</t>
  </si>
  <si>
    <t>41813105</t>
  </si>
  <si>
    <t>41816194</t>
  </si>
  <si>
    <t>41820580</t>
  </si>
  <si>
    <t>41821820</t>
  </si>
  <si>
    <t>41827721</t>
  </si>
  <si>
    <t>41831161</t>
  </si>
  <si>
    <t>41832858</t>
  </si>
  <si>
    <t>41848236</t>
  </si>
  <si>
    <t>41848254</t>
  </si>
  <si>
    <t>41848442</t>
  </si>
  <si>
    <t>41851859</t>
  </si>
  <si>
    <t>41852734</t>
  </si>
  <si>
    <t>41852762</t>
  </si>
  <si>
    <t>41856769</t>
  </si>
  <si>
    <t>41857381</t>
  </si>
  <si>
    <t>41861324</t>
  </si>
  <si>
    <t>41866637</t>
  </si>
  <si>
    <t>41866708</t>
  </si>
  <si>
    <t>41869522</t>
  </si>
  <si>
    <t>41871786</t>
  </si>
  <si>
    <t>41877634</t>
  </si>
  <si>
    <t>41880490</t>
  </si>
  <si>
    <t>41886174</t>
  </si>
  <si>
    <t>41894466</t>
  </si>
  <si>
    <t>41895252</t>
  </si>
  <si>
    <t>41897867</t>
  </si>
  <si>
    <t>41898794</t>
  </si>
  <si>
    <t>41898802</t>
  </si>
  <si>
    <t>41902457</t>
  </si>
  <si>
    <t>41907128</t>
  </si>
  <si>
    <t>41908845</t>
  </si>
  <si>
    <t>41909260</t>
  </si>
  <si>
    <t>41909672</t>
  </si>
  <si>
    <t>41910308</t>
  </si>
  <si>
    <t>41911135</t>
  </si>
  <si>
    <t>41911807</t>
  </si>
  <si>
    <t>41913556</t>
  </si>
  <si>
    <t>41913638</t>
  </si>
  <si>
    <t>41915211</t>
  </si>
  <si>
    <t>41916712</t>
  </si>
  <si>
    <t>41916938</t>
  </si>
  <si>
    <t>41919601</t>
  </si>
  <si>
    <t>41919784</t>
  </si>
  <si>
    <t>41920769</t>
  </si>
  <si>
    <t>41929698</t>
  </si>
  <si>
    <t>41930183</t>
  </si>
  <si>
    <t>41930206</t>
  </si>
  <si>
    <t>41934618</t>
  </si>
  <si>
    <t>41935636</t>
  </si>
  <si>
    <t>41935810</t>
  </si>
  <si>
    <t>41935825</t>
  </si>
  <si>
    <t>41942850</t>
  </si>
  <si>
    <t>41942857</t>
  </si>
  <si>
    <t>41944066</t>
  </si>
  <si>
    <t>41945885</t>
  </si>
  <si>
    <t>41951241</t>
  </si>
  <si>
    <t>41954898</t>
  </si>
  <si>
    <t>41954911</t>
  </si>
  <si>
    <t>41956137</t>
  </si>
  <si>
    <t>41956195</t>
  </si>
  <si>
    <t>41956256</t>
  </si>
  <si>
    <t>41956263</t>
  </si>
  <si>
    <t>41959037</t>
  </si>
  <si>
    <t>41960739</t>
  </si>
  <si>
    <t>41968690</t>
  </si>
  <si>
    <t>41976424</t>
  </si>
  <si>
    <t>41980533</t>
  </si>
  <si>
    <t>41988920</t>
  </si>
  <si>
    <t>41990070</t>
  </si>
  <si>
    <t>41993069</t>
  </si>
  <si>
    <t>41997658</t>
  </si>
  <si>
    <t>42008537</t>
  </si>
  <si>
    <t>42009877</t>
  </si>
  <si>
    <t>42018601</t>
  </si>
  <si>
    <t>42040357</t>
  </si>
  <si>
    <t>42044542</t>
  </si>
  <si>
    <t>42058857</t>
  </si>
  <si>
    <t>42060215</t>
  </si>
  <si>
    <t>42061906</t>
  </si>
  <si>
    <t>42068508</t>
  </si>
  <si>
    <t>42070201</t>
  </si>
  <si>
    <t>42072016</t>
  </si>
  <si>
    <t>42080125</t>
  </si>
  <si>
    <t>42091174</t>
  </si>
  <si>
    <t>42094586</t>
  </si>
  <si>
    <t>42096658</t>
  </si>
  <si>
    <t>42096662</t>
  </si>
  <si>
    <t>42098732</t>
  </si>
  <si>
    <t>42100483</t>
  </si>
  <si>
    <t>42104554</t>
  </si>
  <si>
    <t>42111818</t>
  </si>
  <si>
    <t>42113990</t>
  </si>
  <si>
    <t>42116783</t>
  </si>
  <si>
    <t>42117027</t>
  </si>
  <si>
    <t>42128189</t>
  </si>
  <si>
    <t>42132863</t>
  </si>
  <si>
    <t>42133358</t>
  </si>
  <si>
    <t>42145576</t>
  </si>
  <si>
    <t>42148694</t>
  </si>
  <si>
    <t>42149846</t>
  </si>
  <si>
    <t>42150500</t>
  </si>
  <si>
    <t>42154601</t>
  </si>
  <si>
    <t>42154623</t>
  </si>
  <si>
    <t>42154639</t>
  </si>
  <si>
    <t>42155209</t>
  </si>
  <si>
    <t>42158420</t>
  </si>
  <si>
    <t>42161831</t>
  </si>
  <si>
    <t>42162117</t>
  </si>
  <si>
    <t>42162351</t>
  </si>
  <si>
    <t>42171095</t>
  </si>
  <si>
    <t>42171607</t>
  </si>
  <si>
    <t>42171626</t>
  </si>
  <si>
    <t>42176042</t>
  </si>
  <si>
    <t>42177687</t>
  </si>
  <si>
    <t>42180547</t>
  </si>
  <si>
    <t>42181314</t>
  </si>
  <si>
    <t>42184857</t>
  </si>
  <si>
    <t>42185694</t>
  </si>
  <si>
    <t>42186405</t>
  </si>
  <si>
    <t>42186930</t>
  </si>
  <si>
    <t>42188690</t>
  </si>
  <si>
    <t>42190256</t>
  </si>
  <si>
    <t>42194246</t>
  </si>
  <si>
    <t>42195425</t>
  </si>
  <si>
    <t>42195827</t>
  </si>
  <si>
    <t>42197818</t>
  </si>
  <si>
    <t>42198203</t>
  </si>
  <si>
    <t>42199839</t>
  </si>
  <si>
    <t>42199982</t>
  </si>
  <si>
    <t>42200071</t>
  </si>
  <si>
    <t>42201868</t>
  </si>
  <si>
    <t>42204822</t>
  </si>
  <si>
    <t>42206953</t>
  </si>
  <si>
    <t>42208888</t>
  </si>
  <si>
    <t>42225643</t>
  </si>
  <si>
    <t>42230135</t>
  </si>
  <si>
    <t>42234880</t>
  </si>
  <si>
    <t>42234890</t>
  </si>
  <si>
    <t>42234901</t>
  </si>
  <si>
    <t>42236223</t>
  </si>
  <si>
    <t>42237787</t>
  </si>
  <si>
    <t>42239484</t>
  </si>
  <si>
    <t>42239529</t>
  </si>
  <si>
    <t>42239530</t>
  </si>
  <si>
    <t>42255515</t>
  </si>
  <si>
    <t>42256260</t>
  </si>
  <si>
    <t>42256279</t>
  </si>
  <si>
    <t>42259871</t>
  </si>
  <si>
    <t>42264678</t>
  </si>
  <si>
    <t>42265508</t>
  </si>
  <si>
    <t>42271434</t>
  </si>
  <si>
    <t>42276326</t>
  </si>
  <si>
    <t>42280648</t>
  </si>
  <si>
    <t>42281116</t>
  </si>
  <si>
    <t>42291318</t>
  </si>
  <si>
    <t>42291827</t>
  </si>
  <si>
    <t>42292818</t>
  </si>
  <si>
    <t>42300445</t>
  </si>
  <si>
    <t>42301814</t>
  </si>
  <si>
    <t>42306041</t>
  </si>
  <si>
    <t>42306361</t>
  </si>
  <si>
    <t>42306709</t>
  </si>
  <si>
    <t>42307389</t>
  </si>
  <si>
    <t>42308437</t>
  </si>
  <si>
    <t>42309555</t>
  </si>
  <si>
    <t>42311912</t>
  </si>
  <si>
    <t>42313312</t>
  </si>
  <si>
    <t>42313594</t>
  </si>
  <si>
    <t>42315633</t>
  </si>
  <si>
    <t>42316866</t>
  </si>
  <si>
    <t>42318225</t>
  </si>
  <si>
    <t>42318241</t>
  </si>
  <si>
    <t>42321953</t>
  </si>
  <si>
    <t>42323669</t>
  </si>
  <si>
    <t>42327868</t>
  </si>
  <si>
    <t>42329936</t>
  </si>
  <si>
    <t>42329939</t>
  </si>
  <si>
    <t>42332581</t>
  </si>
  <si>
    <t>42332682</t>
  </si>
  <si>
    <t>42335239</t>
  </si>
  <si>
    <t>42337301</t>
  </si>
  <si>
    <t>42341957</t>
  </si>
  <si>
    <t>42344529</t>
  </si>
  <si>
    <t>42347870</t>
  </si>
  <si>
    <t>42351213</t>
  </si>
  <si>
    <t>42354086</t>
  </si>
  <si>
    <t>42355281</t>
  </si>
  <si>
    <t>42356467</t>
  </si>
  <si>
    <t>42357718</t>
  </si>
  <si>
    <t>42360062</t>
  </si>
  <si>
    <t>42361045</t>
  </si>
  <si>
    <t>42361365</t>
  </si>
  <si>
    <t>42363176</t>
  </si>
  <si>
    <t>42370890</t>
  </si>
  <si>
    <t>42373368</t>
  </si>
  <si>
    <t>42374179</t>
  </si>
  <si>
    <t>42379184</t>
  </si>
  <si>
    <t>42379899</t>
  </si>
  <si>
    <t>42381761</t>
  </si>
  <si>
    <t>42386448</t>
  </si>
  <si>
    <t>42386648</t>
  </si>
  <si>
    <t>42386945</t>
  </si>
  <si>
    <t>42397776</t>
  </si>
  <si>
    <t>42402099</t>
  </si>
  <si>
    <t>42404407</t>
  </si>
  <si>
    <t>42404961</t>
  </si>
  <si>
    <t>42407819</t>
  </si>
  <si>
    <t>42409727</t>
  </si>
  <si>
    <t>42416735</t>
  </si>
  <si>
    <t>42419257</t>
  </si>
  <si>
    <t>42421444</t>
  </si>
  <si>
    <t>42421452</t>
  </si>
  <si>
    <t>42423552</t>
  </si>
  <si>
    <t>42424602</t>
  </si>
  <si>
    <t>42426273</t>
  </si>
  <si>
    <t>42428739</t>
  </si>
  <si>
    <t>42428880</t>
  </si>
  <si>
    <t>42432562</t>
  </si>
  <si>
    <t>42437044</t>
  </si>
  <si>
    <t>42437625</t>
  </si>
  <si>
    <t>42441231</t>
  </si>
  <si>
    <t>42441868</t>
  </si>
  <si>
    <t>42446469</t>
  </si>
  <si>
    <t>42447331</t>
  </si>
  <si>
    <t>42453412</t>
  </si>
  <si>
    <t>42454170</t>
  </si>
  <si>
    <t>42455618</t>
  </si>
  <si>
    <t>42456618</t>
  </si>
  <si>
    <t>42457364</t>
  </si>
  <si>
    <t>42457779</t>
  </si>
  <si>
    <t>42458601</t>
  </si>
  <si>
    <t>42461225</t>
  </si>
  <si>
    <t>42461229</t>
  </si>
  <si>
    <t>42465372</t>
  </si>
  <si>
    <t>42469775</t>
  </si>
  <si>
    <t>42471918</t>
  </si>
  <si>
    <t>42483940</t>
  </si>
  <si>
    <t>42491581</t>
  </si>
  <si>
    <t>42502354</t>
  </si>
  <si>
    <t>42506022</t>
  </si>
  <si>
    <t>42516267</t>
  </si>
  <si>
    <t>42516271</t>
  </si>
  <si>
    <t>42521588</t>
  </si>
  <si>
    <t>42525762</t>
  </si>
  <si>
    <t>42536805</t>
  </si>
  <si>
    <t>42555505</t>
  </si>
  <si>
    <t>42560458</t>
  </si>
  <si>
    <t>42561566</t>
  </si>
  <si>
    <t>42561694</t>
  </si>
  <si>
    <t>42563079</t>
  </si>
  <si>
    <t>42563433</t>
  </si>
  <si>
    <t>42563470</t>
  </si>
  <si>
    <t>42567702</t>
  </si>
  <si>
    <t>42569927</t>
  </si>
  <si>
    <t>42572543</t>
  </si>
  <si>
    <t>42575741</t>
  </si>
  <si>
    <t>42576213</t>
  </si>
  <si>
    <t>42576726</t>
  </si>
  <si>
    <t>42580928</t>
  </si>
  <si>
    <t>42588342</t>
  </si>
  <si>
    <t>42593495</t>
  </si>
  <si>
    <t>42594176</t>
  </si>
  <si>
    <t>42596672</t>
  </si>
  <si>
    <t>42604800</t>
  </si>
  <si>
    <t>42605112</t>
  </si>
  <si>
    <t>42606830</t>
  </si>
  <si>
    <t>42606834</t>
  </si>
  <si>
    <t>42606849</t>
  </si>
  <si>
    <t>42607301</t>
  </si>
  <si>
    <t>42610811</t>
  </si>
  <si>
    <t>42612274</t>
  </si>
  <si>
    <t>42617368</t>
  </si>
  <si>
    <t>42617501</t>
  </si>
  <si>
    <t>42617882</t>
  </si>
  <si>
    <t>42620417</t>
  </si>
  <si>
    <t>42620428</t>
  </si>
  <si>
    <t>42621697</t>
  </si>
  <si>
    <t>42635177</t>
  </si>
  <si>
    <t>42635181</t>
  </si>
  <si>
    <t>42638977</t>
  </si>
  <si>
    <t>42639864</t>
  </si>
  <si>
    <t>42643948</t>
  </si>
  <si>
    <t>42647138</t>
  </si>
  <si>
    <t>42652451</t>
  </si>
  <si>
    <t>42664213</t>
  </si>
  <si>
    <t>42664236</t>
  </si>
  <si>
    <t>42664682</t>
  </si>
  <si>
    <t>42675532</t>
  </si>
  <si>
    <t>42677686</t>
  </si>
  <si>
    <t>42678612</t>
  </si>
  <si>
    <t>42699443</t>
  </si>
  <si>
    <t>42699725</t>
  </si>
  <si>
    <t>42704683</t>
  </si>
  <si>
    <t>42707191</t>
  </si>
  <si>
    <t>42710865</t>
  </si>
  <si>
    <t>42711557</t>
  </si>
  <si>
    <t>42723669</t>
  </si>
  <si>
    <t>42724814</t>
  </si>
  <si>
    <t>42725751</t>
  </si>
  <si>
    <t>42726392</t>
  </si>
  <si>
    <t>42726393</t>
  </si>
  <si>
    <t>42733008</t>
  </si>
  <si>
    <t>42733520</t>
  </si>
  <si>
    <t>42734162</t>
  </si>
  <si>
    <t>42734207</t>
  </si>
  <si>
    <t>42737729</t>
  </si>
  <si>
    <t>42742181</t>
  </si>
  <si>
    <t>42745393</t>
  </si>
  <si>
    <t>42746468</t>
  </si>
  <si>
    <t>42747266</t>
  </si>
  <si>
    <t>42747464</t>
  </si>
  <si>
    <t>42748342</t>
  </si>
  <si>
    <t>42748864</t>
  </si>
  <si>
    <t>42750534</t>
  </si>
  <si>
    <t>42752620</t>
  </si>
  <si>
    <t>42753242</t>
  </si>
  <si>
    <t>42755402</t>
  </si>
  <si>
    <t>42761074</t>
  </si>
  <si>
    <t>42769509</t>
  </si>
  <si>
    <t>42770386</t>
  </si>
  <si>
    <t>42772196</t>
  </si>
  <si>
    <t>42776118</t>
  </si>
  <si>
    <t>42797354</t>
  </si>
  <si>
    <t>42808100</t>
  </si>
  <si>
    <t>42810488</t>
  </si>
  <si>
    <t>42811648</t>
  </si>
  <si>
    <t>42813319</t>
  </si>
  <si>
    <t>42817626</t>
  </si>
  <si>
    <t>42818154</t>
  </si>
  <si>
    <t>42820127</t>
  </si>
  <si>
    <t>42820990</t>
  </si>
  <si>
    <t>42822863</t>
  </si>
  <si>
    <t>42825693</t>
  </si>
  <si>
    <t>42827333</t>
  </si>
  <si>
    <t>42833531</t>
  </si>
  <si>
    <t>42842611</t>
  </si>
  <si>
    <t>42843088</t>
  </si>
  <si>
    <t>42843099</t>
  </si>
  <si>
    <t>42846819</t>
  </si>
  <si>
    <t>42848830</t>
  </si>
  <si>
    <t>42849120</t>
  </si>
  <si>
    <t>42857636</t>
  </si>
  <si>
    <t>42860563</t>
  </si>
  <si>
    <t>42863145</t>
  </si>
  <si>
    <t>42866066</t>
  </si>
  <si>
    <t>42873878</t>
  </si>
  <si>
    <t>42873898</t>
  </si>
  <si>
    <t>42874559</t>
  </si>
  <si>
    <t>42876797</t>
  </si>
  <si>
    <t>42876900</t>
  </si>
  <si>
    <t>42876909</t>
  </si>
  <si>
    <t>42876921</t>
  </si>
  <si>
    <t>42877842</t>
  </si>
  <si>
    <t>42879503</t>
  </si>
  <si>
    <t>42880037</t>
  </si>
  <si>
    <t>42880980</t>
  </si>
  <si>
    <t>42885947</t>
  </si>
  <si>
    <t>42891997</t>
  </si>
  <si>
    <t>42895955</t>
  </si>
  <si>
    <t>42901113</t>
  </si>
  <si>
    <t>42904738</t>
  </si>
  <si>
    <t>42904749</t>
  </si>
  <si>
    <t>42912199</t>
  </si>
  <si>
    <t>42912363</t>
  </si>
  <si>
    <t>42912877</t>
  </si>
  <si>
    <t>42913126</t>
  </si>
  <si>
    <t>42919176</t>
  </si>
  <si>
    <t>42924290</t>
  </si>
  <si>
    <t>42926909</t>
  </si>
  <si>
    <t>42928065</t>
  </si>
  <si>
    <t>42932196</t>
  </si>
  <si>
    <t>42938276</t>
  </si>
  <si>
    <t>42938679</t>
  </si>
  <si>
    <t>42940473</t>
  </si>
  <si>
    <t>42940475</t>
  </si>
  <si>
    <t>42940983</t>
  </si>
  <si>
    <t>42947466</t>
  </si>
  <si>
    <t>42951410</t>
  </si>
  <si>
    <t>42955170</t>
  </si>
  <si>
    <t>42955172</t>
  </si>
  <si>
    <t>42955249</t>
  </si>
  <si>
    <t>42955876</t>
  </si>
  <si>
    <t>42956210</t>
  </si>
  <si>
    <t>42957507</t>
  </si>
  <si>
    <t>42970244</t>
  </si>
  <si>
    <t>42970673</t>
  </si>
  <si>
    <t>42976374</t>
  </si>
  <si>
    <t>42981507</t>
  </si>
  <si>
    <t>42981516</t>
  </si>
  <si>
    <t>42985277</t>
  </si>
  <si>
    <t>42987510</t>
  </si>
  <si>
    <t>42996768</t>
  </si>
  <si>
    <t>42999910</t>
  </si>
  <si>
    <t>43001574</t>
  </si>
  <si>
    <t>43003136</t>
  </si>
  <si>
    <t>43004668</t>
  </si>
  <si>
    <t>43005509</t>
  </si>
  <si>
    <t>43006324</t>
  </si>
  <si>
    <t>43015877</t>
  </si>
  <si>
    <t>43017647</t>
  </si>
  <si>
    <t>43019899</t>
  </si>
  <si>
    <t>43023276</t>
  </si>
  <si>
    <t>43025104</t>
  </si>
  <si>
    <t>43034935</t>
  </si>
  <si>
    <t>43037609</t>
  </si>
  <si>
    <t>43047751</t>
  </si>
  <si>
    <t>43056914</t>
  </si>
  <si>
    <t>43067221</t>
  </si>
  <si>
    <t>43075054</t>
  </si>
  <si>
    <t>43081294</t>
  </si>
  <si>
    <t>43089713</t>
  </si>
  <si>
    <t>43094643</t>
  </si>
  <si>
    <t>43097524</t>
  </si>
  <si>
    <t>43098010</t>
  </si>
  <si>
    <t>43108158</t>
  </si>
  <si>
    <t>43109536</t>
  </si>
  <si>
    <t>43114220</t>
  </si>
  <si>
    <t>43114563</t>
  </si>
  <si>
    <t>43117648</t>
  </si>
  <si>
    <t>43121898</t>
  </si>
  <si>
    <t>43123505</t>
  </si>
  <si>
    <t>43124117</t>
  </si>
  <si>
    <t>43133946</t>
  </si>
  <si>
    <t>43136774</t>
  </si>
  <si>
    <t>43143455</t>
  </si>
  <si>
    <t>43148255</t>
  </si>
  <si>
    <t>43149754</t>
  </si>
  <si>
    <t>43153999</t>
  </si>
  <si>
    <t>43155023</t>
  </si>
  <si>
    <t>43155515</t>
  </si>
  <si>
    <t>43171643</t>
  </si>
  <si>
    <t>43171644</t>
  </si>
  <si>
    <t>43178085</t>
  </si>
  <si>
    <t>43181383</t>
  </si>
  <si>
    <t>43184276</t>
  </si>
  <si>
    <t>43188791</t>
  </si>
  <si>
    <t>43193250</t>
  </si>
  <si>
    <t>43195216</t>
  </si>
  <si>
    <t>43201543</t>
  </si>
  <si>
    <t>43202112</t>
  </si>
  <si>
    <t>43206744</t>
  </si>
  <si>
    <t>43223719</t>
  </si>
  <si>
    <t>43224038</t>
  </si>
  <si>
    <t>43227673</t>
  </si>
  <si>
    <t>43228042</t>
  </si>
  <si>
    <t>43230866</t>
  </si>
  <si>
    <t>43233501</t>
  </si>
  <si>
    <t>43236110</t>
  </si>
  <si>
    <t>43237784</t>
  </si>
  <si>
    <t>43240173</t>
  </si>
  <si>
    <t>43248137</t>
  </si>
  <si>
    <t>43252213</t>
  </si>
  <si>
    <t>43252957</t>
  </si>
  <si>
    <t>43253425</t>
  </si>
  <si>
    <t>43254333</t>
  </si>
  <si>
    <t>43257280</t>
  </si>
  <si>
    <t>43259107</t>
  </si>
  <si>
    <t>43261074</t>
  </si>
  <si>
    <t>43262310</t>
  </si>
  <si>
    <t>43267153</t>
  </si>
  <si>
    <t>43278313</t>
  </si>
  <si>
    <t>43285537</t>
  </si>
  <si>
    <t>43292562</t>
  </si>
  <si>
    <t>43293681</t>
  </si>
  <si>
    <t>43299994</t>
  </si>
  <si>
    <t>43302331</t>
  </si>
  <si>
    <t>43307806</t>
  </si>
  <si>
    <t>43308318</t>
  </si>
  <si>
    <t>43308749</t>
  </si>
  <si>
    <t>43311268</t>
  </si>
  <si>
    <t>43317763</t>
  </si>
  <si>
    <t>43319253</t>
  </si>
  <si>
    <t>43319771</t>
  </si>
  <si>
    <t>43341497</t>
  </si>
  <si>
    <t>43349830</t>
  </si>
  <si>
    <t>43356325</t>
  </si>
  <si>
    <t>43369092</t>
  </si>
  <si>
    <t>43371065</t>
  </si>
  <si>
    <t>43373121</t>
  </si>
  <si>
    <t>43376390</t>
  </si>
  <si>
    <t>43376398</t>
  </si>
  <si>
    <t>43377386</t>
  </si>
  <si>
    <t>43379209</t>
  </si>
  <si>
    <t>43390746</t>
  </si>
  <si>
    <t>43394538</t>
  </si>
  <si>
    <t>43395135</t>
  </si>
  <si>
    <t>43413272</t>
  </si>
  <si>
    <t>43416423</t>
  </si>
  <si>
    <t>43428962</t>
  </si>
  <si>
    <t>43436597</t>
  </si>
  <si>
    <t>43438589</t>
  </si>
  <si>
    <t>43440105</t>
  </si>
  <si>
    <t>43443405</t>
  </si>
  <si>
    <t>43446724</t>
  </si>
  <si>
    <t>43448136</t>
  </si>
  <si>
    <t>43452665</t>
  </si>
  <si>
    <t>43457281</t>
  </si>
  <si>
    <t>43458615</t>
  </si>
  <si>
    <t>43471211</t>
  </si>
  <si>
    <t>43472194</t>
  </si>
  <si>
    <t>43472890</t>
  </si>
  <si>
    <t>43481613</t>
  </si>
  <si>
    <t>43483588</t>
  </si>
  <si>
    <t>43488332</t>
  </si>
  <si>
    <t>43491958</t>
  </si>
  <si>
    <t>43501766</t>
  </si>
  <si>
    <t>43507204</t>
  </si>
  <si>
    <t>43509845</t>
  </si>
  <si>
    <t>43510329</t>
  </si>
  <si>
    <t>43510540</t>
  </si>
  <si>
    <t>43511917</t>
  </si>
  <si>
    <t>43516680</t>
  </si>
  <si>
    <t>43519237</t>
  </si>
  <si>
    <t>43520481</t>
  </si>
  <si>
    <t>43524733</t>
  </si>
  <si>
    <t>43524762</t>
  </si>
  <si>
    <t>43533517</t>
  </si>
  <si>
    <t>43536128</t>
  </si>
  <si>
    <t>43537583</t>
  </si>
  <si>
    <t>43543503</t>
  </si>
  <si>
    <t>43543534</t>
  </si>
  <si>
    <t>43547151</t>
  </si>
  <si>
    <t>43549073</t>
  </si>
  <si>
    <t>43550806</t>
  </si>
  <si>
    <t>43556142</t>
  </si>
  <si>
    <t>43556531</t>
  </si>
  <si>
    <t>43556534</t>
  </si>
  <si>
    <t>43560373</t>
  </si>
  <si>
    <t>43562730</t>
  </si>
  <si>
    <t>43566244</t>
  </si>
  <si>
    <t>43569644</t>
  </si>
  <si>
    <t>43572798</t>
  </si>
  <si>
    <t>43574559</t>
  </si>
  <si>
    <t>43575138</t>
  </si>
  <si>
    <t>43578231</t>
  </si>
  <si>
    <t>43578816</t>
  </si>
  <si>
    <t>43585892</t>
  </si>
  <si>
    <t>43586187</t>
  </si>
  <si>
    <t>43589136</t>
  </si>
  <si>
    <t>43604276</t>
  </si>
  <si>
    <t>43611532</t>
  </si>
  <si>
    <t>43612772</t>
  </si>
  <si>
    <t>43614136</t>
  </si>
  <si>
    <t>43616942</t>
  </si>
  <si>
    <t>43620951</t>
  </si>
  <si>
    <t>43620956</t>
  </si>
  <si>
    <t>43622818</t>
  </si>
  <si>
    <t>43632043</t>
  </si>
  <si>
    <t>43638486</t>
  </si>
  <si>
    <t>43638490</t>
  </si>
  <si>
    <t>43640239</t>
  </si>
  <si>
    <t>43642352</t>
  </si>
  <si>
    <t>43645262</t>
  </si>
  <si>
    <t>43662868</t>
  </si>
  <si>
    <t>43668811</t>
  </si>
  <si>
    <t>43672171</t>
  </si>
  <si>
    <t>43682041</t>
  </si>
  <si>
    <t>43684800</t>
  </si>
  <si>
    <t>43695849</t>
  </si>
  <si>
    <t>43704051</t>
  </si>
  <si>
    <t>43706088</t>
  </si>
  <si>
    <t>43708303</t>
  </si>
  <si>
    <t>43714454</t>
  </si>
  <si>
    <t>43720726</t>
  </si>
  <si>
    <t>43720959</t>
  </si>
  <si>
    <t>43731264</t>
  </si>
  <si>
    <t>43742081</t>
  </si>
  <si>
    <t>43744336</t>
  </si>
  <si>
    <t>43745090</t>
  </si>
  <si>
    <t>43755073</t>
  </si>
  <si>
    <t>43756255</t>
  </si>
  <si>
    <t>43756540</t>
  </si>
  <si>
    <t>43764833</t>
  </si>
  <si>
    <t>43770049</t>
  </si>
  <si>
    <t>43770501</t>
  </si>
  <si>
    <t>43773335</t>
  </si>
  <si>
    <t>43777853</t>
  </si>
  <si>
    <t>43779530</t>
  </si>
  <si>
    <t>43779963</t>
  </si>
  <si>
    <t>43793077</t>
  </si>
  <si>
    <t>43799526</t>
  </si>
  <si>
    <t>43801137</t>
  </si>
  <si>
    <t>43808118</t>
  </si>
  <si>
    <t>43815454</t>
  </si>
  <si>
    <t>43817445</t>
  </si>
  <si>
    <t>43817453</t>
  </si>
  <si>
    <t>43818168</t>
  </si>
  <si>
    <t>43824876</t>
  </si>
  <si>
    <t>43826887</t>
  </si>
  <si>
    <t>43833599</t>
  </si>
  <si>
    <t>43841760</t>
  </si>
  <si>
    <t>43861202</t>
  </si>
  <si>
    <t>43870450</t>
  </si>
  <si>
    <t>43877627</t>
  </si>
  <si>
    <t>43882969</t>
  </si>
  <si>
    <t>43887066</t>
  </si>
  <si>
    <t>43889418</t>
  </si>
  <si>
    <t>43890856</t>
  </si>
  <si>
    <t>43899120</t>
  </si>
  <si>
    <t>43901254</t>
  </si>
  <si>
    <t>43905543</t>
  </si>
  <si>
    <t>43906400</t>
  </si>
  <si>
    <t>43927213</t>
  </si>
  <si>
    <t>43941980</t>
  </si>
  <si>
    <t>43965715</t>
  </si>
  <si>
    <t>43975981</t>
  </si>
  <si>
    <t>43976937</t>
  </si>
  <si>
    <t>43984033</t>
  </si>
  <si>
    <t>43985666</t>
  </si>
  <si>
    <t>43991384</t>
  </si>
  <si>
    <t>43993731</t>
  </si>
  <si>
    <t>43993738</t>
  </si>
  <si>
    <t>43994889</t>
  </si>
  <si>
    <t>44003179</t>
  </si>
  <si>
    <t>44003335</t>
  </si>
  <si>
    <t>44006663</t>
  </si>
  <si>
    <t>44017443</t>
  </si>
  <si>
    <t>44018580</t>
  </si>
  <si>
    <t>44025999</t>
  </si>
  <si>
    <t>44026007</t>
  </si>
  <si>
    <t>44026098</t>
  </si>
  <si>
    <t>44039087</t>
  </si>
  <si>
    <t>44039765</t>
  </si>
  <si>
    <t>44040665</t>
  </si>
  <si>
    <t>44041992</t>
  </si>
  <si>
    <t>44042014</t>
  </si>
  <si>
    <t>44051757</t>
  </si>
  <si>
    <t>44059513</t>
  </si>
  <si>
    <t>44068934</t>
  </si>
  <si>
    <t>44082254</t>
  </si>
  <si>
    <t>44082920</t>
  </si>
  <si>
    <t>44082937</t>
  </si>
  <si>
    <t>44099881</t>
  </si>
  <si>
    <t>44108553</t>
  </si>
  <si>
    <t>44114044</t>
  </si>
  <si>
    <t>44116519</t>
  </si>
  <si>
    <t>44116527</t>
  </si>
  <si>
    <t>44118241</t>
  </si>
  <si>
    <t>44131716</t>
  </si>
  <si>
    <t>44131846</t>
  </si>
  <si>
    <t>44133380</t>
  </si>
  <si>
    <t>44137189</t>
  </si>
  <si>
    <t>44137259</t>
  </si>
  <si>
    <t>44137268</t>
  </si>
  <si>
    <t>44137358</t>
  </si>
  <si>
    <t>44139106</t>
  </si>
  <si>
    <t>44139935</t>
  </si>
  <si>
    <t>44141895</t>
  </si>
  <si>
    <t>44142752</t>
  </si>
  <si>
    <t>44147336</t>
  </si>
  <si>
    <t>44151319</t>
  </si>
  <si>
    <t>44151336</t>
  </si>
  <si>
    <t>44161579</t>
  </si>
  <si>
    <t>44164189</t>
  </si>
  <si>
    <t>44170511</t>
  </si>
  <si>
    <t>44171718</t>
  </si>
  <si>
    <t>44179881</t>
  </si>
  <si>
    <t>44179890</t>
  </si>
  <si>
    <t>44182486</t>
  </si>
  <si>
    <t>44184501</t>
  </si>
  <si>
    <t>44195284</t>
  </si>
  <si>
    <t>44196647</t>
  </si>
  <si>
    <t>44205973</t>
  </si>
  <si>
    <t>44207984</t>
  </si>
  <si>
    <t>44227571</t>
  </si>
  <si>
    <t>44233270</t>
  </si>
  <si>
    <t>44235100</t>
  </si>
  <si>
    <t>44254750</t>
  </si>
  <si>
    <t>44254752</t>
  </si>
  <si>
    <t>44256463</t>
  </si>
  <si>
    <t>44261663</t>
  </si>
  <si>
    <t>44265335</t>
  </si>
  <si>
    <t>44270553</t>
  </si>
  <si>
    <t>44274483</t>
  </si>
  <si>
    <t>44277032</t>
  </si>
  <si>
    <t>44283953</t>
  </si>
  <si>
    <t>44287843</t>
  </si>
  <si>
    <t>44292572</t>
  </si>
  <si>
    <t>44299070</t>
  </si>
  <si>
    <t>44304170</t>
  </si>
  <si>
    <t>44309794</t>
  </si>
  <si>
    <t>44311255</t>
  </si>
  <si>
    <t>44313274</t>
  </si>
  <si>
    <t>44314478</t>
  </si>
  <si>
    <t>44318207</t>
  </si>
  <si>
    <t>44318234</t>
  </si>
  <si>
    <t>44329837</t>
  </si>
  <si>
    <t>44334244</t>
  </si>
  <si>
    <t>44338518</t>
  </si>
  <si>
    <t>44342395</t>
  </si>
  <si>
    <t>44359886</t>
  </si>
  <si>
    <t>44359902</t>
  </si>
  <si>
    <t>44362926</t>
  </si>
  <si>
    <t>44377040</t>
  </si>
  <si>
    <t>44379532</t>
  </si>
  <si>
    <t>44379536</t>
  </si>
  <si>
    <t>44384233</t>
  </si>
  <si>
    <t>44386469</t>
  </si>
  <si>
    <t>44386476</t>
  </si>
  <si>
    <t>44391177</t>
  </si>
  <si>
    <t>44391183</t>
  </si>
  <si>
    <t>44397838</t>
  </si>
  <si>
    <t>44404383</t>
  </si>
  <si>
    <t>44406990</t>
  </si>
  <si>
    <t>44412599</t>
  </si>
  <si>
    <t>44415086</t>
  </si>
  <si>
    <t>44421834</t>
  </si>
  <si>
    <t>44421842</t>
  </si>
  <si>
    <t>44421869</t>
  </si>
  <si>
    <t>44421878</t>
  </si>
  <si>
    <t>44425938</t>
  </si>
  <si>
    <t>44428083</t>
  </si>
  <si>
    <t>44435927</t>
  </si>
  <si>
    <t>44438017</t>
  </si>
  <si>
    <t>44450722</t>
  </si>
  <si>
    <t>44455091</t>
  </si>
  <si>
    <t>44455153</t>
  </si>
  <si>
    <t>44459861</t>
  </si>
  <si>
    <t>44460027</t>
  </si>
  <si>
    <t>44460521</t>
  </si>
  <si>
    <t>44469688</t>
  </si>
  <si>
    <t>44470351</t>
  </si>
  <si>
    <t>44476239</t>
  </si>
  <si>
    <t>44477057</t>
  </si>
  <si>
    <t>44477084</t>
  </si>
  <si>
    <t>44492056</t>
  </si>
  <si>
    <t>44493079</t>
  </si>
  <si>
    <t>44493551</t>
  </si>
  <si>
    <t>44493552</t>
  </si>
  <si>
    <t>44495273</t>
  </si>
  <si>
    <t>44506538</t>
  </si>
  <si>
    <t>44511972</t>
  </si>
  <si>
    <t>44512204</t>
  </si>
  <si>
    <t>44514859</t>
  </si>
  <si>
    <t>44517850</t>
  </si>
  <si>
    <t>44521753</t>
  </si>
  <si>
    <t>44529699</t>
  </si>
  <si>
    <t>44551986</t>
  </si>
  <si>
    <t>44559029</t>
  </si>
  <si>
    <t>44562513</t>
  </si>
  <si>
    <t>44578938</t>
  </si>
  <si>
    <t>44579465</t>
  </si>
  <si>
    <t>44585198</t>
  </si>
  <si>
    <t>44585281</t>
  </si>
  <si>
    <t>44587622</t>
  </si>
  <si>
    <t>44594078</t>
  </si>
  <si>
    <t>44594106</t>
  </si>
  <si>
    <t>44594964</t>
  </si>
  <si>
    <t>44594977</t>
  </si>
  <si>
    <t>44599517</t>
  </si>
  <si>
    <t>44606150</t>
  </si>
  <si>
    <t>44613512</t>
  </si>
  <si>
    <t>44626220</t>
  </si>
  <si>
    <t>44627667</t>
  </si>
  <si>
    <t>44632930</t>
  </si>
  <si>
    <t>44639330</t>
  </si>
  <si>
    <t>44649215</t>
  </si>
  <si>
    <t>44651129</t>
  </si>
  <si>
    <t>44659411</t>
  </si>
  <si>
    <t>44672630</t>
  </si>
  <si>
    <t>44691028</t>
  </si>
  <si>
    <t>44691030</t>
  </si>
  <si>
    <t>44694620</t>
  </si>
  <si>
    <t>44704761</t>
  </si>
  <si>
    <t>44707053</t>
  </si>
  <si>
    <t>44719003</t>
  </si>
  <si>
    <t>44720030</t>
  </si>
  <si>
    <t>44721021</t>
  </si>
  <si>
    <t>44721399</t>
  </si>
  <si>
    <t>44721439</t>
  </si>
  <si>
    <t>44721550</t>
  </si>
  <si>
    <t>44727533</t>
  </si>
  <si>
    <t>44729945</t>
  </si>
  <si>
    <t>44729958</t>
  </si>
  <si>
    <t>44732370</t>
  </si>
  <si>
    <t>44735272</t>
  </si>
  <si>
    <t>44735289</t>
  </si>
  <si>
    <t>44735323</t>
  </si>
  <si>
    <t>44735351</t>
  </si>
  <si>
    <t>44738352</t>
  </si>
  <si>
    <t>44742523</t>
  </si>
  <si>
    <t>44744297</t>
  </si>
  <si>
    <t>44746763</t>
  </si>
  <si>
    <t>44748420</t>
  </si>
  <si>
    <t>44750782</t>
  </si>
  <si>
    <t>44750973</t>
  </si>
  <si>
    <t>44751010</t>
  </si>
  <si>
    <t>44760513</t>
  </si>
  <si>
    <t>44766157</t>
  </si>
  <si>
    <t>44766206</t>
  </si>
  <si>
    <t>44775024</t>
  </si>
  <si>
    <t>44781975</t>
  </si>
  <si>
    <t>44783300</t>
  </si>
  <si>
    <t>44786105</t>
  </si>
  <si>
    <t>44786117</t>
  </si>
  <si>
    <t>44792306</t>
  </si>
  <si>
    <t>44794092</t>
  </si>
  <si>
    <t>44797438</t>
  </si>
  <si>
    <t>44809533</t>
  </si>
  <si>
    <t>44811088</t>
  </si>
  <si>
    <t>44816878</t>
  </si>
  <si>
    <t>44825788</t>
  </si>
  <si>
    <t>44829756</t>
  </si>
  <si>
    <t>44835564</t>
  </si>
  <si>
    <t>44837640</t>
  </si>
  <si>
    <t>44840442</t>
  </si>
  <si>
    <t>44841178</t>
  </si>
  <si>
    <t>44841602</t>
  </si>
  <si>
    <t>44843436</t>
  </si>
  <si>
    <t>44848399</t>
  </si>
  <si>
    <t>44851906</t>
  </si>
  <si>
    <t>44857508</t>
  </si>
  <si>
    <t>44857509</t>
  </si>
  <si>
    <t>44862411</t>
  </si>
  <si>
    <t>44862412</t>
  </si>
  <si>
    <t>44862445</t>
  </si>
  <si>
    <t>44864589</t>
  </si>
  <si>
    <t>44866621</t>
  </si>
  <si>
    <t>44871704</t>
  </si>
  <si>
    <t>44872924</t>
  </si>
  <si>
    <t>44879325</t>
  </si>
  <si>
    <t>44879339</t>
  </si>
  <si>
    <t>44885216</t>
  </si>
  <si>
    <t>44887932</t>
  </si>
  <si>
    <t>44890946</t>
  </si>
  <si>
    <t>44900666</t>
  </si>
  <si>
    <t>44904735</t>
  </si>
  <si>
    <t>44917540</t>
  </si>
  <si>
    <t>44935276</t>
  </si>
  <si>
    <t>44943067</t>
  </si>
  <si>
    <t>44944547</t>
  </si>
  <si>
    <t>44944576</t>
  </si>
  <si>
    <t>44944605</t>
  </si>
  <si>
    <t>44958538</t>
  </si>
  <si>
    <t>44968620</t>
  </si>
  <si>
    <t>44976816</t>
  </si>
  <si>
    <t>44982857</t>
  </si>
  <si>
    <t>44986038</t>
  </si>
  <si>
    <t>44986595</t>
  </si>
  <si>
    <t>44993281</t>
  </si>
  <si>
    <t>44998349</t>
  </si>
  <si>
    <t>45013331</t>
  </si>
  <si>
    <t>45025098</t>
  </si>
  <si>
    <t>45026848</t>
  </si>
  <si>
    <t>45032321</t>
  </si>
  <si>
    <t>45034058</t>
  </si>
  <si>
    <t>45042031</t>
  </si>
  <si>
    <t>45064255</t>
  </si>
  <si>
    <t>45068881</t>
  </si>
  <si>
    <t>45071384</t>
  </si>
  <si>
    <t>45072275</t>
  </si>
  <si>
    <t>45073830</t>
  </si>
  <si>
    <t>45075104</t>
  </si>
  <si>
    <t>45080540</t>
  </si>
  <si>
    <t>45085520</t>
  </si>
  <si>
    <t>45086414</t>
  </si>
  <si>
    <t>45090301</t>
  </si>
  <si>
    <t>45093357</t>
  </si>
  <si>
    <t>45094823</t>
  </si>
  <si>
    <t>45104022</t>
  </si>
  <si>
    <t>45105946</t>
  </si>
  <si>
    <t>45113031</t>
  </si>
  <si>
    <t>45114181</t>
  </si>
  <si>
    <t>45115505</t>
  </si>
  <si>
    <t>45115512</t>
  </si>
  <si>
    <t>45115523</t>
  </si>
  <si>
    <t>45115534</t>
  </si>
  <si>
    <t>45122361</t>
  </si>
  <si>
    <t>45129074</t>
  </si>
  <si>
    <t>45142617</t>
  </si>
  <si>
    <t>45143606</t>
  </si>
  <si>
    <t>45146911</t>
  </si>
  <si>
    <t>45148399</t>
  </si>
  <si>
    <t>45150001</t>
  </si>
  <si>
    <t>45153625</t>
  </si>
  <si>
    <t>45165250</t>
  </si>
  <si>
    <t>45171416</t>
  </si>
  <si>
    <t>45174672</t>
  </si>
  <si>
    <t>45175698</t>
  </si>
  <si>
    <t>45194801</t>
  </si>
  <si>
    <t>45196448</t>
  </si>
  <si>
    <t>45203259</t>
  </si>
  <si>
    <t>45205586</t>
  </si>
  <si>
    <t>45214894</t>
  </si>
  <si>
    <t>45216795</t>
  </si>
  <si>
    <t>45217151</t>
  </si>
  <si>
    <t>45233359</t>
  </si>
  <si>
    <t>45246255</t>
  </si>
  <si>
    <t>45259846</t>
  </si>
  <si>
    <t>45260909</t>
  </si>
  <si>
    <t>45260927</t>
  </si>
  <si>
    <t>45280089</t>
  </si>
  <si>
    <t>45284073</t>
  </si>
  <si>
    <t>45285000</t>
  </si>
  <si>
    <t>45287676</t>
  </si>
  <si>
    <t>45288036</t>
  </si>
  <si>
    <t>45293426</t>
  </si>
  <si>
    <t>45297078</t>
  </si>
  <si>
    <t>45297118</t>
  </si>
  <si>
    <t>45304948</t>
  </si>
  <si>
    <t>45311337</t>
  </si>
  <si>
    <t>45326012</t>
  </si>
  <si>
    <t>45354572</t>
  </si>
  <si>
    <t>45355872</t>
  </si>
  <si>
    <t>45369274</t>
  </si>
  <si>
    <t>45376263</t>
  </si>
  <si>
    <t>45386722</t>
  </si>
  <si>
    <t>45395839</t>
  </si>
  <si>
    <t>45401478</t>
  </si>
  <si>
    <t>45416418</t>
  </si>
  <si>
    <t>45418661</t>
  </si>
  <si>
    <t>45421297</t>
  </si>
  <si>
    <t>45428582</t>
  </si>
  <si>
    <t>45431046</t>
  </si>
  <si>
    <t>45433992</t>
  </si>
  <si>
    <t>45437383</t>
  </si>
  <si>
    <t>45437386</t>
  </si>
  <si>
    <t>45445977</t>
  </si>
  <si>
    <t>45449306</t>
  </si>
  <si>
    <t>45450428</t>
  </si>
  <si>
    <t>45453653</t>
  </si>
  <si>
    <t>45453656</t>
  </si>
  <si>
    <t>45456523</t>
  </si>
  <si>
    <t>45459303</t>
  </si>
  <si>
    <t>45463978</t>
  </si>
  <si>
    <t>45465013</t>
  </si>
  <si>
    <t>45469904</t>
  </si>
  <si>
    <t>45469940</t>
  </si>
  <si>
    <t>45469976</t>
  </si>
  <si>
    <t>45470446</t>
  </si>
  <si>
    <t>45472586</t>
  </si>
  <si>
    <t>45475156</t>
  </si>
  <si>
    <t>45485788</t>
  </si>
  <si>
    <t>45486214</t>
  </si>
  <si>
    <t>45488131</t>
  </si>
  <si>
    <t>45488970</t>
  </si>
  <si>
    <t>45492177</t>
  </si>
  <si>
    <t>45493946</t>
  </si>
  <si>
    <t>45493970</t>
  </si>
  <si>
    <t>45504241</t>
  </si>
  <si>
    <t>45504719</t>
  </si>
  <si>
    <t>45511810</t>
  </si>
  <si>
    <t>45527957</t>
  </si>
  <si>
    <t>45530121</t>
  </si>
  <si>
    <t>45547890</t>
  </si>
  <si>
    <t>45558783</t>
  </si>
  <si>
    <t>45569632</t>
  </si>
  <si>
    <t>45573728</t>
  </si>
  <si>
    <t>45582530</t>
  </si>
  <si>
    <t>45588648</t>
  </si>
  <si>
    <t>45603512</t>
  </si>
  <si>
    <t>45603755</t>
  </si>
  <si>
    <t>45609229</t>
  </si>
  <si>
    <t>45619185</t>
  </si>
  <si>
    <t>45625278</t>
  </si>
  <si>
    <t>45634888</t>
  </si>
  <si>
    <t>45634969</t>
  </si>
  <si>
    <t>45634980</t>
  </si>
  <si>
    <t>45635702</t>
  </si>
  <si>
    <t>45641260</t>
  </si>
  <si>
    <t>45642743</t>
  </si>
  <si>
    <t>45643701</t>
  </si>
  <si>
    <t>45650953</t>
  </si>
  <si>
    <t>45652112</t>
  </si>
  <si>
    <t>45661178</t>
  </si>
  <si>
    <t>45666122</t>
  </si>
  <si>
    <t>45666143</t>
  </si>
  <si>
    <t>45666936</t>
  </si>
  <si>
    <t>45667753</t>
  </si>
  <si>
    <t>45669888</t>
  </si>
  <si>
    <t>45684036</t>
  </si>
  <si>
    <t>45693991</t>
  </si>
  <si>
    <t>45695615</t>
  </si>
  <si>
    <t>45704717</t>
  </si>
  <si>
    <t>45707394</t>
  </si>
  <si>
    <t>45723032</t>
  </si>
  <si>
    <t>45725805</t>
  </si>
  <si>
    <t>45726925</t>
  </si>
  <si>
    <t>45736191</t>
  </si>
  <si>
    <t>45753763</t>
  </si>
  <si>
    <t>45763077</t>
  </si>
  <si>
    <t>45764832</t>
  </si>
  <si>
    <t>45778653</t>
  </si>
  <si>
    <t>45778702</t>
  </si>
  <si>
    <t>45794370</t>
  </si>
  <si>
    <t>45795757</t>
  </si>
  <si>
    <t>45802451</t>
  </si>
  <si>
    <t>45805447</t>
  </si>
  <si>
    <t>45810983</t>
  </si>
  <si>
    <t>45817035</t>
  </si>
  <si>
    <t>45831103</t>
  </si>
  <si>
    <t>45833217</t>
  </si>
  <si>
    <t>45840404</t>
  </si>
  <si>
    <t>45848291</t>
  </si>
  <si>
    <t>45858995</t>
  </si>
  <si>
    <t>45863704</t>
  </si>
  <si>
    <t>45865377</t>
  </si>
  <si>
    <t>45872477</t>
  </si>
  <si>
    <t>45872489</t>
  </si>
  <si>
    <t>45876633</t>
  </si>
  <si>
    <t>45878551</t>
  </si>
  <si>
    <t>45879222</t>
  </si>
  <si>
    <t>45880573</t>
  </si>
  <si>
    <t>45883915</t>
  </si>
  <si>
    <t>45885583</t>
  </si>
  <si>
    <t>45885644</t>
  </si>
  <si>
    <t>45888038</t>
  </si>
  <si>
    <t>45903830</t>
  </si>
  <si>
    <t>45903831</t>
  </si>
  <si>
    <t>45912374</t>
  </si>
  <si>
    <t>45919268</t>
  </si>
  <si>
    <t>45925213</t>
  </si>
  <si>
    <t>45931984</t>
  </si>
  <si>
    <t>45936317</t>
  </si>
  <si>
    <t>45944427</t>
  </si>
  <si>
    <t>45956541</t>
  </si>
  <si>
    <t>45959700</t>
  </si>
  <si>
    <t>45962843</t>
  </si>
  <si>
    <t>45984992</t>
  </si>
  <si>
    <t>45995801</t>
  </si>
  <si>
    <t>45999106</t>
  </si>
  <si>
    <t>45999773</t>
  </si>
  <si>
    <t>46026620</t>
  </si>
  <si>
    <t>46028271</t>
  </si>
  <si>
    <t>46030577</t>
  </si>
  <si>
    <t>46036666</t>
  </si>
  <si>
    <t>46041603</t>
  </si>
  <si>
    <t>46045314</t>
  </si>
  <si>
    <t>46051681</t>
  </si>
  <si>
    <t>46053951</t>
  </si>
  <si>
    <t>46073184</t>
  </si>
  <si>
    <t>46078551</t>
  </si>
  <si>
    <t>46080950</t>
  </si>
  <si>
    <t>46080977</t>
  </si>
  <si>
    <t>46081023</t>
  </si>
  <si>
    <t>46086112</t>
  </si>
  <si>
    <t>46092053</t>
  </si>
  <si>
    <t>46092749</t>
  </si>
  <si>
    <t>46093706</t>
  </si>
  <si>
    <t>46093743</t>
  </si>
  <si>
    <t>46098430</t>
  </si>
  <si>
    <t>46099325</t>
  </si>
  <si>
    <t>46107433</t>
  </si>
  <si>
    <t>46110455</t>
  </si>
  <si>
    <t>46112211</t>
  </si>
  <si>
    <t>46112271</t>
  </si>
  <si>
    <t>46116192</t>
  </si>
  <si>
    <t>46116460</t>
  </si>
  <si>
    <t>46119418</t>
  </si>
  <si>
    <t>46121602</t>
  </si>
  <si>
    <t>46121983</t>
  </si>
  <si>
    <t>46130271</t>
  </si>
  <si>
    <t>46130807</t>
  </si>
  <si>
    <t>46131331</t>
  </si>
  <si>
    <t>46132607</t>
  </si>
  <si>
    <t>46133319</t>
  </si>
  <si>
    <t>46140265</t>
  </si>
  <si>
    <t>46142949</t>
  </si>
  <si>
    <t>46153424</t>
  </si>
  <si>
    <t>46153674</t>
  </si>
  <si>
    <t>46159946</t>
  </si>
  <si>
    <t>46163163</t>
  </si>
  <si>
    <t>46171421</t>
  </si>
  <si>
    <t>46171468</t>
  </si>
  <si>
    <t>46174529</t>
  </si>
  <si>
    <t>46175194</t>
  </si>
  <si>
    <t>46175285</t>
  </si>
  <si>
    <t>46180980</t>
  </si>
  <si>
    <t>46190089</t>
  </si>
  <si>
    <t>46192665</t>
  </si>
  <si>
    <t>46193522</t>
  </si>
  <si>
    <t>46197765</t>
  </si>
  <si>
    <t>46198458</t>
  </si>
  <si>
    <t>46199265</t>
  </si>
  <si>
    <t>46204936</t>
  </si>
  <si>
    <t>46211646</t>
  </si>
  <si>
    <t>46220639</t>
  </si>
  <si>
    <t>46221026</t>
  </si>
  <si>
    <t>46221752</t>
  </si>
  <si>
    <t>46223006</t>
  </si>
  <si>
    <t>46230160</t>
  </si>
  <si>
    <t>46233057</t>
  </si>
  <si>
    <t>46234912</t>
  </si>
  <si>
    <t>46237133</t>
  </si>
  <si>
    <t>46272960</t>
  </si>
  <si>
    <t>46279492</t>
  </si>
  <si>
    <t>46290306</t>
  </si>
  <si>
    <t>46293048</t>
  </si>
  <si>
    <t>46296566</t>
  </si>
  <si>
    <t>46330693</t>
  </si>
  <si>
    <t>46333543</t>
  </si>
  <si>
    <t>46342887</t>
  </si>
  <si>
    <t>46344677</t>
  </si>
  <si>
    <t>46345740</t>
  </si>
  <si>
    <t>46348025</t>
  </si>
  <si>
    <t>46374003</t>
  </si>
  <si>
    <t>46374180</t>
  </si>
  <si>
    <t>46374193</t>
  </si>
  <si>
    <t>46375464</t>
  </si>
  <si>
    <t>46377998</t>
  </si>
  <si>
    <t>46378319</t>
  </si>
  <si>
    <t>46388433</t>
  </si>
  <si>
    <t>46390798</t>
  </si>
  <si>
    <t>46390801</t>
  </si>
  <si>
    <t>46393025</t>
  </si>
  <si>
    <t>46393097</t>
  </si>
  <si>
    <t>46395185</t>
  </si>
  <si>
    <t>46395215</t>
  </si>
  <si>
    <t>46399364</t>
  </si>
  <si>
    <t>46399378</t>
  </si>
  <si>
    <t>46401845</t>
  </si>
  <si>
    <t>46401846</t>
  </si>
  <si>
    <t>46417722</t>
  </si>
  <si>
    <t>46417732</t>
  </si>
  <si>
    <t>46432062</t>
  </si>
  <si>
    <t>46440042</t>
  </si>
  <si>
    <t>46444425</t>
  </si>
  <si>
    <t>46452465</t>
  </si>
  <si>
    <t>46456213</t>
  </si>
  <si>
    <t>46460610</t>
  </si>
  <si>
    <t>46464416</t>
  </si>
  <si>
    <t>46470472</t>
  </si>
  <si>
    <t>46473600</t>
  </si>
  <si>
    <t>46477071</t>
  </si>
  <si>
    <t>46479045</t>
  </si>
  <si>
    <t>46490993</t>
  </si>
  <si>
    <t>46493301</t>
  </si>
  <si>
    <t>46497530</t>
  </si>
  <si>
    <t>46499641</t>
  </si>
  <si>
    <t>46502967</t>
  </si>
  <si>
    <t>46504564</t>
  </si>
  <si>
    <t>46505662</t>
  </si>
  <si>
    <t>46508616</t>
  </si>
  <si>
    <t>46514457</t>
  </si>
  <si>
    <t>46527519</t>
  </si>
  <si>
    <t>46544284</t>
  </si>
  <si>
    <t>46546463</t>
  </si>
  <si>
    <t>46565746</t>
  </si>
  <si>
    <t>46578880</t>
  </si>
  <si>
    <t>46588766</t>
  </si>
  <si>
    <t>46598858</t>
  </si>
  <si>
    <t>46598879</t>
  </si>
  <si>
    <t>46598953</t>
  </si>
  <si>
    <t>46599106</t>
  </si>
  <si>
    <t>46604374</t>
  </si>
  <si>
    <t>46605043</t>
  </si>
  <si>
    <t>46605058</t>
  </si>
  <si>
    <t>46607311</t>
  </si>
  <si>
    <t>46608110</t>
  </si>
  <si>
    <t>46610198</t>
  </si>
  <si>
    <t>46610716</t>
  </si>
  <si>
    <t>46619258</t>
  </si>
  <si>
    <t>46619694</t>
  </si>
  <si>
    <t>46642729</t>
  </si>
  <si>
    <t>46644190</t>
  </si>
  <si>
    <t>46647797</t>
  </si>
  <si>
    <t>46647817</t>
  </si>
  <si>
    <t>46647820</t>
  </si>
  <si>
    <t>46659400</t>
  </si>
  <si>
    <t>46659405</t>
  </si>
  <si>
    <t>46660702</t>
  </si>
  <si>
    <t>46666980</t>
  </si>
  <si>
    <t>46669550</t>
  </si>
  <si>
    <t>46672989</t>
  </si>
  <si>
    <t>46678236</t>
  </si>
  <si>
    <t>46686338</t>
  </si>
  <si>
    <t>46687043</t>
  </si>
  <si>
    <t>46689459</t>
  </si>
  <si>
    <t>46689951</t>
  </si>
  <si>
    <t>46690601</t>
  </si>
  <si>
    <t>46696877</t>
  </si>
  <si>
    <t>46706306</t>
  </si>
  <si>
    <t>46706694</t>
  </si>
  <si>
    <t>46721551</t>
  </si>
  <si>
    <t>46743231</t>
  </si>
  <si>
    <t>46744950</t>
  </si>
  <si>
    <t>46745848</t>
  </si>
  <si>
    <t>46764641</t>
  </si>
  <si>
    <t>46769005</t>
  </si>
  <si>
    <t>46772996</t>
  </si>
  <si>
    <t>46778092</t>
  </si>
  <si>
    <t>46779255</t>
  </si>
  <si>
    <t>46779817</t>
  </si>
  <si>
    <t>46780207</t>
  </si>
  <si>
    <t>46785706</t>
  </si>
  <si>
    <t>46791966</t>
  </si>
  <si>
    <t>46797688</t>
  </si>
  <si>
    <t>46803329</t>
  </si>
  <si>
    <t>46805680</t>
  </si>
  <si>
    <t>46806972</t>
  </si>
  <si>
    <t>46830563</t>
  </si>
  <si>
    <t>46844555</t>
  </si>
  <si>
    <t>46845582</t>
  </si>
  <si>
    <t>46874251</t>
  </si>
  <si>
    <t>46893934</t>
  </si>
  <si>
    <t>46899905</t>
  </si>
  <si>
    <t>46907654</t>
  </si>
  <si>
    <t>46911852</t>
  </si>
  <si>
    <t>46918632</t>
  </si>
  <si>
    <t>46918715</t>
  </si>
  <si>
    <t>46928639</t>
  </si>
  <si>
    <t>46935274</t>
  </si>
  <si>
    <t>46951506</t>
  </si>
  <si>
    <t>46961477</t>
  </si>
  <si>
    <t>46970500</t>
  </si>
  <si>
    <t>46974784</t>
  </si>
  <si>
    <t>46993073</t>
  </si>
  <si>
    <t>47002719</t>
  </si>
  <si>
    <t>47026077</t>
  </si>
  <si>
    <t>47030448</t>
  </si>
  <si>
    <t>47031928</t>
  </si>
  <si>
    <t>47035233</t>
  </si>
  <si>
    <t>47044316</t>
  </si>
  <si>
    <t>47051020</t>
  </si>
  <si>
    <t>47057251</t>
  </si>
  <si>
    <t>47060771</t>
  </si>
  <si>
    <t>47082641</t>
  </si>
  <si>
    <t>47091115</t>
  </si>
  <si>
    <t>47091567</t>
  </si>
  <si>
    <t>47096511</t>
  </si>
  <si>
    <t>47108315</t>
  </si>
  <si>
    <t>47113581</t>
  </si>
  <si>
    <t>47132156</t>
  </si>
  <si>
    <t>47137860</t>
  </si>
  <si>
    <t>47151826</t>
  </si>
  <si>
    <t>47151850</t>
  </si>
  <si>
    <t>47153119</t>
  </si>
  <si>
    <t>47158723</t>
  </si>
  <si>
    <t>47173081</t>
  </si>
  <si>
    <t>47188163</t>
  </si>
  <si>
    <t>47188847</t>
  </si>
  <si>
    <t>47216084</t>
  </si>
  <si>
    <t>47217435</t>
  </si>
  <si>
    <t>47219051</t>
  </si>
  <si>
    <t>47221501</t>
  </si>
  <si>
    <t>47228906</t>
  </si>
  <si>
    <t>47233169</t>
  </si>
  <si>
    <t>47242834</t>
  </si>
  <si>
    <t>47242915</t>
  </si>
  <si>
    <t>47249348</t>
  </si>
  <si>
    <t>47256103</t>
  </si>
  <si>
    <t>47265972</t>
  </si>
  <si>
    <t>47282560</t>
  </si>
  <si>
    <t>47284508</t>
  </si>
  <si>
    <t>47299824</t>
  </si>
  <si>
    <t>47306798</t>
  </si>
  <si>
    <t>47310973</t>
  </si>
  <si>
    <t>47320753</t>
  </si>
  <si>
    <t>47330893</t>
  </si>
  <si>
    <t>47332863</t>
  </si>
  <si>
    <t>47337222</t>
  </si>
  <si>
    <t>47345264</t>
  </si>
  <si>
    <t>47349762</t>
  </si>
  <si>
    <t>47349883</t>
  </si>
  <si>
    <t>47381245</t>
  </si>
  <si>
    <t>47382592</t>
  </si>
  <si>
    <t>47389887</t>
  </si>
  <si>
    <t>47398147</t>
  </si>
  <si>
    <t>47424933</t>
  </si>
  <si>
    <t>47438090</t>
  </si>
  <si>
    <t>47441318</t>
  </si>
  <si>
    <t>47442500</t>
  </si>
  <si>
    <t>47446313</t>
  </si>
  <si>
    <t>47459948</t>
  </si>
  <si>
    <t>47473647</t>
  </si>
  <si>
    <t>47478628</t>
  </si>
  <si>
    <t>47482718</t>
  </si>
  <si>
    <t>47483842</t>
  </si>
  <si>
    <t>47486699</t>
  </si>
  <si>
    <t>47487220</t>
  </si>
  <si>
    <t>47509859</t>
  </si>
  <si>
    <t>47509892</t>
  </si>
  <si>
    <t>47511614</t>
  </si>
  <si>
    <t>47518244</t>
  </si>
  <si>
    <t>47520246</t>
  </si>
  <si>
    <t>47522797</t>
  </si>
  <si>
    <t>47523107</t>
  </si>
  <si>
    <t>47539536</t>
  </si>
  <si>
    <t>47548885</t>
  </si>
  <si>
    <t>47551149</t>
  </si>
  <si>
    <t>47559199</t>
  </si>
  <si>
    <t>47562288</t>
  </si>
  <si>
    <t>47572340</t>
  </si>
  <si>
    <t>47579004</t>
  </si>
  <si>
    <t>47579556</t>
  </si>
  <si>
    <t>47599756</t>
  </si>
  <si>
    <t>47605702</t>
  </si>
  <si>
    <t>47608795</t>
  </si>
  <si>
    <t>47618069</t>
  </si>
  <si>
    <t>47628370</t>
  </si>
  <si>
    <t>47629345</t>
  </si>
  <si>
    <t>47648801</t>
  </si>
  <si>
    <t>47673579</t>
  </si>
  <si>
    <t>47678273</t>
  </si>
  <si>
    <t>47679089</t>
  </si>
  <si>
    <t>47699292</t>
  </si>
  <si>
    <t>47704606</t>
  </si>
  <si>
    <t>47706168</t>
  </si>
  <si>
    <t>47726557</t>
  </si>
  <si>
    <t>47744643</t>
  </si>
  <si>
    <t>47752258</t>
  </si>
  <si>
    <t>47788289</t>
  </si>
  <si>
    <t>47798226</t>
  </si>
  <si>
    <t>47798295</t>
  </si>
  <si>
    <t>47807542</t>
  </si>
  <si>
    <t>47816359</t>
  </si>
  <si>
    <t>47825191</t>
  </si>
  <si>
    <t>47863019</t>
  </si>
  <si>
    <t>47865355</t>
  </si>
  <si>
    <t>47876443</t>
  </si>
  <si>
    <t>47884302</t>
  </si>
  <si>
    <t>47902335</t>
  </si>
  <si>
    <t>47916599</t>
  </si>
  <si>
    <t>47932322</t>
  </si>
  <si>
    <t>47952020</t>
  </si>
  <si>
    <t>47964795</t>
  </si>
  <si>
    <t>47966357</t>
  </si>
  <si>
    <t>47983855</t>
  </si>
  <si>
    <t>47987265</t>
  </si>
  <si>
    <t>48011921</t>
  </si>
  <si>
    <t>48018646</t>
  </si>
  <si>
    <t>48021249</t>
  </si>
  <si>
    <t>48025395</t>
  </si>
  <si>
    <t>48026358</t>
  </si>
  <si>
    <t>48044374</t>
  </si>
  <si>
    <t>48046472</t>
  </si>
  <si>
    <t>48049436</t>
  </si>
  <si>
    <t>48113386</t>
  </si>
  <si>
    <t>48122321</t>
  </si>
  <si>
    <t>48139293</t>
  </si>
  <si>
    <t>48139691</t>
  </si>
  <si>
    <t>48185420</t>
  </si>
  <si>
    <t>48212515</t>
  </si>
  <si>
    <t>48212521</t>
  </si>
  <si>
    <t>48213751</t>
  </si>
  <si>
    <t>48216168</t>
  </si>
  <si>
    <t>48246941</t>
  </si>
  <si>
    <t>48254401</t>
  </si>
  <si>
    <t>48263327</t>
  </si>
  <si>
    <t>48268448</t>
  </si>
  <si>
    <t>48280269</t>
  </si>
  <si>
    <t>48290910</t>
  </si>
  <si>
    <t>48317132</t>
  </si>
  <si>
    <t>48359889</t>
  </si>
  <si>
    <t>48374755</t>
  </si>
  <si>
    <t>48417475</t>
  </si>
  <si>
    <t>48427641</t>
  </si>
  <si>
    <t>48514662</t>
  </si>
  <si>
    <t>48520340</t>
  </si>
  <si>
    <t>48540601</t>
  </si>
  <si>
    <t>48626987</t>
  </si>
  <si>
    <t>48631404</t>
  </si>
  <si>
    <t>48669134</t>
  </si>
  <si>
    <t>48704836</t>
  </si>
  <si>
    <t>48825720</t>
  </si>
  <si>
    <t>48849483</t>
  </si>
  <si>
    <t>49029582</t>
  </si>
  <si>
    <t>60227326</t>
  </si>
  <si>
    <t>60334414</t>
  </si>
  <si>
    <t>61156799</t>
  </si>
  <si>
    <t>62261123</t>
  </si>
  <si>
    <t>62407338</t>
  </si>
  <si>
    <t>70002434</t>
  </si>
  <si>
    <t>70005477</t>
  </si>
  <si>
    <t>70005909</t>
  </si>
  <si>
    <t>70008631</t>
  </si>
  <si>
    <t>70011698</t>
  </si>
  <si>
    <t>70022958</t>
  </si>
  <si>
    <t>70031558</t>
  </si>
  <si>
    <t>70032177</t>
  </si>
  <si>
    <t>70043302</t>
  </si>
  <si>
    <t>70043418</t>
  </si>
  <si>
    <t>70052860</t>
  </si>
  <si>
    <t>70065420</t>
  </si>
  <si>
    <t>70070320</t>
  </si>
  <si>
    <t>70077884</t>
  </si>
  <si>
    <t>70099588</t>
  </si>
  <si>
    <t>70099696</t>
  </si>
  <si>
    <t>70116122</t>
  </si>
  <si>
    <t>70222796</t>
  </si>
  <si>
    <t>70243551</t>
  </si>
  <si>
    <t>70243903</t>
  </si>
  <si>
    <t>70247054</t>
  </si>
  <si>
    <t>70257643</t>
  </si>
  <si>
    <t>70269882</t>
  </si>
  <si>
    <t>70272716</t>
  </si>
  <si>
    <t>70301603</t>
  </si>
  <si>
    <t>70303542</t>
  </si>
  <si>
    <t>70309336</t>
  </si>
  <si>
    <t>70310644</t>
  </si>
  <si>
    <t>70324299</t>
  </si>
  <si>
    <t>70340158</t>
  </si>
  <si>
    <t>70374638</t>
  </si>
  <si>
    <t>70376404</t>
  </si>
  <si>
    <t>70395562</t>
  </si>
  <si>
    <t>70410857</t>
  </si>
  <si>
    <t>70416171</t>
  </si>
  <si>
    <t>70445693</t>
  </si>
  <si>
    <t>70449456</t>
  </si>
  <si>
    <t>70458321</t>
  </si>
  <si>
    <t>70460653</t>
  </si>
  <si>
    <t>70463682</t>
  </si>
  <si>
    <t>70479398</t>
  </si>
  <si>
    <t>70486039</t>
  </si>
  <si>
    <t>70497936</t>
  </si>
  <si>
    <t>70511500</t>
  </si>
  <si>
    <t>70522151</t>
  </si>
  <si>
    <t>70570913</t>
  </si>
  <si>
    <t>70570926</t>
  </si>
  <si>
    <t>70578007</t>
  </si>
  <si>
    <t>70578676</t>
  </si>
  <si>
    <t>70580962</t>
  </si>
  <si>
    <t>70585748</t>
  </si>
  <si>
    <t>70661723</t>
  </si>
  <si>
    <t>70661726</t>
  </si>
  <si>
    <t>70661920</t>
  </si>
  <si>
    <t>70665539</t>
  </si>
  <si>
    <t>70667277</t>
  </si>
  <si>
    <t>70668518</t>
  </si>
  <si>
    <t>70668523</t>
  </si>
  <si>
    <t>70669879</t>
  </si>
  <si>
    <t>70671164</t>
  </si>
  <si>
    <t>70672037</t>
  </si>
  <si>
    <t>70747559</t>
  </si>
  <si>
    <t>70761337</t>
  </si>
  <si>
    <t>70762519</t>
  </si>
  <si>
    <t>70764842</t>
  </si>
  <si>
    <t>70765772</t>
  </si>
  <si>
    <t>70787340</t>
  </si>
  <si>
    <t>70836764</t>
  </si>
  <si>
    <t>70859867</t>
  </si>
  <si>
    <t>70878269</t>
  </si>
  <si>
    <t>70915384</t>
  </si>
  <si>
    <t>70991625</t>
  </si>
  <si>
    <t>71058140</t>
  </si>
  <si>
    <t>71104270</t>
  </si>
  <si>
    <t>71116050</t>
  </si>
  <si>
    <t>71199818</t>
  </si>
  <si>
    <t>71230673</t>
  </si>
  <si>
    <t>71289525</t>
  </si>
  <si>
    <t>71427296</t>
  </si>
  <si>
    <t>71463580</t>
  </si>
  <si>
    <t>71491239</t>
  </si>
  <si>
    <t>71544030</t>
  </si>
  <si>
    <t>71576456</t>
  </si>
  <si>
    <t>71584015</t>
  </si>
  <si>
    <t>71593482</t>
  </si>
  <si>
    <t>71657795</t>
  </si>
  <si>
    <t>71710497</t>
  </si>
  <si>
    <t>71721959</t>
  </si>
  <si>
    <t>71726837</t>
  </si>
  <si>
    <t>71747007</t>
  </si>
  <si>
    <t>71752439</t>
  </si>
  <si>
    <t>71795210</t>
  </si>
  <si>
    <t>71820373</t>
  </si>
  <si>
    <t>71846465</t>
  </si>
  <si>
    <t>71867135</t>
  </si>
  <si>
    <t>71867883</t>
  </si>
  <si>
    <t>71885963</t>
  </si>
  <si>
    <t>71900054</t>
  </si>
  <si>
    <t>71938531</t>
  </si>
  <si>
    <t>71975940</t>
  </si>
  <si>
    <t>71984980</t>
  </si>
  <si>
    <t>72040025</t>
  </si>
  <si>
    <t>72101906</t>
  </si>
  <si>
    <t>72127602</t>
  </si>
  <si>
    <t>72139258</t>
  </si>
  <si>
    <t>72194121</t>
  </si>
  <si>
    <t>72196090</t>
  </si>
  <si>
    <t>72220301</t>
  </si>
  <si>
    <t>72223382</t>
  </si>
  <si>
    <t>72284001</t>
  </si>
  <si>
    <t>72318782</t>
  </si>
  <si>
    <t>72328453</t>
  </si>
  <si>
    <t>72328756</t>
  </si>
  <si>
    <t>72418414</t>
  </si>
  <si>
    <t>72451766</t>
  </si>
  <si>
    <t>72453998</t>
  </si>
  <si>
    <t>72463303</t>
  </si>
  <si>
    <t>72468922</t>
  </si>
  <si>
    <t>72490551</t>
  </si>
  <si>
    <t>72491448</t>
  </si>
  <si>
    <t>72521715</t>
  </si>
  <si>
    <t>72538921</t>
  </si>
  <si>
    <t>72545856</t>
  </si>
  <si>
    <t>72553329</t>
  </si>
  <si>
    <t>72564130</t>
  </si>
  <si>
    <t>72622911</t>
  </si>
  <si>
    <t>72656958</t>
  </si>
  <si>
    <t>72662016</t>
  </si>
  <si>
    <t>72667153</t>
  </si>
  <si>
    <t>72718715</t>
  </si>
  <si>
    <t>72743770</t>
  </si>
  <si>
    <t>72795300</t>
  </si>
  <si>
    <t>72797697</t>
  </si>
  <si>
    <t>72803833</t>
  </si>
  <si>
    <t>72809937</t>
  </si>
  <si>
    <t>72810000</t>
  </si>
  <si>
    <t>72893342</t>
  </si>
  <si>
    <t>72893449</t>
  </si>
  <si>
    <t>72903842</t>
  </si>
  <si>
    <t>72930168</t>
  </si>
  <si>
    <t>72950327</t>
  </si>
  <si>
    <t>72970832</t>
  </si>
  <si>
    <t>73001074</t>
  </si>
  <si>
    <t>73018228</t>
  </si>
  <si>
    <t>73025740</t>
  </si>
  <si>
    <t>73032839</t>
  </si>
  <si>
    <t>73048895</t>
  </si>
  <si>
    <t>73049145</t>
  </si>
  <si>
    <t>73049458</t>
  </si>
  <si>
    <t>73092749</t>
  </si>
  <si>
    <t>73148538</t>
  </si>
  <si>
    <t>73148548</t>
  </si>
  <si>
    <t>73208734</t>
  </si>
  <si>
    <t>73271143</t>
  </si>
  <si>
    <t>73314331</t>
  </si>
  <si>
    <t>73330236</t>
  </si>
  <si>
    <t>73344371</t>
  </si>
  <si>
    <t>73355496</t>
  </si>
  <si>
    <t>73471436</t>
  </si>
  <si>
    <t>73494796</t>
  </si>
  <si>
    <t>73502965</t>
  </si>
  <si>
    <t>73529540</t>
  </si>
  <si>
    <t>73532008</t>
  </si>
  <si>
    <t>73539736</t>
  </si>
  <si>
    <t>73583036</t>
  </si>
  <si>
    <t>73601288</t>
  </si>
  <si>
    <t>73606246</t>
  </si>
  <si>
    <t>73620588</t>
  </si>
  <si>
    <t>73665091</t>
  </si>
  <si>
    <t>73704166</t>
  </si>
  <si>
    <t>73778237</t>
  </si>
  <si>
    <t>73866531</t>
  </si>
  <si>
    <t>73888211</t>
  </si>
  <si>
    <t>73904323</t>
  </si>
  <si>
    <t>73953655</t>
  </si>
  <si>
    <t>73961269</t>
  </si>
  <si>
    <t>73974650</t>
  </si>
  <si>
    <t>73977156</t>
  </si>
  <si>
    <t>73979324</t>
  </si>
  <si>
    <t>74022512</t>
  </si>
  <si>
    <t>74044947</t>
  </si>
  <si>
    <t>74085398</t>
  </si>
  <si>
    <t>74204107</t>
  </si>
  <si>
    <t>74211227</t>
  </si>
  <si>
    <t>74280902</t>
  </si>
  <si>
    <t>74294679</t>
  </si>
  <si>
    <t>74452029</t>
  </si>
  <si>
    <t>74459390</t>
  </si>
  <si>
    <t>74461049</t>
  </si>
  <si>
    <t>74526817</t>
  </si>
  <si>
    <t>74581667</t>
  </si>
  <si>
    <t>74613155</t>
  </si>
  <si>
    <t>74704341</t>
  </si>
  <si>
    <t>75249877</t>
  </si>
  <si>
    <t>75711671</t>
  </si>
  <si>
    <t>75730926</t>
  </si>
  <si>
    <t>75734451</t>
  </si>
  <si>
    <t>75835450</t>
  </si>
  <si>
    <t>75869215</t>
  </si>
  <si>
    <t>75887869</t>
  </si>
  <si>
    <t>75944505</t>
  </si>
  <si>
    <t>76187590</t>
  </si>
  <si>
    <t>76214923</t>
  </si>
  <si>
    <t>76338528</t>
  </si>
  <si>
    <t>76393822</t>
  </si>
  <si>
    <t>76429376</t>
  </si>
  <si>
    <t>76456561</t>
  </si>
  <si>
    <t>76517866</t>
  </si>
  <si>
    <t>76590143</t>
  </si>
  <si>
    <t>76600445</t>
  </si>
  <si>
    <t>76609759</t>
  </si>
  <si>
    <t>76674814</t>
  </si>
  <si>
    <t>76916837</t>
  </si>
  <si>
    <t>76938822</t>
  </si>
  <si>
    <t>76977109</t>
  </si>
  <si>
    <t>77129895</t>
  </si>
  <si>
    <t>77141940</t>
  </si>
  <si>
    <t>77170782</t>
  </si>
  <si>
    <t>77293890</t>
  </si>
  <si>
    <t>77330664</t>
  </si>
  <si>
    <t>77338755</t>
  </si>
  <si>
    <t>77465743</t>
  </si>
  <si>
    <t>77703393</t>
  </si>
  <si>
    <t>77915680</t>
  </si>
  <si>
    <t>80004415</t>
  </si>
  <si>
    <t>80018451</t>
  </si>
  <si>
    <t>80036634</t>
  </si>
  <si>
    <t>80050597</t>
  </si>
  <si>
    <t>80050898</t>
  </si>
  <si>
    <t>80060484</t>
  </si>
  <si>
    <t>80060750</t>
  </si>
  <si>
    <t>80067863</t>
  </si>
  <si>
    <t>80118437</t>
  </si>
  <si>
    <t>80121238</t>
  </si>
  <si>
    <t>80168081</t>
  </si>
  <si>
    <t>80181441</t>
  </si>
  <si>
    <t>80214155</t>
  </si>
  <si>
    <t>80417371</t>
  </si>
  <si>
    <t>80625195</t>
  </si>
  <si>
    <t>80629542</t>
  </si>
  <si>
    <t>80630259</t>
  </si>
  <si>
    <t>80630612</t>
  </si>
  <si>
    <t>001369618</t>
  </si>
  <si>
    <t>001445894</t>
  </si>
  <si>
    <t>001845718</t>
  </si>
  <si>
    <t>003009890</t>
  </si>
  <si>
    <t>00446560</t>
  </si>
  <si>
    <t>01303175</t>
  </si>
  <si>
    <t>01332872</t>
  </si>
  <si>
    <t>01699957</t>
  </si>
  <si>
    <t>01858691</t>
  </si>
  <si>
    <t>02300158</t>
  </si>
  <si>
    <t>02405821</t>
  </si>
  <si>
    <t>04823700</t>
  </si>
  <si>
    <t>05071272</t>
  </si>
  <si>
    <t>05071559</t>
  </si>
  <si>
    <t>06022904</t>
  </si>
  <si>
    <t>06303665</t>
  </si>
  <si>
    <t>06421352</t>
  </si>
  <si>
    <t>06441238</t>
  </si>
  <si>
    <t>06441437</t>
  </si>
  <si>
    <t>06441508</t>
  </si>
  <si>
    <t>06801809</t>
  </si>
  <si>
    <t>07202056</t>
  </si>
  <si>
    <t>07241050</t>
  </si>
  <si>
    <t>07264392</t>
  </si>
  <si>
    <t>08027061</t>
  </si>
  <si>
    <t>08309984</t>
  </si>
  <si>
    <t>08757872</t>
  </si>
  <si>
    <t>09323675</t>
  </si>
  <si>
    <t>09355730</t>
  </si>
  <si>
    <t>09417149</t>
  </si>
  <si>
    <t>09500265</t>
  </si>
  <si>
    <t>09660856</t>
  </si>
  <si>
    <t>09861634</t>
  </si>
  <si>
    <t>09926212</t>
  </si>
  <si>
    <t>10008550</t>
  </si>
  <si>
    <t>10044490</t>
  </si>
  <si>
    <t>10135671</t>
  </si>
  <si>
    <t>10281329</t>
  </si>
  <si>
    <t>10323537</t>
  </si>
  <si>
    <t>10431888</t>
  </si>
  <si>
    <t>10431889</t>
  </si>
  <si>
    <t>10668604</t>
  </si>
  <si>
    <t>10748589</t>
  </si>
  <si>
    <t>1152675</t>
  </si>
  <si>
    <t>1447114</t>
  </si>
  <si>
    <t>15413584</t>
  </si>
  <si>
    <t>15721660</t>
  </si>
  <si>
    <t>15733029</t>
  </si>
  <si>
    <t>1668860</t>
  </si>
  <si>
    <t>18855212</t>
  </si>
  <si>
    <t>21490805</t>
  </si>
  <si>
    <t>21520615</t>
  </si>
  <si>
    <t>21524926</t>
  </si>
  <si>
    <t>21541835</t>
  </si>
  <si>
    <t>23813969</t>
  </si>
  <si>
    <t>23814527</t>
  </si>
  <si>
    <t>23818578</t>
  </si>
  <si>
    <t>23819127</t>
  </si>
  <si>
    <t>23825708</t>
  </si>
  <si>
    <t>23825741</t>
  </si>
  <si>
    <t>23826687</t>
  </si>
  <si>
    <t>23833053</t>
  </si>
  <si>
    <t>23835563</t>
  </si>
  <si>
    <t>23836766</t>
  </si>
  <si>
    <t>23839344</t>
  </si>
  <si>
    <t>23843809</t>
  </si>
  <si>
    <t>23845733</t>
  </si>
  <si>
    <t>23846230</t>
  </si>
  <si>
    <t>23846589</t>
  </si>
  <si>
    <t>23847828</t>
  </si>
  <si>
    <t>23853546</t>
  </si>
  <si>
    <t>23853623</t>
  </si>
  <si>
    <t>23857289</t>
  </si>
  <si>
    <t>23857613</t>
  </si>
  <si>
    <t>23858015</t>
  </si>
  <si>
    <t>23858688</t>
  </si>
  <si>
    <t>23862525</t>
  </si>
  <si>
    <t>23862877</t>
  </si>
  <si>
    <t>23862913</t>
  </si>
  <si>
    <t>23864733</t>
  </si>
  <si>
    <t>23867631</t>
  </si>
  <si>
    <t>23867741</t>
  </si>
  <si>
    <t>23869464</t>
  </si>
  <si>
    <t>23869910</t>
  </si>
  <si>
    <t>23871194</t>
  </si>
  <si>
    <t>23872983</t>
  </si>
  <si>
    <t>23875278</t>
  </si>
  <si>
    <t>23876470</t>
  </si>
  <si>
    <t>23877187</t>
  </si>
  <si>
    <t>23877791</t>
  </si>
  <si>
    <t>23878078</t>
  </si>
  <si>
    <t>23881506</t>
  </si>
  <si>
    <t>23883975</t>
  </si>
  <si>
    <t>23884893</t>
  </si>
  <si>
    <t>23886249</t>
  </si>
  <si>
    <t>23886275</t>
  </si>
  <si>
    <t>23886522</t>
  </si>
  <si>
    <t>23886535</t>
  </si>
  <si>
    <t>23891798</t>
  </si>
  <si>
    <t>23893397</t>
  </si>
  <si>
    <t>23893965</t>
  </si>
  <si>
    <t>23894790</t>
  </si>
  <si>
    <t>23897853</t>
  </si>
  <si>
    <t>23900224</t>
  </si>
  <si>
    <t>23902711</t>
  </si>
  <si>
    <t>23903366</t>
  </si>
  <si>
    <t>23907902</t>
  </si>
  <si>
    <t>23908027</t>
  </si>
  <si>
    <t>23908798</t>
  </si>
  <si>
    <t>23915039</t>
  </si>
  <si>
    <t>23915507</t>
  </si>
  <si>
    <t>23916511</t>
  </si>
  <si>
    <t>23918706</t>
  </si>
  <si>
    <t>23920418</t>
  </si>
  <si>
    <t>23922125</t>
  </si>
  <si>
    <t>23922484</t>
  </si>
  <si>
    <t>23925962</t>
  </si>
  <si>
    <t>23929269</t>
  </si>
  <si>
    <t>23933909</t>
  </si>
  <si>
    <t>23933986</t>
  </si>
  <si>
    <t>23943528</t>
  </si>
  <si>
    <t>23943612</t>
  </si>
  <si>
    <t>23944160</t>
  </si>
  <si>
    <t>23944178</t>
  </si>
  <si>
    <t>23945242</t>
  </si>
  <si>
    <t>23945758</t>
  </si>
  <si>
    <t>23948644</t>
  </si>
  <si>
    <t>23949801</t>
  </si>
  <si>
    <t>23949891</t>
  </si>
  <si>
    <t>23950142</t>
  </si>
  <si>
    <t>23950821</t>
  </si>
  <si>
    <t>23951604</t>
  </si>
  <si>
    <t>23951654</t>
  </si>
  <si>
    <t>23951664</t>
  </si>
  <si>
    <t>23953166</t>
  </si>
  <si>
    <t>23954833</t>
  </si>
  <si>
    <t>23954872</t>
  </si>
  <si>
    <t>23954927</t>
  </si>
  <si>
    <t>23956588</t>
  </si>
  <si>
    <t>23957356</t>
  </si>
  <si>
    <t>23959381</t>
  </si>
  <si>
    <t>23960533</t>
  </si>
  <si>
    <t>23961243</t>
  </si>
  <si>
    <t>23962024</t>
  </si>
  <si>
    <t>23962216</t>
  </si>
  <si>
    <t>23963156</t>
  </si>
  <si>
    <t>23963245</t>
  </si>
  <si>
    <t>23964765</t>
  </si>
  <si>
    <t>23967209</t>
  </si>
  <si>
    <t>23975041</t>
  </si>
  <si>
    <t>23975859</t>
  </si>
  <si>
    <t>23977653</t>
  </si>
  <si>
    <t>23979530</t>
  </si>
  <si>
    <t>23981182</t>
  </si>
  <si>
    <t>23981666</t>
  </si>
  <si>
    <t>23981933</t>
  </si>
  <si>
    <t>23982431</t>
  </si>
  <si>
    <t>23982679</t>
  </si>
  <si>
    <t>23983490</t>
  </si>
  <si>
    <t>23985027</t>
  </si>
  <si>
    <t>23985410</t>
  </si>
  <si>
    <t>23987099</t>
  </si>
  <si>
    <t>23987483</t>
  </si>
  <si>
    <t>23989756</t>
  </si>
  <si>
    <t>23993249</t>
  </si>
  <si>
    <t>23993896</t>
  </si>
  <si>
    <t>23996095</t>
  </si>
  <si>
    <t>23996765</t>
  </si>
  <si>
    <t>23997159</t>
  </si>
  <si>
    <t>23997482</t>
  </si>
  <si>
    <t>23998522</t>
  </si>
  <si>
    <t>24000204</t>
  </si>
  <si>
    <t>24001529</t>
  </si>
  <si>
    <t>24003046</t>
  </si>
  <si>
    <t>24003193</t>
  </si>
  <si>
    <t>24005897</t>
  </si>
  <si>
    <t>24006952</t>
  </si>
  <si>
    <t>24007007</t>
  </si>
  <si>
    <t>24007029</t>
  </si>
  <si>
    <t>24007207</t>
  </si>
  <si>
    <t>24364755</t>
  </si>
  <si>
    <t>24365325</t>
  </si>
  <si>
    <t>24383119</t>
  </si>
  <si>
    <t>24384044</t>
  </si>
  <si>
    <t>24485273</t>
  </si>
  <si>
    <t>24485961</t>
  </si>
  <si>
    <t>24486224</t>
  </si>
  <si>
    <t>24486901</t>
  </si>
  <si>
    <t>24487658</t>
  </si>
  <si>
    <t>24489232</t>
  </si>
  <si>
    <t>24663908</t>
  </si>
  <si>
    <t>24713742</t>
  </si>
  <si>
    <t>24714204</t>
  </si>
  <si>
    <t>24714306</t>
  </si>
  <si>
    <t>24718095</t>
  </si>
  <si>
    <t>24895269</t>
  </si>
  <si>
    <t>24895491</t>
  </si>
  <si>
    <t>25001370</t>
  </si>
  <si>
    <t>25001654</t>
  </si>
  <si>
    <t>25061368</t>
  </si>
  <si>
    <t>25135441</t>
  </si>
  <si>
    <t>25135818</t>
  </si>
  <si>
    <t>25190629</t>
  </si>
  <si>
    <t>25213735</t>
  </si>
  <si>
    <t>25215081</t>
  </si>
  <si>
    <t>25310798</t>
  </si>
  <si>
    <t>25321386</t>
  </si>
  <si>
    <t>25797091</t>
  </si>
  <si>
    <t>29251303</t>
  </si>
  <si>
    <t>29368139</t>
  </si>
  <si>
    <t>29420254</t>
  </si>
  <si>
    <t>29422275</t>
  </si>
  <si>
    <t>29526657</t>
  </si>
  <si>
    <t>29528415</t>
  </si>
  <si>
    <t>29587263</t>
  </si>
  <si>
    <t>29601463</t>
  </si>
  <si>
    <t>29621623</t>
  </si>
  <si>
    <t>29649447</t>
  </si>
  <si>
    <t>29668307</t>
  </si>
  <si>
    <t>29668518</t>
  </si>
  <si>
    <t>29700576</t>
  </si>
  <si>
    <t>29722052</t>
  </si>
  <si>
    <t>29736476</t>
  </si>
  <si>
    <t>30849362</t>
  </si>
  <si>
    <t>31033738</t>
  </si>
  <si>
    <t>31037024</t>
  </si>
  <si>
    <t>31042158</t>
  </si>
  <si>
    <t>31043143</t>
  </si>
  <si>
    <t>40001950</t>
  </si>
  <si>
    <t>40003630</t>
  </si>
  <si>
    <t>40010180</t>
  </si>
  <si>
    <t>40064182</t>
  </si>
  <si>
    <t>40094809</t>
  </si>
  <si>
    <t>40110740</t>
  </si>
  <si>
    <t>40110986</t>
  </si>
  <si>
    <t>40131080</t>
  </si>
  <si>
    <t>40142960</t>
  </si>
  <si>
    <t>40146911</t>
  </si>
  <si>
    <t>40151226</t>
  </si>
  <si>
    <t>40168435</t>
  </si>
  <si>
    <t>40257436</t>
  </si>
  <si>
    <t>40269397</t>
  </si>
  <si>
    <t>40292079</t>
  </si>
  <si>
    <t>40356328</t>
  </si>
  <si>
    <t>40431623</t>
  </si>
  <si>
    <t>40436837</t>
  </si>
  <si>
    <t>40499887</t>
  </si>
  <si>
    <t>40505923</t>
  </si>
  <si>
    <t>40580150</t>
  </si>
  <si>
    <t>40633186</t>
  </si>
  <si>
    <t>40661365</t>
  </si>
  <si>
    <t>40664350</t>
  </si>
  <si>
    <t>40712033</t>
  </si>
  <si>
    <t>40716178</t>
  </si>
  <si>
    <t>40774643</t>
  </si>
  <si>
    <t>40812211</t>
  </si>
  <si>
    <t>40975705</t>
  </si>
  <si>
    <t>40988243</t>
  </si>
  <si>
    <t>40990047</t>
  </si>
  <si>
    <t>41016388</t>
  </si>
  <si>
    <t>41026068</t>
  </si>
  <si>
    <t>41030263</t>
  </si>
  <si>
    <t>41036091</t>
  </si>
  <si>
    <t>41050097</t>
  </si>
  <si>
    <t>41056465</t>
  </si>
  <si>
    <t>41125242</t>
  </si>
  <si>
    <t>41158839</t>
  </si>
  <si>
    <t>41158924</t>
  </si>
  <si>
    <t>41247454</t>
  </si>
  <si>
    <t>41264124</t>
  </si>
  <si>
    <t>41267673</t>
  </si>
  <si>
    <t>41308429</t>
  </si>
  <si>
    <t>41314130</t>
  </si>
  <si>
    <t>41324614</t>
  </si>
  <si>
    <t>41327906</t>
  </si>
  <si>
    <t>41416873</t>
  </si>
  <si>
    <t>41462959</t>
  </si>
  <si>
    <t>41485687</t>
  </si>
  <si>
    <t>41498274</t>
  </si>
  <si>
    <t>41530849</t>
  </si>
  <si>
    <t>41584936</t>
  </si>
  <si>
    <t>41586946</t>
  </si>
  <si>
    <t>41587759</t>
  </si>
  <si>
    <t>41597057</t>
  </si>
  <si>
    <t>41613391</t>
  </si>
  <si>
    <t>41645733</t>
  </si>
  <si>
    <t>41702286</t>
  </si>
  <si>
    <t>41709050</t>
  </si>
  <si>
    <t>41743586</t>
  </si>
  <si>
    <t>41769533</t>
  </si>
  <si>
    <t>41769571</t>
  </si>
  <si>
    <t>41906544</t>
  </si>
  <si>
    <t>41907712</t>
  </si>
  <si>
    <t>41913678</t>
  </si>
  <si>
    <t>42034415</t>
  </si>
  <si>
    <t>42038498</t>
  </si>
  <si>
    <t>42049417</t>
  </si>
  <si>
    <t>42084523</t>
  </si>
  <si>
    <t>42132862</t>
  </si>
  <si>
    <t>42141041</t>
  </si>
  <si>
    <t>42254546</t>
  </si>
  <si>
    <t>42306371</t>
  </si>
  <si>
    <t>42323651</t>
  </si>
  <si>
    <t>42334646</t>
  </si>
  <si>
    <t>42440464</t>
  </si>
  <si>
    <t>42506628</t>
  </si>
  <si>
    <t>42513910</t>
  </si>
  <si>
    <t>42562582</t>
  </si>
  <si>
    <t>42596824</t>
  </si>
  <si>
    <t>42682148</t>
  </si>
  <si>
    <t>42782175</t>
  </si>
  <si>
    <t>42842832</t>
  </si>
  <si>
    <t>42854408</t>
  </si>
  <si>
    <t>42873926</t>
  </si>
  <si>
    <t>42891514</t>
  </si>
  <si>
    <t>42893894</t>
  </si>
  <si>
    <t>42928252</t>
  </si>
  <si>
    <t>42942529</t>
  </si>
  <si>
    <t>42995695</t>
  </si>
  <si>
    <t>43034921</t>
  </si>
  <si>
    <t>43042509</t>
  </si>
  <si>
    <t>43063944</t>
  </si>
  <si>
    <t>43081033</t>
  </si>
  <si>
    <t>43117308</t>
  </si>
  <si>
    <t>43123504</t>
  </si>
  <si>
    <t>43300648</t>
  </si>
  <si>
    <t>43336756</t>
  </si>
  <si>
    <t>43380524</t>
  </si>
  <si>
    <t>43394542</t>
  </si>
  <si>
    <t>43403584</t>
  </si>
  <si>
    <t>43412033</t>
  </si>
  <si>
    <t>43437632</t>
  </si>
  <si>
    <t>43495458</t>
  </si>
  <si>
    <t>43513193</t>
  </si>
  <si>
    <t>43514634</t>
  </si>
  <si>
    <t>43632028</t>
  </si>
  <si>
    <t>43677566</t>
  </si>
  <si>
    <t>43684504</t>
  </si>
  <si>
    <t>43709856</t>
  </si>
  <si>
    <t>43808161</t>
  </si>
  <si>
    <t>43872805</t>
  </si>
  <si>
    <t>43876993</t>
  </si>
  <si>
    <t>43890845</t>
  </si>
  <si>
    <t>43932210</t>
  </si>
  <si>
    <t>44008945</t>
  </si>
  <si>
    <t>44018604</t>
  </si>
  <si>
    <t>44068938</t>
  </si>
  <si>
    <t>44073951</t>
  </si>
  <si>
    <t>44110963</t>
  </si>
  <si>
    <t>44115933</t>
  </si>
  <si>
    <t>44239077</t>
  </si>
  <si>
    <t>44290020</t>
  </si>
  <si>
    <t>44298504</t>
  </si>
  <si>
    <t>44308645</t>
  </si>
  <si>
    <t>44342626</t>
  </si>
  <si>
    <t>44350080</t>
  </si>
  <si>
    <t>44352379</t>
  </si>
  <si>
    <t>44384258</t>
  </si>
  <si>
    <t>44394179</t>
  </si>
  <si>
    <t>44503813</t>
  </si>
  <si>
    <t>44627243</t>
  </si>
  <si>
    <t>44647002</t>
  </si>
  <si>
    <t>44669072</t>
  </si>
  <si>
    <t>44681361</t>
  </si>
  <si>
    <t>44707089</t>
  </si>
  <si>
    <t>44738468</t>
  </si>
  <si>
    <t>44802742</t>
  </si>
  <si>
    <t>44850284</t>
  </si>
  <si>
    <t>44879280</t>
  </si>
  <si>
    <t>44955576</t>
  </si>
  <si>
    <t>44993300</t>
  </si>
  <si>
    <t>45035080</t>
  </si>
  <si>
    <t>45088942</t>
  </si>
  <si>
    <t>45098934</t>
  </si>
  <si>
    <t>45145198</t>
  </si>
  <si>
    <t>45149292</t>
  </si>
  <si>
    <t>45247657</t>
  </si>
  <si>
    <t>45313710</t>
  </si>
  <si>
    <t>45318424</t>
  </si>
  <si>
    <t>45360659</t>
  </si>
  <si>
    <t>45404409</t>
  </si>
  <si>
    <t>45417196</t>
  </si>
  <si>
    <t>45454140</t>
  </si>
  <si>
    <t>45459053</t>
  </si>
  <si>
    <t>45464001</t>
  </si>
  <si>
    <t>45470517</t>
  </si>
  <si>
    <t>45473489</t>
  </si>
  <si>
    <t>45525191</t>
  </si>
  <si>
    <t>45527785</t>
  </si>
  <si>
    <t>45529163</t>
  </si>
  <si>
    <t>45579443</t>
  </si>
  <si>
    <t>45593751</t>
  </si>
  <si>
    <t>45640212</t>
  </si>
  <si>
    <t>45652732</t>
  </si>
  <si>
    <t>45712482</t>
  </si>
  <si>
    <t>45764101</t>
  </si>
  <si>
    <t>45803183</t>
  </si>
  <si>
    <t>45827945</t>
  </si>
  <si>
    <t>45863714</t>
  </si>
  <si>
    <t>45913736</t>
  </si>
  <si>
    <t>46026997</t>
  </si>
  <si>
    <t>46034560</t>
  </si>
  <si>
    <t>46041613</t>
  </si>
  <si>
    <t>46041681</t>
  </si>
  <si>
    <t>46051671</t>
  </si>
  <si>
    <t>46073231</t>
  </si>
  <si>
    <t>46088212</t>
  </si>
  <si>
    <t>46093746</t>
  </si>
  <si>
    <t>46100502</t>
  </si>
  <si>
    <t>46130202</t>
  </si>
  <si>
    <t>46130446</t>
  </si>
  <si>
    <t>46145378</t>
  </si>
  <si>
    <t>46172192</t>
  </si>
  <si>
    <t>46199005</t>
  </si>
  <si>
    <t>46204930</t>
  </si>
  <si>
    <t>46225087</t>
  </si>
  <si>
    <t>46257162</t>
  </si>
  <si>
    <t>46288102</t>
  </si>
  <si>
    <t>46309788</t>
  </si>
  <si>
    <t>46340954</t>
  </si>
  <si>
    <t>46395211</t>
  </si>
  <si>
    <t>46609819</t>
  </si>
  <si>
    <t>46618446</t>
  </si>
  <si>
    <t>46624834</t>
  </si>
  <si>
    <t>46655317</t>
  </si>
  <si>
    <t>46660633</t>
  </si>
  <si>
    <t>46696856</t>
  </si>
  <si>
    <t>46745487</t>
  </si>
  <si>
    <t>46779529</t>
  </si>
  <si>
    <t>46858572</t>
  </si>
  <si>
    <t>46913120</t>
  </si>
  <si>
    <t>47008306</t>
  </si>
  <si>
    <t>47063587</t>
  </si>
  <si>
    <t>47066973</t>
  </si>
  <si>
    <t>47197164</t>
  </si>
  <si>
    <t>47218589</t>
  </si>
  <si>
    <t>47231827</t>
  </si>
  <si>
    <t>47290833</t>
  </si>
  <si>
    <t>47312223</t>
  </si>
  <si>
    <t>47358695</t>
  </si>
  <si>
    <t>47452779</t>
  </si>
  <si>
    <t>47501722</t>
  </si>
  <si>
    <t>47524964</t>
  </si>
  <si>
    <t>47664331</t>
  </si>
  <si>
    <t>47798628</t>
  </si>
  <si>
    <t>47816651</t>
  </si>
  <si>
    <t>47856277</t>
  </si>
  <si>
    <t>47875239</t>
  </si>
  <si>
    <t>48004490</t>
  </si>
  <si>
    <t>48089440</t>
  </si>
  <si>
    <t>48232914</t>
  </si>
  <si>
    <t>48306374</t>
  </si>
  <si>
    <t>48325596</t>
  </si>
  <si>
    <t>48499120</t>
  </si>
  <si>
    <t>48619625</t>
  </si>
  <si>
    <t>60019468</t>
  </si>
  <si>
    <t>60496178</t>
  </si>
  <si>
    <t>60538128</t>
  </si>
  <si>
    <t>60844751</t>
  </si>
  <si>
    <t>70041100</t>
  </si>
  <si>
    <t>70054463</t>
  </si>
  <si>
    <t>70186114</t>
  </si>
  <si>
    <t>70256666</t>
  </si>
  <si>
    <t>70339633</t>
  </si>
  <si>
    <t>70375390</t>
  </si>
  <si>
    <t>70383273</t>
  </si>
  <si>
    <t>70431823</t>
  </si>
  <si>
    <t>70517461</t>
  </si>
  <si>
    <t>70570911</t>
  </si>
  <si>
    <t>70571927</t>
  </si>
  <si>
    <t>70576439</t>
  </si>
  <si>
    <t>70616122</t>
  </si>
  <si>
    <t>70665168</t>
  </si>
  <si>
    <t>70744594</t>
  </si>
  <si>
    <t>70829015</t>
  </si>
  <si>
    <t>71029277</t>
  </si>
  <si>
    <t>71235439</t>
  </si>
  <si>
    <t>71531944</t>
  </si>
  <si>
    <t>71801816</t>
  </si>
  <si>
    <t>72024270</t>
  </si>
  <si>
    <t>72185059</t>
  </si>
  <si>
    <t>72199263</t>
  </si>
  <si>
    <t>72223699</t>
  </si>
  <si>
    <t>72229147</t>
  </si>
  <si>
    <t>72329011</t>
  </si>
  <si>
    <t>72504409</t>
  </si>
  <si>
    <t>72543102</t>
  </si>
  <si>
    <t>72672873</t>
  </si>
  <si>
    <t>72716589</t>
  </si>
  <si>
    <t>72758041</t>
  </si>
  <si>
    <t>72815092</t>
  </si>
  <si>
    <t>73083454</t>
  </si>
  <si>
    <t>73317738</t>
  </si>
  <si>
    <t>73456507</t>
  </si>
  <si>
    <t>73586088</t>
  </si>
  <si>
    <t>73820241</t>
  </si>
  <si>
    <t>73992264</t>
  </si>
  <si>
    <t>74251142</t>
  </si>
  <si>
    <t>75143133</t>
  </si>
  <si>
    <t>75872851</t>
  </si>
  <si>
    <t>77292739</t>
  </si>
  <si>
    <t>77349286</t>
  </si>
  <si>
    <t>77904067</t>
  </si>
  <si>
    <t>80053817</t>
  </si>
  <si>
    <t>80179222</t>
  </si>
  <si>
    <t>80189433</t>
  </si>
  <si>
    <t>80629774</t>
  </si>
  <si>
    <t>dni PADRON COVID</t>
  </si>
  <si>
    <t>DESC_ESTAB</t>
  </si>
  <si>
    <t>Total ACOMAYO</t>
  </si>
  <si>
    <t>Total ANTA</t>
  </si>
  <si>
    <t>Total ANTONIO LORENA DEL CUSCO</t>
  </si>
  <si>
    <t>BELEMPAMPA</t>
  </si>
  <si>
    <t>Total BELEMPAMPA</t>
  </si>
  <si>
    <t>Total CALCA</t>
  </si>
  <si>
    <t>CCATCCA</t>
  </si>
  <si>
    <t>Total CCATCCA</t>
  </si>
  <si>
    <t>CHINCHERO</t>
  </si>
  <si>
    <t>Total CHINCHERO</t>
  </si>
  <si>
    <t>COMBAPATA CANCHIS</t>
  </si>
  <si>
    <t>Total COMBAPATA CANCHIS</t>
  </si>
  <si>
    <t>EL DESCANSO</t>
  </si>
  <si>
    <t>Total EL DESCANSO</t>
  </si>
  <si>
    <t>Total ESPINAR</t>
  </si>
  <si>
    <t>ESSALUD SICUANI</t>
  </si>
  <si>
    <t>Total ESSALUD SICUANI</t>
  </si>
  <si>
    <t>Total HOSPITAL DE APOYO DEPARTAMENTAL CUSCO</t>
  </si>
  <si>
    <t>HUANCARANI</t>
  </si>
  <si>
    <t>Total HUANCARANI</t>
  </si>
  <si>
    <t>KAMISEA</t>
  </si>
  <si>
    <t>Total KAMISEA</t>
  </si>
  <si>
    <t>KITENI</t>
  </si>
  <si>
    <t>Total KITENI</t>
  </si>
  <si>
    <t>LA QUEBRADA</t>
  </si>
  <si>
    <t>Total LA QUEBRADA</t>
  </si>
  <si>
    <t>LIMATAMBO</t>
  </si>
  <si>
    <t>Total LIMATAMBO</t>
  </si>
  <si>
    <t>LIVITACA</t>
  </si>
  <si>
    <t>Total LIVITACA</t>
  </si>
  <si>
    <t>MACHUPICCHU</t>
  </si>
  <si>
    <t>Total MACHUPICCHU</t>
  </si>
  <si>
    <t>MARANURA</t>
  </si>
  <si>
    <t>Total MARANURA</t>
  </si>
  <si>
    <t>MARAS</t>
  </si>
  <si>
    <t>Total MARAS</t>
  </si>
  <si>
    <t>METROPOLITANO</t>
  </si>
  <si>
    <t>Total METROPOLITANO</t>
  </si>
  <si>
    <t>OCONGATE</t>
  </si>
  <si>
    <t>Total OCONGATE</t>
  </si>
  <si>
    <t>OLLANTAYTAMBO</t>
  </si>
  <si>
    <t>Total OLLANTAYTAMBO</t>
  </si>
  <si>
    <t>PALMA REAL</t>
  </si>
  <si>
    <t>Total PALMA REAL</t>
  </si>
  <si>
    <t>Total PARURO</t>
  </si>
  <si>
    <t>Total PAUCARTAMBO</t>
  </si>
  <si>
    <t>PICHARI</t>
  </si>
  <si>
    <t>Total PICHARI</t>
  </si>
  <si>
    <t>PISAC</t>
  </si>
  <si>
    <t>Total PISAC</t>
  </si>
  <si>
    <t>POMACANCHI</t>
  </si>
  <si>
    <t>Total POMACANCHI</t>
  </si>
  <si>
    <t>PUCYURA</t>
  </si>
  <si>
    <t>Total PUCYURA</t>
  </si>
  <si>
    <t>QUELLOUNO</t>
  </si>
  <si>
    <t>Total QUELLOUNO</t>
  </si>
  <si>
    <t>Total QUILLABAMBA</t>
  </si>
  <si>
    <t>QUILLABAMBA - ESSALUD</t>
  </si>
  <si>
    <t>Total QUILLABAMBA - ESSALUD</t>
  </si>
  <si>
    <t>QUIQUIJANA</t>
  </si>
  <si>
    <t>Total QUIQUIJANA</t>
  </si>
  <si>
    <t>SAN JERONIMO</t>
  </si>
  <si>
    <t>Total SAN JERONIMO</t>
  </si>
  <si>
    <t>SAN JUAN DE KIMBIRI-VRAEM</t>
  </si>
  <si>
    <t>Total SAN JUAN DE KIMBIRI-VRAEM</t>
  </si>
  <si>
    <t>SANTA ANA</t>
  </si>
  <si>
    <t>Total SANTA ANA</t>
  </si>
  <si>
    <t>SANTA TERESA</t>
  </si>
  <si>
    <t>Total SANTA TERESA</t>
  </si>
  <si>
    <t>SANTO TOMAS</t>
  </si>
  <si>
    <t>Total SANTO TOMAS</t>
  </si>
  <si>
    <t>Total SICUANI</t>
  </si>
  <si>
    <t>TECHO OBRERO</t>
  </si>
  <si>
    <t>Total TECHO OBRERO</t>
  </si>
  <si>
    <t>TUPAC AMARU</t>
  </si>
  <si>
    <t>Total TUPAC AMARU</t>
  </si>
  <si>
    <t>URCOS</t>
  </si>
  <si>
    <t>Total URCOS</t>
  </si>
  <si>
    <t>Total URUBAMBA</t>
  </si>
  <si>
    <t>YANAOCA</t>
  </si>
  <si>
    <t>Total YANAOCA</t>
  </si>
  <si>
    <t>YAURI</t>
  </si>
  <si>
    <t>Total YAURI</t>
  </si>
  <si>
    <t>MÉDICO</t>
  </si>
  <si>
    <t>10676670</t>
  </si>
  <si>
    <t>43612774</t>
  </si>
  <si>
    <t>44607017</t>
  </si>
  <si>
    <t>45477149</t>
  </si>
  <si>
    <t>71795207</t>
  </si>
  <si>
    <t>80183127</t>
  </si>
  <si>
    <t>02415800</t>
  </si>
  <si>
    <t>08409821</t>
  </si>
  <si>
    <t>23934275</t>
  </si>
  <si>
    <t>23966856</t>
  </si>
  <si>
    <t>23993258</t>
  </si>
  <si>
    <t>40374148</t>
  </si>
  <si>
    <t>40835157</t>
  </si>
  <si>
    <t>41129988</t>
  </si>
  <si>
    <t>41158099</t>
  </si>
  <si>
    <t>41158898</t>
  </si>
  <si>
    <t>41335516</t>
  </si>
  <si>
    <t>42561031</t>
  </si>
  <si>
    <t>42840237</t>
  </si>
  <si>
    <t>43248141</t>
  </si>
  <si>
    <t>43701353</t>
  </si>
  <si>
    <t>46677748</t>
  </si>
  <si>
    <t>47170939</t>
  </si>
  <si>
    <t>47470555</t>
  </si>
  <si>
    <t>48017943</t>
  </si>
  <si>
    <t>24389581</t>
  </si>
  <si>
    <t>SAYDA</t>
  </si>
  <si>
    <t>24007210</t>
  </si>
  <si>
    <t>RUTH NOELIA</t>
  </si>
  <si>
    <t>46199003</t>
  </si>
  <si>
    <t>24683046</t>
  </si>
  <si>
    <t>MARCIA ROBERTA</t>
  </si>
  <si>
    <t>02384888</t>
  </si>
  <si>
    <t>JAZMIN ESTRELLA</t>
  </si>
  <si>
    <t>44203925</t>
  </si>
  <si>
    <t>23950615</t>
  </si>
  <si>
    <t>23950252</t>
  </si>
  <si>
    <t>40884666</t>
  </si>
  <si>
    <t>41034412</t>
  </si>
  <si>
    <t>44786116</t>
  </si>
  <si>
    <t>45652730</t>
  </si>
  <si>
    <t>47407167</t>
  </si>
  <si>
    <t>23963670</t>
  </si>
  <si>
    <t>23867022</t>
  </si>
  <si>
    <t>29678953</t>
  </si>
  <si>
    <t>40724964</t>
  </si>
  <si>
    <t>45836276</t>
  </si>
  <si>
    <t>73004581</t>
  </si>
  <si>
    <t>24713495</t>
  </si>
  <si>
    <t>24814068</t>
  </si>
  <si>
    <t>24860232</t>
  </si>
  <si>
    <t>24888982</t>
  </si>
  <si>
    <t>29280672</t>
  </si>
  <si>
    <t>29621860</t>
  </si>
  <si>
    <t>40952419</t>
  </si>
  <si>
    <t>41644200</t>
  </si>
  <si>
    <t>41682771</t>
  </si>
  <si>
    <t>41783824</t>
  </si>
  <si>
    <t>43265334</t>
  </si>
  <si>
    <t>43774804</t>
  </si>
  <si>
    <t>77796208</t>
  </si>
  <si>
    <t>YESENIA ISABEL</t>
  </si>
  <si>
    <t>41171838</t>
  </si>
  <si>
    <t>40999211</t>
  </si>
  <si>
    <t>47515921</t>
  </si>
  <si>
    <t>24990993</t>
  </si>
  <si>
    <t>LIZ ALINA</t>
  </si>
  <si>
    <t>72564013</t>
  </si>
  <si>
    <t>HEMBERLY GERY</t>
  </si>
  <si>
    <t>45655839</t>
  </si>
  <si>
    <t>GLORIA GABRIELA</t>
  </si>
  <si>
    <t>05360607</t>
  </si>
  <si>
    <t>24861338</t>
  </si>
  <si>
    <t>001668860</t>
  </si>
  <si>
    <t>03421646</t>
  </si>
  <si>
    <t>08381006</t>
  </si>
  <si>
    <t>09422457</t>
  </si>
  <si>
    <t>101072302</t>
  </si>
  <si>
    <t>10206567</t>
  </si>
  <si>
    <t>23811044</t>
  </si>
  <si>
    <t>23822779</t>
  </si>
  <si>
    <t>23829208</t>
  </si>
  <si>
    <t>23843627</t>
  </si>
  <si>
    <t>23843942</t>
  </si>
  <si>
    <t>23856291</t>
  </si>
  <si>
    <t>23863279</t>
  </si>
  <si>
    <t>23865023</t>
  </si>
  <si>
    <t>23869023</t>
  </si>
  <si>
    <t>23872604</t>
  </si>
  <si>
    <t>23873837</t>
  </si>
  <si>
    <t>23875824</t>
  </si>
  <si>
    <t>23875831</t>
  </si>
  <si>
    <t>23876321</t>
  </si>
  <si>
    <t>23878671</t>
  </si>
  <si>
    <t>23879560</t>
  </si>
  <si>
    <t>23889737</t>
  </si>
  <si>
    <t>23894187</t>
  </si>
  <si>
    <t>23900758</t>
  </si>
  <si>
    <t>23906418</t>
  </si>
  <si>
    <t>23914426</t>
  </si>
  <si>
    <t>23919176</t>
  </si>
  <si>
    <t>23922499</t>
  </si>
  <si>
    <t>23924670</t>
  </si>
  <si>
    <t>23939008</t>
  </si>
  <si>
    <t>23940295</t>
  </si>
  <si>
    <t>23945563</t>
  </si>
  <si>
    <t>23948174</t>
  </si>
  <si>
    <t>23954113</t>
  </si>
  <si>
    <t>23954822</t>
  </si>
  <si>
    <t>23960014</t>
  </si>
  <si>
    <t>23962021</t>
  </si>
  <si>
    <t>23962440</t>
  </si>
  <si>
    <t>23964624</t>
  </si>
  <si>
    <t>23976928</t>
  </si>
  <si>
    <t>23985622</t>
  </si>
  <si>
    <t>23990855</t>
  </si>
  <si>
    <t>23995087</t>
  </si>
  <si>
    <t>24001671</t>
  </si>
  <si>
    <t>24002093</t>
  </si>
  <si>
    <t>24363313</t>
  </si>
  <si>
    <t>24367451</t>
  </si>
  <si>
    <t>24947553</t>
  </si>
  <si>
    <t>25134674</t>
  </si>
  <si>
    <t>28855028</t>
  </si>
  <si>
    <t>29240124</t>
  </si>
  <si>
    <t>29419665</t>
  </si>
  <si>
    <t>31301554</t>
  </si>
  <si>
    <t>40152036</t>
  </si>
  <si>
    <t>40194563</t>
  </si>
  <si>
    <t>40394329</t>
  </si>
  <si>
    <t>40580266</t>
  </si>
  <si>
    <t>41053553</t>
  </si>
  <si>
    <t>42461218</t>
  </si>
  <si>
    <t>44367042</t>
  </si>
  <si>
    <t>44596214</t>
  </si>
  <si>
    <t>44597243</t>
  </si>
  <si>
    <t>44902649</t>
  </si>
  <si>
    <t>46680412</t>
  </si>
  <si>
    <t>47865279</t>
  </si>
  <si>
    <t>70031935</t>
  </si>
  <si>
    <t>70209056</t>
  </si>
  <si>
    <t>YAQUELINA</t>
  </si>
  <si>
    <t>40739740</t>
  </si>
  <si>
    <t>46887568</t>
  </si>
  <si>
    <t>23953690</t>
  </si>
  <si>
    <t>45089860</t>
  </si>
  <si>
    <t>43513196</t>
  </si>
  <si>
    <t>40457702</t>
  </si>
  <si>
    <t>NELY PAULINA</t>
  </si>
  <si>
    <t>45819631</t>
  </si>
  <si>
    <t>MIRYAN</t>
  </si>
  <si>
    <t>46062394</t>
  </si>
  <si>
    <t>MARIELA NIEVES</t>
  </si>
  <si>
    <t>46210177</t>
  </si>
  <si>
    <t>KENY ANELI</t>
  </si>
  <si>
    <t>42947274</t>
  </si>
  <si>
    <t>KELLY SKARLETH</t>
  </si>
  <si>
    <t>24714195</t>
  </si>
  <si>
    <t>47119459</t>
  </si>
  <si>
    <t>FROILAN PLACIDO</t>
  </si>
  <si>
    <t>24977869</t>
  </si>
  <si>
    <t>FLORCITA</t>
  </si>
  <si>
    <t>41369090</t>
  </si>
  <si>
    <t>ELSI</t>
  </si>
  <si>
    <t>23963818</t>
  </si>
  <si>
    <t>25003718</t>
  </si>
  <si>
    <t>DORA IRAYDA</t>
  </si>
  <si>
    <t>23961673</t>
  </si>
  <si>
    <t>23930056</t>
  </si>
  <si>
    <t>24570728</t>
  </si>
  <si>
    <t>ANABELL</t>
  </si>
  <si>
    <t>40686119</t>
  </si>
  <si>
    <t>ALBERTINA</t>
  </si>
  <si>
    <t>23893189</t>
  </si>
  <si>
    <t>23875652</t>
  </si>
  <si>
    <t>25138182</t>
  </si>
  <si>
    <t>80053954</t>
  </si>
  <si>
    <t>RAQUEL EDITH</t>
  </si>
  <si>
    <t>23894161</t>
  </si>
  <si>
    <t>23906180</t>
  </si>
  <si>
    <t>ANGELA ALEXANDRA</t>
  </si>
  <si>
    <t>42271898</t>
  </si>
  <si>
    <t>23924422</t>
  </si>
  <si>
    <t>24492127</t>
  </si>
  <si>
    <t>41588350</t>
  </si>
  <si>
    <t>46598978</t>
  </si>
  <si>
    <t>MARIBELL</t>
  </si>
  <si>
    <t>43236864</t>
  </si>
  <si>
    <t>47570779</t>
  </si>
  <si>
    <t>01232548</t>
  </si>
  <si>
    <t>21560773</t>
  </si>
  <si>
    <t>23939939</t>
  </si>
  <si>
    <t>23968605</t>
  </si>
  <si>
    <t>23990240</t>
  </si>
  <si>
    <t>24967251</t>
  </si>
  <si>
    <t>24969855</t>
  </si>
  <si>
    <t>24978851</t>
  </si>
  <si>
    <t>24979135</t>
  </si>
  <si>
    <t>24997320</t>
  </si>
  <si>
    <t>25005423</t>
  </si>
  <si>
    <t>25320859</t>
  </si>
  <si>
    <t>29705229</t>
  </si>
  <si>
    <t>40426441</t>
  </si>
  <si>
    <t>40773643</t>
  </si>
  <si>
    <t>41158083</t>
  </si>
  <si>
    <t>41226086</t>
  </si>
  <si>
    <t>41293870</t>
  </si>
  <si>
    <t>41506525</t>
  </si>
  <si>
    <t>41604322</t>
  </si>
  <si>
    <t>41810678</t>
  </si>
  <si>
    <t>42195298</t>
  </si>
  <si>
    <t>44118357</t>
  </si>
  <si>
    <t>44493069</t>
  </si>
  <si>
    <t>45426779</t>
  </si>
  <si>
    <t>72197010</t>
  </si>
  <si>
    <t>77035529</t>
  </si>
  <si>
    <t>43145401</t>
  </si>
  <si>
    <t>MARIA EMPERATRIZ</t>
  </si>
  <si>
    <t>42700050</t>
  </si>
  <si>
    <t>10489439</t>
  </si>
  <si>
    <t>23862611</t>
  </si>
  <si>
    <t>23875673</t>
  </si>
  <si>
    <t>23997354</t>
  </si>
  <si>
    <t>43968849</t>
  </si>
  <si>
    <t>46437716</t>
  </si>
  <si>
    <t>DIONICIO LEONARDO</t>
  </si>
  <si>
    <t>46657827</t>
  </si>
  <si>
    <t>42347606</t>
  </si>
  <si>
    <t>43854841</t>
  </si>
  <si>
    <t>44510751</t>
  </si>
  <si>
    <t>DHARNELY</t>
  </si>
  <si>
    <t>41033540</t>
  </si>
  <si>
    <t>29223734</t>
  </si>
  <si>
    <t>20683707</t>
  </si>
  <si>
    <t>25019103</t>
  </si>
  <si>
    <t>25716562</t>
  </si>
  <si>
    <t>28314866</t>
  </si>
  <si>
    <t>40892993</t>
  </si>
  <si>
    <t>41390114</t>
  </si>
  <si>
    <t>41588214</t>
  </si>
  <si>
    <t>43012744</t>
  </si>
  <si>
    <t>43698446</t>
  </si>
  <si>
    <t>44384098</t>
  </si>
  <si>
    <t>44469092</t>
  </si>
  <si>
    <t>44684164</t>
  </si>
  <si>
    <t>44687137</t>
  </si>
  <si>
    <t>45130549</t>
  </si>
  <si>
    <t>45815160</t>
  </si>
  <si>
    <t>45964239</t>
  </si>
  <si>
    <t>46217721</t>
  </si>
  <si>
    <t>46649121</t>
  </si>
  <si>
    <t>46861039</t>
  </si>
  <si>
    <t>47379731</t>
  </si>
  <si>
    <t>48540951</t>
  </si>
  <si>
    <t>71924666</t>
  </si>
  <si>
    <t>75723805</t>
  </si>
  <si>
    <t>75824089</t>
  </si>
  <si>
    <t>80087039</t>
  </si>
  <si>
    <t>07625224</t>
  </si>
  <si>
    <t>28595689</t>
  </si>
  <si>
    <t>PETER JONAS</t>
  </si>
  <si>
    <t>44402892</t>
  </si>
  <si>
    <t>LUIS AUGUSTO</t>
  </si>
  <si>
    <t>72163724</t>
  </si>
  <si>
    <t>LEONIDAS</t>
  </si>
  <si>
    <t>70418819</t>
  </si>
  <si>
    <t>KETTI</t>
  </si>
  <si>
    <t>23952526</t>
  </si>
  <si>
    <t>IVAN JHONATAN</t>
  </si>
  <si>
    <t>44746603</t>
  </si>
  <si>
    <t>GILDER EUGENIO</t>
  </si>
  <si>
    <t>47418265</t>
  </si>
  <si>
    <t>08160746</t>
  </si>
  <si>
    <t>ANSELMO MANUEL</t>
  </si>
  <si>
    <t>18888413</t>
  </si>
  <si>
    <t>01231783</t>
  </si>
  <si>
    <t>06284056</t>
  </si>
  <si>
    <t>08178510</t>
  </si>
  <si>
    <t>10326284</t>
  </si>
  <si>
    <t>23829352</t>
  </si>
  <si>
    <t>23831973</t>
  </si>
  <si>
    <t>23876801</t>
  </si>
  <si>
    <t>23944755</t>
  </si>
  <si>
    <t>23969031</t>
  </si>
  <si>
    <t>23971677</t>
  </si>
  <si>
    <t>24941603</t>
  </si>
  <si>
    <t>24944642</t>
  </si>
  <si>
    <t>24945567</t>
  </si>
  <si>
    <t>24946274</t>
  </si>
  <si>
    <t>24947269</t>
  </si>
  <si>
    <t>24947558</t>
  </si>
  <si>
    <t>24948271</t>
  </si>
  <si>
    <t>24948869</t>
  </si>
  <si>
    <t>24949049</t>
  </si>
  <si>
    <t>24949848</t>
  </si>
  <si>
    <t>24950920</t>
  </si>
  <si>
    <t>24968367</t>
  </si>
  <si>
    <t>24970053</t>
  </si>
  <si>
    <t>24975382</t>
  </si>
  <si>
    <t>24990343</t>
  </si>
  <si>
    <t>24990854</t>
  </si>
  <si>
    <t>24992000</t>
  </si>
  <si>
    <t>24992350</t>
  </si>
  <si>
    <t>24994305</t>
  </si>
  <si>
    <t>24994621</t>
  </si>
  <si>
    <t>24994772</t>
  </si>
  <si>
    <t>24995297</t>
  </si>
  <si>
    <t>25008453</t>
  </si>
  <si>
    <t>40376022</t>
  </si>
  <si>
    <t>40464739</t>
  </si>
  <si>
    <t>41478827</t>
  </si>
  <si>
    <t>42335044</t>
  </si>
  <si>
    <t>43199461</t>
  </si>
  <si>
    <t>45634601</t>
  </si>
  <si>
    <t>46248273</t>
  </si>
  <si>
    <t>46248275</t>
  </si>
  <si>
    <t>46549428</t>
  </si>
  <si>
    <t>47255832</t>
  </si>
  <si>
    <t>48657620</t>
  </si>
  <si>
    <t>60378223</t>
  </si>
  <si>
    <t>72680543</t>
  </si>
  <si>
    <t>TOMAS WALTER</t>
  </si>
  <si>
    <t>23801625</t>
  </si>
  <si>
    <t>23968602</t>
  </si>
  <si>
    <t>NARDA</t>
  </si>
  <si>
    <t>47088978</t>
  </si>
  <si>
    <t>29266577</t>
  </si>
  <si>
    <t>LUZNARDA</t>
  </si>
  <si>
    <t>41252650</t>
  </si>
  <si>
    <t>EDGAR ARTURO</t>
  </si>
  <si>
    <t>23832988</t>
  </si>
  <si>
    <t>70367803</t>
  </si>
  <si>
    <t>01888804</t>
  </si>
  <si>
    <t>08798410</t>
  </si>
  <si>
    <t>10211712</t>
  </si>
  <si>
    <t>28287784</t>
  </si>
  <si>
    <t>28598737</t>
  </si>
  <si>
    <t>28696506</t>
  </si>
  <si>
    <t>29679751</t>
  </si>
  <si>
    <t>40665803</t>
  </si>
  <si>
    <t>41505588</t>
  </si>
  <si>
    <t>41950375</t>
  </si>
  <si>
    <t>42789419</t>
  </si>
  <si>
    <t>42842636</t>
  </si>
  <si>
    <t>44025977</t>
  </si>
  <si>
    <t>44238927</t>
  </si>
  <si>
    <t>44300772</t>
  </si>
  <si>
    <t>44611692</t>
  </si>
  <si>
    <t>44867561</t>
  </si>
  <si>
    <t>45213568</t>
  </si>
  <si>
    <t>45381322</t>
  </si>
  <si>
    <t>45401971</t>
  </si>
  <si>
    <t>46104323</t>
  </si>
  <si>
    <t>46124482</t>
  </si>
  <si>
    <t>47324254</t>
  </si>
  <si>
    <t>47488262</t>
  </si>
  <si>
    <t>71022012</t>
  </si>
  <si>
    <t>71819311</t>
  </si>
  <si>
    <t>71992816</t>
  </si>
  <si>
    <t>74050350</t>
  </si>
  <si>
    <t>74821436</t>
  </si>
  <si>
    <t>45428542</t>
  </si>
  <si>
    <t>ROQUE FORTUNATO</t>
  </si>
  <si>
    <t>21556255</t>
  </si>
  <si>
    <t>74056809</t>
  </si>
  <si>
    <t>LUIS DAVID</t>
  </si>
  <si>
    <t>46016756</t>
  </si>
  <si>
    <t>JUAN RAUL</t>
  </si>
  <si>
    <t>01332660</t>
  </si>
  <si>
    <t>ESTHEFANY RAQUEL</t>
  </si>
  <si>
    <t>42505539</t>
  </si>
  <si>
    <t>47149201</t>
  </si>
  <si>
    <t>23971559</t>
  </si>
  <si>
    <t>24002508</t>
  </si>
  <si>
    <t>41619337</t>
  </si>
  <si>
    <t>42306098</t>
  </si>
  <si>
    <t>47456396</t>
  </si>
  <si>
    <t>70763870</t>
  </si>
  <si>
    <t>WELLS ALBERTO</t>
  </si>
  <si>
    <t>44022366</t>
  </si>
  <si>
    <t>24673802</t>
  </si>
  <si>
    <t>TEODORA</t>
  </si>
  <si>
    <t>23848793</t>
  </si>
  <si>
    <t>SHIORMA INDIRA</t>
  </si>
  <si>
    <t>42748885</t>
  </si>
  <si>
    <t>LEONOR LILIANA</t>
  </si>
  <si>
    <t>40727971</t>
  </si>
  <si>
    <t>40049427</t>
  </si>
  <si>
    <t>CLIMACO WALTER</t>
  </si>
  <si>
    <t>06296349</t>
  </si>
  <si>
    <t>71791358</t>
  </si>
  <si>
    <t>01319722</t>
  </si>
  <si>
    <t>23842709</t>
  </si>
  <si>
    <t>23930836</t>
  </si>
  <si>
    <t>80445568</t>
  </si>
  <si>
    <t>06414369</t>
  </si>
  <si>
    <t>23933457</t>
  </si>
  <si>
    <t>23947969</t>
  </si>
  <si>
    <t>23961813</t>
  </si>
  <si>
    <t>24467036</t>
  </si>
  <si>
    <t>25180457</t>
  </si>
  <si>
    <t>25217129</t>
  </si>
  <si>
    <t>40648891</t>
  </si>
  <si>
    <t>41063742</t>
  </si>
  <si>
    <t>43183982</t>
  </si>
  <si>
    <t>47546954</t>
  </si>
  <si>
    <t>23957854</t>
  </si>
  <si>
    <t>VALERY MICHELY</t>
  </si>
  <si>
    <t>47976676</t>
  </si>
  <si>
    <t>45957055</t>
  </si>
  <si>
    <t>70282404</t>
  </si>
  <si>
    <t>45424297</t>
  </si>
  <si>
    <t>47316854</t>
  </si>
  <si>
    <t>47500756</t>
  </si>
  <si>
    <t>73131457</t>
  </si>
  <si>
    <t>PAVAYOC</t>
  </si>
  <si>
    <t>02411013</t>
  </si>
  <si>
    <t>02444155</t>
  </si>
  <si>
    <t>23862355</t>
  </si>
  <si>
    <t>23981674</t>
  </si>
  <si>
    <t>23996070</t>
  </si>
  <si>
    <t>24002018</t>
  </si>
  <si>
    <t>24943877</t>
  </si>
  <si>
    <t>40430876</t>
  </si>
  <si>
    <t>40749605</t>
  </si>
  <si>
    <t>40948797</t>
  </si>
  <si>
    <t>40997503</t>
  </si>
  <si>
    <t>41065157</t>
  </si>
  <si>
    <t>42273449</t>
  </si>
  <si>
    <t>42658474</t>
  </si>
  <si>
    <t>45327385</t>
  </si>
  <si>
    <t>46261053</t>
  </si>
  <si>
    <t>Total PAVAYOC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</si>
</sst>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" refreshedDate="44245.557986574073" createdVersion="6" refreshedVersion="6" minRefreshableVersion="3" recordCount="4617">
  <cacheSource type="external" connectionId="1"/>
  <cacheFields count="15">
    <cacheField name="dni" numFmtId="0" sqlType="-9">
      <sharedItems containsBlank="1" count="4618">
        <s v="001369618"/>
        <s v="001445894"/>
        <s v="001668860"/>
        <s v="001845718"/>
        <s v="003009890"/>
        <s v="00446560"/>
        <s v="00448126"/>
        <s v="00495009"/>
        <s v="00505264"/>
        <s v="00795847"/>
        <s v="00797533"/>
        <s v="01231783"/>
        <s v="01231829"/>
        <s v="01232548"/>
        <s v="01272543"/>
        <s v="01289493"/>
        <s v="01303175"/>
        <s v="01315206"/>
        <s v="01319722"/>
        <s v="01323781"/>
        <s v="01327205"/>
        <s v="01332660"/>
        <s v="01332872"/>
        <s v="01334618"/>
        <s v="01339845"/>
        <s v="01340338"/>
        <s v="01343242"/>
        <s v="01480815"/>
        <s v="01510346"/>
        <s v="01545090"/>
        <s v="01549933"/>
        <s v="01554963"/>
        <s v="01690395"/>
        <s v="01696249"/>
        <s v="01699957"/>
        <s v="01834574"/>
        <s v="01841941"/>
        <s v="01854546"/>
        <s v="01855245"/>
        <s v="01858691"/>
        <s v="01888804"/>
        <s v="02038550"/>
        <s v="02039907"/>
        <s v="02040811"/>
        <s v="02064413"/>
        <s v="02168042"/>
        <s v="02263119"/>
        <s v="02292060"/>
        <s v="02292697"/>
        <s v="02294225"/>
        <s v="02297790"/>
        <s v="02297986"/>
        <s v="02298636"/>
        <s v="02298814"/>
        <s v="02300158"/>
        <s v="02300273"/>
        <s v="02301420"/>
        <s v="02306841"/>
        <s v="02362931"/>
        <s v="02375744"/>
        <s v="02384888"/>
        <s v="02405821"/>
        <s v="02411013"/>
        <s v="02412254"/>
        <s v="02415800"/>
        <s v="02426820"/>
        <s v="02429546"/>
        <s v="02429737"/>
        <s v="02430138"/>
        <s v="02430281"/>
        <s v="02430967"/>
        <s v="02431074"/>
        <s v="02433950"/>
        <s v="02436760"/>
        <s v="02443163"/>
        <s v="02443454"/>
        <s v="02444155"/>
        <s v="02447314"/>
        <s v="02447381"/>
        <s v="02449955"/>
        <s v="02804530"/>
        <s v="02896234"/>
        <s v="03421646"/>
        <s v="04415958"/>
        <s v="04623353"/>
        <s v="04823700"/>
        <s v="04828352"/>
        <s v="05064453"/>
        <s v="05070315"/>
        <s v="05071272"/>
        <s v="05071515"/>
        <s v="05071559"/>
        <s v="05360607"/>
        <s v="06008350"/>
        <s v="06022904"/>
        <s v="06045966"/>
        <s v="06260892"/>
        <s v="06273580"/>
        <s v="06284056"/>
        <s v="06289166"/>
        <s v="06290039"/>
        <s v="06290169"/>
        <s v="06290763"/>
        <s v="06291743"/>
        <s v="06292012"/>
        <s v="06292074"/>
        <s v="06292161"/>
        <s v="06293479"/>
        <s v="06293675"/>
        <s v="06294689"/>
        <s v="06296241"/>
        <s v="06296280"/>
        <s v="06296318"/>
        <s v="06296349"/>
        <s v="06296477"/>
        <s v="06296485"/>
        <s v="06296508"/>
        <s v="06296511"/>
        <s v="06296564"/>
        <s v="06296568"/>
        <s v="06296592"/>
        <s v="06296594"/>
        <s v="06303665"/>
        <s v="06414369"/>
        <s v="06421352"/>
        <s v="06426378"/>
        <s v="06428605"/>
        <s v="06432551"/>
        <s v="06435120"/>
        <s v="06436169"/>
        <s v="06436787"/>
        <s v="06441238"/>
        <s v="06441247"/>
        <s v="06441275"/>
        <s v="06441338"/>
        <s v="06441358"/>
        <s v="06441362"/>
        <s v="06441363"/>
        <s v="06441395"/>
        <s v="06441396"/>
        <s v="06441437"/>
        <s v="06441447"/>
        <s v="06441508"/>
        <s v="06546671"/>
        <s v="06801809"/>
        <s v="06862684"/>
        <s v="07164505"/>
        <s v="07202056"/>
        <s v="07241050"/>
        <s v="07243788"/>
        <s v="07258956"/>
        <s v="07264392"/>
        <s v="07500029"/>
        <s v="07625224"/>
        <s v="07639158"/>
        <s v="07642164"/>
        <s v="07731896"/>
        <s v="07746828"/>
        <s v="07759970"/>
        <s v="07842812"/>
        <s v="08027061"/>
        <s v="08160746"/>
        <s v="08178510"/>
        <s v="08309984"/>
        <s v="08381006"/>
        <s v="08409821"/>
        <s v="08410622"/>
        <s v="08491532"/>
        <s v="08707534"/>
        <s v="08757872"/>
        <s v="08781630"/>
        <s v="08798410"/>
        <s v="08928426"/>
        <s v="09216985"/>
        <s v="09257331"/>
        <s v="09300061"/>
        <s v="09323675"/>
        <s v="09355730"/>
        <s v="09417149"/>
        <s v="09422457"/>
        <s v="09464032"/>
        <s v="09489918"/>
        <s v="09500265"/>
        <s v="09535477"/>
        <s v="09558581"/>
        <s v="09572178"/>
        <s v="09629900"/>
        <s v="09634196"/>
        <s v="09660856"/>
        <s v="09670994"/>
        <s v="09672994"/>
        <s v="09697827"/>
        <s v="09730558"/>
        <s v="09735000"/>
        <s v="09772682"/>
        <s v="09810810"/>
        <s v="09861634"/>
        <s v="09881530"/>
        <s v="09926212"/>
        <s v="09937269"/>
        <s v="10008550"/>
        <s v="10044490"/>
        <s v="10086081"/>
        <s v="101072302"/>
        <s v="10135671"/>
        <s v="10206567"/>
        <s v="10211712"/>
        <s v="10253231"/>
        <s v="10264864"/>
        <s v="10281329"/>
        <s v="10323537"/>
        <s v="10326284"/>
        <s v="10329710"/>
        <s v="10353100"/>
        <s v="10431888"/>
        <s v="10431889"/>
        <s v="10437894"/>
        <s v="10454154"/>
        <s v="10455854"/>
        <s v="10489439"/>
        <s v="10493554"/>
        <s v="10503943"/>
        <s v="10525913"/>
        <s v="10587421"/>
        <s v="10615960"/>
        <s v="10668604"/>
        <s v="10674111"/>
        <s v="10676670"/>
        <s v="10748589"/>
        <s v="10752536"/>
        <s v="10770713"/>
        <s v="1152675"/>
        <s v="1447114"/>
        <s v="15413584"/>
        <s v="15414367"/>
        <s v="15422202"/>
        <s v="15721660"/>
        <s v="15733029"/>
        <s v="1668860"/>
        <s v="18855212"/>
        <s v="18888413"/>
        <s v="19875898"/>
        <s v="20004513"/>
        <s v="20020776"/>
        <s v="20090095"/>
        <s v="20683707"/>
        <s v="21490805"/>
        <s v="21520615"/>
        <s v="21524307"/>
        <s v="21524926"/>
        <s v="21527303"/>
        <s v="21530164"/>
        <s v="21536480"/>
        <s v="21537684"/>
        <s v="21541835"/>
        <s v="21556255"/>
        <s v="21560540"/>
        <s v="21560773"/>
        <s v="21575798"/>
        <s v="21880411"/>
        <s v="22273457"/>
        <s v="23800190"/>
        <s v="23800546"/>
        <s v="23801471"/>
        <s v="23801625"/>
        <s v="23801827"/>
        <s v="23803379"/>
        <s v="23804233"/>
        <s v="23805372"/>
        <s v="23805548"/>
        <s v="23806318"/>
        <s v="23806809"/>
        <s v="23808050"/>
        <s v="23808450"/>
        <s v="23808763"/>
        <s v="23808823"/>
        <s v="23809364"/>
        <s v="23809434"/>
        <s v="23809574"/>
        <s v="23809936"/>
        <s v="23810507"/>
        <s v="23811044"/>
        <s v="23811480"/>
        <s v="23812321"/>
        <s v="23812405"/>
        <s v="23812450"/>
        <s v="23813717"/>
        <s v="23813969"/>
        <s v="23814286"/>
        <s v="23814527"/>
        <s v="23814793"/>
        <s v="23815003"/>
        <s v="23815095"/>
        <s v="23815801"/>
        <s v="23816413"/>
        <s v="23816491"/>
        <s v="23816786"/>
        <s v="23817391"/>
        <s v="23817764"/>
        <s v="23818342"/>
        <s v="23818578"/>
        <s v="23818908"/>
        <s v="23819127"/>
        <s v="23819496"/>
        <s v="23819767"/>
        <s v="23819827"/>
        <s v="23820650"/>
        <s v="23821100"/>
        <s v="23821532"/>
        <s v="23821757"/>
        <s v="23821843"/>
        <s v="23821905"/>
        <s v="23821939"/>
        <s v="23822189"/>
        <s v="23822226"/>
        <s v="23822779"/>
        <s v="23823543"/>
        <s v="23823886"/>
        <s v="23824152"/>
        <s v="23824551"/>
        <s v="23824664"/>
        <s v="23824876"/>
        <s v="23824916"/>
        <s v="23825079"/>
        <s v="23825212"/>
        <s v="23825266"/>
        <s v="23825552"/>
        <s v="23825600"/>
        <s v="23825626"/>
        <s v="23825708"/>
        <s v="23825741"/>
        <s v="23826278"/>
        <s v="23826687"/>
        <s v="23826702"/>
        <s v="23826903"/>
        <s v="23826965"/>
        <s v="23827222"/>
        <s v="23827308"/>
        <s v="23827664"/>
        <s v="23828091"/>
        <s v="23828340"/>
        <s v="23828439"/>
        <s v="23829208"/>
        <s v="23829318"/>
        <s v="23829352"/>
        <s v="23829476"/>
        <s v="23829730"/>
        <s v="23829765"/>
        <s v="23830057"/>
        <s v="23830064"/>
        <s v="23830756"/>
        <s v="23831055"/>
        <s v="23831551"/>
        <s v="23831715"/>
        <s v="23831973"/>
        <s v="23832136"/>
        <s v="23832206"/>
        <s v="23832883"/>
        <s v="23832988"/>
        <s v="23833053"/>
        <s v="23833576"/>
        <s v="23833691"/>
        <s v="23833978"/>
        <s v="23834102"/>
        <s v="23834455"/>
        <s v="23834457"/>
        <s v="23834899"/>
        <s v="23835329"/>
        <s v="23835563"/>
        <s v="23836116"/>
        <s v="23836362"/>
        <s v="23836369"/>
        <s v="23836397"/>
        <s v="23836443"/>
        <s v="23836766"/>
        <s v="23838411"/>
        <s v="23838635"/>
        <s v="23838645"/>
        <s v="23838887"/>
        <s v="23838936"/>
        <s v="23839344"/>
        <s v="23839530"/>
        <s v="23839783"/>
        <s v="23840506"/>
        <s v="23841148"/>
        <s v="23841225"/>
        <s v="23841498"/>
        <s v="23841538"/>
        <s v="23841698"/>
        <s v="23841870"/>
        <s v="23842212"/>
        <s v="23842417"/>
        <s v="23842709"/>
        <s v="23843395"/>
        <s v="23843516"/>
        <s v="23843627"/>
        <s v="23843809"/>
        <s v="23843942"/>
        <s v="23843947"/>
        <s v="23844234"/>
        <s v="23844445"/>
        <s v="23844759"/>
        <s v="23844840"/>
        <s v="23845625"/>
        <s v="23845650"/>
        <s v="23845733"/>
        <s v="23845999"/>
        <s v="23846230"/>
        <s v="23846248"/>
        <s v="23846423"/>
        <s v="23846571"/>
        <s v="23846589"/>
        <s v="23846895"/>
        <s v="23847470"/>
        <s v="23847828"/>
        <s v="23847906"/>
        <s v="23848132"/>
        <s v="23848723"/>
        <s v="23848793"/>
        <s v="23849183"/>
        <s v="23849231"/>
        <s v="23849262"/>
        <s v="23849726"/>
        <s v="23850114"/>
        <s v="23853156"/>
        <s v="23853235"/>
        <s v="23853246"/>
        <s v="23853360"/>
        <s v="23853546"/>
        <s v="23853623"/>
        <s v="23853669"/>
        <s v="23854620"/>
        <s v="23855226"/>
        <s v="23855275"/>
        <s v="23855314"/>
        <s v="23855341"/>
        <s v="23856204"/>
        <s v="23856291"/>
        <s v="23856401"/>
        <s v="23856722"/>
        <s v="23856771"/>
        <s v="23856865"/>
        <s v="23856969"/>
        <s v="23857289"/>
        <s v="23857421"/>
        <s v="23857460"/>
        <s v="23857613"/>
        <s v="23857906"/>
        <s v="23858015"/>
        <s v="23858270"/>
        <s v="23858380"/>
        <s v="23858501"/>
        <s v="23858688"/>
        <s v="23858690"/>
        <s v="23858747"/>
        <s v="23858782"/>
        <s v="23859093"/>
        <s v="23859756"/>
        <s v="23859972"/>
        <s v="23860090"/>
        <s v="23860294"/>
        <s v="23860391"/>
        <s v="23860448"/>
        <s v="23860625"/>
        <s v="23860840"/>
        <s v="23860857"/>
        <s v="23861258"/>
        <s v="23861837"/>
        <s v="23861932"/>
        <s v="23862279"/>
        <s v="23862311"/>
        <s v="23862355"/>
        <s v="23862425"/>
        <s v="23862525"/>
        <s v="23862611"/>
        <s v="23862843"/>
        <s v="23862877"/>
        <s v="23862913"/>
        <s v="23862984"/>
        <s v="23863095"/>
        <s v="23863279"/>
        <s v="23863281"/>
        <s v="23863443"/>
        <s v="23863732"/>
        <s v="23864178"/>
        <s v="23864259"/>
        <s v="23864302"/>
        <s v="23864690"/>
        <s v="23864733"/>
        <s v="23865023"/>
        <s v="23865980"/>
        <s v="23867022"/>
        <s v="23867148"/>
        <s v="23867631"/>
        <s v="23867741"/>
        <s v="23867997"/>
        <s v="23868238"/>
        <s v="23868318"/>
        <s v="23869023"/>
        <s v="23869464"/>
        <s v="23869508"/>
        <s v="23869526"/>
        <s v="23869910"/>
        <s v="23870743"/>
        <s v="23871194"/>
        <s v="23871277"/>
        <s v="23871849"/>
        <s v="23872171"/>
        <s v="23872604"/>
        <s v="23872661"/>
        <s v="23872720"/>
        <s v="23872983"/>
        <s v="23873099"/>
        <s v="23873467"/>
        <s v="23873633"/>
        <s v="23873837"/>
        <s v="23874187"/>
        <s v="23874479"/>
        <s v="23874595"/>
        <s v="23874853"/>
        <s v="23874854"/>
        <s v="23875154"/>
        <s v="23875269"/>
        <s v="23875278"/>
        <s v="23875603"/>
        <s v="23875652"/>
        <s v="23875673"/>
        <s v="23875702"/>
        <s v="23875824"/>
        <s v="23875831"/>
        <s v="23875927"/>
        <s v="23875998"/>
        <s v="23876321"/>
        <s v="23876387"/>
        <s v="23876470"/>
        <s v="23876514"/>
        <s v="23876801"/>
        <s v="23877187"/>
        <s v="23877791"/>
        <s v="23878078"/>
        <s v="23878175"/>
        <s v="23878274"/>
        <s v="23878312"/>
        <s v="23878438"/>
        <s v="23878463"/>
        <s v="23878531"/>
        <s v="23878666"/>
        <s v="23878671"/>
        <s v="23879037"/>
        <s v="23879448"/>
        <s v="23879560"/>
        <s v="23880175"/>
        <s v="23880624"/>
        <s v="23880660"/>
        <s v="23881115"/>
        <s v="23881244"/>
        <s v="23881321"/>
        <s v="23881506"/>
        <s v="23881520"/>
        <s v="23881582"/>
        <s v="23881688"/>
        <s v="23882092"/>
        <s v="23882681"/>
        <s v="23882933"/>
        <s v="23883243"/>
        <s v="23883488"/>
        <s v="23883737"/>
        <s v="23883975"/>
        <s v="23884116"/>
        <s v="23884295"/>
        <s v="23884604"/>
        <s v="23884849"/>
        <s v="23884865"/>
        <s v="23884893"/>
        <s v="23885228"/>
        <s v="23885458"/>
        <s v="23885725"/>
        <s v="23885886"/>
        <s v="23886249"/>
        <s v="23886275"/>
        <s v="23886522"/>
        <s v="23886535"/>
        <s v="23886629"/>
        <s v="23888253"/>
        <s v="23888468"/>
        <s v="23889210"/>
        <s v="23889436"/>
        <s v="23889737"/>
        <s v="23890219"/>
        <s v="23891317"/>
        <s v="23891553"/>
        <s v="23891798"/>
        <s v="23892811"/>
        <s v="23892868"/>
        <s v="23893061"/>
        <s v="23893189"/>
        <s v="23893319"/>
        <s v="23893397"/>
        <s v="23893561"/>
        <s v="23893575"/>
        <s v="23893692"/>
        <s v="23893821"/>
        <s v="23893826"/>
        <s v="23893897"/>
        <s v="23893928"/>
        <s v="23893965"/>
        <s v="23893981"/>
        <s v="23894024"/>
        <s v="23894065"/>
        <s v="23894079"/>
        <s v="23894161"/>
        <s v="23894187"/>
        <s v="23894260"/>
        <s v="23894398"/>
        <s v="23894616"/>
        <s v="23894790"/>
        <s v="23895962"/>
        <s v="23896189"/>
        <s v="23896583"/>
        <s v="23896693"/>
        <s v="23896748"/>
        <s v="23897403"/>
        <s v="23897853"/>
        <s v="23898614"/>
        <s v="23899976"/>
        <s v="23900224"/>
        <s v="23900758"/>
        <s v="23901086"/>
        <s v="23902436"/>
        <s v="23902711"/>
        <s v="23903041"/>
        <s v="23903048"/>
        <s v="23903245"/>
        <s v="23903366"/>
        <s v="23903869"/>
        <s v="23904375"/>
        <s v="23904810"/>
        <s v="23904854"/>
        <s v="23905661"/>
        <s v="23905994"/>
        <s v="23906180"/>
        <s v="23906267"/>
        <s v="23906331"/>
        <s v="23906418"/>
        <s v="23906567"/>
        <s v="23906639"/>
        <s v="23907103"/>
        <s v="23907261"/>
        <s v="23907902"/>
        <s v="23908027"/>
        <s v="23908798"/>
        <s v="23909304"/>
        <s v="23909982"/>
        <s v="23911451"/>
        <s v="23912497"/>
        <s v="23912718"/>
        <s v="23913345"/>
        <s v="23913362"/>
        <s v="23913515"/>
        <s v="23913588"/>
        <s v="23913625"/>
        <s v="23913854"/>
        <s v="23914213"/>
        <s v="23914258"/>
        <s v="23914319"/>
        <s v="23914426"/>
        <s v="23914428"/>
        <s v="23914965"/>
        <s v="23914975"/>
        <s v="23915039"/>
        <s v="23915161"/>
        <s v="23915254"/>
        <s v="23915507"/>
        <s v="23915591"/>
        <s v="23915747"/>
        <s v="23916511"/>
        <s v="23917392"/>
        <s v="23918080"/>
        <s v="23918336"/>
        <s v="23918340"/>
        <s v="23918706"/>
        <s v="23918731"/>
        <s v="23919176"/>
        <s v="23920418"/>
        <s v="23920563"/>
        <s v="23921430"/>
        <s v="23921470"/>
        <s v="23921609"/>
        <s v="23922057"/>
        <s v="23922125"/>
        <s v="23922357"/>
        <s v="23922484"/>
        <s v="23922499"/>
        <s v="23922515"/>
        <s v="23922668"/>
        <s v="23923275"/>
        <s v="23923411"/>
        <s v="23923619"/>
        <s v="23923694"/>
        <s v="23923789"/>
        <s v="23924288"/>
        <s v="23924330"/>
        <s v="23924422"/>
        <s v="23924534"/>
        <s v="23924580"/>
        <s v="23924590"/>
        <s v="23924670"/>
        <s v="23924700"/>
        <s v="23924722"/>
        <s v="23924856"/>
        <s v="23924899"/>
        <s v="23925014"/>
        <s v="23925105"/>
        <s v="23925169"/>
        <s v="23925483"/>
        <s v="23925637"/>
        <s v="23925877"/>
        <s v="23925936"/>
        <s v="23925962"/>
        <s v="23926201"/>
        <s v="23926411"/>
        <s v="23926466"/>
        <s v="23926761"/>
        <s v="23926808"/>
        <s v="23926922"/>
        <s v="23928127"/>
        <s v="23928132"/>
        <s v="23929075"/>
        <s v="23929104"/>
        <s v="23929269"/>
        <s v="23929700"/>
        <s v="23929717"/>
        <s v="23929867"/>
        <s v="23929921"/>
        <s v="23929965"/>
        <s v="23930056"/>
        <s v="23930330"/>
        <s v="23930687"/>
        <s v="23930784"/>
        <s v="23930819"/>
        <s v="23930820"/>
        <s v="23930833"/>
        <s v="23930836"/>
        <s v="23930845"/>
        <s v="23931111"/>
        <s v="23932298"/>
        <s v="23932474"/>
        <s v="23932498"/>
        <s v="23932500"/>
        <s v="23932576"/>
        <s v="23932912"/>
        <s v="23932953"/>
        <s v="23933048"/>
        <s v="23933289"/>
        <s v="23933453"/>
        <s v="23933457"/>
        <s v="23933606"/>
        <s v="23933636"/>
        <s v="23933750"/>
        <s v="23933855"/>
        <s v="23933859"/>
        <s v="23933885"/>
        <s v="23933909"/>
        <s v="23933962"/>
        <s v="23933986"/>
        <s v="23934028"/>
        <s v="23934035"/>
        <s v="23934151"/>
        <s v="23934181"/>
        <s v="23934216"/>
        <s v="23934247"/>
        <s v="23934248"/>
        <s v="23934250"/>
        <s v="23934275"/>
        <s v="23934505"/>
        <s v="23935244"/>
        <s v="23935442"/>
        <s v="23935509"/>
        <s v="23935724"/>
        <s v="23935923"/>
        <s v="23936671"/>
        <s v="23936914"/>
        <s v="23937051"/>
        <s v="23937193"/>
        <s v="23937290"/>
        <s v="23937477"/>
        <s v="23937651"/>
        <s v="23937655"/>
        <s v="23937813"/>
        <s v="23938305"/>
        <s v="23938940"/>
        <s v="23939008"/>
        <s v="23939250"/>
        <s v="23939316"/>
        <s v="23939539"/>
        <s v="23939939"/>
        <s v="23939999"/>
        <s v="23940295"/>
        <s v="23940396"/>
        <s v="23940409"/>
        <s v="23940429"/>
        <s v="23940438"/>
        <s v="23940447"/>
        <s v="23940469"/>
        <s v="23940670"/>
        <s v="23940745"/>
        <s v="23940836"/>
        <s v="23941201"/>
        <s v="23942675"/>
        <s v="23942685"/>
        <s v="23942856"/>
        <s v="23942967"/>
        <s v="23943012"/>
        <s v="23943068"/>
        <s v="23943084"/>
        <s v="23943143"/>
        <s v="23943291"/>
        <s v="23943440"/>
        <s v="23943461"/>
        <s v="23943528"/>
        <s v="23943535"/>
        <s v="23943612"/>
        <s v="23943859"/>
        <s v="23943979"/>
        <s v="23944006"/>
        <s v="23944160"/>
        <s v="23944178"/>
        <s v="23944269"/>
        <s v="23944291"/>
        <s v="23944518"/>
        <s v="23944586"/>
        <s v="23944755"/>
        <s v="23945047"/>
        <s v="23945193"/>
        <s v="23945242"/>
        <s v="23945254"/>
        <s v="23945323"/>
        <s v="23945335"/>
        <s v="23945363"/>
        <s v="23945468"/>
        <s v="23945563"/>
        <s v="23945610"/>
        <s v="23945692"/>
        <s v="23945758"/>
        <s v="23945876"/>
        <s v="23946311"/>
        <s v="23946820"/>
        <s v="23946864"/>
        <s v="23946892"/>
        <s v="23946953"/>
        <s v="23947224"/>
        <s v="23947481"/>
        <s v="23947514"/>
        <s v="23947836"/>
        <s v="23947858"/>
        <s v="23947946"/>
        <s v="23947969"/>
        <s v="23948109"/>
        <s v="23948174"/>
        <s v="23948221"/>
        <s v="23948505"/>
        <s v="23948565"/>
        <s v="23948644"/>
        <s v="23949046"/>
        <s v="23949308"/>
        <s v="23949601"/>
        <s v="23949801"/>
        <s v="23949891"/>
        <s v="23949903"/>
        <s v="23950059"/>
        <s v="23950110"/>
        <s v="23950142"/>
        <s v="23950150"/>
        <s v="23950171"/>
        <s v="23950252"/>
        <s v="23950313"/>
        <s v="23950548"/>
        <s v="23950561"/>
        <s v="23950607"/>
        <s v="23950615"/>
        <s v="23950740"/>
        <s v="23950821"/>
        <s v="23950827"/>
        <s v="23950879"/>
        <s v="23950922"/>
        <s v="23950941"/>
        <s v="23950952"/>
        <s v="23951213"/>
        <s v="23951236"/>
        <s v="23951253"/>
        <s v="23951378"/>
        <s v="23951603"/>
        <s v="23951604"/>
        <s v="23951627"/>
        <s v="23951654"/>
        <s v="23951664"/>
        <s v="23951705"/>
        <s v="23951807"/>
        <s v="23951822"/>
        <s v="23951887"/>
        <s v="23952066"/>
        <s v="23952241"/>
        <s v="23952392"/>
        <s v="23952526"/>
        <s v="23952596"/>
        <s v="23952597"/>
        <s v="23952618"/>
        <s v="23952720"/>
        <s v="23952725"/>
        <s v="23952825"/>
        <s v="23953025"/>
        <s v="23953166"/>
        <s v="23953690"/>
        <s v="23953940"/>
        <s v="23953965"/>
        <s v="23954086"/>
        <s v="23954113"/>
        <s v="23954801"/>
        <s v="23954812"/>
        <s v="23954816"/>
        <s v="23954822"/>
        <s v="23954824"/>
        <s v="23954827"/>
        <s v="23954833"/>
        <s v="23954872"/>
        <s v="23954874"/>
        <s v="23954875"/>
        <s v="23954927"/>
        <s v="23955065"/>
        <s v="23955086"/>
        <s v="23955582"/>
        <s v="23956097"/>
        <s v="23956112"/>
        <s v="23956153"/>
        <s v="23956588"/>
        <s v="23956849"/>
        <s v="23957318"/>
        <s v="23957356"/>
        <s v="23957681"/>
        <s v="23957810"/>
        <s v="23957854"/>
        <s v="23958005"/>
        <s v="23958196"/>
        <s v="23958334"/>
        <s v="23958490"/>
        <s v="23958521"/>
        <s v="23958607"/>
        <s v="23958711"/>
        <s v="23958726"/>
        <s v="23959029"/>
        <s v="23959057"/>
        <s v="23959381"/>
        <s v="23959445"/>
        <s v="23959579"/>
        <s v="23959731"/>
        <s v="23959756"/>
        <s v="23959895"/>
        <s v="23960008"/>
        <s v="23960014"/>
        <s v="23960037"/>
        <s v="23960456"/>
        <s v="23960533"/>
        <s v="23960573"/>
        <s v="23960648"/>
        <s v="23960760"/>
        <s v="23960897"/>
        <s v="23960957"/>
        <s v="23961198"/>
        <s v="23961243"/>
        <s v="23961643"/>
        <s v="23961673"/>
        <s v="23961813"/>
        <s v="23962003"/>
        <s v="23962010"/>
        <s v="23962016"/>
        <s v="23962021"/>
        <s v="23962023"/>
        <s v="23962024"/>
        <s v="23962062"/>
        <s v="23962063"/>
        <s v="23962090"/>
        <s v="23962091"/>
        <s v="23962096"/>
        <s v="23962156"/>
        <s v="23962169"/>
        <s v="23962216"/>
        <s v="23962393"/>
        <s v="23962440"/>
        <s v="23962441"/>
        <s v="23962449"/>
        <s v="23962457"/>
        <s v="23962458"/>
        <s v="23962554"/>
        <s v="23962690"/>
        <s v="23963102"/>
        <s v="23963156"/>
        <s v="23963245"/>
        <s v="23963344"/>
        <s v="23963670"/>
        <s v="23963689"/>
        <s v="23963799"/>
        <s v="23963818"/>
        <s v="23963842"/>
        <s v="23964074"/>
        <s v="23964326"/>
        <s v="23964342"/>
        <s v="23964477"/>
        <s v="23964594"/>
        <s v="23964624"/>
        <s v="23964765"/>
        <s v="23965326"/>
        <s v="23965462"/>
        <s v="23965649"/>
        <s v="23965736"/>
        <s v="23965805"/>
        <s v="23965832"/>
        <s v="23966069"/>
        <s v="23966117"/>
        <s v="23966337"/>
        <s v="23966506"/>
        <s v="23966559"/>
        <s v="23966650"/>
        <s v="23966687"/>
        <s v="23966808"/>
        <s v="23966856"/>
        <s v="23966928"/>
        <s v="23967033"/>
        <s v="23967115"/>
        <s v="23967209"/>
        <s v="23967256"/>
        <s v="23967362"/>
        <s v="23967383"/>
        <s v="23967413"/>
        <s v="23967565"/>
        <s v="23967569"/>
        <s v="23967571"/>
        <s v="23967594"/>
        <s v="23968150"/>
        <s v="23968538"/>
        <s v="23968602"/>
        <s v="23968603"/>
        <s v="23968605"/>
        <s v="23968756"/>
        <s v="23969031"/>
        <s v="23969171"/>
        <s v="23969579"/>
        <s v="23971559"/>
        <s v="23971606"/>
        <s v="23971677"/>
        <s v="23974707"/>
        <s v="23975015"/>
        <s v="23975041"/>
        <s v="23975254"/>
        <s v="23975256"/>
        <s v="23975331"/>
        <s v="23975761"/>
        <s v="23975859"/>
        <s v="23975872"/>
        <s v="23976076"/>
        <s v="23976096"/>
        <s v="23976265"/>
        <s v="23976721"/>
        <s v="23976928"/>
        <s v="23976957"/>
        <s v="23977040"/>
        <s v="23977079"/>
        <s v="23977394"/>
        <s v="23977445"/>
        <s v="23977653"/>
        <s v="23977755"/>
        <s v="23977776"/>
        <s v="23977777"/>
        <s v="23978331"/>
        <s v="23978556"/>
        <s v="23978658"/>
        <s v="23978859"/>
        <s v="23978879"/>
        <s v="23979305"/>
        <s v="23979530"/>
        <s v="23979534"/>
        <s v="23979921"/>
        <s v="23979976"/>
        <s v="23980015"/>
        <s v="23980162"/>
        <s v="23980251"/>
        <s v="23980262"/>
        <s v="23980638"/>
        <s v="23980859"/>
        <s v="23980967"/>
        <s v="23980968"/>
        <s v="23981047"/>
        <s v="23981182"/>
        <s v="23981197"/>
        <s v="23981472"/>
        <s v="23981478"/>
        <s v="23981511"/>
        <s v="23981525"/>
        <s v="23981666"/>
        <s v="23981674"/>
        <s v="23981916"/>
        <s v="23981933"/>
        <s v="23982082"/>
        <s v="23982259"/>
        <s v="23982427"/>
        <s v="23982431"/>
        <s v="23982481"/>
        <s v="23982612"/>
        <s v="23982630"/>
        <s v="23982679"/>
        <s v="23982698"/>
        <s v="23982821"/>
        <s v="23982857"/>
        <s v="23983240"/>
        <s v="23983351"/>
        <s v="23983490"/>
        <s v="23983918"/>
        <s v="23983962"/>
        <s v="23984047"/>
        <s v="23984077"/>
        <s v="23984256"/>
        <s v="23984402"/>
        <s v="23984633"/>
        <s v="23984698"/>
        <s v="23984749"/>
        <s v="23984777"/>
        <s v="23984824"/>
        <s v="23984873"/>
        <s v="23984889"/>
        <s v="23984976"/>
        <s v="23985027"/>
        <s v="23985049"/>
        <s v="23985087"/>
        <s v="23985175"/>
        <s v="23985267"/>
        <s v="23985410"/>
        <s v="23985428"/>
        <s v="23985534"/>
        <s v="23985622"/>
        <s v="23985815"/>
        <s v="23985848"/>
        <s v="23986868"/>
        <s v="23987023"/>
        <s v="23987024"/>
        <s v="23987099"/>
        <s v="23987483"/>
        <s v="23987515"/>
        <s v="23987721"/>
        <s v="23987817"/>
        <s v="23988075"/>
        <s v="23988174"/>
        <s v="23988311"/>
        <s v="23988400"/>
        <s v="23988571"/>
        <s v="23988638"/>
        <s v="23988651"/>
        <s v="23988871"/>
        <s v="23988975"/>
        <s v="23989253"/>
        <s v="23989305"/>
        <s v="23989491"/>
        <s v="23989659"/>
        <s v="23989707"/>
        <s v="23989756"/>
        <s v="23989757"/>
        <s v="23989764"/>
        <s v="23989818"/>
        <s v="23989932"/>
        <s v="23989961"/>
        <s v="23990034"/>
        <s v="23990133"/>
        <s v="23990240"/>
        <s v="23990416"/>
        <s v="23990549"/>
        <s v="23990665"/>
        <s v="23990676"/>
        <s v="23990846"/>
        <s v="23990855"/>
        <s v="23990918"/>
        <s v="23990924"/>
        <s v="23991068"/>
        <s v="23991182"/>
        <s v="23991326"/>
        <s v="23991365"/>
        <s v="23991463"/>
        <s v="23991546"/>
        <s v="23991900"/>
        <s v="23991907"/>
        <s v="23991930"/>
        <s v="23991955"/>
        <s v="23992105"/>
        <s v="23992147"/>
        <s v="23992180"/>
        <s v="23992286"/>
        <s v="23992342"/>
        <s v="23992420"/>
        <s v="23992459"/>
        <s v="23992636"/>
        <s v="23992675"/>
        <s v="23992813"/>
        <s v="23992849"/>
        <s v="23992887"/>
        <s v="23993183"/>
        <s v="23993236"/>
        <s v="23993249"/>
        <s v="23993258"/>
        <s v="23993468"/>
        <s v="23993480"/>
        <s v="23993600"/>
        <s v="23993608"/>
        <s v="23993709"/>
        <s v="23993891"/>
        <s v="23993896"/>
        <s v="23993930"/>
        <s v="23994072"/>
        <s v="23994126"/>
        <s v="23994135"/>
        <s v="23994150"/>
        <s v="23994360"/>
        <s v="23994367"/>
        <s v="23994476"/>
        <s v="23994750"/>
        <s v="23995054"/>
        <s v="23995087"/>
        <s v="23995283"/>
        <s v="23995710"/>
        <s v="23995877"/>
        <s v="23995889"/>
        <s v="23996001"/>
        <s v="23996070"/>
        <s v="23996095"/>
        <s v="23996696"/>
        <s v="23996745"/>
        <s v="23996765"/>
        <s v="23996994"/>
        <s v="23997021"/>
        <s v="23997159"/>
        <s v="23997354"/>
        <s v="23997482"/>
        <s v="23997570"/>
        <s v="23997577"/>
        <s v="23997664"/>
        <s v="23997786"/>
        <s v="23997849"/>
        <s v="23998232"/>
        <s v="23998499"/>
        <s v="23998522"/>
        <s v="23998615"/>
        <s v="23998721"/>
        <s v="23998763"/>
        <s v="23998785"/>
        <s v="23998791"/>
        <s v="23998875"/>
        <s v="23998906"/>
        <s v="23998945"/>
        <s v="23999692"/>
        <s v="23999721"/>
        <s v="23999837"/>
        <s v="23999912"/>
        <s v="24000070"/>
        <s v="24000088"/>
        <s v="24000107"/>
        <s v="24000204"/>
        <s v="24000329"/>
        <s v="24000345"/>
        <s v="24000417"/>
        <s v="24000532"/>
        <s v="24000548"/>
        <s v="24000634"/>
        <s v="24000686"/>
        <s v="24000805"/>
        <s v="24000839"/>
        <s v="24000882"/>
        <s v="24000986"/>
        <s v="24001094"/>
        <s v="24001194"/>
        <s v="24001235"/>
        <s v="24001337"/>
        <s v="24001468"/>
        <s v="24001521"/>
        <s v="24001529"/>
        <s v="24001544"/>
        <s v="24001552"/>
        <s v="24001630"/>
        <s v="24001652"/>
        <s v="24001653"/>
        <s v="24001671"/>
        <s v="24001704"/>
        <s v="24001721"/>
        <s v="24001947"/>
        <s v="24001973"/>
        <s v="24002018"/>
        <s v="24002093"/>
        <s v="24002125"/>
        <s v="24002140"/>
        <s v="24002144"/>
        <s v="24002262"/>
        <s v="24002403"/>
        <s v="24002441"/>
        <s v="24002452"/>
        <s v="24002508"/>
        <s v="24002643"/>
        <s v="24002697"/>
        <s v="24002863"/>
        <s v="24002965"/>
        <s v="24002975"/>
        <s v="24002979"/>
        <s v="24003026"/>
        <s v="24003043"/>
        <s v="24003046"/>
        <s v="24003193"/>
        <s v="24003362"/>
        <s v="24003429"/>
        <s v="24003503"/>
        <s v="24003548"/>
        <s v="24003575"/>
        <s v="24003583"/>
        <s v="24003922"/>
        <s v="24003963"/>
        <s v="24004035"/>
        <s v="24004130"/>
        <s v="24004162"/>
        <s v="24004249"/>
        <s v="24004303"/>
        <s v="24004380"/>
        <s v="24004479"/>
        <s v="24004625"/>
        <s v="24004628"/>
        <s v="24004781"/>
        <s v="24004803"/>
        <s v="24004816"/>
        <s v="24005007"/>
        <s v="24005215"/>
        <s v="24005773"/>
        <s v="24005782"/>
        <s v="24005790"/>
        <s v="24005897"/>
        <s v="24005925"/>
        <s v="24005953"/>
        <s v="24005964"/>
        <s v="24005993"/>
        <s v="24006020"/>
        <s v="24006036"/>
        <s v="24006246"/>
        <s v="24006311"/>
        <s v="24006615"/>
        <s v="24006670"/>
        <s v="24006769"/>
        <s v="24006826"/>
        <s v="24006921"/>
        <s v="24006943"/>
        <s v="24006952"/>
        <s v="24007007"/>
        <s v="24007021"/>
        <s v="24007029"/>
        <s v="24007185"/>
        <s v="24007207"/>
        <s v="24007210"/>
        <s v="24007264"/>
        <s v="24007281"/>
        <s v="24007646"/>
        <s v="24007746"/>
        <s v="24007772"/>
        <s v="24008050"/>
        <s v="24008218"/>
        <s v="24280131"/>
        <s v="24283913"/>
        <s v="24287191"/>
        <s v="24293764"/>
        <s v="24361096"/>
        <s v="24361741"/>
        <s v="24362254"/>
        <s v="24363103"/>
        <s v="24363313"/>
        <s v="24364292"/>
        <s v="24364755"/>
        <s v="24365325"/>
        <s v="24366343"/>
        <s v="24367451"/>
        <s v="24372627"/>
        <s v="24381338"/>
        <s v="24382772"/>
        <s v="24383119"/>
        <s v="24383458"/>
        <s v="24384038"/>
        <s v="24384044"/>
        <s v="24384154"/>
        <s v="24385953"/>
        <s v="24387650"/>
        <s v="24388159"/>
        <s v="24388314"/>
        <s v="24388862"/>
        <s v="24388902"/>
        <s v="24389581"/>
        <s v="24390726"/>
        <s v="24391664"/>
        <s v="24392619"/>
        <s v="24392766"/>
        <s v="24461175"/>
        <s v="24463640"/>
        <s v="24464780"/>
        <s v="24467036"/>
        <s v="24468184"/>
        <s v="24468258"/>
        <s v="24470762"/>
        <s v="24471007"/>
        <s v="24471008"/>
        <s v="24477867"/>
        <s v="24484689"/>
        <s v="24484726"/>
        <s v="24485052"/>
        <s v="24485108"/>
        <s v="24485238"/>
        <s v="24485273"/>
        <s v="24485330"/>
        <s v="24485604"/>
        <s v="24485961"/>
        <s v="24486071"/>
        <s v="24486224"/>
        <s v="24486254"/>
        <s v="24486901"/>
        <s v="24486992"/>
        <s v="24487029"/>
        <s v="24487471"/>
        <s v="24487658"/>
        <s v="24487716"/>
        <s v="24487981"/>
        <s v="24488207"/>
        <s v="24489232"/>
        <s v="24489469"/>
        <s v="24490936"/>
        <s v="24491120"/>
        <s v="24492127"/>
        <s v="24492168"/>
        <s v="24494558"/>
        <s v="24560119"/>
        <s v="24570393"/>
        <s v="24570728"/>
        <s v="24572338"/>
        <s v="24576799"/>
        <s v="24577011"/>
        <s v="24581076"/>
        <s v="24583912"/>
        <s v="24583990"/>
        <s v="24584091"/>
        <s v="24585837"/>
        <s v="24660344"/>
        <s v="24660728"/>
        <s v="24661855"/>
        <s v="24662479"/>
        <s v="24662636"/>
        <s v="24663446"/>
        <s v="24663908"/>
        <s v="24664053"/>
        <s v="24664176"/>
        <s v="24665585"/>
        <s v="24666252"/>
        <s v="24666500"/>
        <s v="24666866"/>
        <s v="24667264"/>
        <s v="24668164"/>
        <s v="24669098"/>
        <s v="24671126"/>
        <s v="24673042"/>
        <s v="24673802"/>
        <s v="24676663"/>
        <s v="24676752"/>
        <s v="24676979"/>
        <s v="24677394"/>
        <s v="24677655"/>
        <s v="24680578"/>
        <s v="24683046"/>
        <s v="24683299"/>
        <s v="24684160"/>
        <s v="24690154"/>
        <s v="24691627"/>
        <s v="24695740"/>
        <s v="24695820"/>
        <s v="24695854"/>
        <s v="24695857"/>
        <s v="24695927"/>
        <s v="24699056"/>
        <s v="24699753"/>
        <s v="24699811"/>
        <s v="24700112"/>
        <s v="24700472"/>
        <s v="24701793"/>
        <s v="24701829"/>
        <s v="24701969"/>
        <s v="24702211"/>
        <s v="24702562"/>
        <s v="24702624"/>
        <s v="24702709"/>
        <s v="24702753"/>
        <s v="24702985"/>
        <s v="24703243"/>
        <s v="24703980"/>
        <s v="24704232"/>
        <s v="24704254"/>
        <s v="24704353"/>
        <s v="24704983"/>
        <s v="24705012"/>
        <s v="24705177"/>
        <s v="24705180"/>
        <s v="24705383"/>
        <s v="24705913"/>
        <s v="24706079"/>
        <s v="24706253"/>
        <s v="24706293"/>
        <s v="24706400"/>
        <s v="24707405"/>
        <s v="24707512"/>
        <s v="24708188"/>
        <s v="24710002"/>
        <s v="24710867"/>
        <s v="24711220"/>
        <s v="24711646"/>
        <s v="24711725"/>
        <s v="24711908"/>
        <s v="24711924"/>
        <s v="24711943"/>
        <s v="24712206"/>
        <s v="24712315"/>
        <s v="24713152"/>
        <s v="24713495"/>
        <s v="24713722"/>
        <s v="24713742"/>
        <s v="24713804"/>
        <s v="24714126"/>
        <s v="24714195"/>
        <s v="24714204"/>
        <s v="24714306"/>
        <s v="24715176"/>
        <s v="24715326"/>
        <s v="24715617"/>
        <s v="24715934"/>
        <s v="24715999"/>
        <s v="24716055"/>
        <s v="24716070"/>
        <s v="24716523"/>
        <s v="24716628"/>
        <s v="24716940"/>
        <s v="24717370"/>
        <s v="24718095"/>
        <s v="24718183"/>
        <s v="24718217"/>
        <s v="24718400"/>
        <s v="24718412"/>
        <s v="24719013"/>
        <s v="24719061"/>
        <s v="24719207"/>
        <s v="24719225"/>
        <s v="24719254"/>
        <s v="24804405"/>
        <s v="24810339"/>
        <s v="24810682"/>
        <s v="24812134"/>
        <s v="24813345"/>
        <s v="24814068"/>
        <s v="24860232"/>
        <s v="24860438"/>
        <s v="24861338"/>
        <s v="24862288"/>
        <s v="24871598"/>
        <s v="24873918"/>
        <s v="24887072"/>
        <s v="24888277"/>
        <s v="24888982"/>
        <s v="24889514"/>
        <s v="24895269"/>
        <s v="24895491"/>
        <s v="24940080"/>
        <s v="24940385"/>
        <s v="24940717"/>
        <s v="24940844"/>
        <s v="24941348"/>
        <s v="24941540"/>
        <s v="24941603"/>
        <s v="24942181"/>
        <s v="24942819"/>
        <s v="24942947"/>
        <s v="24943446"/>
        <s v="24943877"/>
        <s v="24944642"/>
        <s v="24944853"/>
        <s v="24945290"/>
        <s v="24945323"/>
        <s v="24945567"/>
        <s v="24945590"/>
        <s v="24946129"/>
        <s v="24946274"/>
        <s v="24946437"/>
        <s v="24947176"/>
        <s v="24947178"/>
        <s v="24947269"/>
        <s v="24947286"/>
        <s v="24947296"/>
        <s v="24947553"/>
        <s v="24947558"/>
        <s v="24947995"/>
        <s v="24948029"/>
        <s v="24948271"/>
        <s v="24948335"/>
        <s v="24948869"/>
        <s v="24949049"/>
        <s v="24949632"/>
        <s v="24949848"/>
        <s v="24950436"/>
        <s v="24950920"/>
        <s v="24951879"/>
        <s v="24953051"/>
        <s v="24961448"/>
        <s v="24961802"/>
        <s v="24965237"/>
        <s v="24965547"/>
        <s v="24965599"/>
        <s v="24967251"/>
        <s v="24968247"/>
        <s v="24968367"/>
        <s v="24969744"/>
        <s v="24969855"/>
        <s v="24970053"/>
        <s v="24970117"/>
        <s v="24970480"/>
        <s v="24970633"/>
        <s v="24972135"/>
        <s v="24975382"/>
        <s v="24975451"/>
        <s v="24976220"/>
        <s v="24976665"/>
        <s v="24977869"/>
        <s v="24978344"/>
        <s v="24978851"/>
        <s v="24979107"/>
        <s v="24979135"/>
        <s v="24979341"/>
        <s v="24981619"/>
        <s v="24981647"/>
        <s v="24981734"/>
        <s v="24981780"/>
        <s v="24982142"/>
        <s v="24982812"/>
        <s v="24990078"/>
        <s v="24990132"/>
        <s v="24990343"/>
        <s v="24990854"/>
        <s v="24990906"/>
        <s v="24990993"/>
        <s v="24991268"/>
        <s v="24991335"/>
        <s v="24991869"/>
        <s v="24992000"/>
        <s v="24992350"/>
        <s v="24992358"/>
        <s v="24992554"/>
        <s v="24993585"/>
        <s v="24993625"/>
        <s v="24993746"/>
        <s v="24994078"/>
        <s v="24994305"/>
        <s v="24994383"/>
        <s v="24994543"/>
        <s v="24994621"/>
        <s v="24994622"/>
        <s v="24994772"/>
        <s v="24994800"/>
        <s v="24994952"/>
        <s v="24994981"/>
        <s v="24995170"/>
        <s v="24995297"/>
        <s v="24996376"/>
        <s v="24997320"/>
        <s v="25000009"/>
        <s v="25000179"/>
        <s v="25000244"/>
        <s v="25000557"/>
        <s v="25000626"/>
        <s v="25000677"/>
        <s v="25000781"/>
        <s v="25000860"/>
        <s v="25000915"/>
        <s v="25000965"/>
        <s v="25000968"/>
        <s v="25001154"/>
        <s v="25001210"/>
        <s v="25001213"/>
        <s v="25001267"/>
        <s v="25001322"/>
        <s v="25001370"/>
        <s v="25001447"/>
        <s v="25001542"/>
        <s v="25001595"/>
        <s v="25001615"/>
        <s v="25001654"/>
        <s v="25001661"/>
        <s v="25001695"/>
        <s v="25001771"/>
        <s v="25001839"/>
        <s v="25001903"/>
        <s v="25001960"/>
        <s v="25002163"/>
        <s v="25002189"/>
        <s v="25002573"/>
        <s v="25002666"/>
        <s v="25002753"/>
        <s v="25002855"/>
        <s v="25003146"/>
        <s v="25003644"/>
        <s v="25003705"/>
        <s v="25003718"/>
        <s v="25003863"/>
        <s v="25003907"/>
        <s v="25004085"/>
        <s v="25004200"/>
        <s v="25004346"/>
        <s v="25004441"/>
        <s v="25004568"/>
        <s v="25004617"/>
        <s v="25004777"/>
        <s v="25004972"/>
        <s v="25004986"/>
        <s v="25005046"/>
        <s v="25005078"/>
        <s v="25005123"/>
        <s v="25005130"/>
        <s v="25005135"/>
        <s v="25005173"/>
        <s v="25005188"/>
        <s v="25005423"/>
        <s v="25005597"/>
        <s v="25008453"/>
        <s v="25008566"/>
        <s v="25008648"/>
        <s v="25008673"/>
        <s v="25008828"/>
        <s v="25009016"/>
        <s v="25009089"/>
        <s v="25009138"/>
        <s v="25009387"/>
        <s v="25009451"/>
        <s v="25009467"/>
        <s v="25009596"/>
        <s v="25012106"/>
        <s v="25012108"/>
        <s v="25012149"/>
        <s v="25012213"/>
        <s v="25012219"/>
        <s v="25012417"/>
        <s v="25012506"/>
        <s v="25012573"/>
        <s v="25012605"/>
        <s v="25017021"/>
        <s v="25019103"/>
        <s v="25061368"/>
        <s v="25062179"/>
        <s v="25124098"/>
        <s v="25134674"/>
        <s v="25135313"/>
        <s v="25135441"/>
        <s v="25135818"/>
        <s v="25138182"/>
        <s v="25180457"/>
        <s v="25183255"/>
        <s v="25184192"/>
        <s v="25184466"/>
        <s v="25184528"/>
        <s v="25184910"/>
        <s v="25185766"/>
        <s v="25185788"/>
        <s v="25185880"/>
        <s v="25187735"/>
        <s v="25187748"/>
        <s v="25189214"/>
        <s v="25190629"/>
        <s v="25198388"/>
        <s v="25198924"/>
        <s v="25199616"/>
        <s v="25201088"/>
        <s v="25201180"/>
        <s v="25201267"/>
        <s v="25209858"/>
        <s v="25213735"/>
        <s v="25214525"/>
        <s v="25215081"/>
        <s v="25216441"/>
        <s v="25217129"/>
        <s v="25218250"/>
        <s v="25218459"/>
        <s v="25218524"/>
        <s v="25218796"/>
        <s v="25220813"/>
        <s v="25220949"/>
        <s v="25221456"/>
        <s v="25303878"/>
        <s v="25304332"/>
        <s v="25304942"/>
        <s v="25304997"/>
        <s v="25305198"/>
        <s v="25310260"/>
        <s v="25310420"/>
        <s v="25310742"/>
        <s v="25310798"/>
        <s v="25311797"/>
        <s v="25314726"/>
        <s v="25319456"/>
        <s v="25319551"/>
        <s v="25319667"/>
        <s v="25319763"/>
        <s v="25320859"/>
        <s v="25321386"/>
        <s v="25328610"/>
        <s v="25716562"/>
        <s v="25797091"/>
        <s v="25804845"/>
        <s v="25836992"/>
        <s v="25854948"/>
        <s v="28265238"/>
        <s v="28271104"/>
        <s v="28271734"/>
        <s v="28275780"/>
        <s v="28277035"/>
        <s v="28281041"/>
        <s v="28287784"/>
        <s v="28288464"/>
        <s v="28290945"/>
        <s v="28294883"/>
        <s v="28295149"/>
        <s v="28295182"/>
        <s v="28296001"/>
        <s v="28297432"/>
        <s v="28298149"/>
        <s v="28301910"/>
        <s v="28303590"/>
        <s v="28303668"/>
        <s v="28303852"/>
        <s v="28306991"/>
        <s v="28307393"/>
        <s v="28308711"/>
        <s v="28311003"/>
        <s v="28314866"/>
        <s v="28315018"/>
        <s v="28587515"/>
        <s v="28595689"/>
        <s v="28598737"/>
        <s v="28604319"/>
        <s v="28696506"/>
        <s v="28809315"/>
        <s v="28855028"/>
        <s v="29202135"/>
        <s v="29214980"/>
        <s v="29222930"/>
        <s v="29223734"/>
        <s v="29229821"/>
        <s v="29231498"/>
        <s v="29232468"/>
        <s v="29239276"/>
        <s v="29240124"/>
        <s v="29241220"/>
        <s v="29251303"/>
        <s v="29264431"/>
        <s v="29266577"/>
        <s v="29269015"/>
        <s v="29276236"/>
        <s v="29280672"/>
        <s v="29285752"/>
        <s v="29287646"/>
        <s v="29290349"/>
        <s v="29292754"/>
        <s v="29299255"/>
        <s v="29301227"/>
        <s v="29304652"/>
        <s v="29305767"/>
        <s v="29305884"/>
        <s v="29315548"/>
        <s v="29317547"/>
        <s v="29321823"/>
        <s v="29344451"/>
        <s v="29356245"/>
        <s v="29361568"/>
        <s v="29368139"/>
        <s v="29399846"/>
        <s v="29402663"/>
        <s v="29403491"/>
        <s v="29415218"/>
        <s v="29419665"/>
        <s v="29420254"/>
        <s v="29422275"/>
        <s v="29423932"/>
        <s v="29436734"/>
        <s v="29447060"/>
        <s v="29452736"/>
        <s v="29457771"/>
        <s v="29460346"/>
        <s v="29472235"/>
        <s v="29472340"/>
        <s v="29479556"/>
        <s v="29481877"/>
        <s v="29526657"/>
        <s v="29528415"/>
        <s v="29533050"/>
        <s v="29535372"/>
        <s v="29538545"/>
        <s v="29538879"/>
        <s v="29541665"/>
        <s v="29554624"/>
        <s v="29566467"/>
        <s v="29585405"/>
        <s v="29587263"/>
        <s v="29591396"/>
        <s v="29593102"/>
        <s v="29597355"/>
        <s v="29601463"/>
        <s v="29602950"/>
        <s v="29609551"/>
        <s v="29611865"/>
        <s v="29618129"/>
        <s v="29621518"/>
        <s v="29621623"/>
        <s v="29621860"/>
        <s v="29624288"/>
        <s v="29625237"/>
        <s v="29632174"/>
        <s v="29640023"/>
        <s v="29647592"/>
        <s v="29649447"/>
        <s v="29649634"/>
        <s v="29664435"/>
        <s v="29668307"/>
        <s v="29668518"/>
        <s v="29678767"/>
        <s v="29678953"/>
        <s v="29679751"/>
        <s v="29680042"/>
        <s v="29680315"/>
        <s v="29690547"/>
        <s v="29693728"/>
        <s v="29700576"/>
        <s v="29700660"/>
        <s v="29701374"/>
        <s v="29701693"/>
        <s v="29701804"/>
        <s v="29705229"/>
        <s v="29708210"/>
        <s v="29709183"/>
        <s v="29712586"/>
        <s v="29722052"/>
        <s v="29727182"/>
        <s v="29727941"/>
        <s v="29731457"/>
        <s v="29734970"/>
        <s v="29736476"/>
        <s v="29738925"/>
        <s v="30431621"/>
        <s v="30488040"/>
        <s v="30674633"/>
        <s v="30675382"/>
        <s v="30834660"/>
        <s v="30849362"/>
        <s v="30854146"/>
        <s v="30858196"/>
        <s v="30861474"/>
        <s v="31000996"/>
        <s v="31008920"/>
        <s v="31011451"/>
        <s v="31012885"/>
        <s v="31015337"/>
        <s v="31024163"/>
        <s v="31030508"/>
        <s v="31031154"/>
        <s v="31031382"/>
        <s v="31031953"/>
        <s v="31032693"/>
        <s v="31033738"/>
        <s v="31034349"/>
        <s v="31035549"/>
        <s v="31036746"/>
        <s v="31036848"/>
        <s v="31037024"/>
        <s v="31037981"/>
        <s v="31038227"/>
        <s v="31042010"/>
        <s v="31042158"/>
        <s v="31043143"/>
        <s v="31043493"/>
        <s v="31043532"/>
        <s v="31043922"/>
        <s v="31044407"/>
        <s v="31044872"/>
        <s v="31167149"/>
        <s v="31168908"/>
        <s v="31169449"/>
        <s v="31184772"/>
        <s v="31186689"/>
        <s v="31189153"/>
        <s v="31189165"/>
        <s v="31193095"/>
        <s v="31301554"/>
        <s v="31430763"/>
        <s v="31541918"/>
        <s v="33265243"/>
        <s v="40001611"/>
        <s v="40001612"/>
        <s v="40001950"/>
        <s v="40003630"/>
        <s v="40006245"/>
        <s v="40006942"/>
        <s v="40009827"/>
        <s v="40010180"/>
        <s v="40011665"/>
        <s v="40014596"/>
        <s v="40016332"/>
        <s v="40019196"/>
        <s v="40019306"/>
        <s v="40020781"/>
        <s v="40024314"/>
        <s v="40026929"/>
        <s v="40028638"/>
        <s v="40029191"/>
        <s v="40030462"/>
        <s v="40032390"/>
        <s v="40044591"/>
        <s v="40045639"/>
        <s v="40046192"/>
        <s v="40049427"/>
        <s v="40050669"/>
        <s v="40058736"/>
        <s v="40064182"/>
        <s v="40067991"/>
        <s v="40069101"/>
        <s v="40070483"/>
        <s v="40072439"/>
        <s v="40074777"/>
        <s v="40075248"/>
        <s v="40079102"/>
        <s v="40081556"/>
        <s v="40082619"/>
        <s v="40083313"/>
        <s v="40086881"/>
        <s v="40088382"/>
        <s v="40088473"/>
        <s v="40090085"/>
        <s v="40092510"/>
        <s v="40094809"/>
        <s v="40099738"/>
        <s v="40103268"/>
        <s v="40109076"/>
        <s v="40110606"/>
        <s v="40110740"/>
        <s v="40110986"/>
        <s v="40112675"/>
        <s v="40116024"/>
        <s v="40127687"/>
        <s v="40130822"/>
        <s v="40131039"/>
        <s v="40131080"/>
        <s v="40132405"/>
        <s v="40141176"/>
        <s v="40142960"/>
        <s v="40144622"/>
        <s v="40146911"/>
        <s v="40151226"/>
        <s v="40152036"/>
        <s v="40164960"/>
        <s v="40166476"/>
        <s v="40168435"/>
        <s v="40170885"/>
        <s v="40179297"/>
        <s v="40180504"/>
        <s v="40186229"/>
        <s v="40187000"/>
        <s v="40194563"/>
        <s v="40197990"/>
        <s v="40198653"/>
        <s v="40200667"/>
        <s v="40204355"/>
        <s v="40208029"/>
        <s v="40209791"/>
        <s v="40210661"/>
        <s v="40211099"/>
        <s v="40213711"/>
        <s v="40217996"/>
        <s v="40227441"/>
        <s v="40228787"/>
        <s v="40229430"/>
        <s v="40234946"/>
        <s v="40245202"/>
        <s v="40251515"/>
        <s v="40253831"/>
        <s v="40257436"/>
        <s v="40259697"/>
        <s v="40262517"/>
        <s v="40269397"/>
        <s v="40273615"/>
        <s v="40273616"/>
        <s v="40275782"/>
        <s v="40280291"/>
        <s v="40281268"/>
        <s v="40282263"/>
        <s v="40286490"/>
        <s v="40291473"/>
        <s v="40292079"/>
        <s v="40294000"/>
        <s v="40308462"/>
        <s v="40309395"/>
        <s v="40312808"/>
        <s v="40312820"/>
        <s v="40312832"/>
        <s v="40313899"/>
        <s v="40318971"/>
        <s v="40321018"/>
        <s v="40324914"/>
        <s v="40325488"/>
        <s v="40326391"/>
        <s v="40326593"/>
        <s v="40330900"/>
        <s v="40335561"/>
        <s v="40347934"/>
        <s v="40348521"/>
        <s v="40355326"/>
        <s v="40356328"/>
        <s v="40363802"/>
        <s v="40363927"/>
        <s v="40365294"/>
        <s v="40374148"/>
        <s v="40376022"/>
        <s v="40377382"/>
        <s v="40378360"/>
        <s v="40378879"/>
        <s v="40382101"/>
        <s v="40383758"/>
        <s v="40387532"/>
        <s v="40387546"/>
        <s v="40388155"/>
        <s v="40394298"/>
        <s v="40394315"/>
        <s v="40394329"/>
        <s v="40395670"/>
        <s v="40400343"/>
        <s v="40405034"/>
        <s v="40411804"/>
        <s v="40415960"/>
        <s v="40416053"/>
        <s v="40420115"/>
        <s v="40422864"/>
        <s v="40425913"/>
        <s v="40426441"/>
        <s v="40428036"/>
        <s v="40429095"/>
        <s v="40430876"/>
        <s v="40431623"/>
        <s v="40434430"/>
        <s v="40436837"/>
        <s v="40437359"/>
        <s v="40441942"/>
        <s v="40445127"/>
        <s v="40445305"/>
        <s v="40451897"/>
        <s v="40454486"/>
        <s v="40455987"/>
        <s v="40456004"/>
        <s v="40457135"/>
        <s v="40457702"/>
        <s v="40458740"/>
        <s v="40464739"/>
        <s v="40469442"/>
        <s v="40470324"/>
        <s v="40477939"/>
        <s v="40477946"/>
        <s v="40477954"/>
        <s v="40477995"/>
        <s v="40479316"/>
        <s v="40479341"/>
        <s v="40479691"/>
        <s v="40486275"/>
        <s v="40489612"/>
        <s v="40491384"/>
        <s v="40494278"/>
        <s v="40494758"/>
        <s v="40499883"/>
        <s v="40499887"/>
        <s v="40504782"/>
        <s v="40505923"/>
        <s v="40509364"/>
        <s v="40512064"/>
        <s v="40512076"/>
        <s v="40518240"/>
        <s v="40519912"/>
        <s v="40540678"/>
        <s v="40543402"/>
        <s v="40544523"/>
        <s v="40544530"/>
        <s v="40544534"/>
        <s v="40545582"/>
        <s v="40550476"/>
        <s v="40550552"/>
        <s v="40566994"/>
        <s v="40567006"/>
        <s v="40567098"/>
        <s v="40567229"/>
        <s v="40570205"/>
        <s v="40570622"/>
        <s v="40572746"/>
        <s v="40574249"/>
        <s v="40576084"/>
        <s v="40580150"/>
        <s v="40580247"/>
        <s v="40580266"/>
        <s v="40580280"/>
        <s v="40587447"/>
        <s v="40588970"/>
        <s v="40591697"/>
        <s v="40591698"/>
        <s v="40591709"/>
        <s v="40595940"/>
        <s v="40596876"/>
        <s v="40596879"/>
        <s v="40600108"/>
        <s v="40608952"/>
        <s v="40611961"/>
        <s v="40612392"/>
        <s v="40613703"/>
        <s v="40614591"/>
        <s v="40615848"/>
        <s v="40617129"/>
        <s v="40619929"/>
        <s v="40623939"/>
        <s v="40624270"/>
        <s v="40633186"/>
        <s v="40634279"/>
        <s v="40638365"/>
        <s v="40638366"/>
        <s v="40640813"/>
        <s v="40640817"/>
        <s v="40643398"/>
        <s v="40648043"/>
        <s v="40648891"/>
        <s v="40649196"/>
        <s v="40653661"/>
        <s v="40656133"/>
        <s v="40660965"/>
        <s v="40661344"/>
        <s v="40661365"/>
        <s v="40664350"/>
        <s v="40665803"/>
        <s v="40671449"/>
        <s v="40673228"/>
        <s v="40673924"/>
        <s v="40676250"/>
        <s v="40676708"/>
        <s v="40677267"/>
        <s v="40679107"/>
        <s v="40682810"/>
        <s v="40683487"/>
        <s v="40684555"/>
        <s v="40686119"/>
        <s v="40688402"/>
        <s v="40694516"/>
        <s v="40701820"/>
        <s v="40703250"/>
        <s v="40705281"/>
        <s v="40705897"/>
        <s v="40712022"/>
        <s v="40712027"/>
        <s v="40712033"/>
        <s v="40716178"/>
        <s v="40724964"/>
        <s v="40727971"/>
        <s v="40729934"/>
        <s v="40731779"/>
        <s v="40733496"/>
        <s v="40737072"/>
        <s v="40739740"/>
        <s v="40741679"/>
        <s v="40746344"/>
        <s v="40748235"/>
        <s v="40749605"/>
        <s v="40750680"/>
        <s v="40752415"/>
        <s v="40752953"/>
        <s v="40754093"/>
        <s v="40754951"/>
        <s v="40756521"/>
        <s v="40756537"/>
        <s v="40757742"/>
        <s v="40762782"/>
        <s v="40762813"/>
        <s v="40765752"/>
        <s v="40773030"/>
        <s v="40773643"/>
        <s v="40774142"/>
        <s v="40774643"/>
        <s v="40775912"/>
        <s v="40781486"/>
        <s v="40784520"/>
        <s v="40784670"/>
        <s v="40786053"/>
        <s v="40792665"/>
        <s v="40799717"/>
        <s v="40803579"/>
        <s v="40809691"/>
        <s v="40812211"/>
        <s v="40817110"/>
        <s v="40821278"/>
        <s v="40825666"/>
        <s v="40825674"/>
        <s v="40830566"/>
        <s v="40832832"/>
        <s v="40835154"/>
        <s v="40835157"/>
        <s v="40836440"/>
        <s v="40838978"/>
        <s v="40839325"/>
        <s v="40842435"/>
        <s v="40846426"/>
        <s v="40846451"/>
        <s v="40850052"/>
        <s v="40851441"/>
        <s v="40851947"/>
        <s v="40852336"/>
        <s v="40862556"/>
        <s v="40866010"/>
        <s v="40867399"/>
        <s v="40871486"/>
        <s v="40871964"/>
        <s v="40876506"/>
        <s v="40879983"/>
        <s v="40884666"/>
        <s v="40888125"/>
        <s v="40890291"/>
        <s v="40891487"/>
        <s v="40892993"/>
        <s v="40894560"/>
        <s v="40902303"/>
        <s v="40904659"/>
        <s v="40913715"/>
        <s v="40915870"/>
        <s v="40918742"/>
        <s v="40920603"/>
        <s v="40922510"/>
        <s v="40925012"/>
        <s v="40925018"/>
        <s v="40927423"/>
        <s v="40934522"/>
        <s v="40934726"/>
        <s v="40936709"/>
        <s v="40939217"/>
        <s v="40939223"/>
        <s v="40939803"/>
        <s v="40947388"/>
        <s v="40948797"/>
        <s v="40952383"/>
        <s v="40952387"/>
        <s v="40952419"/>
        <s v="40955688"/>
        <s v="40956361"/>
        <s v="40956796"/>
        <s v="40956849"/>
        <s v="40959690"/>
        <s v="40963775"/>
        <s v="40968416"/>
        <s v="40975703"/>
        <s v="40975705"/>
        <s v="40983359"/>
        <s v="40985581"/>
        <s v="40988243"/>
        <s v="40990047"/>
        <s v="40993577"/>
        <s v="40993579"/>
        <s v="40997004"/>
        <s v="40997026"/>
        <s v="40997503"/>
        <s v="40999211"/>
        <s v="41002950"/>
        <s v="41003955"/>
        <s v="41007273"/>
        <s v="41008763"/>
        <s v="41013657"/>
        <s v="41015014"/>
        <s v="41016388"/>
        <s v="41020986"/>
        <s v="41026068"/>
        <s v="41030263"/>
        <s v="41033540"/>
        <s v="41034412"/>
        <s v="41034428"/>
        <s v="41035406"/>
        <s v="41036091"/>
        <s v="41041469"/>
        <s v="41048804"/>
        <s v="41049762"/>
        <s v="41050097"/>
        <s v="41053553"/>
        <s v="41053950"/>
        <s v="41054007"/>
        <s v="41055385"/>
        <s v="41056465"/>
        <s v="41059821"/>
        <s v="41060746"/>
        <s v="41063742"/>
        <s v="41065157"/>
        <s v="41066421"/>
        <s v="41068323"/>
        <s v="41074560"/>
        <s v="41078267"/>
        <s v="41078292"/>
        <s v="41084273"/>
        <s v="41086082"/>
        <s v="41086136"/>
        <s v="41088237"/>
        <s v="41089069"/>
        <s v="41105725"/>
        <s v="41106354"/>
        <s v="41107079"/>
        <s v="41108510"/>
        <s v="41109373"/>
        <s v="41110639"/>
        <s v="41117949"/>
        <s v="41120919"/>
        <s v="41125242"/>
        <s v="41126572"/>
        <s v="41129988"/>
        <s v="41130001"/>
        <s v="41130022"/>
        <s v="41132997"/>
        <s v="41133021"/>
        <s v="41133085"/>
        <s v="41134588"/>
        <s v="41135395"/>
        <s v="41138194"/>
        <s v="41140116"/>
        <s v="41143703"/>
        <s v="41147265"/>
        <s v="41150801"/>
        <s v="41155368"/>
        <s v="41156037"/>
        <s v="41156058"/>
        <s v="41156156"/>
        <s v="41157012"/>
        <s v="41157385"/>
        <s v="41157394"/>
        <s v="41158083"/>
        <s v="41158099"/>
        <s v="41158839"/>
        <s v="41158891"/>
        <s v="41158898"/>
        <s v="41158924"/>
        <s v="41160200"/>
        <s v="41160568"/>
        <s v="41160582"/>
        <s v="41160921"/>
        <s v="41162618"/>
        <s v="41171838"/>
        <s v="41182422"/>
        <s v="41182425"/>
        <s v="41206295"/>
        <s v="41207283"/>
        <s v="41212433"/>
        <s v="41212486"/>
        <s v="41220108"/>
        <s v="41226086"/>
        <s v="41227025"/>
        <s v="41229369"/>
        <s v="41242621"/>
        <s v="41244338"/>
        <s v="41247454"/>
        <s v="41247455"/>
        <s v="41252650"/>
        <s v="41253430"/>
        <s v="41258705"/>
        <s v="41264124"/>
        <s v="41266099"/>
        <s v="41267642"/>
        <s v="41267646"/>
        <s v="41267673"/>
        <s v="41281304"/>
        <s v="41284124"/>
        <s v="41284127"/>
        <s v="41287751"/>
        <s v="41291610"/>
        <s v="41291990"/>
        <s v="41293870"/>
        <s v="41293894"/>
        <s v="41296872"/>
        <s v="41298598"/>
        <s v="41308429"/>
        <s v="41313033"/>
        <s v="41313036"/>
        <s v="41314130"/>
        <s v="41314131"/>
        <s v="41319492"/>
        <s v="41324614"/>
        <s v="41327906"/>
        <s v="41329319"/>
        <s v="41333163"/>
        <s v="41335492"/>
        <s v="41335516"/>
        <s v="41338456"/>
        <s v="41341056"/>
        <s v="41351574"/>
        <s v="41361118"/>
        <s v="41362839"/>
        <s v="41364572"/>
        <s v="41366268"/>
        <s v="41368271"/>
        <s v="41368286"/>
        <s v="41369090"/>
        <s v="41376586"/>
        <s v="41380987"/>
        <s v="41380992"/>
        <s v="41381001"/>
        <s v="41382846"/>
        <s v="41382854"/>
        <s v="41388118"/>
        <s v="41388892"/>
        <s v="41390114"/>
        <s v="41393743"/>
        <s v="41398927"/>
        <s v="41407888"/>
        <s v="41410539"/>
        <s v="41412909"/>
        <s v="41416141"/>
        <s v="41416864"/>
        <s v="41416867"/>
        <s v="41416873"/>
        <s v="41417251"/>
        <s v="41417367"/>
        <s v="41418347"/>
        <s v="41423281"/>
        <s v="41424476"/>
        <s v="41427043"/>
        <s v="41427159"/>
        <s v="41427175"/>
        <s v="41428793"/>
        <s v="41431170"/>
        <s v="41431961"/>
        <s v="41433301"/>
        <s v="41433579"/>
        <s v="41435423"/>
        <s v="41439525"/>
        <s v="41456202"/>
        <s v="41456925"/>
        <s v="41462959"/>
        <s v="41464043"/>
        <s v="41478827"/>
        <s v="41479545"/>
        <s v="41481088"/>
        <s v="41481768"/>
        <s v="41485687"/>
        <s v="41486164"/>
        <s v="41486179"/>
        <s v="41494277"/>
        <s v="41498258"/>
        <s v="41498274"/>
        <s v="41500978"/>
        <s v="41502314"/>
        <s v="41505588"/>
        <s v="41506525"/>
        <s v="41509463"/>
        <s v="41513347"/>
        <s v="41514524"/>
        <s v="41517670"/>
        <s v="41526351"/>
        <s v="41530849"/>
        <s v="41533540"/>
        <s v="41536475"/>
        <s v="41537516"/>
        <s v="41540790"/>
        <s v="41549283"/>
        <s v="41556002"/>
        <s v="41563633"/>
        <s v="41569729"/>
        <s v="41571242"/>
        <s v="41572536"/>
        <s v="41580944"/>
        <s v="41583771"/>
        <s v="41584936"/>
        <s v="41586693"/>
        <s v="41586946"/>
        <s v="41587759"/>
        <s v="41588214"/>
        <s v="41588350"/>
        <s v="41590643"/>
        <s v="41590664"/>
        <s v="41596696"/>
        <s v="41596706"/>
        <s v="41596783"/>
        <s v="41596800"/>
        <s v="41597057"/>
        <s v="41597243"/>
        <s v="41603220"/>
        <s v="41604322"/>
        <s v="41604362"/>
        <s v="41605729"/>
        <s v="41608492"/>
        <s v="41613391"/>
        <s v="41615819"/>
        <s v="41619337"/>
        <s v="41624999"/>
        <s v="41633056"/>
        <s v="41640073"/>
        <s v="41644200"/>
        <s v="41645733"/>
        <s v="41655476"/>
        <s v="41655882"/>
        <s v="41657277"/>
        <s v="41665076"/>
        <s v="41673775"/>
        <s v="41676056"/>
        <s v="41682771"/>
        <s v="41692097"/>
        <s v="41695677"/>
        <s v="41698660"/>
        <s v="41700403"/>
        <s v="41702286"/>
        <s v="41709050"/>
        <s v="41709055"/>
        <s v="41709399"/>
        <s v="41709403"/>
        <s v="41709404"/>
        <s v="41718615"/>
        <s v="41723875"/>
        <s v="41733063"/>
        <s v="41733069"/>
        <s v="41733075"/>
        <s v="41738105"/>
        <s v="41743586"/>
        <s v="41743764"/>
        <s v="41752504"/>
        <s v="41755286"/>
        <s v="41758183"/>
        <s v="41764867"/>
        <s v="41765986"/>
        <s v="41766220"/>
        <s v="41769041"/>
        <s v="41769533"/>
        <s v="41769571"/>
        <s v="41769602"/>
        <s v="41775228"/>
        <s v="41782223"/>
        <s v="41783605"/>
        <s v="41783820"/>
        <s v="41783824"/>
        <s v="41785052"/>
        <s v="41786922"/>
        <s v="41790948"/>
        <s v="41792642"/>
        <s v="41792650"/>
        <s v="41792671"/>
        <s v="41793048"/>
        <s v="41793448"/>
        <s v="41796491"/>
        <s v="41796511"/>
        <s v="41796884"/>
        <s v="41810678"/>
        <s v="41811806"/>
        <s v="41813105"/>
        <s v="41816194"/>
        <s v="41820580"/>
        <s v="41821820"/>
        <s v="41827721"/>
        <s v="41831161"/>
        <s v="41832858"/>
        <s v="41848236"/>
        <s v="41848254"/>
        <s v="41848442"/>
        <s v="41851859"/>
        <s v="41852734"/>
        <s v="41852762"/>
        <s v="41856769"/>
        <s v="41857381"/>
        <s v="41861324"/>
        <s v="41866637"/>
        <s v="41866708"/>
        <s v="41869522"/>
        <s v="41871786"/>
        <s v="41877634"/>
        <s v="41880490"/>
        <s v="41886174"/>
        <s v="41894466"/>
        <s v="41895252"/>
        <s v="41897867"/>
        <s v="41898794"/>
        <s v="41898802"/>
        <s v="41902457"/>
        <s v="41906544"/>
        <s v="41907128"/>
        <s v="41907712"/>
        <s v="41908845"/>
        <s v="41909260"/>
        <s v="41909672"/>
        <s v="41910308"/>
        <s v="41911135"/>
        <s v="41911807"/>
        <s v="41913556"/>
        <s v="41913638"/>
        <s v="41913678"/>
        <s v="41915211"/>
        <s v="41916712"/>
        <s v="41916938"/>
        <s v="41919601"/>
        <s v="41919784"/>
        <s v="41920769"/>
        <s v="41929698"/>
        <s v="41930183"/>
        <s v="41930206"/>
        <s v="41934618"/>
        <s v="41935636"/>
        <s v="41935810"/>
        <s v="41935825"/>
        <s v="41942850"/>
        <s v="41942857"/>
        <s v="41944066"/>
        <s v="41945885"/>
        <s v="41950375"/>
        <s v="41951241"/>
        <s v="41954898"/>
        <s v="41954911"/>
        <s v="41956137"/>
        <s v="41956195"/>
        <s v="41956256"/>
        <s v="41956263"/>
        <s v="41959037"/>
        <s v="41960739"/>
        <s v="41968690"/>
        <s v="41976424"/>
        <s v="41980533"/>
        <s v="41988920"/>
        <s v="41990070"/>
        <s v="41993069"/>
        <s v="41997658"/>
        <s v="42008537"/>
        <s v="42009877"/>
        <s v="42018601"/>
        <s v="42034415"/>
        <s v="42038498"/>
        <s v="42040357"/>
        <s v="42044542"/>
        <s v="42049417"/>
        <s v="42058857"/>
        <s v="42060215"/>
        <s v="42061906"/>
        <s v="42068508"/>
        <s v="42070201"/>
        <s v="42072016"/>
        <s v="42080125"/>
        <s v="42084523"/>
        <s v="42091174"/>
        <s v="42094586"/>
        <s v="42096658"/>
        <s v="42096662"/>
        <s v="42098732"/>
        <s v="42100483"/>
        <s v="42104554"/>
        <s v="42111818"/>
        <s v="42113990"/>
        <s v="42116783"/>
        <s v="42117027"/>
        <s v="42128189"/>
        <s v="42132862"/>
        <s v="42132863"/>
        <s v="42133358"/>
        <s v="42141041"/>
        <s v="42145576"/>
        <s v="42148694"/>
        <s v="42149846"/>
        <s v="42150500"/>
        <s v="42154601"/>
        <s v="42154623"/>
        <s v="42154639"/>
        <s v="42155209"/>
        <s v="42158420"/>
        <s v="42161831"/>
        <s v="42162117"/>
        <s v="42162351"/>
        <s v="42171095"/>
        <s v="42171607"/>
        <s v="42171626"/>
        <s v="42176042"/>
        <s v="42177687"/>
        <s v="42180547"/>
        <s v="42181314"/>
        <s v="42184857"/>
        <s v="42185694"/>
        <s v="42186405"/>
        <s v="42186930"/>
        <s v="42188690"/>
        <s v="42190256"/>
        <s v="42194246"/>
        <s v="42195298"/>
        <s v="42195425"/>
        <s v="42195827"/>
        <s v="42197818"/>
        <s v="42198203"/>
        <s v="42199839"/>
        <s v="42199982"/>
        <s v="42200071"/>
        <s v="42201868"/>
        <s v="42204822"/>
        <s v="42206953"/>
        <s v="42208888"/>
        <s v="42225643"/>
        <s v="42230135"/>
        <s v="42234880"/>
        <s v="42234890"/>
        <s v="42234901"/>
        <s v="42236223"/>
        <s v="42237787"/>
        <s v="42239484"/>
        <s v="42239529"/>
        <s v="42239530"/>
        <s v="42254546"/>
        <s v="42255515"/>
        <s v="42256260"/>
        <s v="42256279"/>
        <s v="42259871"/>
        <s v="42264678"/>
        <s v="42265508"/>
        <s v="42271434"/>
        <s v="42271898"/>
        <s v="42273449"/>
        <s v="42276326"/>
        <s v="42280648"/>
        <s v="42281116"/>
        <s v="42291318"/>
        <s v="42291827"/>
        <s v="42292818"/>
        <s v="42300445"/>
        <s v="42301814"/>
        <s v="42306041"/>
        <s v="42306098"/>
        <s v="42306361"/>
        <s v="42306371"/>
        <s v="42306709"/>
        <s v="42307389"/>
        <s v="42308437"/>
        <s v="42309555"/>
        <s v="42311912"/>
        <s v="42313312"/>
        <s v="42313594"/>
        <s v="42315633"/>
        <s v="42316866"/>
        <s v="42318225"/>
        <s v="42318241"/>
        <s v="42321953"/>
        <s v="42323651"/>
        <s v="42323669"/>
        <s v="42327868"/>
        <s v="42329936"/>
        <s v="42329939"/>
        <s v="42332581"/>
        <s v="42332682"/>
        <s v="42334646"/>
        <s v="42335044"/>
        <s v="42335239"/>
        <s v="42337301"/>
        <s v="42341957"/>
        <s v="42344529"/>
        <s v="42347606"/>
        <s v="42347870"/>
        <s v="42351213"/>
        <s v="42354086"/>
        <s v="42355281"/>
        <s v="42356467"/>
        <s v="42357718"/>
        <s v="42360062"/>
        <s v="42361045"/>
        <s v="42361365"/>
        <s v="42363176"/>
        <s v="42370890"/>
        <s v="42373368"/>
        <s v="42374179"/>
        <s v="42379184"/>
        <s v="42379899"/>
        <s v="42381761"/>
        <s v="42386448"/>
        <s v="42386648"/>
        <s v="42386945"/>
        <s v="42397776"/>
        <s v="42402099"/>
        <s v="42404407"/>
        <s v="42404961"/>
        <s v="42407819"/>
        <s v="42409727"/>
        <s v="42416735"/>
        <s v="42419257"/>
        <s v="42421444"/>
        <s v="42421452"/>
        <s v="42423552"/>
        <s v="42424602"/>
        <s v="42426273"/>
        <s v="42428739"/>
        <s v="42428880"/>
        <s v="42432562"/>
        <s v="42437044"/>
        <s v="42437625"/>
        <s v="42440464"/>
        <s v="42441231"/>
        <s v="42441868"/>
        <s v="42446469"/>
        <s v="42447331"/>
        <s v="42453412"/>
        <s v="42454170"/>
        <s v="42455618"/>
        <s v="42456618"/>
        <s v="42457364"/>
        <s v="42457779"/>
        <s v="42458601"/>
        <s v="42461218"/>
        <s v="42461225"/>
        <s v="42461229"/>
        <s v="42465372"/>
        <s v="42469775"/>
        <s v="42471918"/>
        <s v="42480326"/>
        <s v="42483940"/>
        <s v="42491581"/>
        <s v="42502354"/>
        <s v="42505539"/>
        <s v="42506022"/>
        <s v="42506628"/>
        <s v="42513910"/>
        <s v="42516267"/>
        <s v="42516271"/>
        <s v="42521588"/>
        <s v="42525762"/>
        <s v="42536805"/>
        <s v="42555505"/>
        <s v="42560458"/>
        <s v="42561031"/>
        <s v="42561566"/>
        <s v="42561694"/>
        <s v="42562582"/>
        <s v="42563079"/>
        <s v="42563433"/>
        <s v="42563470"/>
        <s v="42567702"/>
        <s v="42569927"/>
        <s v="42572543"/>
        <s v="42575741"/>
        <s v="42576213"/>
        <s v="42576726"/>
        <s v="42580928"/>
        <s v="42588342"/>
        <s v="42593495"/>
        <s v="42594176"/>
        <s v="42596672"/>
        <s v="42596824"/>
        <s v="42604800"/>
        <s v="42605112"/>
        <s v="42606830"/>
        <s v="42606834"/>
        <s v="42606849"/>
        <s v="42607301"/>
        <s v="42610811"/>
        <s v="42612274"/>
        <s v="42617368"/>
        <s v="42617501"/>
        <s v="42617882"/>
        <s v="42620417"/>
        <s v="42620428"/>
        <s v="42621697"/>
        <s v="42635177"/>
        <s v="42635181"/>
        <s v="42638977"/>
        <s v="42639864"/>
        <s v="42643948"/>
        <s v="42647138"/>
        <s v="42652451"/>
        <s v="42658474"/>
        <s v="42664213"/>
        <s v="42664236"/>
        <s v="42664682"/>
        <s v="42675532"/>
        <s v="42677686"/>
        <s v="42678612"/>
        <s v="42682148"/>
        <s v="42699443"/>
        <s v="42699725"/>
        <s v="42700050"/>
        <s v="42704683"/>
        <s v="42707191"/>
        <s v="42710865"/>
        <s v="42711557"/>
        <s v="42723669"/>
        <s v="42724814"/>
        <s v="42725751"/>
        <s v="42726392"/>
        <s v="42726393"/>
        <s v="42733008"/>
        <s v="42733520"/>
        <s v="42734162"/>
        <s v="42734207"/>
        <s v="42737729"/>
        <s v="42742181"/>
        <s v="42745393"/>
        <s v="42746468"/>
        <s v="42747266"/>
        <s v="42747464"/>
        <s v="42748342"/>
        <s v="42748864"/>
        <s v="42748885"/>
        <s v="42750534"/>
        <s v="42752620"/>
        <s v="42753242"/>
        <s v="42755402"/>
        <s v="42761074"/>
        <s v="42769509"/>
        <s v="42770386"/>
        <s v="42772196"/>
        <s v="42776118"/>
        <s v="42782175"/>
        <s v="42789419"/>
        <s v="42797354"/>
        <s v="42808100"/>
        <s v="42810488"/>
        <s v="42811648"/>
        <s v="42813319"/>
        <s v="42817626"/>
        <s v="42818154"/>
        <s v="42820127"/>
        <s v="42820990"/>
        <s v="42822863"/>
        <s v="42825693"/>
        <s v="42827333"/>
        <s v="42833531"/>
        <s v="42840237"/>
        <s v="42842611"/>
        <s v="42842636"/>
        <s v="42842832"/>
        <s v="42843088"/>
        <s v="42843099"/>
        <s v="42846819"/>
        <s v="42848830"/>
        <s v="42849120"/>
        <s v="42854408"/>
        <s v="42857636"/>
        <s v="42860563"/>
        <s v="42863145"/>
        <s v="42866066"/>
        <s v="42873878"/>
        <s v="42873898"/>
        <s v="42873926"/>
        <s v="42874559"/>
        <s v="42876797"/>
        <s v="42876900"/>
        <s v="42876909"/>
        <s v="42876921"/>
        <s v="42877842"/>
        <s v="42879503"/>
        <s v="42880037"/>
        <s v="42880980"/>
        <s v="42885947"/>
        <s v="42891514"/>
        <s v="42891997"/>
        <s v="42893894"/>
        <s v="42895955"/>
        <s v="42901113"/>
        <s v="42904738"/>
        <s v="42904749"/>
        <s v="42912199"/>
        <s v="42912363"/>
        <s v="42912877"/>
        <s v="42913126"/>
        <s v="42919176"/>
        <s v="42924290"/>
        <s v="42926909"/>
        <s v="42928065"/>
        <s v="42928252"/>
        <s v="42932196"/>
        <s v="42938276"/>
        <s v="42938679"/>
        <s v="42940473"/>
        <s v="42940475"/>
        <s v="42940983"/>
        <s v="42942529"/>
        <s v="42947274"/>
        <s v="42947466"/>
        <s v="42951410"/>
        <s v="42955170"/>
        <s v="42955172"/>
        <s v="42955249"/>
        <s v="42955876"/>
        <s v="42956210"/>
        <s v="42957507"/>
        <s v="42970244"/>
        <s v="42970673"/>
        <s v="42976374"/>
        <s v="42981507"/>
        <s v="42981516"/>
        <s v="42985277"/>
        <s v="42987510"/>
        <s v="42995695"/>
        <s v="42996768"/>
        <s v="42999910"/>
        <s v="43001574"/>
        <s v="43003136"/>
        <s v="43004668"/>
        <s v="43005509"/>
        <s v="43006324"/>
        <s v="43012744"/>
        <s v="43015877"/>
        <s v="43017647"/>
        <s v="43019899"/>
        <s v="43023276"/>
        <s v="43025104"/>
        <s v="43034921"/>
        <s v="43034935"/>
        <s v="43037609"/>
        <s v="43042509"/>
        <s v="43047751"/>
        <s v="43056914"/>
        <s v="43063944"/>
        <s v="43067221"/>
        <s v="43075054"/>
        <s v="43081033"/>
        <s v="43081294"/>
        <s v="43089713"/>
        <s v="43094643"/>
        <s v="43097524"/>
        <s v="43098010"/>
        <s v="43108158"/>
        <s v="43109536"/>
        <s v="43114220"/>
        <s v="43114563"/>
        <s v="43117308"/>
        <s v="43117648"/>
        <s v="43121898"/>
        <s v="43123504"/>
        <s v="43123505"/>
        <s v="43124117"/>
        <s v="43133946"/>
        <s v="43136774"/>
        <s v="43143455"/>
        <s v="43145401"/>
        <s v="43148255"/>
        <s v="43149754"/>
        <s v="43153999"/>
        <s v="43155023"/>
        <s v="43155515"/>
        <s v="43171643"/>
        <s v="43171644"/>
        <s v="43178085"/>
        <s v="43181383"/>
        <s v="43183982"/>
        <s v="43184276"/>
        <s v="43188791"/>
        <s v="43193250"/>
        <s v="43195216"/>
        <s v="43199461"/>
        <s v="43201543"/>
        <s v="43202112"/>
        <s v="43206744"/>
        <s v="43223719"/>
        <s v="43224038"/>
        <s v="43227673"/>
        <s v="43228042"/>
        <s v="43230866"/>
        <s v="43233501"/>
        <s v="43236110"/>
        <s v="43236864"/>
        <s v="43237784"/>
        <s v="43240173"/>
        <s v="43248137"/>
        <s v="43248141"/>
        <s v="43252213"/>
        <s v="43252957"/>
        <s v="43253425"/>
        <s v="43254333"/>
        <s v="43257280"/>
        <s v="43259107"/>
        <s v="43261074"/>
        <s v="43262310"/>
        <s v="43265334"/>
        <s v="43267153"/>
        <s v="43278313"/>
        <s v="43285537"/>
        <s v="43292562"/>
        <s v="43293681"/>
        <s v="43299994"/>
        <s v="43300648"/>
        <s v="43302331"/>
        <s v="43307806"/>
        <s v="43308318"/>
        <s v="43308749"/>
        <s v="43311268"/>
        <s v="43317763"/>
        <s v="43319253"/>
        <s v="43319771"/>
        <s v="43336756"/>
        <s v="43341497"/>
        <s v="43349830"/>
        <s v="43356325"/>
        <s v="43369092"/>
        <s v="43371065"/>
        <s v="43373121"/>
        <s v="43376390"/>
        <s v="43376398"/>
        <s v="43377386"/>
        <s v="43379209"/>
        <s v="43380524"/>
        <s v="43390746"/>
        <s v="43394538"/>
        <s v="43394542"/>
        <s v="43395135"/>
        <s v="43403584"/>
        <s v="43412033"/>
        <s v="43413272"/>
        <s v="43416423"/>
        <s v="43428962"/>
        <s v="43436597"/>
        <s v="43437632"/>
        <s v="43438589"/>
        <s v="43440105"/>
        <s v="43443405"/>
        <s v="43446724"/>
        <s v="43448136"/>
        <s v="43452665"/>
        <s v="43457281"/>
        <s v="43458615"/>
        <s v="43471211"/>
        <s v="43472194"/>
        <s v="43472890"/>
        <s v="43481613"/>
        <s v="43483588"/>
        <s v="43488332"/>
        <s v="43491958"/>
        <s v="43495458"/>
        <s v="43501766"/>
        <s v="43507204"/>
        <s v="43509845"/>
        <s v="43510329"/>
        <s v="43510540"/>
        <s v="43511917"/>
        <s v="43513193"/>
        <s v="43513196"/>
        <s v="43514634"/>
        <s v="43516680"/>
        <s v="43519237"/>
        <s v="43520481"/>
        <s v="43524733"/>
        <s v="43524762"/>
        <s v="43533517"/>
        <s v="43536128"/>
        <s v="43537583"/>
        <s v="43543503"/>
        <s v="43543534"/>
        <s v="43547151"/>
        <s v="43549073"/>
        <s v="43550806"/>
        <s v="43556142"/>
        <s v="43556531"/>
        <s v="43556534"/>
        <s v="43560373"/>
        <s v="43562730"/>
        <s v="43566244"/>
        <s v="43569644"/>
        <s v="43572798"/>
        <s v="43574559"/>
        <s v="43575138"/>
        <s v="43578231"/>
        <s v="43578816"/>
        <s v="43585892"/>
        <s v="43586187"/>
        <s v="43589136"/>
        <s v="43604276"/>
        <s v="43611532"/>
        <s v="43612772"/>
        <s v="43612774"/>
        <s v="43614136"/>
        <s v="43616942"/>
        <s v="43620951"/>
        <s v="43620956"/>
        <s v="43622818"/>
        <s v="43632028"/>
        <s v="43632043"/>
        <s v="43638486"/>
        <s v="43638490"/>
        <s v="43640239"/>
        <s v="43642352"/>
        <s v="43645262"/>
        <s v="43662868"/>
        <s v="43668811"/>
        <s v="43672171"/>
        <s v="43677566"/>
        <s v="43682041"/>
        <s v="43684504"/>
        <s v="43684800"/>
        <s v="43695849"/>
        <s v="43698446"/>
        <s v="43701353"/>
        <s v="43704051"/>
        <s v="43706088"/>
        <s v="43708303"/>
        <s v="43709856"/>
        <s v="43714454"/>
        <s v="43720726"/>
        <s v="43720959"/>
        <s v="43731264"/>
        <s v="43742081"/>
        <s v="43744336"/>
        <s v="43745090"/>
        <s v="43755073"/>
        <s v="43756255"/>
        <s v="43756540"/>
        <s v="43764833"/>
        <s v="43770049"/>
        <s v="43770501"/>
        <s v="43773335"/>
        <s v="43774804"/>
        <s v="43777853"/>
        <s v="43779530"/>
        <s v="43779963"/>
        <s v="43793077"/>
        <s v="43799526"/>
        <s v="43801137"/>
        <s v="43808118"/>
        <s v="43808161"/>
        <s v="43815454"/>
        <s v="43817445"/>
        <s v="43817453"/>
        <s v="43818168"/>
        <s v="43824876"/>
        <s v="43826887"/>
        <s v="43833599"/>
        <s v="43841760"/>
        <s v="43854841"/>
        <s v="43861202"/>
        <s v="43870450"/>
        <s v="43872805"/>
        <s v="43876993"/>
        <s v="43877627"/>
        <s v="43882969"/>
        <s v="43887066"/>
        <s v="43889418"/>
        <s v="43890845"/>
        <s v="43890856"/>
        <s v="43899120"/>
        <s v="43901254"/>
        <s v="43905543"/>
        <s v="43906400"/>
        <s v="43927213"/>
        <s v="43932210"/>
        <s v="43941980"/>
        <s v="43965715"/>
        <s v="43968849"/>
        <s v="43975981"/>
        <s v="43976937"/>
        <s v="43984033"/>
        <s v="43985666"/>
        <s v="43991384"/>
        <s v="43993731"/>
        <s v="43993738"/>
        <s v="43994889"/>
        <s v="44003179"/>
        <s v="44003335"/>
        <s v="44006663"/>
        <s v="44008945"/>
        <s v="44017443"/>
        <s v="44018580"/>
        <s v="44018604"/>
        <s v="44022366"/>
        <s v="44025977"/>
        <s v="44025999"/>
        <s v="44026007"/>
        <s v="44026098"/>
        <s v="44039087"/>
        <s v="44039765"/>
        <s v="44040665"/>
        <s v="44041992"/>
        <s v="44042014"/>
        <s v="44051757"/>
        <s v="44059513"/>
        <s v="44068934"/>
        <s v="44068938"/>
        <s v="44073951"/>
        <s v="44082254"/>
        <s v="44082920"/>
        <s v="44082937"/>
        <s v="44099881"/>
        <s v="44108553"/>
        <s v="44110963"/>
        <s v="44114044"/>
        <s v="44115933"/>
        <s v="44116519"/>
        <s v="44116527"/>
        <s v="44118241"/>
        <s v="44118357"/>
        <s v="44131716"/>
        <s v="44131846"/>
        <s v="44133380"/>
        <s v="44137189"/>
        <s v="44137259"/>
        <s v="44137268"/>
        <s v="44137358"/>
        <s v="44139106"/>
        <s v="44139935"/>
        <s v="44141895"/>
        <s v="44142752"/>
        <s v="44147336"/>
        <s v="44151319"/>
        <s v="44151336"/>
        <s v="44161579"/>
        <s v="44164189"/>
        <s v="44170511"/>
        <s v="44171718"/>
        <s v="44179881"/>
        <s v="44179890"/>
        <s v="44182486"/>
        <s v="44184501"/>
        <s v="44195284"/>
        <s v="44196647"/>
        <s v="44203925"/>
        <s v="44205973"/>
        <s v="44207984"/>
        <s v="44227571"/>
        <s v="44233270"/>
        <s v="44235100"/>
        <s v="44238927"/>
        <s v="44239077"/>
        <s v="44254750"/>
        <s v="44254752"/>
        <s v="44256463"/>
        <s v="44261663"/>
        <s v="44265335"/>
        <s v="44270553"/>
        <s v="44274483"/>
        <s v="44277032"/>
        <s v="44283953"/>
        <s v="44287843"/>
        <s v="44290020"/>
        <s v="44292572"/>
        <s v="44298504"/>
        <s v="44299070"/>
        <s v="44300772"/>
        <s v="44304170"/>
        <s v="44308645"/>
        <s v="44309794"/>
        <s v="44311255"/>
        <s v="44313274"/>
        <s v="44314478"/>
        <s v="44318207"/>
        <s v="44318234"/>
        <s v="44329837"/>
        <s v="44334244"/>
        <s v="44338518"/>
        <s v="44342395"/>
        <s v="44342626"/>
        <s v="44350080"/>
        <s v="44352379"/>
        <s v="44359886"/>
        <s v="44359902"/>
        <s v="44362926"/>
        <s v="44367042"/>
        <s v="44377040"/>
        <s v="44379532"/>
        <s v="44379536"/>
        <s v="44384098"/>
        <s v="44384233"/>
        <s v="44384258"/>
        <s v="44386469"/>
        <s v="44386476"/>
        <s v="44391177"/>
        <s v="44391183"/>
        <s v="44394179"/>
        <s v="44397838"/>
        <s v="44402892"/>
        <s v="44404383"/>
        <s v="44406990"/>
        <s v="44412599"/>
        <s v="44415086"/>
        <s v="44421834"/>
        <s v="44421842"/>
        <s v="44421869"/>
        <s v="44421878"/>
        <s v="44425938"/>
        <s v="44428083"/>
        <s v="44435927"/>
        <s v="44438017"/>
        <s v="44450722"/>
        <s v="44455091"/>
        <s v="44455153"/>
        <s v="44459861"/>
        <s v="44460027"/>
        <s v="44460521"/>
        <s v="44469092"/>
        <s v="44469688"/>
        <s v="44470351"/>
        <s v="44476239"/>
        <s v="44477057"/>
        <s v="44477084"/>
        <s v="44492056"/>
        <s v="44493069"/>
        <s v="44493079"/>
        <s v="44493551"/>
        <s v="44493552"/>
        <s v="44495273"/>
        <s v="44503813"/>
        <s v="44506538"/>
        <s v="44510751"/>
        <s v="44511972"/>
        <s v="44512204"/>
        <s v="44514859"/>
        <s v="44517850"/>
        <s v="44521753"/>
        <s v="44529699"/>
        <s v="44551986"/>
        <s v="44559029"/>
        <s v="44562513"/>
        <s v="44578938"/>
        <s v="44579465"/>
        <s v="44585198"/>
        <s v="44585281"/>
        <s v="44587622"/>
        <s v="44594078"/>
        <s v="44594106"/>
        <s v="44594964"/>
        <s v="44594977"/>
        <s v="44596214"/>
        <s v="44597243"/>
        <s v="44599517"/>
        <s v="44606150"/>
        <s v="44607017"/>
        <s v="44611692"/>
        <s v="44613512"/>
        <s v="44626220"/>
        <s v="44627243"/>
        <s v="44627667"/>
        <s v="44632930"/>
        <s v="44639330"/>
        <s v="44647002"/>
        <s v="44649215"/>
        <s v="44651129"/>
        <s v="44659411"/>
        <s v="44669072"/>
        <s v="44672630"/>
        <s v="44681361"/>
        <s v="44684164"/>
        <s v="44687137"/>
        <s v="44691028"/>
        <s v="44691030"/>
        <s v="44694620"/>
        <s v="44704761"/>
        <s v="44707053"/>
        <s v="44707089"/>
        <s v="44719003"/>
        <s v="44720030"/>
        <s v="44721021"/>
        <s v="44721399"/>
        <s v="44721439"/>
        <s v="44721550"/>
        <s v="44727533"/>
        <s v="44729945"/>
        <s v="44729958"/>
        <s v="44732370"/>
        <s v="44735272"/>
        <s v="44735289"/>
        <s v="44735323"/>
        <s v="44735351"/>
        <s v="44738352"/>
        <s v="44738468"/>
        <s v="44742523"/>
        <s v="44744297"/>
        <s v="44746603"/>
        <s v="44746763"/>
        <s v="44748420"/>
        <s v="44750782"/>
        <s v="44750973"/>
        <s v="44751010"/>
        <s v="44760513"/>
        <s v="44766157"/>
        <s v="44766206"/>
        <s v="44775024"/>
        <s v="44781975"/>
        <s v="44783300"/>
        <s v="44786105"/>
        <s v="44786116"/>
        <s v="44786117"/>
        <s v="44792306"/>
        <s v="44794092"/>
        <s v="44797438"/>
        <s v="44802742"/>
        <s v="44809533"/>
        <s v="44811088"/>
        <s v="44816878"/>
        <s v="44825788"/>
        <s v="44829756"/>
        <s v="44835564"/>
        <s v="44837640"/>
        <s v="44840442"/>
        <s v="44841178"/>
        <s v="44841602"/>
        <s v="44843436"/>
        <s v="44848399"/>
        <s v="44850284"/>
        <s v="44851906"/>
        <s v="44857508"/>
        <s v="44857509"/>
        <s v="44862411"/>
        <s v="44862412"/>
        <s v="44862445"/>
        <s v="44864589"/>
        <s v="44866621"/>
        <s v="44867561"/>
        <s v="44871704"/>
        <s v="44872924"/>
        <s v="44879280"/>
        <s v="44879325"/>
        <s v="44879339"/>
        <s v="44885216"/>
        <s v="44887932"/>
        <s v="44890946"/>
        <s v="44900666"/>
        <s v="44902649"/>
        <s v="44904735"/>
        <s v="44917540"/>
        <s v="44935276"/>
        <s v="44943067"/>
        <s v="44944547"/>
        <s v="44944576"/>
        <s v="44944605"/>
        <s v="44955576"/>
        <s v="44958538"/>
        <s v="44968620"/>
        <s v="44976816"/>
        <s v="44982857"/>
        <s v="44986038"/>
        <s v="44986595"/>
        <s v="44993281"/>
        <s v="44993300"/>
        <s v="44998349"/>
        <s v="45013331"/>
        <s v="45025098"/>
        <s v="45026848"/>
        <s v="45032321"/>
        <s v="45034058"/>
        <s v="45035080"/>
        <s v="45042031"/>
        <s v="45064255"/>
        <s v="45068881"/>
        <s v="45071384"/>
        <s v="45072275"/>
        <s v="45073830"/>
        <s v="45075104"/>
        <s v="45080540"/>
        <s v="45085520"/>
        <s v="45086414"/>
        <s v="45088942"/>
        <s v="45089860"/>
        <s v="45090301"/>
        <s v="45093357"/>
        <s v="45094823"/>
        <s v="45098934"/>
        <s v="45104022"/>
        <s v="45105946"/>
        <s v="45113031"/>
        <s v="45114181"/>
        <s v="45115505"/>
        <s v="45115512"/>
        <s v="45115523"/>
        <s v="45115534"/>
        <s v="45122361"/>
        <s v="45129074"/>
        <s v="45130549"/>
        <s v="45142617"/>
        <s v="45143606"/>
        <s v="45145198"/>
        <s v="45146911"/>
        <s v="45148399"/>
        <s v="45149292"/>
        <s v="45150001"/>
        <s v="45153625"/>
        <s v="45165250"/>
        <s v="45171416"/>
        <s v="45174672"/>
        <s v="45175698"/>
        <s v="45194801"/>
        <s v="45196448"/>
        <s v="45203259"/>
        <s v="45205586"/>
        <s v="45213568"/>
        <s v="45214894"/>
        <s v="45216795"/>
        <s v="45217151"/>
        <s v="45233359"/>
        <s v="45246255"/>
        <s v="45247657"/>
        <s v="45259846"/>
        <s v="45260909"/>
        <s v="45260927"/>
        <s v="45280089"/>
        <s v="45284073"/>
        <s v="45285000"/>
        <s v="45287676"/>
        <s v="45288036"/>
        <s v="45293426"/>
        <s v="45297078"/>
        <s v="45297118"/>
        <s v="45304948"/>
        <s v="45311337"/>
        <s v="45313710"/>
        <s v="45318424"/>
        <s v="45326012"/>
        <s v="45327385"/>
        <s v="45354572"/>
        <s v="45355872"/>
        <s v="45360659"/>
        <s v="45369274"/>
        <s v="45376263"/>
        <s v="45381322"/>
        <s v="45386722"/>
        <s v="45395839"/>
        <s v="45401478"/>
        <s v="45401971"/>
        <s v="45404409"/>
        <s v="45416418"/>
        <s v="45417196"/>
        <s v="45418661"/>
        <s v="45421297"/>
        <s v="45424297"/>
        <s v="45426779"/>
        <s v="45428542"/>
        <s v="45428582"/>
        <s v="45431046"/>
        <s v="45433992"/>
        <s v="45437383"/>
        <s v="45437386"/>
        <s v="45445977"/>
        <s v="45449306"/>
        <s v="45450428"/>
        <s v="45453653"/>
        <s v="45453656"/>
        <s v="45454140"/>
        <s v="45456523"/>
        <s v="45459053"/>
        <s v="45459303"/>
        <s v="45463978"/>
        <s v="45464001"/>
        <s v="45465013"/>
        <s v="45469904"/>
        <s v="45469940"/>
        <s v="45469976"/>
        <s v="45470446"/>
        <s v="45470517"/>
        <s v="45472586"/>
        <s v="45473489"/>
        <s v="45475156"/>
        <s v="45477149"/>
        <s v="45485788"/>
        <s v="45486214"/>
        <s v="45488131"/>
        <s v="45488970"/>
        <s v="45492177"/>
        <s v="45493946"/>
        <s v="45493970"/>
        <s v="45504241"/>
        <s v="45504719"/>
        <s v="45511810"/>
        <s v="45525191"/>
        <s v="45527785"/>
        <s v="45527957"/>
        <s v="45529163"/>
        <s v="45530121"/>
        <s v="45547890"/>
        <s v="45558783"/>
        <s v="45569632"/>
        <s v="45573728"/>
        <s v="45579443"/>
        <s v="45582530"/>
        <s v="45588648"/>
        <s v="45593751"/>
        <s v="45603512"/>
        <s v="45603755"/>
        <s v="45609229"/>
        <s v="45619185"/>
        <s v="45625278"/>
        <s v="45634601"/>
        <s v="45634888"/>
        <s v="45634969"/>
        <s v="45634980"/>
        <s v="45635702"/>
        <s v="45640212"/>
        <s v="45641260"/>
        <s v="45642743"/>
        <s v="45643701"/>
        <s v="45650953"/>
        <s v="45652112"/>
        <s v="45652730"/>
        <s v="45652732"/>
        <s v="45655839"/>
        <s v="45661178"/>
        <s v="45666122"/>
        <s v="45666143"/>
        <s v="45666936"/>
        <s v="45667753"/>
        <s v="45669888"/>
        <s v="45684036"/>
        <s v="45693991"/>
        <s v="45695615"/>
        <s v="45704717"/>
        <s v="45707394"/>
        <s v="45712482"/>
        <s v="45723032"/>
        <s v="45725805"/>
        <s v="45726925"/>
        <s v="45736191"/>
        <s v="45753763"/>
        <s v="45763077"/>
        <s v="45764101"/>
        <s v="45764832"/>
        <s v="45778653"/>
        <s v="45778702"/>
        <s v="45794370"/>
        <s v="45795757"/>
        <s v="45802451"/>
        <s v="45803183"/>
        <s v="45805447"/>
        <s v="45810983"/>
        <s v="45815160"/>
        <s v="45817035"/>
        <s v="45819631"/>
        <s v="45827945"/>
        <s v="45831103"/>
        <s v="45833217"/>
        <s v="45836276"/>
        <s v="45840404"/>
        <s v="45848291"/>
        <s v="45858995"/>
        <s v="45863704"/>
        <s v="45863714"/>
        <s v="45865377"/>
        <s v="45872477"/>
        <s v="45872489"/>
        <s v="45876633"/>
        <s v="45878551"/>
        <s v="45879222"/>
        <s v="45880573"/>
        <s v="45883915"/>
        <s v="45885583"/>
        <s v="45885644"/>
        <s v="45888038"/>
        <s v="45903830"/>
        <s v="45903831"/>
        <s v="45912374"/>
        <s v="45913736"/>
        <s v="45919268"/>
        <s v="45925213"/>
        <s v="45931984"/>
        <s v="45936317"/>
        <s v="45944427"/>
        <s v="45956541"/>
        <s v="45957055"/>
        <s v="45959700"/>
        <s v="45962843"/>
        <s v="45964239"/>
        <s v="45984992"/>
        <s v="45995801"/>
        <s v="45999106"/>
        <s v="45999773"/>
        <s v="46016756"/>
        <s v="46026620"/>
        <s v="46026997"/>
        <s v="46028271"/>
        <s v="46030577"/>
        <s v="46034560"/>
        <s v="46036666"/>
        <s v="46041603"/>
        <s v="46041613"/>
        <s v="46041681"/>
        <s v="46045314"/>
        <s v="46051671"/>
        <s v="46051681"/>
        <s v="46053951"/>
        <s v="46062394"/>
        <s v="46073184"/>
        <s v="46073231"/>
        <s v="46078551"/>
        <s v="46080950"/>
        <s v="46080977"/>
        <s v="46081023"/>
        <s v="46086112"/>
        <s v="46088212"/>
        <s v="46092053"/>
        <s v="46092749"/>
        <s v="46093706"/>
        <s v="46093743"/>
        <s v="46093746"/>
        <s v="46098430"/>
        <s v="46099325"/>
        <s v="46100502"/>
        <s v="46104323"/>
        <s v="46107433"/>
        <s v="46110455"/>
        <s v="46112211"/>
        <s v="46112271"/>
        <s v="46116192"/>
        <s v="46116460"/>
        <s v="46119418"/>
        <s v="46121602"/>
        <s v="46121983"/>
        <s v="46124482"/>
        <s v="46130202"/>
        <s v="46130271"/>
        <s v="46130446"/>
        <s v="46130807"/>
        <s v="46131331"/>
        <s v="46132607"/>
        <s v="46133319"/>
        <s v="46140265"/>
        <s v="46142949"/>
        <s v="46145378"/>
        <s v="46153424"/>
        <s v="46153674"/>
        <s v="46159946"/>
        <s v="46163163"/>
        <s v="46171421"/>
        <s v="46171468"/>
        <s v="46172192"/>
        <s v="46174529"/>
        <s v="46175194"/>
        <s v="46175285"/>
        <s v="46180980"/>
        <s v="46190089"/>
        <s v="46192665"/>
        <s v="46193522"/>
        <s v="46197765"/>
        <s v="46198458"/>
        <s v="46199003"/>
        <s v="46199005"/>
        <s v="46199265"/>
        <s v="46204930"/>
        <s v="46204936"/>
        <s v="46210177"/>
        <s v="46211646"/>
        <s v="46217721"/>
        <s v="46220639"/>
        <s v="46221026"/>
        <s v="46221752"/>
        <s v="46223006"/>
        <s v="46225087"/>
        <s v="46230160"/>
        <s v="46233057"/>
        <s v="46234912"/>
        <s v="46237133"/>
        <s v="46248273"/>
        <s v="46248275"/>
        <s v="46257162"/>
        <s v="46261053"/>
        <s v="46272960"/>
        <s v="46279492"/>
        <s v="46288102"/>
        <s v="46290306"/>
        <s v="46293048"/>
        <s v="46296566"/>
        <s v="46309788"/>
        <s v="46330693"/>
        <s v="46333543"/>
        <s v="46340954"/>
        <s v="46342887"/>
        <s v="46344677"/>
        <s v="46345740"/>
        <s v="46348025"/>
        <s v="46374003"/>
        <s v="46374180"/>
        <s v="46374193"/>
        <s v="46375464"/>
        <s v="46377998"/>
        <s v="46378319"/>
        <s v="46388433"/>
        <s v="46390798"/>
        <s v="46390801"/>
        <s v="46393025"/>
        <s v="46393097"/>
        <s v="46395185"/>
        <s v="46395211"/>
        <s v="46395215"/>
        <s v="46399364"/>
        <s v="46399378"/>
        <s v="46401845"/>
        <s v="46401846"/>
        <s v="46417722"/>
        <s v="46417732"/>
        <s v="46432062"/>
        <s v="46437716"/>
        <s v="46440042"/>
        <s v="46444425"/>
        <s v="46452465"/>
        <s v="46456213"/>
        <s v="46460610"/>
        <s v="46464416"/>
        <s v="46470472"/>
        <s v="46473600"/>
        <s v="46477071"/>
        <s v="46479045"/>
        <s v="46490993"/>
        <s v="46493301"/>
        <s v="46497530"/>
        <s v="46499641"/>
        <s v="46502967"/>
        <s v="46504564"/>
        <s v="46505662"/>
        <s v="46508616"/>
        <s v="46514457"/>
        <s v="46527519"/>
        <s v="46544284"/>
        <s v="46546463"/>
        <s v="46549428"/>
        <s v="46565746"/>
        <s v="46578880"/>
        <s v="46588766"/>
        <s v="46598858"/>
        <s v="46598879"/>
        <s v="46598953"/>
        <s v="46598978"/>
        <s v="46599106"/>
        <s v="46604374"/>
        <s v="46605043"/>
        <s v="46605058"/>
        <s v="46607311"/>
        <s v="46608110"/>
        <s v="46609819"/>
        <s v="46610198"/>
        <s v="46610716"/>
        <s v="46618446"/>
        <s v="46619258"/>
        <s v="46619694"/>
        <s v="46624834"/>
        <s v="46642729"/>
        <s v="46644190"/>
        <s v="46647797"/>
        <s v="46647817"/>
        <s v="46647820"/>
        <s v="46649121"/>
        <s v="46655317"/>
        <s v="46657827"/>
        <s v="46659400"/>
        <s v="46659405"/>
        <s v="46660633"/>
        <s v="46660702"/>
        <s v="46666980"/>
        <s v="46669550"/>
        <s v="46672989"/>
        <s v="46677748"/>
        <s v="46678236"/>
        <s v="46680412"/>
        <s v="46686338"/>
        <s v="46687043"/>
        <s v="46689459"/>
        <s v="46689951"/>
        <s v="46690601"/>
        <s v="46696856"/>
        <s v="46696877"/>
        <s v="46706306"/>
        <s v="46706694"/>
        <s v="46721551"/>
        <s v="46743231"/>
        <s v="46744950"/>
        <s v="46745487"/>
        <s v="46745848"/>
        <s v="46764641"/>
        <s v="46769005"/>
        <s v="46772996"/>
        <s v="46778092"/>
        <s v="46779255"/>
        <s v="46779529"/>
        <s v="46779817"/>
        <s v="46780207"/>
        <s v="46785706"/>
        <s v="46791966"/>
        <s v="46797688"/>
        <s v="46803329"/>
        <s v="46805680"/>
        <s v="46806972"/>
        <s v="46830563"/>
        <s v="46844555"/>
        <s v="46845582"/>
        <s v="46858572"/>
        <s v="46861039"/>
        <s v="46874251"/>
        <s v="46887568"/>
        <s v="46893934"/>
        <s v="46899905"/>
        <s v="46907654"/>
        <s v="46911852"/>
        <s v="46913120"/>
        <s v="46918632"/>
        <s v="46918715"/>
        <s v="46928639"/>
        <s v="46935274"/>
        <s v="46951506"/>
        <s v="46961477"/>
        <s v="46970500"/>
        <s v="46974784"/>
        <s v="46993073"/>
        <s v="47002719"/>
        <s v="47008306"/>
        <s v="47026077"/>
        <s v="47030448"/>
        <s v="47031928"/>
        <s v="47035233"/>
        <s v="47044316"/>
        <s v="47051020"/>
        <s v="47057251"/>
        <s v="47060771"/>
        <s v="47063587"/>
        <s v="47066973"/>
        <s v="47082641"/>
        <s v="47088978"/>
        <s v="47091115"/>
        <s v="47091567"/>
        <s v="47096511"/>
        <s v="47108315"/>
        <s v="47113581"/>
        <s v="47119459"/>
        <s v="47132156"/>
        <s v="47137860"/>
        <s v="47149201"/>
        <s v="47151826"/>
        <s v="47151850"/>
        <s v="47153119"/>
        <s v="47158723"/>
        <s v="47170939"/>
        <s v="47173081"/>
        <s v="47188163"/>
        <s v="47188847"/>
        <s v="47197164"/>
        <s v="47216084"/>
        <s v="47217435"/>
        <s v="47218589"/>
        <s v="47219051"/>
        <s v="47221501"/>
        <s v="47228906"/>
        <s v="47231827"/>
        <s v="47233169"/>
        <s v="47242834"/>
        <s v="47242915"/>
        <s v="47249348"/>
        <s v="47255832"/>
        <s v="47256103"/>
        <s v="47265972"/>
        <s v="47282560"/>
        <s v="47284508"/>
        <s v="47290833"/>
        <s v="47299824"/>
        <s v="47306798"/>
        <s v="47310973"/>
        <s v="47312223"/>
        <s v="47316854"/>
        <s v="47320753"/>
        <s v="47324254"/>
        <s v="47330893"/>
        <s v="47332863"/>
        <s v="47337222"/>
        <s v="47345264"/>
        <s v="47349762"/>
        <s v="47349883"/>
        <s v="47358695"/>
        <s v="47379731"/>
        <s v="47381245"/>
        <s v="47382592"/>
        <s v="47389887"/>
        <s v="47398147"/>
        <s v="47407167"/>
        <s v="47418265"/>
        <s v="47424933"/>
        <s v="47438090"/>
        <s v="47441318"/>
        <s v="47442500"/>
        <s v="47446313"/>
        <s v="47452779"/>
        <s v="47456396"/>
        <s v="47459948"/>
        <s v="47470555"/>
        <s v="47473647"/>
        <s v="47478628"/>
        <s v="47482718"/>
        <s v="47483842"/>
        <s v="47486699"/>
        <s v="47487220"/>
        <s v="47488262"/>
        <s v="47500756"/>
        <s v="47501722"/>
        <s v="47509859"/>
        <s v="47509892"/>
        <s v="47511614"/>
        <s v="47515921"/>
        <s v="47518244"/>
        <s v="47520246"/>
        <s v="47522797"/>
        <s v="47523107"/>
        <s v="47524964"/>
        <s v="47539536"/>
        <s v="47546954"/>
        <s v="47548885"/>
        <s v="47551149"/>
        <s v="47559199"/>
        <s v="47562288"/>
        <s v="47570779"/>
        <s v="47572340"/>
        <s v="47579004"/>
        <s v="47579556"/>
        <s v="47599756"/>
        <s v="47605702"/>
        <s v="47608795"/>
        <s v="47618069"/>
        <s v="47628370"/>
        <s v="47629345"/>
        <s v="47648801"/>
        <s v="47664331"/>
        <s v="47673579"/>
        <s v="47678273"/>
        <s v="47679089"/>
        <s v="47699292"/>
        <s v="47704606"/>
        <s v="47706168"/>
        <s v="47726557"/>
        <s v="47744643"/>
        <s v="47752258"/>
        <s v="47788289"/>
        <s v="47798226"/>
        <s v="47798295"/>
        <s v="47798628"/>
        <s v="47807542"/>
        <s v="47816359"/>
        <s v="47816651"/>
        <s v="47825191"/>
        <s v="47856277"/>
        <s v="47863019"/>
        <s v="47865279"/>
        <s v="47865355"/>
        <s v="47875239"/>
        <s v="47876443"/>
        <s v="47884302"/>
        <s v="47902335"/>
        <s v="47916599"/>
        <s v="47932322"/>
        <s v="47952020"/>
        <s v="47964795"/>
        <s v="47966357"/>
        <s v="47976676"/>
        <s v="47983855"/>
        <s v="47987265"/>
        <s v="48004490"/>
        <s v="48011921"/>
        <s v="48017943"/>
        <s v="48018646"/>
        <s v="48021249"/>
        <s v="48025395"/>
        <s v="48026358"/>
        <s v="48044374"/>
        <s v="48046472"/>
        <s v="48049436"/>
        <s v="48089440"/>
        <s v="48113386"/>
        <s v="48122321"/>
        <s v="48139293"/>
        <s v="48139691"/>
        <s v="48185420"/>
        <s v="48212515"/>
        <s v="48212521"/>
        <s v="48213751"/>
        <s v="48216168"/>
        <s v="48232914"/>
        <s v="48246941"/>
        <s v="48254401"/>
        <s v="48263327"/>
        <s v="48268448"/>
        <s v="48280269"/>
        <s v="48290910"/>
        <s v="48306374"/>
        <s v="48317132"/>
        <s v="48325596"/>
        <s v="48359889"/>
        <s v="48374755"/>
        <s v="48417475"/>
        <s v="48427641"/>
        <s v="48499120"/>
        <s v="48514662"/>
        <s v="48520340"/>
        <s v="48540601"/>
        <s v="48540951"/>
        <s v="48619625"/>
        <s v="48626987"/>
        <s v="48631404"/>
        <s v="48657620"/>
        <s v="48669134"/>
        <s v="48704836"/>
        <s v="48825720"/>
        <s v="48849483"/>
        <s v="49029582"/>
        <s v="60019468"/>
        <s v="60227326"/>
        <s v="60334414"/>
        <s v="60378223"/>
        <s v="60496178"/>
        <s v="60538128"/>
        <s v="60844751"/>
        <s v="61156799"/>
        <s v="62261123"/>
        <s v="62407338"/>
        <s v="70002434"/>
        <s v="70005477"/>
        <s v="70005909"/>
        <s v="70008631"/>
        <s v="70011698"/>
        <s v="70022958"/>
        <s v="70031558"/>
        <s v="70031935"/>
        <s v="70032177"/>
        <s v="70041100"/>
        <s v="70043302"/>
        <s v="70043418"/>
        <s v="70052860"/>
        <s v="70054463"/>
        <s v="70065420"/>
        <s v="70070320"/>
        <s v="70077884"/>
        <s v="70099588"/>
        <s v="70099696"/>
        <s v="70116122"/>
        <s v="70186114"/>
        <s v="70209056"/>
        <s v="70222796"/>
        <s v="70243551"/>
        <s v="70243903"/>
        <s v="70247054"/>
        <s v="70256666"/>
        <s v="70257643"/>
        <s v="70269882"/>
        <s v="70272716"/>
        <s v="70282404"/>
        <s v="70301603"/>
        <s v="70303542"/>
        <s v="70309336"/>
        <s v="70310644"/>
        <s v="70324299"/>
        <s v="70339633"/>
        <s v="70340158"/>
        <s v="70367803"/>
        <s v="70374638"/>
        <s v="70375390"/>
        <s v="70376404"/>
        <s v="70383273"/>
        <s v="70395562"/>
        <s v="70410857"/>
        <s v="70416171"/>
        <s v="70418819"/>
        <s v="70431823"/>
        <s v="70445693"/>
        <s v="70449456"/>
        <s v="70458321"/>
        <s v="70460653"/>
        <s v="70463682"/>
        <s v="70479398"/>
        <s v="70486039"/>
        <s v="70497936"/>
        <s v="70511500"/>
        <s v="70517461"/>
        <s v="70522151"/>
        <s v="70570911"/>
        <s v="70570913"/>
        <s v="70570926"/>
        <s v="70571927"/>
        <s v="70576439"/>
        <s v="70578007"/>
        <s v="70578676"/>
        <s v="70580962"/>
        <s v="70585748"/>
        <s v="70616122"/>
        <s v="70661723"/>
        <s v="70661726"/>
        <s v="70661920"/>
        <s v="70665168"/>
        <s v="70665539"/>
        <s v="70667277"/>
        <s v="70668518"/>
        <s v="70668523"/>
        <s v="70669879"/>
        <s v="70671164"/>
        <s v="70672037"/>
        <s v="70744594"/>
        <s v="70747559"/>
        <s v="70761337"/>
        <s v="70762519"/>
        <s v="70763870"/>
        <s v="70764842"/>
        <s v="70765772"/>
        <s v="70787340"/>
        <s v="70829015"/>
        <s v="70836764"/>
        <s v="70859867"/>
        <s v="70878269"/>
        <s v="70915384"/>
        <s v="70991625"/>
        <s v="71022012"/>
        <s v="71029277"/>
        <s v="71058140"/>
        <s v="71104270"/>
        <s v="71116050"/>
        <s v="71199818"/>
        <s v="71230673"/>
        <s v="71235439"/>
        <s v="71289525"/>
        <s v="71427296"/>
        <s v="71463580"/>
        <s v="71491239"/>
        <s v="71531944"/>
        <s v="71544030"/>
        <s v="71576456"/>
        <s v="71584015"/>
        <s v="71593482"/>
        <s v="71657795"/>
        <s v="71710497"/>
        <s v="71721959"/>
        <s v="71726837"/>
        <s v="71747007"/>
        <s v="71752439"/>
        <s v="71791358"/>
        <s v="71795207"/>
        <s v="71795210"/>
        <s v="71801816"/>
        <s v="71819311"/>
        <s v="71820373"/>
        <s v="71846465"/>
        <s v="71867135"/>
        <s v="71867883"/>
        <s v="71885963"/>
        <s v="71900054"/>
        <s v="71924666"/>
        <s v="71938531"/>
        <s v="71975940"/>
        <s v="71984980"/>
        <s v="71992816"/>
        <s v="72024270"/>
        <s v="72040025"/>
        <s v="72101906"/>
        <s v="72127602"/>
        <s v="72139258"/>
        <s v="72163724"/>
        <s v="72185059"/>
        <s v="72194121"/>
        <s v="72196090"/>
        <s v="72197010"/>
        <s v="72199263"/>
        <s v="72220301"/>
        <s v="72223382"/>
        <s v="72223699"/>
        <s v="72229147"/>
        <s v="72284001"/>
        <s v="72318782"/>
        <s v="72328453"/>
        <s v="72328756"/>
        <s v="72329011"/>
        <s v="72418414"/>
        <s v="72451766"/>
        <s v="72453998"/>
        <s v="72463303"/>
        <s v="72468922"/>
        <s v="72490551"/>
        <s v="72491448"/>
        <s v="72504409"/>
        <s v="72521715"/>
        <s v="72538921"/>
        <s v="72543102"/>
        <s v="72545856"/>
        <s v="72553329"/>
        <s v="72564013"/>
        <s v="72564130"/>
        <s v="72622911"/>
        <s v="72656958"/>
        <s v="72662016"/>
        <s v="72667153"/>
        <s v="72672873"/>
        <s v="72680543"/>
        <s v="72716589"/>
        <s v="72718715"/>
        <s v="72743770"/>
        <s v="72758041"/>
        <s v="72795300"/>
        <s v="72797697"/>
        <s v="72803833"/>
        <s v="72809937"/>
        <s v="72810000"/>
        <s v="72815092"/>
        <s v="72893342"/>
        <s v="72893449"/>
        <s v="72903842"/>
        <s v="72930168"/>
        <s v="72950327"/>
        <s v="72970832"/>
        <s v="73001074"/>
        <s v="73004581"/>
        <s v="73018228"/>
        <s v="73025740"/>
        <s v="73032839"/>
        <s v="73048895"/>
        <s v="73049145"/>
        <s v="73049458"/>
        <s v="73083454"/>
        <s v="73092749"/>
        <s v="73131457"/>
        <s v="73148538"/>
        <s v="73148548"/>
        <s v="73208734"/>
        <s v="73271143"/>
        <s v="73314331"/>
        <s v="73317738"/>
        <s v="73330236"/>
        <s v="73344371"/>
        <s v="73355496"/>
        <s v="73456507"/>
        <s v="73471436"/>
        <s v="73494796"/>
        <s v="73502965"/>
        <s v="73529540"/>
        <s v="73532008"/>
        <s v="73539736"/>
        <s v="73583036"/>
        <s v="73586088"/>
        <s v="73601288"/>
        <s v="73606246"/>
        <s v="73620588"/>
        <s v="73665091"/>
        <s v="73704166"/>
        <s v="73778237"/>
        <s v="73820241"/>
        <s v="73866531"/>
        <s v="73888211"/>
        <s v="73904323"/>
        <s v="73953655"/>
        <s v="73961269"/>
        <s v="73974650"/>
        <s v="73977156"/>
        <s v="73979324"/>
        <s v="73992264"/>
        <s v="74022512"/>
        <s v="74044947"/>
        <s v="74050350"/>
        <s v="74056809"/>
        <s v="74085398"/>
        <s v="74204107"/>
        <s v="74211227"/>
        <s v="74251142"/>
        <s v="74280902"/>
        <s v="74294679"/>
        <s v="74452029"/>
        <s v="74459390"/>
        <s v="74461049"/>
        <s v="74526817"/>
        <s v="74581667"/>
        <s v="74613155"/>
        <s v="74704341"/>
        <s v="74821436"/>
        <s v="75143133"/>
        <s v="75249877"/>
        <s v="75711671"/>
        <s v="75723805"/>
        <s v="75730926"/>
        <s v="75734451"/>
        <s v="75824089"/>
        <s v="75835450"/>
        <s v="75869215"/>
        <s v="75872851"/>
        <s v="75887869"/>
        <s v="75944505"/>
        <s v="76187590"/>
        <s v="76214923"/>
        <s v="76338528"/>
        <s v="76393822"/>
        <s v="76429376"/>
        <s v="76456561"/>
        <s v="76517866"/>
        <s v="76590143"/>
        <s v="76600445"/>
        <s v="76609759"/>
        <s v="76674814"/>
        <s v="76916837"/>
        <s v="76938822"/>
        <s v="76977109"/>
        <s v="77035529"/>
        <s v="77129895"/>
        <s v="77141940"/>
        <s v="77170782"/>
        <s v="77292739"/>
        <s v="77293890"/>
        <s v="77330664"/>
        <s v="77338755"/>
        <s v="77349286"/>
        <s v="77465743"/>
        <s v="77703393"/>
        <s v="77796208"/>
        <s v="77904067"/>
        <s v="77915680"/>
        <s v="80004415"/>
        <s v="80018451"/>
        <s v="80036634"/>
        <s v="80050597"/>
        <s v="80050898"/>
        <s v="80053817"/>
        <s v="80053954"/>
        <s v="80060484"/>
        <s v="80060750"/>
        <s v="80067863"/>
        <s v="80087039"/>
        <s v="80118437"/>
        <s v="80121238"/>
        <s v="80168081"/>
        <s v="80179222"/>
        <s v="80181441"/>
        <s v="80183127"/>
        <s v="80189433"/>
        <s v="80214155"/>
        <s v="80417371"/>
        <s v="80445568"/>
        <s v="80625195"/>
        <s v="80629542"/>
        <s v="80629774"/>
        <s v="80630259"/>
        <s v="80630612"/>
        <m u="1"/>
      </sharedItems>
    </cacheField>
    <cacheField name="dni2" numFmtId="0" sqlType="-9">
      <sharedItems containsBlank="1"/>
    </cacheField>
    <cacheField name="COD" numFmtId="0" sqlType="-9">
      <sharedItems count="1">
        <s v="D90749.011"/>
      </sharedItems>
    </cacheField>
    <cacheField name="Categoria_EESS" numFmtId="0" sqlType="-9">
      <sharedItems containsBlank="1" count="5">
        <m/>
        <s v="I-4"/>
        <s v="II-1"/>
        <s v="II-E"/>
        <s v="III-1"/>
      </sharedItems>
    </cacheField>
    <cacheField name="DESC_RED" numFmtId="0" sqlType="-9">
      <sharedItems count="11">
        <s v="CUSCO SUR"/>
        <s v="HOSPITAL DE APOYO DEPARTAMENTAL CUSCO"/>
        <s v="ESPINAR"/>
        <s v="CUSCO NORTE"/>
        <s v="LA CONVENCION"/>
        <s v="CHUMBIVILCAS"/>
        <s v="QUILLABAMBA"/>
        <s v="ANTONIO LORENA DEL CUSCO"/>
        <s v="KIMBIRI PICHARI"/>
        <s v="CANAS-CANCHIS-ESPINAR"/>
        <s v="SICUANI"/>
      </sharedItems>
    </cacheField>
    <cacheField name="DESC_MICRO" numFmtId="0" sqlType="-9">
      <sharedItems count="30">
        <s v="PAUCARTAMBO"/>
        <s v="NO PERTENECE A NINGUNA MICRORED"/>
        <s v="CUSCO"/>
        <s v="CALCA"/>
        <s v="SANTA ANA"/>
        <s v="KITENI"/>
        <s v="SANTO TOMAS"/>
        <s v="MARANURA"/>
        <s v="WANCHAQ"/>
        <s v="KIMBIRI"/>
        <s v="YAURI"/>
        <s v="COMBAPATA"/>
        <s v="URCOS"/>
        <s v="PARURO"/>
        <s v="YANATILE"/>
        <s v="BELEMPAMPA"/>
        <s v="TECHO OBRERO"/>
        <s v="PICHARI"/>
        <s v="ACOMAYO"/>
        <s v="URUBAMBA"/>
        <s v="ANTA"/>
        <s v="LIMATAMBO"/>
        <s v="OCONGATE"/>
        <s v="PISAC"/>
        <s v="QUELLOUNO"/>
        <s v="YANAOCA"/>
        <s v="PUCYURA"/>
        <s v="EL DESCANSO"/>
        <s v="LIVITACA"/>
        <s v="KAMISEA"/>
      </sharedItems>
    </cacheField>
    <cacheField name="COD_ESTAB" numFmtId="0" sqlType="-9">
      <sharedItems/>
    </cacheField>
    <cacheField name="DESC_ESTAB" numFmtId="0" sqlType="-9">
      <sharedItems count="48">
        <s v="PAUCARTAMBO"/>
        <s v="HOSPITAL DE APOYO DEPARTAMENTAL CUSCO"/>
        <s v="ESPINAR"/>
        <s v="TUPAC AMARU"/>
        <s v="CALCA"/>
        <s v="SANTA ANA"/>
        <s v="KITENI"/>
        <s v="SANTO TOMAS"/>
        <s v="QUILLABAMBA"/>
        <s v="MARANURA"/>
        <s v="METROPOLITANO"/>
        <s v="ANTONIO LORENA DEL CUSCO"/>
        <s v="SAN JUAN DE KIMBIRI-VRAEM"/>
        <s v="YAURI"/>
        <s v="SICUANI"/>
        <s v="COMBAPATA CANCHIS"/>
        <s v="QUIQUIJANA"/>
        <s v="PARURO"/>
        <s v="LA QUEBRADA"/>
        <s v="SAN JERONIMO"/>
        <s v="BELEMPAMPA"/>
        <s v="PAVAYOC"/>
        <s v="URCOS"/>
        <s v="HUANCARANI"/>
        <s v="TECHO OBRERO"/>
        <s v="PICHARI"/>
        <s v="ACOMAYO"/>
        <s v="URUBAMBA"/>
        <s v="ANTA"/>
        <s v="PALMA REAL"/>
        <s v="LIMATAMBO"/>
        <s v="OCONGATE"/>
        <s v="PISAC"/>
        <s v="QUELLOUNO"/>
        <s v="ESSALUD SICUANI"/>
        <s v="YANAOCA"/>
        <s v="PUCYURA"/>
        <s v="EL DESCANSO"/>
        <s v="OLLANTAYTAMBO"/>
        <s v="QUILLABAMBA - ESSALUD"/>
        <s v="POMACANCHI"/>
        <s v="CCATCCA"/>
        <s v="LIVITACA"/>
        <s v="CHINCHERO"/>
        <s v="MACHUPICCHU"/>
        <s v="SANTA TERESA"/>
        <s v="MARAS"/>
        <s v="KAMISEA"/>
      </sharedItems>
    </cacheField>
    <cacheField name="DESC_PROV" numFmtId="0" sqlType="-9">
      <sharedItems count="13">
        <s v="PAUCARTAMBO"/>
        <s v="CUSCO"/>
        <s v="ESPINAR"/>
        <s v="CALCA"/>
        <s v="LA CONVENCION"/>
        <s v="CHUMBIVILCAS"/>
        <s v="CANCHIS"/>
        <s v="QUISPICANCHI"/>
        <s v="PARURO"/>
        <s v="ACOMAYO"/>
        <s v="URUBAMBA"/>
        <s v="ANTA"/>
        <s v="CANAS"/>
      </sharedItems>
    </cacheField>
    <cacheField name="DESC_DIST" numFmtId="0" sqlType="-9">
      <sharedItems/>
    </cacheField>
    <cacheField name="Int" numFmtId="0" sqlType="-9">
      <sharedItems count="2">
        <s v="GOBIERNO REGIONAL"/>
        <s v="ESSALUD"/>
      </sharedItems>
    </cacheField>
    <cacheField name="Nombre" numFmtId="0" sqlType="-9">
      <sharedItems containsBlank="1" count="2543">
        <m/>
        <s v="ANDREA"/>
        <s v="SOFIA ANGELICA"/>
        <s v="JENNY MARITZA"/>
        <s v="ANA MARIA"/>
        <s v="WALTER ABEL"/>
        <s v="MARILUZ"/>
        <s v="ERIK"/>
        <s v="VALMI MIRIAM"/>
        <s v="CARLOS ONOFRIO"/>
        <s v="MARIANELA YANEHT"/>
        <s v="GRETTY MARLENY"/>
        <s v="JUAN RAUL"/>
        <s v="MANUEL"/>
        <s v="ALFREDO"/>
        <s v="ROXANA LILIAM"/>
        <s v="MILTON HOMARRY"/>
        <s v="ALFONSO"/>
        <s v="RAYMUNDA"/>
        <s v="EFRAIN"/>
        <s v="ANDREA MARTA"/>
        <s v="RUBEN"/>
        <s v="NAZARIO CELSO"/>
        <s v="JULIA TERESA"/>
        <s v="MARINA"/>
        <s v="JOSEFINA"/>
        <s v="CESAR ALFONSO"/>
        <s v="LIDIA"/>
        <s v="LINA NOEMI"/>
        <s v="MARLENI"/>
        <s v="NELLY BEATRIZ"/>
        <s v="FRIDA"/>
        <s v="VIRGINIA"/>
        <s v="EUDOCIA GLORIA"/>
        <s v="BERTHA ELVIRA"/>
        <s v="CLARA"/>
        <s v="LILIAN GLADYS"/>
        <s v="VICENTINA"/>
        <s v="ROMULO AMILCAR"/>
        <s v="OLGA"/>
        <s v="DENNYS FRANK"/>
        <s v="HECTOR ROLANDO"/>
        <s v="ELEUTERIO CRISPIN"/>
        <s v="LUZ MARINA"/>
        <s v="NORMA"/>
        <s v="ELENA JUSTINA"/>
        <s v="MARCIA ROBERTA"/>
        <s v="RUTH ENEIDA"/>
        <s v="INES"/>
        <s v="GERMAN"/>
        <s v="HUGO"/>
        <s v="PEDRO"/>
        <s v="RUTH MELANI"/>
        <s v="GLADISLINA"/>
        <s v="WILMA INES"/>
        <s v="ADA ESTHER"/>
        <s v="LUCIANO"/>
        <s v="DORIS AYDEE"/>
        <s v="MAURICIA MARCELA"/>
        <s v="ODALUNA SABA"/>
        <s v="CIPRIANO"/>
        <s v="PILAR YESENIA"/>
        <s v="BLANCA AURELIA"/>
        <s v="BRENDA LILIAN"/>
        <s v="PAULINA TERESA"/>
        <s v="LUCIA YESENIA"/>
        <s v="MOISES MOHECER"/>
        <s v="JACQUELINE MARGOT"/>
        <s v="IRMA BEATRIZ"/>
        <s v="FELICIA"/>
        <s v="GLORIA GABRIELA"/>
        <s v="EDDY PATRICIA"/>
        <s v="MARIA MERCEDES"/>
        <s v="SHERLY"/>
        <s v="GEOVANNI"/>
        <s v="MAYDA"/>
        <s v="FRILO"/>
        <s v="HECTOR"/>
        <s v="MICHEL"/>
        <s v="VIOLETA"/>
        <s v="DAMASO HERMOGENES"/>
        <s v="ROSA ELENA"/>
        <s v="WILFREDO BARTOLOME"/>
        <s v="ROBIN ARTURO"/>
        <s v="FRANCISCO"/>
        <s v="MARLENE"/>
        <s v="JESUS ANTENOR"/>
        <s v="GUIDO EYNER"/>
        <s v="CARLOS ALBERTO"/>
        <s v="CLIMACO WALTER"/>
        <s v="DAVID"/>
        <s v="YURI PATRICK"/>
        <s v="JAIME ORLANDO"/>
        <s v="LUCIO IVAN"/>
        <s v="BLANCA ERICA"/>
        <s v="MARISOL"/>
        <s v="LILIANA MARIA"/>
        <s v="JORGE WASHINGTON"/>
        <s v="JORGE VLADIMIRO"/>
        <s v="NANCY MARTHA"/>
        <s v="EDGAR"/>
        <s v="RAMIRO"/>
        <s v="ERWIN"/>
        <s v="VICTOR RAUL"/>
        <s v="WALTER"/>
        <s v="NEPHTALI VENANCIO"/>
        <s v="YOEL CARLOS"/>
        <s v="FLOR DE MARIA"/>
        <s v="EDWARD"/>
        <s v="MARIA PILAR"/>
        <s v="DANTE"/>
        <s v="GRIMALDO"/>
        <s v="RAFAEL ANGEL"/>
        <s v="PAOLA MICHELLE"/>
        <s v="ALEX FREDDY"/>
        <s v="CAROL AMALIA"/>
        <s v="MARIELLA IRIS"/>
        <s v="MARJORIE KETTY"/>
        <s v="SAUL"/>
        <s v="ERNESTO ROBERTO"/>
        <s v="EDGARD LESMES"/>
        <s v="ALEX HJALMAR GERARDO"/>
        <s v="JEANETT"/>
        <s v="FERNANDO"/>
        <s v="DELIA"/>
        <s v="RUBEN ELADIO"/>
        <s v="NERI"/>
        <s v="RENAN"/>
        <s v="VICTORIA MATILDE ALEJANDRINA"/>
        <s v="JOSE LUIS"/>
        <s v="GUADALUPE ELIANA"/>
        <s v="WILFREDO MODESTO"/>
        <s v="DINA ELENA"/>
        <s v="EDGAR CARLOS"/>
        <s v="PEDRO ABRAHAM"/>
        <s v="YOLANDA MARCIA"/>
        <s v="VERONICA VILMA"/>
        <s v="FIDEL ANGEL"/>
        <s v="MERY"/>
        <s v="SOLEDAD"/>
        <s v="PATRICIA EVA"/>
        <s v="JUAN JOSE"/>
        <s v="JOHN WILDER"/>
        <s v="NELY EDNARDA"/>
        <s v="ROBERT LUIS"/>
        <s v="DOMINGA"/>
        <s v="MARIA FELICITA"/>
        <s v="RINA RUD"/>
        <s v="PEDRO LEON"/>
        <s v="ADA ROXANA"/>
        <s v="NANCY ELENA"/>
        <s v="EDUARDO OSCAR"/>
        <s v="FRANCISCA ROGELIA"/>
        <s v="RUBEN DARIO"/>
        <s v="MARIZA"/>
        <s v="HOLGUER"/>
        <s v="JOSE ARTURO"/>
        <s v="JAVIER"/>
        <s v="ADOILA SOFIA"/>
        <s v="LUIS RAMON"/>
        <s v="ZUNILDA"/>
        <s v="PABLO"/>
        <s v="FELICIANA"/>
        <s v="CARLOS HERNAN"/>
        <s v="ANSELMO MANUEL"/>
        <s v="FRANCISCA MARCELINA"/>
        <s v="OLGA NELLY"/>
        <s v="BEATRIZ MARTHA"/>
        <s v="MAGDA BERTHA"/>
        <s v="ELLEN"/>
        <s v="JULIAN PEDRO"/>
        <s v="CARLOS"/>
        <s v="WILMAN"/>
        <s v="JORGE LUIS"/>
        <s v="ROQUE FORTUNATO"/>
        <s v="EDWIN"/>
        <s v="NANCY CONSUELO"/>
        <s v="OLGA LIBIA"/>
        <s v="ADOLFO JAIME"/>
        <s v="ELEUTERIO"/>
        <s v="NILDA"/>
        <s v="ANA ADELAIDA"/>
        <s v="TOMAS WALTER"/>
        <s v="GUDITH"/>
        <s v="FLORENTINO"/>
        <s v="AURELIA"/>
        <s v="EDA"/>
        <s v="MARY CRUZ"/>
        <s v="YRENE"/>
        <s v="WALTER GUIDO"/>
        <s v="FRIDA EDDY RUTH"/>
        <s v="JORGE"/>
        <s v="JESUS"/>
        <s v="GERTRUDIS VIRGINIA"/>
        <s v="GRICELDA"/>
        <s v="CARMEN JULIA"/>
        <s v="ANA"/>
        <s v="JESUS ADIRA"/>
        <s v="VILMA VALENTINA"/>
        <s v="FABIA FELIPA"/>
        <s v="MARTHA"/>
        <s v="LUISA"/>
        <s v="MAX"/>
        <s v="MARGARITA ZONIA"/>
        <s v="MANUEL ALEJANDRO"/>
        <s v="GUIDO ALBERTO"/>
        <s v="EULALIA"/>
        <s v="MARGOTH"/>
        <s v="MARIA ELENA"/>
        <s v="GREGORIA"/>
        <s v="LUCINA EMILIANA"/>
        <s v="AUGUSTA"/>
        <s v="EUFEMIA"/>
        <s v="ELVIRA"/>
        <s v="FEDOR JAFET"/>
        <s v="EBER"/>
        <s v="NATIVIDAD"/>
        <s v="CIRO OSWALDO"/>
        <s v="EMILIANO"/>
        <s v="BERTA"/>
        <s v="ROSA AUGUSTA"/>
        <s v="MATILDE"/>
        <s v="SERGIA"/>
        <s v="ROBERTO"/>
        <s v="LIZBETH SOCORRO"/>
        <s v="ISABEL"/>
        <s v="MARIA GRIMALDA"/>
        <s v="GABINA MERY"/>
        <s v="FRANCISCA"/>
        <s v="GLADYS"/>
        <s v="BENIGNO"/>
        <s v="HUMBERTO"/>
        <s v="SANTUSA"/>
        <s v="DANTE HORACIO"/>
        <s v="JOVITA"/>
        <s v="MARIA ANTONIETA"/>
        <s v="VALENTINA"/>
        <s v="CARLOS FERNANDO"/>
        <s v="EGIDIA"/>
        <s v="RAQUEL NELLI"/>
        <s v="DORA"/>
        <s v="PAULA"/>
        <s v="LUCIO"/>
        <s v="MERCEDES"/>
        <s v="DIANA MERCEDES"/>
        <s v="JUAN"/>
        <s v="GLADYS FRANCISCA"/>
        <s v="MARUJA"/>
        <s v="LUIS ALBERTO"/>
        <s v="WILBERT SEGUNDO"/>
        <s v="JUSTINA"/>
        <s v="VICTORIA"/>
        <s v="MARCO ANTONIO"/>
        <s v="YANINA MIRZA"/>
        <s v="GLADIS"/>
        <s v="AYDEE"/>
        <s v="MARIA"/>
        <s v="ASUNCION"/>
        <s v="VILMA"/>
        <s v="ASUNTA"/>
        <s v="BERTHA"/>
        <s v="EDGAR ARTURO"/>
        <s v="JULIA BELEN"/>
        <s v="MELANIA"/>
        <s v="ARMANDO"/>
        <s v="JOSEFA"/>
        <s v="CARLOS ANTONIO"/>
        <s v="DELIA MARGOT"/>
        <s v="GEANINA"/>
        <s v="RUBEN FEDERICO"/>
        <s v="JENNY ELEONORA"/>
        <s v="MARINA ANTONIETA"/>
        <s v="YANET MARIANELA"/>
        <s v="MARCOSA IRENE"/>
        <s v="DOLORES"/>
        <s v="SARA"/>
        <s v="GLORIA NORMA"/>
        <s v="FLORENCIA"/>
        <s v="HERMELINDA"/>
        <s v="HORTENCIA"/>
        <s v="SONIA ESTHER"/>
        <s v="VISITACION"/>
        <s v="BERTHA BENTURINA"/>
        <s v="CARLOS FLORENCIO"/>
        <s v="AUGUSTA CLORINDA"/>
        <s v="NANCY CARLOTA"/>
        <s v="PETRONILA"/>
        <s v="HILDA"/>
        <s v="HERMOGENES"/>
        <s v="JULIA"/>
        <s v="DAMIAN"/>
        <s v="TIMOTEA"/>
        <s v="MARITZA GUADALUPE"/>
        <s v="LITHA ELENA"/>
        <s v="NANCY"/>
        <s v="LEORGIO CLODOVEO"/>
        <s v="ROSA EMILIA"/>
        <s v="TEODORA"/>
        <s v="CARMEN ELIZABETH"/>
        <s v="LOURDES"/>
        <s v="WILLIAM"/>
        <s v="RAUL"/>
        <s v="TERESA"/>
        <s v="MARIA LOURDES"/>
        <s v="RORY"/>
        <s v="ERWIN WILLIAM"/>
        <s v="IRAIDA ALICIA"/>
        <s v="DELIA ELIZABETH"/>
        <s v="YURI AURELIO"/>
        <s v="IRMA"/>
        <s v="EVA"/>
        <s v="CARMEN"/>
        <s v="DELIA MARLENI"/>
        <s v="JIMENA EDITH"/>
        <s v="MADELEINE DORIS"/>
        <s v="CRISTINA"/>
        <s v="MARCELINA"/>
        <s v="LUZ NORMA"/>
        <s v="RUTH CORNELIA"/>
        <s v="LUIS EDUARDO"/>
        <s v="FRECIA MELANIA"/>
        <s v="ROSEMARY SEGUNDA"/>
        <s v="MARLENE MARIA"/>
        <s v="CIPRIANI"/>
        <s v="CARMEN MARIA"/>
        <s v="DIONICIA"/>
        <s v="REYNA"/>
        <s v="JUANA MARIA"/>
        <s v="RAFAEL"/>
        <s v="SONIA"/>
        <s v="MARITZA"/>
        <s v="WILBERT"/>
        <s v="MARIO"/>
        <s v="ROCIO"/>
        <s v="HAYDEE ELENA"/>
        <s v="ROCIO ERIKA"/>
        <s v="EDWARD CARLOS"/>
        <s v="FANNY"/>
        <s v="TANIA"/>
        <s v="ROXANA"/>
        <s v="KARLENIN BERNARDO"/>
        <s v="LUIS"/>
        <s v="EDISON ESTEBAN"/>
        <s v="URIEL RAUL"/>
        <s v="ELIZABETH"/>
        <s v="BETTY"/>
        <s v="YANEHT CARMEN"/>
        <s v="RUTH"/>
        <s v="SUSY"/>
        <s v="JUSTINO ELEUTERIO"/>
        <s v="JOSE"/>
        <s v="EDWIN JESUS"/>
        <s v="MODESTA SONIA"/>
        <s v="JANETH MARGARITA"/>
        <s v="VICENTE"/>
        <s v="NERI CAROLINA"/>
        <s v="ROSA VICTORIA"/>
        <s v="JAIME RUFINO"/>
        <s v="GUILLERMO SAMUEL"/>
        <s v="VICTORIANA"/>
        <s v="DARWIN"/>
        <s v="VILMA PILAR"/>
        <s v="MILAGRO"/>
        <s v="JAVIER RAMIRO"/>
        <s v="CARLOS TEODOMIRO"/>
        <s v="MILAGRO HERMELINDA"/>
        <s v="ELIANA TEODORA"/>
        <s v="RUTH JUANA"/>
        <s v="ELENA EMPERATRIZ"/>
        <s v="GENOVEVA"/>
        <s v="CLAUDIO ANGEL"/>
        <s v="LUIS FERNANDO"/>
        <s v="EDITH GRACIELA"/>
        <s v="ADELIA JANET"/>
        <s v="FULGENCIA"/>
        <s v="GLORIA"/>
        <s v="ADELAIDA"/>
        <s v="JUANA"/>
        <s v="GRIMALDINA"/>
        <s v="JULIO"/>
        <s v="ANITA"/>
        <s v="GERARDO"/>
        <s v="GLADYS ANGELICA"/>
        <s v="ISMELDA LUCY"/>
        <s v="MARTHA CELIA"/>
        <s v="HAYDEE"/>
        <s v="SONIA DANIELA"/>
        <s v="PAULINA"/>
        <s v="IRAIDA"/>
        <s v="UBALDINA"/>
        <s v="LILIANA"/>
        <s v="MARINA AURELIA"/>
        <s v="JUVENAL AURELIO"/>
        <s v="LUIS EMILIO"/>
        <s v="YRMA"/>
        <s v="MARIA LUISA"/>
        <s v="NIDIA EDNA"/>
        <s v="ALEJANDRINA"/>
        <s v="JUDITH ROSARIO"/>
        <s v="MERCEDES MARLENY"/>
        <s v="NELSON LEONIDAS"/>
        <s v="ASCENCION"/>
        <s v="LUCRECIA EDITH"/>
        <s v="IRENE"/>
        <s v="GERTRUDIS"/>
        <s v="ELVA MARCELINA"/>
        <s v="ROXANA ISABEL"/>
        <s v="MARIA TRINIDAD"/>
        <s v="ALBERTINA"/>
        <s v="AMANDA LUCERO"/>
        <s v="RINA"/>
        <s v="LELIS AUGUSTO"/>
        <s v="ALDO"/>
        <s v="VALESKA"/>
        <s v="TATIANA"/>
        <s v="ADELA"/>
        <s v="ROSA CHELA"/>
        <s v="RAQUEL EDITH"/>
        <s v="MARINA RUBETH"/>
        <s v="JOSE RAFAEL"/>
        <s v="CLORINDA"/>
        <s v="VIDALINA"/>
        <s v="ELENA"/>
        <s v="MARIELA"/>
        <s v="JUANA LUCILA"/>
        <s v="BACILIA"/>
        <s v="CUSTODIO"/>
        <s v="MATILDE MARGOD"/>
        <s v="MIRTHA VICTORIA"/>
        <s v="MARIA SOLEDAD"/>
        <s v="ASCENCIA"/>
        <s v="GEORGINA"/>
        <s v="FORTUNATA"/>
        <s v="CARMEN ROSA"/>
        <s v="YOLANDA"/>
        <s v="SILVIA"/>
        <s v="WALTER JOSE"/>
        <s v="AYDA NOEMI"/>
        <s v="VICTORIA VALENTINA"/>
        <s v="ROSARIO"/>
        <s v="ROSA VIRGINIA"/>
        <s v="MARTHA NILDA"/>
        <s v="AIDA ESTHER"/>
        <s v="DAVID JUVENAL"/>
        <s v="NATIVIDAD DEL CARMEN"/>
        <s v="EDITH GREGORIA"/>
        <s v="MARGARITA"/>
        <s v="JACINTO"/>
        <s v="MARIA BETTY"/>
        <s v="HAYDEE MARUJA"/>
        <s v="YONY ZORAIDA"/>
        <s v="MARIA MAGDALENA"/>
        <s v="MARIA CELSA"/>
        <s v="NANCY NAZARIA"/>
        <s v="DINA BEATRIZ"/>
        <s v="MARIA LILIANA"/>
        <s v="BASILIA ROXANA"/>
        <s v="GEHU HUGO"/>
        <s v="MAGDA YONI"/>
        <s v="AYDE"/>
        <s v="JUNIA EDITH"/>
        <s v="KARINA"/>
        <s v="ISABEL REYNA"/>
        <s v="MOISES ERASMO"/>
        <s v="FANY MARIBEL"/>
        <s v="ENRIQUETA CARMEN"/>
        <s v="FORTUNATA SILVIA"/>
        <s v="FRANCISCO DAVID"/>
        <s v="MARIA PLACIDA"/>
        <s v="ALVARO CARLOS ERNEST"/>
        <s v="BORIS IVAN"/>
        <s v="YANET"/>
        <s v="LINDON"/>
        <s v="YONI"/>
        <s v="JOSE LAZARO"/>
        <s v="ABAD"/>
        <s v="GUILLERMINA"/>
        <s v="ENRIQUE"/>
        <s v="KATIA"/>
        <s v="EDMUNDO"/>
        <s v="ROXANA TERESA"/>
        <s v="KATIA GLADYS"/>
        <s v="RONALD"/>
        <s v="EDWIN FREDY"/>
        <s v="MARIA ISABEL"/>
        <s v="VERONICA ENITH"/>
        <s v="ROSA HAIDEE"/>
        <s v="ZEILA NINOSKA"/>
        <s v="WUANDA"/>
        <s v="HONORATO FREDDY"/>
        <s v="ALBERTO"/>
        <s v="MARTHA JAQUELINE"/>
        <s v="MARIA ROSA"/>
        <s v="JUAN HOLGUER"/>
        <s v="ANA RUTH"/>
        <s v="KAREN LICELY"/>
        <s v="CARLOS ENRIQUE"/>
        <s v="LOURDES DEL PILAR"/>
        <s v="GUILLERMO ENRIQUE"/>
        <s v="MARIA VERONICA"/>
        <s v="MARIANELA"/>
        <s v="ROMY GRETA"/>
        <s v="RAFER ELISEO"/>
        <s v="MARIA ELISABETH"/>
        <s v="CORINA"/>
        <s v="LIDIA ZULLY"/>
        <s v="ARTURO"/>
        <s v="ANDRES"/>
        <s v="MANUEL ISMAEL"/>
        <s v="CESAR JUAN"/>
        <s v="SANDRO"/>
        <s v="LUIS MANUEL"/>
        <s v="MARCIA"/>
        <s v="ALEXANDER"/>
        <s v="AMERICA"/>
        <s v="MABEL VICENTINA"/>
        <s v="ARTURO ULDARICO"/>
        <s v="HOLGER MILENKO"/>
        <s v="MARIA LILIA"/>
        <s v="NEIDA"/>
        <s v="MARIA DEL CARMEN"/>
        <s v="CELINDA"/>
        <s v="NELLY"/>
        <s v="VALENTIN"/>
        <s v="JUAN HERBERT"/>
        <s v="RODOLFO"/>
        <s v="FAUSTO JORGE"/>
        <s v="JULIO AGUSTIN"/>
        <s v="VIVIANA MILDER"/>
        <s v="MARIA ALICIA"/>
        <s v="LUZGARDA CORINA"/>
        <s v="MATILDE FLORENTINA"/>
        <s v="KATHY ELIZABETH"/>
        <s v="ANANI"/>
        <s v="CARMEN SILVIA"/>
        <s v="KARENNY LEONOR"/>
        <s v="YANETH"/>
        <s v="MARY LUZ"/>
        <s v="TANIA MARLENY"/>
        <s v="LUCIA INDIRA"/>
        <s v="MARIA VICTORIA"/>
        <s v="JESUS ALBERTO"/>
        <s v="GERALDINE"/>
        <s v="WILLIAM PETER"/>
        <s v="TRINIDAD"/>
        <s v="MARY JACQUELINE"/>
        <s v="YENI"/>
        <s v="MARIELA JESUS"/>
        <s v="MARIA ROSARIO"/>
        <s v="MARLENI MARUJA"/>
        <s v="CESAR"/>
        <s v="FIDEL"/>
        <s v="NILTON D YIMI"/>
        <s v="JHON"/>
        <s v="SHEILAH ZELMIRA"/>
        <s v="DEYSI SONIA"/>
        <s v="ALEJANDRO"/>
        <s v="PATRICIA"/>
        <s v="OFELIA"/>
        <s v="LOURDES ELENA"/>
        <s v="KATYA"/>
        <s v="AVELINA TULA"/>
        <s v="YNGRID"/>
        <s v="ADOLFO"/>
        <s v="MARILU"/>
        <s v="CHARITO MILUSKA"/>
        <s v="ARNALDO"/>
        <s v="TEODORA AGRIPINA"/>
        <s v="YONY"/>
        <s v="GUIDO"/>
        <s v="EDITH"/>
        <s v="JUANINA"/>
        <s v="EDUARDO"/>
        <s v="REYNALDO"/>
        <s v="HUBERT"/>
        <s v="DEYSI"/>
        <s v="ROSMERY"/>
        <s v="GIULIANA"/>
        <s v="BORIS RAUL"/>
        <s v="CARMEN MILENA"/>
        <s v="MARIO LEONCIO"/>
        <s v="AMPARO"/>
        <s v="GERMAN AMARU"/>
        <s v="VICTOR ANDRES"/>
        <s v="LENY LEONOR"/>
        <s v="MARIZABEL"/>
        <s v="YONY ELIZABETH"/>
        <s v="MARLENNE"/>
        <s v="UBALDA JUANA"/>
        <s v="AYDEE EUGENIA"/>
        <s v="JOSE SANTOS"/>
        <s v="ROCIO SOLEDAD"/>
        <s v="KETTI"/>
        <s v="JULIO PERCY"/>
        <s v="JUANA PATRICIA"/>
        <s v="CESAR BERNARD"/>
        <s v="LORENZA"/>
        <s v="MARLENE YRENE"/>
        <s v="SILVERIO"/>
        <s v="FLORA MARIA"/>
        <s v="GLADYS CRISTINA JOSEFINA"/>
        <s v="NORMA OTILIA"/>
        <s v="VIOLETA NELLY"/>
        <s v="LYTE"/>
        <s v="LIDIA VIOLETA"/>
        <s v="MARIA LUZ"/>
        <s v="AMNIE ANABEL"/>
        <s v="RICARDINA"/>
        <s v="ABRAHAM"/>
        <s v="YANNET"/>
        <s v="ROSALVINA GLADYS"/>
        <s v="OSCAR FILIPO"/>
        <s v="SABINA"/>
        <s v="HONORATA"/>
        <s v="NELLY RUTH"/>
        <s v="LILIAN CELESTINA"/>
        <s v="MANUELA JESUSA"/>
        <s v="CIRILA"/>
        <s v="EPIFANIA"/>
        <s v="FREDY"/>
        <s v="CLEDDY"/>
        <s v="RONAL ALBERTO"/>
        <s v="MARGOT MARCELINA"/>
        <s v="DORA IRAYDA"/>
        <s v="DIOMEDES APOLINAR"/>
        <s v="TERESA JESUS"/>
        <s v="VALERIO"/>
        <s v="GERTRUDIS DANITZA"/>
        <s v="GIULIANA ROSA"/>
        <s v="LORENZO CARLOS"/>
        <s v="YURI MANUEL"/>
        <s v="VALERIA"/>
        <s v="EYDIE JACKELIN"/>
        <s v="EDGARD MAURO"/>
        <s v="FRITZ"/>
        <s v="KARIN OFELIA"/>
        <s v="LUZ VIOLETA"/>
        <s v="JORGE GUIMAR"/>
        <s v="TEODORO"/>
        <s v="LUISA JULIANA"/>
        <s v="LUTGARDA"/>
        <s v="MARIA DELFINA"/>
        <s v="ELSI"/>
        <s v="JULIO JUVENAL"/>
        <s v="NORBERTO"/>
        <s v="ALICIA"/>
        <s v="NELY"/>
        <s v="DORIS"/>
        <s v="SOCORRO DEL PILAR"/>
        <s v="YERMOLI ZENON"/>
        <s v="JULIO CESAR"/>
        <s v="BRISAIDA"/>
        <s v="TANIA NINOSKA"/>
        <s v="ELISABETH"/>
        <s v="MARICELA"/>
        <s v="LILYAN MARGARITA"/>
        <s v="FREDDY"/>
        <s v="JOHN"/>
        <s v="SARID"/>
        <s v="MESALYNA"/>
        <s v="YHASMINA"/>
        <s v="INTI"/>
        <s v="EDELMIRA"/>
        <s v="ESTHER"/>
        <s v="NELIDA"/>
        <s v="FAUSTINA"/>
        <s v="ROSA GLORIA"/>
        <s v="MOISES"/>
        <s v="ESPERANZA JULIANA"/>
        <s v="ERMILA"/>
        <s v="RUBEN EDUARDO"/>
        <s v="MARISA"/>
        <s v="HIPOLITA"/>
        <s v="TOMAS SANTY"/>
        <s v="MIRIAM"/>
        <s v="KETY"/>
        <s v="ROBERTO FRANCISCO"/>
        <s v="MILAGROS"/>
        <s v="JOCAVIZ"/>
        <s v="LIZBETH SOLEDAD"/>
        <s v="FREDY JUVENAL"/>
        <s v="LUIS ROBERTO"/>
        <s v="TRICIA JESUS"/>
        <s v="MADELEINE"/>
        <s v="REIMER FELIPE"/>
        <s v="YESSICA"/>
        <s v="ERIBERTO"/>
        <s v="NANCI VICTORIA"/>
        <s v="GABY"/>
        <s v="JOSE ANTONIO"/>
        <s v="ELSA"/>
        <s v="LIZ GUADALUPE"/>
        <s v="GORKY"/>
        <s v="KATIA ROCIO"/>
        <s v="IRMA GRIMANEZA"/>
        <s v="PAVEL"/>
        <s v="BERNARDINO"/>
        <s v="JHONNY"/>
        <s v="DENNIS FERNANDO"/>
        <s v="JULIO ALBERTO"/>
        <s v="MARIBEL"/>
        <s v="MILAGROS YESENIA"/>
        <s v="DELIA ROXANA"/>
        <s v="EDIT"/>
        <s v="JUANA ISABEL"/>
        <s v="JAIME SANTIAGO"/>
        <s v="JANET IVANA"/>
        <s v="MARUJA ANTONIETA"/>
        <s v="LISBETH"/>
        <s v="DORIS GUADALUPE"/>
        <s v="LELIA EMMA"/>
        <s v="BERNARDO"/>
        <s v="SADITH"/>
        <s v="EMMA NADIA"/>
        <s v="LEIDY SOFIA"/>
        <s v="KATTY YANETH"/>
        <s v="EVELYN"/>
        <s v="YESSICA MELANIA"/>
        <s v="JOSE DANIEL"/>
        <s v="LENNY VANESSA"/>
        <s v="PAUL"/>
        <s v="JULIANA"/>
        <s v="PERCY"/>
        <s v="YOKNA"/>
        <s v="JESHICA HILDAURA"/>
        <s v="GUIDO ROGER"/>
        <s v="MARIA ESTHER"/>
        <s v="MARIA YSABEL"/>
        <s v="FREDY AVELINO"/>
        <s v="ANGELICA"/>
        <s v="VLADIMIR"/>
        <s v="XYLANDER"/>
        <s v="SONIA ZENAIDA"/>
        <s v="VERONICA EMILDA"/>
        <s v="YENY"/>
        <s v="JUSTO GERMAN"/>
        <s v="ZORAYA ALEJANDRINA"/>
        <s v="ABEL"/>
        <s v="CESAR ANTONIO"/>
        <s v="FRANCISCA VILMA"/>
        <s v="HONORIA"/>
        <s v="HANANIAS"/>
        <s v="YURI"/>
        <s v="AMERICO"/>
        <s v="JOHN OMAR"/>
        <s v="SUSANA"/>
        <s v="GUSTAVO SABINO"/>
        <s v="JUDITH"/>
        <s v="GRECIA LIZ"/>
        <s v="LUIS ARMANDO"/>
        <s v="HIPOLITO"/>
        <s v="NHAYDU"/>
        <s v="JOBERT"/>
        <s v="JESUS HUMBERTO"/>
        <s v="JESSICA MARITZA"/>
        <s v="MIGUEL ALEJANDRO"/>
        <s v="FARIDA MILAGROS"/>
        <s v="SHIRAI EDMEE"/>
        <s v="JAVIER FELIX"/>
        <s v="ANTONIO"/>
        <s v="JEAN MARCEL"/>
        <s v="RITHER MANUEL"/>
        <s v="BEHELINDA"/>
        <s v="HUGO ROLANDO"/>
        <s v="LIZ EDITH"/>
        <s v="JESSICA ISABEL"/>
        <s v="DANIEL GENARO"/>
        <s v="REINALDO"/>
        <s v="CARLOS OCTAVIO"/>
        <s v="ZORAIDA"/>
        <s v="REMY DANILO"/>
        <s v="JACQUELINA KARIN"/>
        <s v="JUANA HAYDEE"/>
        <s v="MARIA EUGENIA"/>
        <s v="JENNY MERCEDES"/>
        <s v="ROSIO"/>
        <s v="INDIRA"/>
        <s v="ANDY"/>
        <s v="JANETT"/>
        <s v="JIMMY"/>
        <s v="DINA CHARLES"/>
        <s v="DONATA"/>
        <s v="JUANA ANDREA"/>
        <s v="LILA"/>
        <s v="BERNARDINA"/>
        <s v="CARLOS DANIEL"/>
        <s v="TEOFINA RINA"/>
        <s v="VANESSA"/>
        <s v="ANA MARUJA"/>
        <s v="JESSICA"/>
        <s v="UVALDINA"/>
        <s v="MARIA CARMEN"/>
        <s v="ROSA"/>
        <s v="MIRIAN"/>
        <s v="MARIBEL SUCNIER"/>
        <s v="SENEIDA NERY"/>
        <s v="ELIANE MARLEM"/>
        <s v="FANNY LIZBETH"/>
        <s v="GESTALY"/>
        <s v="JULIA JUANA"/>
        <s v="MARGARITA AUREA"/>
        <s v="MELVIN"/>
        <s v="ROSA JANETH"/>
        <s v="YUSEP ALEX"/>
        <s v="NINOSKA"/>
        <s v="DAVID MARCELO"/>
        <s v="DANDY GUILLERMO"/>
        <s v="KRUPSKAYA CARLOTA"/>
        <s v="WILBER"/>
        <s v="WANDA THONGZHI"/>
        <s v="WILLIANS RUBEN"/>
        <s v="JOSE EFRAIN"/>
        <s v="HALINE GUADALUPE"/>
        <s v="GIANINA LUZ"/>
        <s v="AVELINA CONCEPCION"/>
        <s v="ELVA"/>
        <s v="YANET ZENOVIA"/>
        <s v="NICANOR"/>
        <s v="CARLA YOSHIE"/>
        <s v="HEIDI JANNETT"/>
        <s v="DANY WILLIANS"/>
        <s v="MAYDE"/>
        <s v="JOSE EDUARDO"/>
        <s v="CORYNNA"/>
        <s v="CARMEN VANESSA"/>
        <s v="MARIBEL ROCIO"/>
        <s v="YENNY"/>
        <s v="NESTOR"/>
        <s v="GUSTAVO OMAR"/>
        <s v="NIDIA"/>
        <s v="CARINA"/>
        <s v="SHOREYDA"/>
        <s v="GUSTAVO ADOLFO"/>
        <s v="NOE ANTONIO"/>
        <s v="EDWAR"/>
        <s v="LUCILA FLORA"/>
        <s v="CARLOS RAYNELL"/>
        <s v="IVANA"/>
        <s v="LIZ MARILU"/>
        <s v="LIZBETH KATIA"/>
        <s v="LEONCIO GREGORIO"/>
        <s v="WILBER DARIO"/>
        <s v="SAYDA"/>
        <s v="GRETA"/>
        <s v="RUTH MIRIAN"/>
        <s v="LUZ LIZBET"/>
        <s v="NADIA ALICIA"/>
        <s v="DIONISIO WASHINGTON"/>
        <s v="FELIPE"/>
        <s v="CONCEPCION PAULINA"/>
        <s v="ELIZABETH SIMIONA"/>
        <s v="MARIA DE LA O"/>
        <s v="LUZMILA"/>
        <s v="ROCIO AUGUSTA"/>
        <s v="EMILIO"/>
        <s v="MILUSCA"/>
        <s v="LULA KRUSCAYA"/>
        <s v="ZORAIDA RITA"/>
        <s v="CARMELA"/>
        <s v="OLGER HERMOGENES"/>
        <s v="ROSA LUZ"/>
        <s v="HECTOR DANILO"/>
        <s v="SILVANA FRANCISCA"/>
        <s v="YENY YRENE"/>
        <s v="LINO"/>
        <s v="JANET"/>
        <s v="JACKELINE"/>
        <s v="BARBARA"/>
        <s v="PACHA JENY"/>
        <s v="CARMEN LUZ"/>
        <s v="IRMA SEGUNDINA"/>
        <s v="LEONARDO"/>
        <s v="BENEDICTA"/>
        <s v="LOLO FERNANDO"/>
        <s v="ISIDORA"/>
        <s v="ZULEMA"/>
        <s v="JUAN CARLOS"/>
        <s v="FILOMENA"/>
        <s v="OBDULIA"/>
        <s v="HIPOLITA PLACIDA"/>
        <s v="TOMAS WILBER"/>
        <s v="GLADYS COLUMBA"/>
        <s v="LOURDES CIRILA"/>
        <s v="MARLENY ESPERANZA"/>
        <s v="FLORENTINA"/>
        <s v="CASILDA"/>
        <s v="PALEMON"/>
        <s v="GRACIELA"/>
        <s v="RUFO"/>
        <s v="MARIA AURELIA"/>
        <s v="MERY ROBERTA"/>
        <s v="ERNESTINA"/>
        <s v="ELISA"/>
        <s v="ROOSVELTS JUAN"/>
        <s v="JULIA JAQUELIN"/>
        <s v="ENEIDA"/>
        <s v="CARLA"/>
        <s v="EMILIANA"/>
        <s v="OLGA ELIZABETH"/>
        <s v="SONIA CLOTILDE"/>
        <s v="RUBI RUTH"/>
        <s v="CESAR BERNARDO"/>
        <s v="ANTONIA"/>
        <s v="SATURNINO"/>
        <s v="ZENEIDA"/>
        <s v="JERDA SOFIA"/>
        <s v="ZOILA YOLINDA"/>
        <s v="ELIANA"/>
        <s v="MIGUEL ANGEL"/>
        <s v="MARCO AURELIO"/>
        <s v="CELIA"/>
        <s v="ROSEMEY"/>
        <s v="GRISELDA"/>
        <s v="EUNICE"/>
        <s v="JUAN ALEX"/>
        <s v="SOFIA SUSANA"/>
        <s v="YNOSENCIA"/>
        <s v="LUCILA JESUS"/>
        <s v="SONIA EDY"/>
        <s v="MERIZA"/>
        <s v="NANCY NELY"/>
        <s v="NAZARIA"/>
        <s v="YULENI"/>
        <s v="KELLY SKARLETH"/>
        <s v="SAMUEL HUMBERTO"/>
        <s v="FELIMON"/>
        <s v="EUYENY PILAR"/>
        <s v="GLORIA ROSA"/>
        <s v="JUAN ENRIQUE"/>
        <s v="GLENIS"/>
        <s v="DIADIRA"/>
        <s v="MARIA JESUS"/>
        <s v="SOFIA"/>
        <s v="JENNY NOHEMI"/>
        <s v="YNES CECILIA"/>
        <s v="DANTE GABINO"/>
        <s v="RUDECINDO"/>
        <s v="EUGENIA"/>
        <s v="EDUARDA"/>
        <s v="ISAURO"/>
        <s v="GIOVANNA"/>
        <s v="AURORA BONIFACIA"/>
        <s v="MARTIN"/>
        <s v="JOSE CARMEN"/>
        <s v="ROSALIA"/>
        <s v="JOSE ANGEL"/>
        <s v="REIMUNDA"/>
        <s v="ZENON ALBERTO"/>
        <s v="CARMEN AIDA"/>
        <s v="HERMEL"/>
        <s v="VIRMA"/>
        <s v="WENDI"/>
        <s v="CELIA TEODORA"/>
        <s v="EULOGIA"/>
        <s v="CAMILA CARMELA"/>
        <s v="SHIRLEY"/>
        <s v="MARIA AIDE"/>
        <s v="CIPRIANA"/>
        <s v="MIGUELINA GRIMALDA"/>
        <s v="HERACLIO"/>
        <s v="ELIZABET"/>
        <s v="CELSO"/>
        <s v="MARISOL MARLENE"/>
        <s v="ROSA NOHEMI"/>
        <s v="RUTH MARISA"/>
        <s v="MARIA MADELEYNE"/>
        <s v="LINO AMERICO"/>
        <s v="CELEDONIA"/>
        <s v="POLICARPO"/>
        <s v="FROILAN PLACIDO"/>
        <s v="BERNARDINA FELICITAS"/>
        <s v="VERONICA"/>
        <s v="REBECA"/>
        <s v="CARMEN JESUS"/>
        <s v="FAUSTINO"/>
        <s v="CLAUDIO"/>
        <s v="ADELMA"/>
        <s v="BISMAR"/>
        <s v="GOYA"/>
        <s v="NELLY PAULINA"/>
        <s v="FLOR MARINER"/>
        <s v="BLANCA DORIS"/>
        <s v="NOIMI"/>
        <s v="OSCAR VALENTIN"/>
        <s v="INOCENCIA"/>
        <s v="LOURDES MIREYA"/>
        <s v="MARTHA JESSICA"/>
        <s v="JUDIT MARIBEL"/>
        <s v="MARIA BEATRIZ"/>
        <s v="MARIA AGUSTA"/>
        <s v="EDILBERTO"/>
        <s v="JAMES JUVENAL"/>
        <s v="LUZ MONICA"/>
        <s v="LIZBETH RAFAELA"/>
        <s v="PAUL DENNIS"/>
        <s v="MILUSKA TOSIA"/>
        <s v="NADHIA"/>
        <s v="OMAR"/>
        <s v="CARMEN MARISOL"/>
        <s v="LEONEV RUY"/>
        <s v="CALIXTO"/>
        <s v="NORKA"/>
        <s v="VICTOR EDWIN"/>
        <s v="ISMAEL OMAR"/>
        <s v="ASTRID THONGZHI"/>
        <s v="HUGO ROMMEL"/>
        <s v="SELMY"/>
        <s v="CARMEN CECILIA"/>
        <s v="WILLAMS CESAR"/>
        <s v="MARLENY"/>
        <s v="MARIA ARMIDA"/>
        <s v="MARIA CRISTINA"/>
        <s v="RITA RUTH"/>
        <s v="SEGUNDINA"/>
        <s v="MILUSCA SONIA"/>
        <s v="CARLOS LEONIDAS"/>
        <s v="NATALI"/>
        <s v="NEUME"/>
        <s v="GIOVANNA FLORA"/>
        <s v="EDGARDO"/>
        <s v="FELICITAS"/>
        <s v="PAULINO"/>
        <s v="MARILENA"/>
        <s v="MARGOT"/>
        <s v="HERNAN"/>
        <s v="EMILDA"/>
        <s v="EXALTACION ALFREDO"/>
        <s v="YESICA"/>
        <s v="ALVARO"/>
        <s v="RENE"/>
        <s v="EVA TATIANA"/>
        <s v="CATHI GELDAH"/>
        <s v="OLMER"/>
        <s v="MARIA BELEN"/>
        <s v="ROSA MARIA"/>
        <s v="CRISTINA ROSA"/>
        <s v="FLORA"/>
        <s v="RAQUEL"/>
        <s v="SIXTA OBDULIA"/>
        <s v="JEANNETTE"/>
        <s v="TOMAS"/>
        <s v="CARMEN BERNARDINA"/>
        <s v="ZONIA"/>
        <s v="WALTER JUSTO"/>
        <s v="PILAR MERCEDES"/>
        <s v="EDWIN RICARDO"/>
        <s v="SILVIA VIRGINIA"/>
        <s v="JUSTO FILAMIR"/>
        <s v="CLIMACO"/>
        <s v="YANE YOLANDA"/>
        <s v="VERONICA SOLEDAD"/>
        <s v="ANGELA"/>
        <s v="BELINDA"/>
        <s v="PURIFICACION"/>
        <s v="ISAIAS"/>
        <s v="PERSI WILIAM"/>
        <s v="JOSE MIGUEL"/>
        <s v="RAYDA"/>
        <s v="RENE OBDULIA"/>
        <s v="LAURO"/>
        <s v="HECTOR HERNAN"/>
        <s v="SONALI"/>
        <s v="CLADIS EDITH"/>
        <s v="AYDA"/>
        <s v="CONSTANTINO"/>
        <s v="ABETT"/>
        <s v="ALIPIO"/>
        <s v="JORGE HERMOGENES"/>
        <s v="ESTEBAN"/>
        <s v="ANGELINO CUSTODIO"/>
        <s v="IVAN"/>
        <s v="ROQUE"/>
        <s v="YUDY EUFEMIA"/>
        <s v="FANI BERTHA"/>
        <s v="BENILDA HAYDEE"/>
        <s v="BLANCA ELIZABETH"/>
        <s v="FELIX ALFREDO"/>
        <s v="ELIZABETH AMERICA"/>
        <s v="MARIA PURIFICACION"/>
        <s v="ADRIANA"/>
        <s v="JORGE ALBERTO"/>
        <s v="EUGENIA HAYDEE"/>
        <s v="FELICITAS HAYDEE"/>
        <s v="MARTHA NANCY"/>
        <s v="DOMINGO ALBERTO"/>
        <s v="HERNAN MIGUEL"/>
        <s v="ELZA"/>
        <s v="ELIANA ASUNCION"/>
        <s v="DANIEL DAVID"/>
        <s v="GONZALO JESUS"/>
        <s v="JUAN ALBERTO"/>
        <s v="MELIDA GREGORIA"/>
        <s v="NELIDA ESPERANZA"/>
        <s v="ELIZABETH FELICITAS"/>
        <s v="BERTHA YOLANDA"/>
        <s v="YOLANDA ELVIRA"/>
        <s v="RUTH DELIA"/>
        <s v="MAGDA IVETTE"/>
        <s v="JUAN VICTOR"/>
        <s v="LUCIA AGRIPINA"/>
        <s v="JOSE ENRIQUE"/>
        <s v="LOURDES MARGARITA"/>
        <s v="ANGELICA DEL CARMEN"/>
        <s v="JINA GEORGINA"/>
        <s v="WILY SALOMON"/>
        <s v="JOSE ALBERTO"/>
        <s v="IRMA ESMERALDA"/>
        <s v="ROLANDO"/>
        <s v="VERONICA ELIZABETH"/>
        <s v="NAPOLEON PIPPER"/>
        <s v="EMA BEATRIZ"/>
        <s v="ABDON WILLINTON"/>
        <s v="EMMA FRANCISCA"/>
        <s v="MARIO LUIS"/>
        <s v="ESMERALDA MARIBEL"/>
        <s v="RONALD WILLY"/>
        <s v="LUIS ALFREDO"/>
        <s v="YORDANA"/>
        <s v="NORKA ZULEMA"/>
        <s v="HILDA ROXANA"/>
        <s v="JUAN ANTONIO"/>
        <s v="DANIEL"/>
        <s v="JEANETH MARGARITA"/>
        <s v="ELBER"/>
        <s v="LUIS DANIEL"/>
        <s v="VERONICA ROCIO"/>
        <s v="SONIA TOMASA"/>
        <s v="ROSENDO"/>
        <s v="DEISSY ELBIA"/>
        <s v="CIRO GONZALO"/>
        <s v="DINA"/>
        <s v="MONICA BEATRIZ"/>
        <s v="ENRIQUE WALTER"/>
        <s v="HECTOR OSWALDO"/>
        <s v="FLOR MILAGROS"/>
        <s v="JORGE ALFREDO"/>
        <s v="AREZONIA"/>
        <s v="ELIAS WILMAN"/>
        <s v="FERNANDO VIDAL"/>
        <s v="GERARDA"/>
        <s v="ELISEO JOSUE"/>
        <s v="SONNIA"/>
        <s v="NANCY FRIDA"/>
        <s v="VICTOR ELIAZARO"/>
        <s v="VICTOR ALBERTO"/>
        <s v="EDITH YOLANDA"/>
        <s v="NINOTSKA"/>
        <s v="RAQUEL ROSIO"/>
        <s v="CIRO"/>
        <s v="GEHESIDA DORIS"/>
        <s v="GILDA"/>
        <s v="RENE ELIZABETH"/>
        <s v="TINA FLOR"/>
        <s v="YANET MAXIMILIANA"/>
        <s v="YRILUZ"/>
        <s v="JANE"/>
        <s v="NORY"/>
        <s v="EGDA"/>
        <s v="GUICELA"/>
        <s v="ADDY MOYRA"/>
        <s v="TULA"/>
        <s v="RUFINO"/>
        <s v="YSABEL MARLENE"/>
        <s v="PERCY LUIS"/>
        <s v="IRMA PRESENTACION"/>
        <s v="ESLIN ODILO"/>
        <s v="LILA VIOCHI"/>
        <s v="ERIKA"/>
        <s v="CARLOS SANDRO"/>
        <s v="ALIDA"/>
        <s v="PATRICIA PILAR"/>
        <s v="HELARD EDISON"/>
        <s v="KEYLA"/>
        <s v="ANTONIO JESUS"/>
        <s v="MARTINA"/>
        <s v="PAMELA"/>
        <s v="DENIKI"/>
        <s v="NOEMI"/>
        <s v="GLENY"/>
        <s v="YORGA"/>
        <s v="GROBERT HEINZ"/>
        <s v="ELVIO"/>
        <s v="LEYDA"/>
        <s v="LUPE MARIBEL"/>
        <s v="LIZET GIANINA"/>
        <s v="YOMALISI"/>
        <s v="BRAULIO"/>
        <s v="DORIS YUSEF"/>
        <s v="JHOEL"/>
        <s v="DENNIS EDWARD"/>
        <s v="YESSENIA"/>
        <s v="FRANKLIN"/>
        <s v="HARDY BENITO"/>
        <s v="WASHINGTON CLAUDIO"/>
        <s v="RUBEN ULISES"/>
        <s v="AMANDA"/>
        <s v="ELIDA"/>
        <s v="YGNACIO"/>
        <s v="HARLEN"/>
        <s v="OLIMPIA CRISTABEL"/>
        <s v="SANDRA"/>
        <s v="LIZ AMPARO"/>
        <s v="OLGA EPIFANIA"/>
        <s v="JIMMY ALBERTO"/>
        <s v="GUSTAVO"/>
        <s v="MARLENI AURELIA"/>
        <s v="KATHLEEN SHEILA"/>
        <s v="CARMEN NILDA"/>
        <s v="JAILAN"/>
        <s v="MARCO"/>
        <s v="AVELINA"/>
        <s v="RICHARD"/>
        <s v="YEMIS"/>
        <s v="ROXANA EDITH"/>
        <s v="YUREMA"/>
        <s v="MILUZKA YOLANDA"/>
        <s v="DANA PERPETUA"/>
        <s v="YENY MARIBEL"/>
        <s v="SOFIA NORMA"/>
        <s v="MARIA TERESA"/>
        <s v="AGUSTINA"/>
        <s v="ROSMERY SANDRA"/>
        <s v="KATERINE JOSSIES"/>
        <s v="MELISSA"/>
        <s v="RUTH INDIRA"/>
        <s v="ALINE"/>
        <s v="MARIA ELIZABETH"/>
        <s v="MIRIAM DEL CARMEN"/>
        <s v="ALEXIS ARMANDO"/>
        <s v="YANINA"/>
        <s v="JHOVANI"/>
        <s v="ERICK JOEL"/>
        <s v="VANINA AGNETHA"/>
        <s v="PEDRO EDILBERTO"/>
        <s v="DAYER"/>
        <s v="MARIA MILAGROS"/>
        <s v="LUIS EDGARDO"/>
        <s v="YESSICA FLOR MARIA"/>
        <s v="FLOR ESMERALDA"/>
        <s v="PATRICIA IVONNE"/>
        <s v="YAQUELI RINA"/>
        <s v="JOEL"/>
        <s v="ERLINDA"/>
        <s v="EVELIM MONICA"/>
        <s v="SANDRA GRACIELA"/>
        <s v="ELIA LICELY"/>
        <s v="JOSE CARLOS"/>
        <s v="MABEL"/>
        <s v="ANDY INES"/>
        <s v="PAOLA ESTELA"/>
        <s v="NALDA LUZ"/>
        <s v="LEA VESNA"/>
        <s v="GRIMANESA"/>
        <s v="YOAN FRIKA"/>
        <s v="ZAIDA"/>
        <s v="KARIN VALERY"/>
        <s v="GUISELA BLANCA"/>
        <s v="HORTENSIA"/>
        <s v="YOVANA"/>
        <s v="EVER HEYNAR"/>
        <s v="GILDER ALFREDO"/>
        <s v="JESSICA MARIBEL"/>
        <s v="JULIA MARIBEL"/>
        <s v="CYNTHYA"/>
        <s v="NOHEMI"/>
        <s v="CLAUDIA"/>
        <s v="REINA LUZ"/>
        <s v="RUTH MERY"/>
        <s v="MARITANY"/>
        <s v="SAMUEL"/>
        <s v="ELIZABETH ESTHER"/>
        <s v="CARMEN FANNY"/>
        <s v="YANY"/>
        <s v="BETSY YESSENIA"/>
        <s v="LEANDRA"/>
        <s v="GERMAN TADEO"/>
        <s v="ERNESTO"/>
        <s v="NANCY MARLENY"/>
        <s v="MARISEL"/>
        <s v="GERMANIA"/>
        <s v="JAFFET"/>
        <s v="YULI DAYSI"/>
        <s v="EDWIN SAUL"/>
        <s v="EDITH MARY"/>
        <s v="ROSA LIDIA"/>
        <s v="FREDY JUAN"/>
        <s v="KATEY ELIZABETH"/>
        <s v="IDANIA"/>
        <s v="RUSE"/>
        <s v="WILFREDO"/>
        <s v="ANNI CAROLL"/>
        <s v="ROSVI YOVANA"/>
        <s v="CYNTHIA MILAGROS"/>
        <s v="DENISE DEL CARMEN"/>
        <s v="CEFERINA"/>
        <s v="LENIN MANUEL"/>
        <s v="JIMMY ROBERTO"/>
        <s v="SARA CONSUELO"/>
        <s v="YESELA"/>
        <s v="FORIDI"/>
        <s v="CHRISTIAN NOEL"/>
        <s v="ANABELL"/>
        <s v="JOSE BENJAMIN"/>
        <s v="GEDSABEL"/>
        <s v="ESMILA"/>
        <s v="JEAN CARLO"/>
        <s v="KATERINE"/>
        <s v="YULY"/>
        <s v="LEONOR LILIANA"/>
        <s v="YOSIP ERASMO"/>
        <s v="SHIRLEY KARINA"/>
        <s v="BETSI LUZ"/>
        <s v="YAQUELINA"/>
        <s v="EDITH MARTHA"/>
        <s v="KATY"/>
        <s v="LIZ GARDENIA"/>
        <s v="MARGOTT"/>
        <s v="FLORA RITA"/>
        <s v="JANETH"/>
        <s v="YAQUELIN"/>
        <s v="ROCIO KAREN"/>
        <s v="LAURA"/>
        <s v="DIANE"/>
        <s v="CLOVER"/>
        <s v="LISETTE BETANIA"/>
        <s v="YOSELEN"/>
        <s v="ERICK OSCAR"/>
        <s v="TELEMACO MENELAO"/>
        <s v="ANTUANETT"/>
        <s v="ROGER UBALDO"/>
        <s v="CLAUDIA CRISTINA"/>
        <s v="JUDITH BARBARA"/>
        <s v="LISSETH"/>
        <s v="PILAR LUCIA"/>
        <s v="NORMA SONIA"/>
        <s v="JOHAN"/>
        <s v="SONIA PAOLA"/>
        <s v="KARINA JUDITH"/>
        <s v="EVELIN"/>
        <s v="MAXIMILIANA"/>
        <s v="LUZ ELIANA"/>
        <s v="OSCAR ENRIQUE"/>
        <s v="YULIANA"/>
        <s v="JEANCARLO ALFREDO"/>
        <s v="LETICIA SORAIDA"/>
        <s v="YULAN DOMITILA"/>
        <s v="APARICIA GREGORIA"/>
        <s v="FELICITA"/>
        <s v="TANIA YOVANNA"/>
        <s v="LIZANDRO EDWIN"/>
        <s v="ELIANOVA MILUSKA"/>
        <s v="LUZCIELO"/>
        <s v="JOSE HILARIO"/>
        <s v="CINTHIA MARGOT"/>
        <s v="RUTH MARLENY"/>
        <s v="JENNY"/>
        <s v="VIRGILIO"/>
        <s v="SANDRA MARGOT"/>
        <s v="CARLOS ANDRES"/>
        <s v="FATIMA ROSARIO"/>
        <s v="DHARNELY"/>
        <s v="AMILCAR"/>
        <s v="PILAR"/>
        <s v="ELIO"/>
        <s v="NELLY LUZ"/>
        <s v="AUGUSTO"/>
        <s v="LUZ JHOLY"/>
        <s v="YENICA SANDRA"/>
        <s v="RELY"/>
        <s v="SABY"/>
        <s v="MARLENI KATIA"/>
        <s v="WALDYR RONALD"/>
        <s v="RUTH ERICA"/>
        <s v="LIZ KARLA"/>
        <s v="ELEAZAR"/>
        <s v="MARYLUZ AVELINA"/>
        <s v="MABEL ANTONIA"/>
        <s v="NOEMI ISABEL"/>
        <s v="MARITZA GRACIELA"/>
        <s v="CARLA YANET"/>
        <s v="WILMER"/>
        <s v="DELIA NANCY"/>
        <s v="YULI VANITZA"/>
        <s v="MAGALY KARIN"/>
        <s v="CARLOS GUILLERMO"/>
        <s v="ELENICE"/>
        <s v="ANGELA MARIA"/>
        <s v="EDWING ABRAHAM"/>
        <s v="LELIS NOHEMI"/>
        <s v="MILEYBY JESSICA"/>
        <s v="GUADALUPE"/>
        <s v="WILI"/>
        <s v="MARIA VIRGINIA"/>
        <s v="KRISHNAMUR ALI"/>
        <s v="JERRY"/>
        <s v="YESENIA ISABEL"/>
        <s v="KELLY GENIFER"/>
        <s v="YETMANY MARCH"/>
        <s v="DANIEL ENRIQUE"/>
        <s v="LOLA GEORGINA"/>
        <s v="YOVANA INES"/>
        <s v="ORFILIA NANCY"/>
        <s v="MANUELA"/>
        <s v="PAZZIS MARITZA"/>
        <s v="LUZNARDA"/>
        <s v="NEUCY YOHANNA"/>
        <s v="DIANE ROSMERI"/>
        <s v="EDID ROSSEBHELT"/>
        <s v="NELY AYDE"/>
        <s v="AGREDA MARISOL"/>
        <s v="OSCAR"/>
        <s v="MAGALY"/>
        <s v="GUILLERMO"/>
        <s v="NADIA MARIBEL"/>
        <s v="GORKA LUZ"/>
        <s v="LADY ROXANA"/>
        <s v="LIZ"/>
        <s v="JANETT LIVE"/>
        <s v="WENDY BARBARA"/>
        <s v="CESAR GUSTAVO"/>
        <s v="FLORCITA"/>
        <s v="RUBEN EDWIN"/>
        <s v="NEY EVELINDY"/>
        <s v="ZANDRA YANETH"/>
        <s v="JHANIZE IRENE"/>
        <s v="CECILIO"/>
        <s v="LILI"/>
        <s v="YUDI"/>
        <s v="YAHAIRA BEATRIZ"/>
        <s v="RISIDA"/>
        <s v="YONATHAN"/>
        <s v="NOHEMY"/>
        <s v="LIUDVINKA"/>
        <s v="NIVIA"/>
        <s v="DENIS NEPTALI"/>
        <s v="ZUNI"/>
        <s v="JUDITH VIOLETA"/>
        <s v="KARINA LILIAM"/>
        <s v="IMETERIO"/>
        <s v="MICHAEL CHARLIE"/>
        <s v="ROSSI MARY"/>
        <s v="NISIDA MAGALINI"/>
        <s v="JEANETTE"/>
        <s v="TOMASA"/>
        <s v="KARIN"/>
        <s v="YVANIA"/>
        <s v="YOLA PRISILIANA"/>
        <s v="IDALIA"/>
        <s v="DAVID MAX"/>
        <s v="LIZETH"/>
        <s v="RAQUEL VANESSA"/>
        <s v="CONCEPCION"/>
        <s v="CRIS ELIANA"/>
        <s v="MARIBEL KARINA"/>
        <s v="LUCILA"/>
        <s v="MABEL CYRIELLE"/>
        <s v="LIZBETH"/>
        <s v="JUDITH DAMIANA"/>
        <s v="MARCO JAVIER"/>
        <s v="GRELIA"/>
        <s v="ZULEYCA CANDICE"/>
        <s v="MARY"/>
        <s v="MAGALY KARINA"/>
        <s v="ANN MARGARET"/>
        <s v="GYOVANNA BEATRIZ"/>
        <s v="MAGRETT LENKA"/>
        <s v="ROBERT CRISTOFER"/>
        <s v="LIZBETH ROCIO"/>
        <s v="JORGE PAULO"/>
        <s v="JACK JOHN"/>
        <s v="CLARIZA"/>
        <s v="CINTHIA"/>
        <s v="RUCCI"/>
        <s v="LIBIO RICARDO"/>
        <s v="CAROLINA ESTHER"/>
        <s v="LUZ DELIA"/>
        <s v="LILIANA MARILE"/>
        <s v="XIOMAR MELANY"/>
        <s v="JORGE GABRIEL"/>
        <s v="DADWIN ISRAEL"/>
        <s v="JUANA SHIRLEY"/>
        <s v="LUZGARDA MILAGROS"/>
        <s v="CARIN"/>
        <s v="RICARDO RIGOBERTO"/>
        <s v="DIANA BEATRIZ"/>
        <s v="CONSTANTINO ALEX"/>
        <s v="LIZ CLORINDA"/>
        <s v="YHUOR LENIN"/>
        <s v="MARIA CRISTINA KARELIA"/>
        <s v="KARLA YOHANNA"/>
        <s v="BHELU"/>
        <s v="DIANA GLIMNYS"/>
        <s v="CHRISTIAN JOEL"/>
        <s v="YONI ESMILDA"/>
        <s v="EUSEBIO"/>
        <s v="CARLA MILAGROS"/>
        <s v="SANDRA EDITH"/>
        <s v="YARMA"/>
        <s v="KELLY"/>
        <s v="LIZETH MARGARITA"/>
        <s v="KERCY FERDINAND"/>
        <s v="BRICETT FLORMARIA"/>
        <s v="RICARDO"/>
        <s v="NIEVES"/>
        <s v="JUAN GABRIEL"/>
        <s v="ANA ELIZABETH"/>
        <s v="URZULA"/>
        <s v="JUVENAL FREDY"/>
        <s v="TANYA"/>
        <s v="EDITH MARINA"/>
        <s v="JULIANO"/>
        <s v="ARMIDA"/>
        <s v="EDISON"/>
        <s v="DIANA BEATRIZ ESTELA"/>
        <s v="CINTIA"/>
        <s v="MATILDE FLORENCIA"/>
        <s v="LUXMI"/>
        <s v="JACQUELINE ANGELICA"/>
        <s v="GRECIA"/>
        <s v="NARCISO"/>
        <s v="BETTY ELISABETH"/>
        <s v="ELVIS"/>
        <s v="YULY ROXANA"/>
        <s v="YAKELIN"/>
        <s v="LIZ MIRIAN"/>
        <s v="MARGOT ANTONIETA"/>
        <s v="MODESTO"/>
        <s v="EMERIDA"/>
        <s v="REIDY RENZO"/>
        <s v="BENITA"/>
        <s v="CARMEN CONSUELO"/>
        <s v="MARY ISABEL"/>
        <s v="WENCESLAO"/>
        <s v="GIANNINA"/>
        <s v="MYRCIA"/>
        <s v="INGRID"/>
        <s v="RONY ROBERT"/>
        <s v="DARSY SOPHIA"/>
        <s v="GLENDY ELIDA"/>
        <s v="CATALINA"/>
        <s v="MAGALI"/>
        <s v="CINTYA LUCDALIA"/>
        <s v="HESTER"/>
        <s v="HENRY HUGO"/>
        <s v="EDWIN OMAR"/>
        <s v="HERBERT"/>
        <s v="MIJAIL FATIMA"/>
        <s v="SUSAN MARIBEL"/>
        <s v="KATIUSKA"/>
        <s v="JACKELINE FANNY"/>
        <s v="PAMELA INGRID"/>
        <s v="IVAN VALENTIN"/>
        <s v="EDUVIGES RITA"/>
        <s v="ROXANA MILUSKA"/>
        <s v="YESENIA BEATRIZ"/>
        <s v="ROCIO DEL PILAR"/>
        <s v="FANNI"/>
        <s v="RUTH HAYDEE"/>
        <s v="CECILIA ESTELA"/>
        <s v="HEYDI YESICA"/>
        <s v="YANED"/>
        <s v="KATIA ROSSI"/>
        <s v="MIRIAM ANGELICA"/>
        <s v="JHON ELVIS"/>
        <s v="ZULMIRA"/>
        <s v="JULIAN"/>
        <s v="HARLITT"/>
        <s v="CHRIST ROSSED"/>
        <s v="ANA ISABEL"/>
        <s v="SHEILA YINDIRA"/>
        <s v="MILDRED BRIGIDA"/>
        <s v="BETSY"/>
        <s v="ANGELA ALEXANDRA"/>
        <s v="KAROL ANNET"/>
        <s v="MARLUBE"/>
        <s v="HERLINDA"/>
        <s v="WERNER"/>
        <s v="NEFHTALI YESSICA"/>
        <s v="YANEZ ZULAYCA"/>
        <s v="DANIEL TEODORO"/>
        <s v="SEBASTIAN EDGAR"/>
        <s v="GENRY GERMAN"/>
        <s v="ANDREA JERONIMA"/>
        <s v="ILSE GIOVANNA"/>
        <s v="CARLOS FELIX"/>
        <s v="CYNTHIA YANIDE"/>
        <s v="THERENZE VERONICA"/>
        <s v="CHERISH KATHERINE"/>
        <s v="NATALY KARINA"/>
        <s v="LISTER"/>
        <s v="XIOMARA"/>
        <s v="LUZ VANESSA"/>
        <s v="JULIA VICTORIA"/>
        <s v="FLAVIA"/>
        <s v="VIOLETA VIRGINIA"/>
        <s v="EDY"/>
        <s v="GIOVANNA JACQUELINE"/>
        <s v="GUILMER"/>
        <s v="LOURDES INES"/>
        <s v="CHARLES AUGUSTO"/>
        <s v="JEREMY XIOMARA"/>
        <s v="IVONNE ANNIE"/>
        <s v="IRIS GRISELDA"/>
        <s v="ANNY EUFEMIA"/>
        <s v="MARGOT LISSETH"/>
        <s v="VLADIMIR ABEL"/>
        <s v="CLAUDIA KARINA"/>
        <s v="SARA NILA"/>
        <s v="REYNA ANA"/>
        <s v="LUDWEG"/>
        <s v="JIMY WILLIAMS"/>
        <s v="MARIA OBDULIA"/>
        <s v="CRIS GRICELDA"/>
        <s v="PAUL MARLON"/>
        <s v="LIZ KATHERIN"/>
        <s v="ROSAYO YOVANA"/>
        <s v="EDER ANTONIO"/>
        <s v="WILLIAM ULISES"/>
        <s v="BEATRIZ"/>
        <s v="TONY BRIAN"/>
        <s v="ALFIO JAMIL"/>
        <s v="JOHAN GIOVANNY"/>
        <s v="LUORDES"/>
        <s v="CAROL PIERINA"/>
        <s v="JHEOVANA"/>
        <s v="ZONILDA"/>
        <s v="IBET"/>
        <s v="ISAURA"/>
        <s v="ESTHEFANY RAQUEL"/>
        <s v="HILDA YANINA"/>
        <s v="SHARMELY DEYANIRA"/>
        <s v="WENDY"/>
        <s v="FLOR DE MARIA DEL CARMEN"/>
        <s v="VERENICE"/>
        <s v="ALEX RELY"/>
        <s v="EDSON"/>
        <s v="JOANNA MARGOT"/>
        <s v="ZENAIDA"/>
        <s v="WASHINGTON"/>
        <s v="YIZZA VICTORIA"/>
        <s v="CYNTHIA JOHANA"/>
        <s v="ROXANA DINA"/>
        <s v="GLENYS"/>
        <s v="ROSA MIRIAN"/>
        <s v="KAREN CECILIA"/>
        <s v="BRIGIDA"/>
        <s v="URCESINO"/>
        <s v="EDITH OLIVIA"/>
        <s v="KAREN MASSIEL"/>
        <s v="RITZA JAZMIN"/>
        <s v="WILSON"/>
        <s v="JULIETA"/>
        <s v="SILVIA VANESSA"/>
        <s v="KARINA IRIS"/>
        <s v="INGRID ANALI"/>
        <s v="ANGHELA ARMIDA"/>
        <s v="CARLOS ARTURO"/>
        <s v="LIZ VANESSA"/>
        <s v="JENNIFER"/>
        <s v="ROSA ELVIRA"/>
        <s v="SONIA MERCEDES"/>
        <s v="YOANA KATHERINE"/>
        <s v="KATHERINE MARIA"/>
        <s v="JOHN CARLOS"/>
        <s v="ALEX"/>
        <s v="RAQUEL YOVANA"/>
        <s v="LUIS HORACIO"/>
        <s v="MARIA EMPERATRIZ"/>
        <s v="RUTD MARINA"/>
        <s v="REBELINO"/>
        <s v="AYMEE"/>
        <s v="ENRIQUE ERNESTO"/>
        <s v="SONIA LEONOR"/>
        <s v="RAUL JASMANI"/>
        <s v="YOANNA"/>
        <s v="RONY"/>
        <s v="ROCIO ELIZABET"/>
        <s v="ADEMIR"/>
        <s v="TEODOMIRO"/>
        <s v="SHIORMA INDIRA"/>
        <s v="GLADYS MARLENI"/>
        <s v="ERIKA MARISOL"/>
        <s v="KARLA DEL PILAR"/>
        <s v="FANY"/>
        <s v="BETO"/>
        <s v="YOLA YADMIN"/>
        <s v="ELOIZA MARCELA"/>
        <s v="NAYZA"/>
        <s v="EMPERATRIS"/>
        <s v="LETICIA"/>
        <s v="CARLOS ULIANOV"/>
        <s v="CHARMELY"/>
        <s v="PABEL GIOVANI"/>
        <s v="ZUELY"/>
        <s v="HECTOR ABEL"/>
        <s v="WILVER"/>
        <s v="LINDA CHRISTIAN"/>
        <s v="INES MIRIAM"/>
        <s v="KELY"/>
        <s v="MIRYAM"/>
        <s v="JHACKELINNE VANNESA"/>
        <s v="LILIA"/>
        <s v="JHON RHONY"/>
        <s v="GISELA"/>
        <s v="KAREN"/>
        <s v="DELCIA YANET"/>
        <s v="ANA LUZ RAQUEL"/>
        <s v="CYNTHIA"/>
        <s v="NATALY"/>
        <s v="RICHARD YAMIL"/>
        <s v="LINSDAY"/>
        <s v="DANCY SONIA"/>
        <s v="CARMEN FAUSTA"/>
        <s v="JULISSA"/>
        <s v="HUGO ANDHERSON"/>
        <s v="JOHANA CLAUDIA"/>
        <s v="NADIA ROSANA"/>
        <s v="NUBIA SOCKI"/>
        <s v="EVELYN MONICA"/>
        <s v="MYRIAM"/>
        <s v="DINA ALEJANDRINA"/>
        <s v="JUAN ALBERT"/>
        <s v="KENY ANELI"/>
        <s v="KATERIN SHIOMARA"/>
        <s v="HENRY"/>
        <s v="DANILO VIJAY"/>
        <s v="MENDEL EDER"/>
        <s v="MITSY"/>
        <s v="MAYNEL"/>
        <s v="JOHANNA MELISSA"/>
        <s v="DERLY"/>
        <s v="VICTORIA CORINA"/>
        <s v="KARIN LIZ"/>
        <s v="BETTY ROSA"/>
        <s v="MARIA SOCORRO"/>
        <s v="CARLA ISEL"/>
        <s v="LILA LISBET"/>
        <s v="SADIT AMPARO"/>
        <s v="CARLA JOHANA"/>
        <s v="DOMITILDA"/>
        <s v="GISELA GUADALUPE"/>
        <s v="ANA PATRICIA"/>
        <s v="YESICA ROXANA"/>
        <s v="SARITA MILAGROS"/>
        <s v="CECILIA GRACIELA"/>
        <s v="JAKELYN"/>
        <s v="JUAN RONALD"/>
        <s v="MERY YONY"/>
        <s v="AGRIPINA"/>
        <s v="CATHERINE CIRIA"/>
        <s v="MONICA"/>
        <s v="FRINE"/>
        <s v="GABRIELA AYME"/>
        <s v="HANS JAVIER"/>
        <s v="SOLEDAD JHORLENI"/>
        <s v="MICHAEL"/>
        <s v="KELLY ANGELA"/>
        <s v="NELSON"/>
        <s v="HEIDY JHOANA"/>
        <s v="MARIA ANGELICA"/>
        <s v="MELVA"/>
        <s v="DIANA"/>
        <s v="LIZ GIANNIRA"/>
        <s v="HELEM JESENIA"/>
        <s v="MARIA DEL PILAR"/>
        <s v="JHIMY"/>
        <s v="GIOVANA"/>
        <s v="MARIBELL"/>
        <s v="YANET CONSUELO"/>
        <s v="JAVIER JORGE"/>
        <s v="MARILI KELLY"/>
        <s v="ROSA RAMOSITA"/>
        <s v="MIRIAM CAROLA"/>
        <s v="MARTA MILAGROS"/>
        <s v="YOEL"/>
        <s v="ERIC"/>
        <s v="FIORELLA OLINDA"/>
        <s v="DAYAL"/>
        <s v="SEBASTIAN ENRIQUE"/>
        <s v="JOCABET"/>
        <s v="MARIA DAYANA"/>
        <s v="GOLDA"/>
        <s v="SENOVIA"/>
        <s v="ENMA KARINA"/>
        <s v="CELICA KARINA"/>
        <s v="YASMINA"/>
        <s v="MIRIAM ROSMERY"/>
        <s v="BRENDA YIOREETTE"/>
        <s v="EXILDA"/>
        <s v="BERTHA NOEMI"/>
        <s v="KATERIN JULISSA"/>
        <s v="MARYLUZ"/>
        <s v="MARIALINA"/>
        <s v="JOHANNA ERIKA"/>
        <s v="SHIRLEY EVANS"/>
        <s v="ROSALIO"/>
        <s v="LUZ VILMA"/>
        <s v="JAIME"/>
        <s v="ERIKA TRINIDAD"/>
        <s v="JERSHONE TATIANA VILMA"/>
        <s v="FLOR MARIA"/>
        <s v="KATHERINE MONCHY"/>
        <s v="ANACE MELINA"/>
        <s v="EDIR WALDIR"/>
        <s v="GHILDA STEFANY"/>
        <s v="KARINA IRENE"/>
        <s v="ROSSMERY"/>
        <s v="PEDRO ENRIQUE"/>
        <s v="BRANY IVAN"/>
        <s v="GERMAN HORACIO MARIO"/>
        <s v="CHAVUCA"/>
        <s v="BERIOSKA MILAGROS"/>
        <s v="ANACE"/>
        <s v="YELIN HASSETZ"/>
        <s v="SIDNEY DIANA"/>
        <s v="ROSA PATERNIA"/>
        <s v="VANIA RUTH GRUSCHENKA"/>
        <s v="RICHARD MOISES"/>
        <s v="DENIS AMILCAR"/>
        <s v="HAYDEE OMAYRA"/>
        <s v="JENNY LUCIA"/>
        <s v="SHEYLA"/>
        <s v="GLADYS CARMEN"/>
        <s v="ILLARI"/>
        <s v="ELIUD"/>
        <s v="EDWIN CLOHALDO"/>
        <s v="TANIA MARGOT"/>
        <s v="KATHERINE ADELMA"/>
        <s v="CARLOS LABERTO"/>
        <s v="GINO"/>
        <s v="HALLY"/>
        <s v="JAVIER ALEXIS"/>
        <s v="EVA MAGALY"/>
        <s v="BETSY VANESSA"/>
        <s v="WILMAR"/>
        <s v="JOSE ADEMIR"/>
        <s v="RUDY"/>
        <s v="MAHARANI"/>
        <s v="YENY CARINA"/>
        <s v="WILLIAN"/>
        <s v="LEONITH VERONICA"/>
        <s v="JACQUELINE JUDITH"/>
        <s v="YOHANN"/>
        <s v="ESTHER FIORELLA"/>
        <s v="VIAGNE VIANEI"/>
        <s v="CARLOS ERNESTO"/>
        <s v="CRISOSTOMO"/>
        <s v="NAIR DIANA"/>
        <s v="MARIBEL RUFINA"/>
        <s v="SAIDA"/>
        <s v="YAKELLY"/>
        <s v="NURY ENILDA"/>
        <s v="ANGHELINE PILAR"/>
        <s v="ZARETH"/>
        <s v="CESAR AUGUSTO"/>
        <s v="KARLA INGRID"/>
        <s v="MARVI"/>
        <s v="AMADEO"/>
        <s v="CARLA ARELI"/>
        <s v="JACK JESUS"/>
        <s v="VIDIA LUZ"/>
        <s v="NASHIA FRANSHESCA"/>
        <s v="GRYZEL"/>
        <s v="WENDY BERTHA"/>
        <s v="YLENIA"/>
        <s v="ROGER"/>
        <s v="BETZI"/>
        <s v="LISSET GUADALUPE"/>
        <s v="JHON VLADIMIR"/>
        <s v="BERNARDO ERNESTO"/>
        <s v="SHIRMA"/>
        <s v="YUBEZA YARMELY"/>
        <s v="NANCY NORMA"/>
        <s v="JHENY TATIANA"/>
        <s v="ADAMS"/>
        <s v="SANDY LEYQUIN"/>
        <s v="NADIA MARGITTA"/>
        <s v="KAREN ERIKA"/>
        <s v="YANETT"/>
        <s v="WELLS ALBERTO"/>
        <s v="LESDY NOELIA"/>
        <s v="NIA"/>
        <s v="EDGAR EDUARDO"/>
        <s v="MARIELA ROCIO"/>
        <s v="WILLIAM JOEL"/>
        <s v="ALBERT"/>
        <s v="FLOR MAGNOLIA"/>
        <s v="LIDA"/>
        <s v="EVELYN MAGALY"/>
        <s v="RONY ALAIN"/>
        <s v="TAMAHARA JENNYFERH"/>
        <s v="YUDY MARGOTH"/>
        <s v="LUDDY MILAGROS"/>
        <s v="LEYLIT"/>
        <s v="JUSTINO"/>
        <s v="RUTH FIORELA"/>
        <s v="LIZNABEL"/>
        <s v="ALFREDO RUFFO"/>
        <s v="VERONICA MARIA"/>
        <s v="DINA ROCY"/>
        <s v="ANGELA SHIRLEY"/>
        <s v="YULISSA HELEN"/>
        <s v="XUXA YALITZA"/>
        <s v="EVELIN ROSA"/>
        <s v="ISAAC GREGORY"/>
        <s v="HELEN JANETH"/>
        <s v="MERY LUZ"/>
        <s v="ANIBAL"/>
        <s v="NEZIDA MAGALI"/>
        <s v="DARLY KRUPSKAYA"/>
        <s v="ROCIO MARISOL"/>
        <s v="MIRIAMS"/>
        <s v="RUTH NERY"/>
        <s v="JAZMIN ESTRELLA"/>
        <s v="LUZ ANGELICA"/>
        <s v="JENNY KELLY"/>
        <s v="GIANINA"/>
        <s v="ELIZABETH ADRIANA"/>
        <s v="CYNTHIA OMAYDA"/>
        <s v="CRISTALY"/>
        <s v="YUDY VERONICA"/>
        <s v="FLOR DE FATIMA"/>
        <s v="JENNY FANY"/>
        <s v="JHON CHRISTIAN"/>
        <s v="ILISBER"/>
        <s v="TERESA DIANA"/>
        <s v="ANYELA CRISTINA"/>
        <s v="DELFINA"/>
        <s v="CARLA LEONOR"/>
        <s v="CECILIA DEL ROSARIO"/>
        <s v="CINTIA MARIA DEL PILAR"/>
        <s v="CORY INGRID"/>
        <s v="KENYI ROLANDO"/>
        <s v="FIORELA ISABEL"/>
        <s v="GEERLITTE RUTH"/>
        <s v="GEDEON NICASIO"/>
        <s v="IVITH NIALA"/>
        <s v="NAHYT KETTY"/>
        <s v="FRANK JESUS"/>
        <s v="PETER JONAS"/>
        <s v="OMAR BRUCE"/>
        <s v="ANEL KARINA"/>
        <s v="GUILLERMO LENIN"/>
        <s v="KAROLAY YAJAIRA"/>
        <s v="CONSTANTINA"/>
        <s v="RUTH ANABEL"/>
        <s v="ROY ROGER"/>
        <s v="YOVANA ASUNCION"/>
        <s v="ISELITA SEGUNDA"/>
        <s v="GRISKA INES"/>
        <s v="MARI PATRICIA"/>
        <s v="ADRIANO YOVANNY"/>
        <s v="LUZ NATALIA"/>
        <s v="JORGE ALEXANDER"/>
        <s v="YELINHA"/>
        <s v="HUGO RUBEN"/>
        <s v="CLAUDIA MARCELA"/>
        <s v="ROSMERY PLACIDA"/>
        <s v="LIZET ZARELA"/>
        <s v="CERLY"/>
        <s v="LIZBETH YOLANDA"/>
        <s v="ELIZABETH VERONICA"/>
        <s v="MARISA ROXANA"/>
        <s v="ROSABELL"/>
        <s v="JAANS"/>
        <s v="PAULA ROSA"/>
        <s v="YUSET LI"/>
        <s v="KARINA VERENISE"/>
        <s v="CAROLINA"/>
        <s v="UBANALI"/>
        <s v="XIOMARA LISETH"/>
        <s v="RONALD GUSTAVO"/>
        <s v="KELLY ROCIO"/>
        <s v="CLEOFE"/>
        <s v="YESSICA ISABEL"/>
        <s v="FRIMACIRLUD REHANYN"/>
        <s v="ROSA ISABEL"/>
        <s v="REDY"/>
        <s v="EVELIN ENITH"/>
        <s v="DINA RUTZ"/>
        <s v="LAURA EVELYN"/>
        <s v="ANA MADELEYNE"/>
        <s v="ERLING"/>
        <s v="YURI JONAS"/>
        <s v="CHRISTIAN ERNESTO"/>
        <s v="DAVID WILLIAMS"/>
        <s v="HEDITH"/>
        <s v="JHONNY RUDI"/>
        <s v="LAURA NOHELLY"/>
        <s v="LORENZO"/>
        <s v="MILAGROS NOHELY"/>
        <s v="MARKO ANTONIO"/>
        <s v="ZARELA YUDI"/>
        <s v="NOELIA ARACELI"/>
        <s v="IVAN JHONATAN"/>
        <s v="SACHENKA RUTH"/>
        <s v="CARLETT NATALI"/>
        <s v="LIA ZENAIDA"/>
        <s v="ALEX SANDER"/>
        <s v="ALEXANDER BORIS"/>
        <s v="ELARD FREDDY"/>
        <s v="ANGEL ENRIQUE"/>
        <s v="YENNI SHANDIRA"/>
        <s v="YESENIA"/>
        <s v="PAULO CESAR"/>
        <s v="EVA RUTH"/>
        <s v="IVAN AGUSTIN"/>
        <s v="JULIA DIANET"/>
        <s v="FIORELLA"/>
        <s v="TEDDY ROXANA"/>
        <s v="LISBETH MARINA"/>
        <s v="MARELINA"/>
        <s v="ALVER"/>
        <s v="BENIGNA"/>
        <s v="GABRIEL"/>
        <s v="ERIK FRAMK"/>
        <s v="IRIS VERONICA"/>
        <s v="ANAPAOLA CECILIA"/>
        <s v="ZENAYDA"/>
        <s v="FREDY GUSTAVO"/>
        <s v="JUSTA RAIZA"/>
        <s v="YOLA"/>
        <s v="VANESA"/>
        <s v="JHAROL CRISTIAN"/>
        <s v="GISELLA BRIGITTE"/>
        <s v="YULY ANGELA"/>
        <s v="JUAN VIDAL"/>
        <s v="RONY ELDER"/>
        <s v="CINDY"/>
        <s v="YESSI KAROL"/>
        <s v="YHULMA YACKELINE"/>
        <s v="MICAELA"/>
        <s v="STEFANY MARY"/>
        <s v="CRISTIAN BRADIMIR"/>
        <s v="SONIA MAGDALENA"/>
        <s v="BETTY MARILUZ"/>
        <s v="MARIZOL"/>
        <s v="CINTHYA JOHANNA"/>
        <s v="MAGDALENA"/>
        <s v="HELEN EVELY"/>
        <s v="REYNA ELIZABETH"/>
        <s v="JENI CARMEN"/>
        <s v="YUDITH"/>
        <s v="SADIT FIORELLA"/>
        <s v="MARIO JHOEL"/>
        <s v="CARELIN"/>
        <s v="PATRICIA DEL CARMEN"/>
        <s v="DANIEL FABRICIO"/>
        <s v="MARIA FERNANDA"/>
        <s v="EDWARD FERNANDO"/>
        <s v="CARLOS ELIO"/>
        <s v="KATERINE ALBERTINA"/>
        <s v="KAROL CONSUELO"/>
        <s v="YONY RICHARD"/>
        <s v="SANTIAGO"/>
        <s v="YORKA BRANDY"/>
        <s v="YESENIA INDIRA"/>
        <s v="SUZELLY"/>
        <s v="POUL WASHINGTON"/>
        <s v="BORIS WILLIAM"/>
        <s v="ALICET"/>
        <s v="CLAUDIA EUFEMIA"/>
        <s v="YULIZ ZULMA"/>
        <s v="LADY VANESSA"/>
        <s v="MIRTHA"/>
        <s v="DELCY"/>
        <s v="YOVANA ROXANA"/>
        <s v="MIREYLLA SHERY"/>
        <s v="DIANA PAOLA"/>
        <s v="DANY"/>
        <s v="BRIGUITTE YOSELINE"/>
        <s v="MARIA ALEJANDRA"/>
        <s v="LIZ SHEILA"/>
        <s v="TATI BELINIA"/>
        <s v="KELVIN JASMAMNY"/>
        <s v="HEDY KAREN"/>
        <s v="MILTON CESAR"/>
        <s v="CRISTIAN OMAR"/>
        <s v="DAVIS NILTON"/>
        <s v="CECILIA JOHANNA"/>
        <s v="MANUEL JESUS"/>
        <s v="LICELY CANDY"/>
        <s v="EUSEBIA"/>
        <s v="EDITH NOEMI"/>
        <s v="CESIA"/>
        <s v="DIANA SOLEDAD"/>
        <s v="MELISSA ADRIANA"/>
        <s v="JHONY"/>
        <s v="ZINKA MAITE"/>
        <s v="ALAMIRO"/>
        <s v="CARINA EDITH"/>
        <s v="YURI IRWIN"/>
        <s v="VISABEL"/>
        <s v="PALMIRA"/>
        <s v="JUDITH SUSAN"/>
        <s v="YUBICA"/>
        <s v="ASUCENA"/>
        <s v="RONAL"/>
        <s v="HEMBERLY GERY"/>
        <s v="MASSIEL"/>
        <s v="JHONATAN YURI"/>
        <s v="WILTON"/>
        <s v="BETH LUZ MARINA"/>
        <s v="ALEXANDER THON"/>
        <s v="KELLY GIOVANA"/>
        <s v="ADRIANO"/>
        <s v="LJUBICA SALOME"/>
        <s v="RUTH CARLA"/>
        <s v="YESSENIA GIOVANNA"/>
        <s v="SANDYFLOR MARITA"/>
        <s v="JHONATAN"/>
        <s v="CHRISTHEL MAGALY"/>
        <s v="JUELMER FIDEL"/>
        <s v="KIVETH EDUARDO"/>
        <s v="SARELA"/>
        <s v="JONATHAN EMILIO"/>
        <s v="NELY PAULINA"/>
        <s v="ANGELA MILAGROS"/>
        <s v="ZUMILDA SHARMELY"/>
        <s v="FLOR MARGOT"/>
        <s v="YENI SINTHIA"/>
        <s v="FREZZIA MARCELA"/>
        <s v="LIZETH AURIA"/>
        <s v="MANFREED"/>
        <s v="ALEJANDRA"/>
        <s v="YON"/>
        <s v="YAJHAIDA"/>
        <s v="MIRIAM LUCY"/>
        <s v="ROCIO PATTY"/>
        <s v="DRUSILA"/>
        <s v="JENNY ACENETH"/>
        <s v="ROSSINI"/>
        <s v="SARITA"/>
        <s v="HARNOLD"/>
        <s v="PEGGY"/>
        <s v="ESTHER GIOVANA"/>
        <s v="SAMUEL RODRIGO"/>
        <s v="INGRIT KATY"/>
        <s v="LINA"/>
        <s v="ANIKA LINEIDA"/>
        <s v="LUIS DAVID"/>
        <s v="ROSSY BELINDA"/>
        <s v="YAQUELINE PATRICIA"/>
        <s v="YURI GORKI"/>
        <s v="YAJAIDA"/>
        <s v="LISETH CATHARINE"/>
        <s v="DIANA CATERIN"/>
        <s v="MIRYAN"/>
        <s v="NORIS"/>
        <s v="GABRIELA LUCIANA"/>
        <s v="VIKY MARIBEL"/>
        <s v="MAYRA EVELYN"/>
        <s v="ANAIS CHRYSTY"/>
        <s v="WILLIAM FREDY"/>
        <s v="RUTH NATALY"/>
        <s v="CARMEN ISABEL"/>
        <s v="FLOR KENNY"/>
        <s v="ANTHONY LEVI"/>
        <s v="SINDIA VANESSA"/>
        <s v="YNES OLIVIA"/>
        <s v="ROCIO MILUSKA"/>
        <s v="ANA ELISA"/>
        <s v="EDSON ABAD"/>
        <s v="LOURDES FIORELLA"/>
        <s v="HAWAR"/>
        <s v="LINDA CATERIN"/>
        <s v="GLADYS MILAGROS"/>
        <s v="KAREN ANAIS"/>
        <s v="LISVERY"/>
        <s v="ROSA ELICETH"/>
        <s v="SHEYLA GHINDA"/>
        <s v="JHEYZU"/>
        <s v="MERY DORA"/>
        <s v="EDITH RAQUEL"/>
        <s v="ANA PAOLA"/>
        <s v="KAREN GIULIANNA"/>
        <s v="YENY INES"/>
        <s v="ARISTOTELES ULISES"/>
        <s v="YURI DOMENICA"/>
        <s v="RUTH NOELIA"/>
        <s v="HUGO EDINSON"/>
        <s v="IVAN DEMETRIO"/>
        <s v="MARIELA NIEVES"/>
        <s v="LUDY ARLEN"/>
        <s v="FABIOLA INES"/>
        <s v="RANDY AURELIO"/>
        <s v="YULY YANETH"/>
        <s v="IVHOSKA"/>
        <s v="SOFIA HAYDE"/>
        <s v="ELIZETH"/>
        <s v="FLOR ROSA"/>
        <s v="CAROLINA IBETH"/>
        <s v="BRISETH CARHET"/>
        <s v="MARY CARMEN"/>
        <s v="RUTH JESICA"/>
        <s v="JULY ELIZABETH"/>
        <s v="TANIA MADELEINE"/>
        <s v="PRISCILLA KELLY"/>
        <s v="LUDBEN"/>
        <s v="DANERY MARICE"/>
        <s v="RUTH MILAGROS"/>
        <s v="INGRIS YESENIA"/>
        <s v="YASMIN NERISOL"/>
        <s v="JAVIER GUILLERMO"/>
        <s v="JENNY ABIGAIL"/>
        <s v="SHIRLEY JUDITH"/>
        <s v="MARWILTHS YULIANA"/>
        <s v="ROMINE ROSSANA"/>
        <s v="AMALIA"/>
        <s v="LIZ MARY"/>
        <s v="BRISCA"/>
        <s v="SINTHIA"/>
        <s v="MAX MICHAEL KLEINER"/>
        <s v="WENE STEFANY"/>
        <s v="GUSTAVO SILVERIO"/>
        <s v="RAUL RODO"/>
        <s v="ROSALVINA"/>
        <s v="MARILIA"/>
        <s v="JENNY SOLEDAD"/>
        <s v="ANGELA VICTORIA"/>
        <s v="YULISA"/>
        <s v="JAQUELIN"/>
        <s v="ALEXI"/>
        <s v="JUAN BENITO"/>
        <s v="JANINA MILAGROS"/>
        <s v="RENATO"/>
        <s v="KATERINE JOVANNA"/>
        <s v="GUILLER FRED"/>
        <s v="BETSY INDIRA"/>
        <s v="LISBET"/>
        <s v="YANETH LARISSA"/>
        <s v="XIAMARA"/>
        <s v="TANIA ALICIONE"/>
        <s v="YANETH ROXANA"/>
        <s v="IVETH NATALY"/>
        <s v="CARLA VIVIANA KATHERINE"/>
        <s v="LIZ CRISTABEL"/>
        <s v="DIONICIO LEONARDO"/>
        <s v="YANETTE"/>
        <s v="ANGELA PATRICIA"/>
        <s v="GRIZEL"/>
        <s v="KELVIN"/>
        <s v="FIORELLA ALEXSANDRA"/>
        <s v="CRISTIAN"/>
        <s v="NOELIA DANEHE"/>
        <s v="GEORGE SADDAM"/>
        <s v="WENDY YANETTE"/>
        <s v="JOHAN ALEXIS"/>
        <s v="YAQUELIN BETSAYDA"/>
        <s v="GRIVETTE BETSY"/>
        <s v="FERNANDO HALBER"/>
        <s v="ZHAYDA"/>
        <s v="CATHERINE LUCIETA"/>
        <s v="DENNYS MARGOT"/>
        <s v="GABY ROCIO"/>
        <s v="CAROLINA SOFIA"/>
        <s v="CAROL"/>
        <s v="GISELA KAREN"/>
        <s v="MARY STEPHANE"/>
        <s v="MARTHA DEL PILAR"/>
        <s v="SONIA OFELIA"/>
        <s v="FLOR ANSHELA"/>
        <s v="ADELUZ"/>
        <s v="MARCO MICHEL"/>
        <s v="LIVIA SARA"/>
        <s v="DANNERY ALEYDA"/>
        <s v="KATYA MARGARITA"/>
        <s v="JENNY LISBETH"/>
        <s v="ELISBEZ GRISEL"/>
        <s v="BEATRIZ KARINA"/>
        <s v="LITSSEZ CARLA"/>
        <s v="MARITZA MONICA"/>
        <s v="NORCA"/>
        <s v="JANETH LUCERO"/>
        <s v="CINTHYA SANDRA"/>
        <s v="NIDIA EDITH"/>
        <s v="NARDA"/>
        <s v="NOHELIA"/>
        <s v="YUBISA CAROLINA"/>
        <s v="JAY EDWARD"/>
        <s v="YOBER ROY"/>
        <s v="ELIZABETH ROXANA"/>
        <s v="DENISE LISETH"/>
        <s v="HELIAN SHADIRA"/>
        <s v="LISBE DEISI"/>
        <s v="MARVIN CIRO"/>
        <s v="XAVIER EMERSON"/>
        <s v="JOVANA"/>
        <s v="YADY"/>
        <s v="BANIA MILUSKA"/>
        <s v="ANGELA MELISA"/>
        <s v="LIZBETH VANNESA"/>
        <s v="KATHERINE"/>
        <s v="ANA GABRIELA"/>
        <s v="YURI HECTOR"/>
        <s v="LUISA MARGOTH"/>
        <s v="ESTEFANIA DEL CARMEN"/>
        <s v="JOSUE JOEL"/>
        <s v="NINFA"/>
        <s v="IVANA JESSICA"/>
        <s v="JADIYE"/>
        <s v="KENY LEVEQUE"/>
        <s v="GILDER EUGENIO"/>
        <s v="GEOVANI EDWARD"/>
        <s v="KATHERINE NOEMI"/>
        <s v="MADELIN JULIA"/>
        <s v="EDISON EDER"/>
        <s v="LIZ CECILIA"/>
        <s v="ENCARNACION"/>
        <s v="DENNIS EDUARDO"/>
        <s v="JIMMY JERSON"/>
        <s v="YANIRA ADELY"/>
        <s v="RUTH DANY"/>
        <s v="MAIRA ALEXANDRA"/>
        <s v="ZAIDA LIZBETH"/>
        <s v="RUBEN MATIAS"/>
        <s v="ALEJA"/>
        <s v="FIORELLA SASHA"/>
        <s v="DAISI"/>
        <s v="SANDRA KATHERINE"/>
        <s v="YAKELINE"/>
        <s v="RUTH EDELINA"/>
        <s v="MERYL PRYCILA"/>
        <s v="KAREN STEFANY"/>
        <s v="JOHAN ANTHONY"/>
        <s v="FRANKLIN KENYO"/>
        <s v="FIORELA ALMENDRA"/>
        <s v="ELVIS JHONATHAN"/>
        <s v="ANA LUISA"/>
        <s v="EDITH TERESA"/>
        <s v="MILAGROS ELVA"/>
        <s v="NOHEMY ESTHER"/>
        <s v="YESSICA YAJAIRA"/>
        <s v="SMITH KAROL"/>
        <s v="YADIRA"/>
        <s v="MEDELIN LILIANA"/>
        <s v="SIDNEY DENISE"/>
        <s v="CAIN"/>
        <s v="LUZDELINA"/>
        <s v="PAOLA JULEXA"/>
        <s v="VALERY MICHELY"/>
        <s v="LUZMARINA"/>
        <s v="SANDRA YENIBER"/>
        <s v="RAYSSA MARTHA"/>
        <s v="ITALA KATHERINE"/>
        <s v="SHEYLA KATHERINE"/>
        <s v="DAVID ZENOBIO"/>
        <s v="MILUSKA"/>
        <s v="MARIPOL GABINA"/>
        <s v="KARIN MARITZA"/>
        <s v="AYWIN"/>
        <s v="YURY SAMUEL"/>
        <s v="SORAYDA"/>
        <s v="LUZAIRA"/>
        <s v="LUCY"/>
        <s v="INDIRA SHEILA"/>
        <s v="LYANNE GABRIELA"/>
        <s v="JUNIOR"/>
        <s v="SAGRARIA"/>
        <s v="ZOLIA EUFEMIA"/>
        <s v="MADELEYNE"/>
        <s v="BLANCA LIZ"/>
        <s v="URSULA"/>
        <s v="MISHEL"/>
        <s v="MARIO CESAR"/>
        <s v="LIBIA"/>
        <s v="YULIZA"/>
        <s v="DAYSI"/>
        <s v="ANILEC"/>
        <s v="AYDEE ROCIO"/>
        <s v="MILAGROS JAKELINNE"/>
        <s v="YONI JIMENA"/>
        <s v="EDITH SANDRA"/>
        <s v="JUAN GEANCARLO"/>
        <s v="JESUS ABEL"/>
        <s v="CESAR VLADIMIR"/>
        <s v="LEIDI"/>
        <s v="SHINDY FABIOLA"/>
        <s v="ROY JEFFREY"/>
        <s v="BERTHZE LUCERO"/>
        <s v="JOSELYN FERNANDA"/>
        <s v="KRINNIR STEFFI"/>
        <s v="MAYUMI LEYDI"/>
        <s v="MIRIAM URSULA"/>
        <s v="DALJA NARYETH"/>
        <s v="SAMMY"/>
        <s v="MARGIORI"/>
        <s v="LADY"/>
        <s v="PERCY AMERICO"/>
        <s v="YADIRA VANESSA"/>
        <s v="ADA PAMELA"/>
        <s v="KATIA LUZ"/>
        <s v="YULYSSA"/>
        <s v="ROSA QUYLLUR"/>
        <s v="KATERINE ESTEFANY"/>
        <s v="PAUL ANDREE LOLO"/>
        <s v="VANIA"/>
        <s v="YEFERSON DALMIRO"/>
        <s v="MILAGROS ESTHER"/>
        <s v="EDSON ROMARIO"/>
        <s v="LEONIDAS"/>
        <s v="LESLIE"/>
        <s v="RUTH EDITH"/>
        <s v="EDWIN CRISTIAN"/>
        <s v="MERY ALEXSANDRA"/>
        <s v="JOE ANGEL"/>
        <s v="KATHERINE GABRIELA"/>
        <s v="WILLIAM RICHARD"/>
        <s v="KATIANA"/>
        <s v="LEISETT"/>
        <s v="KEVIN HAROLD"/>
        <s v="EMELY"/>
        <s v="ERIK JUNIOR"/>
        <s v="YENIFER"/>
        <s v="JHAN FERNANDO"/>
        <s v="LEO ANTHONY"/>
        <s v="ERINA TALIA"/>
        <s v="MAISSA URPI"/>
        <s v="LISBET MARIA"/>
        <s v="LUZBER"/>
        <s v="ESBRAILY MILAGROS"/>
        <s v="PERCY ROMARIO"/>
        <s v="ROCWIL STEFANY"/>
        <s v="JEAN PIERRE"/>
        <s v="GABY JAQUELINE"/>
        <s v="DARLENY"/>
        <s v="BRENDA MILAGROS"/>
        <s v="CILENNY JEANNET"/>
        <s v="RUTH  MIRIAN"/>
        <s v="MIRYAN NOHEMI"/>
        <s v="BERENISSE"/>
        <s v="CLEYDER"/>
        <s v="HANIA VALENTINA"/>
        <s v="SANTIAGO ARNALDO"/>
        <s v="ELIA"/>
        <s v="MINDY"/>
        <s v="TATIANA ARASELI"/>
        <s v="YOSELIN"/>
        <s v="JOSELYNE ELISABETH"/>
        <s v="YANDELI VICTORIA"/>
        <s v="TANIA ZAIDA"/>
        <s v="FLOR LISBETH"/>
        <s v="ROOS MERY"/>
        <s v="FLOR MAYBELI"/>
        <s v="KATHERIN FABIOLA"/>
        <s v="PHITER"/>
        <s v="YUNIOR"/>
        <s v="SABY NOEMI"/>
        <s v="LUIS AUGUSTO"/>
        <s v="CARMEN LEONOR"/>
        <s v="EDUARDO FRANCO"/>
        <s v="HANS XAVIER DIEGO"/>
        <s v="BETSABETH ANAI"/>
        <s v="LADY LUCERO"/>
        <s v="SANDRA SONIA"/>
        <s v="DIOMAR"/>
        <s v="FABRICIO ULISES"/>
        <s v="DEICY NYA"/>
        <s v="ILICH PAVEL"/>
        <s v="TATIANA CELINA"/>
        <s v="CINTHYA"/>
        <s v="NORKA VANESSA"/>
        <s v="ZAMI JIMENA"/>
        <s v="JOEL LENON"/>
        <s v="SHIRLY DURDANETT"/>
        <s v="MISSBEL MILAGROS"/>
        <s v="LIZ ALINA"/>
        <s v="EDITH MAVILA"/>
        <s v="KEVIN JHARDY"/>
        <s v="YELITZA"/>
        <s v="IVANS PERCY"/>
        <s v="NOELIA LISSETE"/>
        <s v="LENNY DANAE"/>
        <s v="BRANDO DINO"/>
        <s v="PRISSILA DEL CARMEN"/>
        <s v="JHON JOE"/>
        <s v="KIARA MARILYN"/>
        <s v="EMILIR LAURA"/>
        <s v="EIGNER TITO"/>
        <s v="SANDRO DENYS"/>
        <s v="BENJHY WILIAMS"/>
        <s v="JUDIT"/>
        <s v="LUCERO JAZMIN YESENIA"/>
        <s v="KATHERINE ELISA"/>
        <s v="MADELEIN"/>
        <s v="DOLORES DEL CARMEN"/>
        <s v="KAREN LILIANA"/>
        <s v="LUCERO BERNARDINA"/>
        <s v="MARIELA ROCINDA"/>
        <s v="JIMMY CAROLINA"/>
        <s v="STEPHANY ZARETH"/>
        <s v="WINNIE NAIRA"/>
        <s v="FLOR MELINA"/>
        <s v="NAIDA JUSILDA"/>
        <s v="NAYSHIA"/>
        <s v="LIVIA ABIGAIL"/>
        <s v="KENJIMMY"/>
        <s v="IDA MARCIA"/>
        <s v="ROSA AURELIA"/>
        <s v="JHANYRA"/>
        <s v="WENDY VALERY"/>
        <s v="SHARMELY"/>
        <s v="CLAVIA"/>
        <s v="EULOUR JUANA PAOLA"/>
        <s v="URBIELA"/>
        <s v="SHARINA CARLA DELIA"/>
        <s v="CLAUDIA KAROLINA"/>
        <s v="JUAN PEDRO"/>
        <s v="CASIANA"/>
        <s v="NORMA INGRID"/>
        <s v="XIOMARA SOLEDAD"/>
        <s v="AMSHY CELESTE"/>
        <s v="LUCERO LILIANA"/>
        <s v="YESICA  "/>
        <s v="KARINA FELICIA"/>
        <s v="SUMMIR RUIZ"/>
        <s v="SHARON DIANNE"/>
        <s v="MARIELA DEL CARMEN"/>
        <s v="NAY RUTH"/>
        <s v="ARNOLD DANELLY"/>
        <s v="MARIE JESSICA"/>
        <s v="LIZ MAYRA"/>
        <s v="ANNI ALEXANDRA"/>
        <s v="RUTH YENI"/>
        <s v="BIANKA ANGELA"/>
        <s v="JUSHARA"/>
        <s v="LENDER"/>
        <s v="LUZ CLARITA"/>
        <s v="NAYSHA ESTEFANY"/>
        <s v="SULMA LUCIA CORNELIA"/>
        <s v="RUTH YENNI"/>
        <s v="NELLY AYDE"/>
        <s v="SILMA"/>
        <s v="JUAN MANUEL"/>
        <s v="AVELINA CRISTINA"/>
        <s v="ELOY VICENTE"/>
        <s v="MARGOT MARITZA"/>
        <s v="DELICIA"/>
        <s v="VLADIMIRO INTI"/>
        <s v="YANET MONICA"/>
        <s v="CRISTIAN SANTIAGO"/>
        <s v="PAULOV DARIO"/>
        <s v="MARITZA HORTENCIA"/>
      </sharedItems>
    </cacheField>
    <cacheField name="Apellido_Paterno" numFmtId="0" sqlType="-9">
      <sharedItems containsBlank="1"/>
    </cacheField>
    <cacheField name="Apellido_Materno" numFmtId="0" sqlType="-9">
      <sharedItems containsBlank="1"/>
    </cacheField>
    <cacheField name="Actividad" numFmtId="0" sqlType="-9">
      <sharedItems containsBlank="1" count="26">
        <m/>
        <s v="ENFERMERA/O"/>
        <s v="OBSTETRA"/>
        <s v="MEDICO ESPECIALISTA"/>
        <s v="MEDICO"/>
        <s v="BIOLOGO/A"/>
        <s v="Hospitalizacion"/>
        <s v="TECNICO/A EN ENFERMERIA I"/>
        <s v="TECNICO/A EN LABORATORIO I"/>
        <s v="TECNICO/A EN ENFERMERIA II"/>
        <s v="ENFERMERA/O ESPECIALISTA"/>
        <s v="TECNICO/A EN FARMACIA I"/>
        <s v="Urgencias / Emergencia"/>
        <s v="ODONTOLOGO"/>
        <s v="TÉCNICO DE ENFERMERÍA"/>
        <s v="QUIMICO FARMACEUTICO"/>
        <s v="BIOLOGO/A ESPECIALISTA"/>
        <s v="TECNICO/A EN LABORATORIO II"/>
        <s v="TECNOLOGO MEDICO RADIOLOGIA"/>
        <s v="MEDICO SUB ESPECIALISTA"/>
        <s v="AUXILIAR DE ENFERMERIA"/>
        <s v="OBSTETRA EN SALUD PUBLICA"/>
        <s v="TECNOLOGO MEDICO LABORATORIO CLINICO Y ANATOMIA PATOLOGICA"/>
        <s v="AUXILIAR DE LABORATORIO"/>
        <s v="ESPECIALISTA EN SALUD PUBLICA I"/>
        <s v="MÉD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7">
  <r>
    <x v="0"/>
    <m/>
    <x v="0"/>
    <x v="0"/>
    <x v="0"/>
    <x v="0"/>
    <s v="000002510"/>
    <x v="0"/>
    <x v="0"/>
    <s v="PAUCARTAMBO"/>
    <x v="0"/>
    <x v="0"/>
    <m/>
    <m/>
    <x v="0"/>
  </r>
  <r>
    <x v="1"/>
    <m/>
    <x v="0"/>
    <x v="0"/>
    <x v="0"/>
    <x v="0"/>
    <s v="000002510"/>
    <x v="0"/>
    <x v="0"/>
    <s v="PAUCARTAMBO"/>
    <x v="0"/>
    <x v="0"/>
    <m/>
    <m/>
    <x v="0"/>
  </r>
  <r>
    <x v="2"/>
    <m/>
    <x v="0"/>
    <x v="0"/>
    <x v="1"/>
    <x v="1"/>
    <s v="000002289"/>
    <x v="1"/>
    <x v="1"/>
    <s v="CUSCO"/>
    <x v="0"/>
    <x v="0"/>
    <m/>
    <m/>
    <x v="0"/>
  </r>
  <r>
    <x v="3"/>
    <m/>
    <x v="0"/>
    <x v="0"/>
    <x v="2"/>
    <x v="1"/>
    <s v="000007135"/>
    <x v="2"/>
    <x v="2"/>
    <s v="ESPINAR"/>
    <x v="0"/>
    <x v="0"/>
    <m/>
    <m/>
    <x v="0"/>
  </r>
  <r>
    <x v="4"/>
    <m/>
    <x v="0"/>
    <x v="0"/>
    <x v="1"/>
    <x v="1"/>
    <s v="000002289"/>
    <x v="1"/>
    <x v="1"/>
    <s v="CUSCO"/>
    <x v="0"/>
    <x v="0"/>
    <m/>
    <m/>
    <x v="0"/>
  </r>
  <r>
    <x v="5"/>
    <m/>
    <x v="0"/>
    <x v="0"/>
    <x v="0"/>
    <x v="2"/>
    <s v="000025210"/>
    <x v="3"/>
    <x v="1"/>
    <s v="SAN SEBASTIAN"/>
    <x v="0"/>
    <x v="0"/>
    <m/>
    <m/>
    <x v="0"/>
  </r>
  <r>
    <x v="6"/>
    <s v="00448126"/>
    <x v="0"/>
    <x v="1"/>
    <x v="3"/>
    <x v="3"/>
    <s v="000002341"/>
    <x v="4"/>
    <x v="3"/>
    <s v="CALCA"/>
    <x v="0"/>
    <x v="1"/>
    <s v="RAMOS"/>
    <s v="HUANCA"/>
    <x v="1"/>
  </r>
  <r>
    <x v="7"/>
    <s v="00495009"/>
    <x v="0"/>
    <x v="1"/>
    <x v="4"/>
    <x v="4"/>
    <s v="000008910"/>
    <x v="5"/>
    <x v="4"/>
    <s v="SANTA ANA"/>
    <x v="0"/>
    <x v="2"/>
    <s v="BARRIGA"/>
    <s v="RAMOS"/>
    <x v="2"/>
  </r>
  <r>
    <x v="8"/>
    <s v="00505264"/>
    <x v="0"/>
    <x v="1"/>
    <x v="4"/>
    <x v="5"/>
    <s v="000002427"/>
    <x v="6"/>
    <x v="4"/>
    <s v="ECHARATE"/>
    <x v="0"/>
    <x v="3"/>
    <s v="QUISPE"/>
    <s v="MAMANI"/>
    <x v="2"/>
  </r>
  <r>
    <x v="9"/>
    <s v="00795847"/>
    <x v="0"/>
    <x v="2"/>
    <x v="5"/>
    <x v="6"/>
    <s v="000002398"/>
    <x v="7"/>
    <x v="5"/>
    <s v="SANTO TOMAS"/>
    <x v="0"/>
    <x v="4"/>
    <s v="PALACIOS"/>
    <s v="TICONA"/>
    <x v="2"/>
  </r>
  <r>
    <x v="10"/>
    <s v="00797533"/>
    <x v="0"/>
    <x v="3"/>
    <x v="0"/>
    <x v="2"/>
    <s v="000025210"/>
    <x v="3"/>
    <x v="1"/>
    <s v="SAN SEBASTIAN"/>
    <x v="0"/>
    <x v="5"/>
    <s v="FLORES"/>
    <s v="GUTIERREZ"/>
    <x v="3"/>
  </r>
  <r>
    <x v="11"/>
    <m/>
    <x v="0"/>
    <x v="0"/>
    <x v="6"/>
    <x v="1"/>
    <s v="000002421"/>
    <x v="8"/>
    <x v="4"/>
    <s v="SANTA ANA"/>
    <x v="0"/>
    <x v="0"/>
    <m/>
    <m/>
    <x v="0"/>
  </r>
  <r>
    <x v="12"/>
    <s v="01231829"/>
    <x v="0"/>
    <x v="1"/>
    <x v="0"/>
    <x v="0"/>
    <s v="000002510"/>
    <x v="0"/>
    <x v="0"/>
    <s v="PAUCARTAMBO"/>
    <x v="0"/>
    <x v="6"/>
    <s v="ARIAS"/>
    <s v="ILAQUITA"/>
    <x v="2"/>
  </r>
  <r>
    <x v="13"/>
    <m/>
    <x v="0"/>
    <x v="0"/>
    <x v="4"/>
    <x v="7"/>
    <s v="000002458"/>
    <x v="9"/>
    <x v="4"/>
    <s v="MARANURA"/>
    <x v="0"/>
    <x v="0"/>
    <m/>
    <m/>
    <x v="0"/>
  </r>
  <r>
    <x v="14"/>
    <s v="01272543"/>
    <x v="0"/>
    <x v="3"/>
    <x v="3"/>
    <x v="8"/>
    <s v="000026183"/>
    <x v="10"/>
    <x v="1"/>
    <s v="WANCHAQ"/>
    <x v="1"/>
    <x v="7"/>
    <s v="YUCRA"/>
    <s v="CHOQUE"/>
    <x v="4"/>
  </r>
  <r>
    <x v="15"/>
    <s v="01289493"/>
    <x v="0"/>
    <x v="4"/>
    <x v="1"/>
    <x v="1"/>
    <s v="000002289"/>
    <x v="1"/>
    <x v="1"/>
    <s v="CUSCO"/>
    <x v="0"/>
    <x v="8"/>
    <s v="LUNA"/>
    <s v="FLORES"/>
    <x v="3"/>
  </r>
  <r>
    <x v="16"/>
    <m/>
    <x v="0"/>
    <x v="0"/>
    <x v="3"/>
    <x v="8"/>
    <s v="000026183"/>
    <x v="10"/>
    <x v="1"/>
    <s v="WANCHAQ"/>
    <x v="1"/>
    <x v="0"/>
    <m/>
    <m/>
    <x v="0"/>
  </r>
  <r>
    <x v="17"/>
    <s v="01315206"/>
    <x v="0"/>
    <x v="4"/>
    <x v="7"/>
    <x v="1"/>
    <s v="000002305"/>
    <x v="11"/>
    <x v="1"/>
    <s v="SANTIAGO"/>
    <x v="0"/>
    <x v="9"/>
    <s v="COACALLA"/>
    <s v="RUELAS"/>
    <x v="3"/>
  </r>
  <r>
    <x v="18"/>
    <m/>
    <x v="0"/>
    <x v="0"/>
    <x v="0"/>
    <x v="2"/>
    <s v="000025210"/>
    <x v="3"/>
    <x v="1"/>
    <s v="SAN SEBASTIAN"/>
    <x v="0"/>
    <x v="0"/>
    <m/>
    <m/>
    <x v="0"/>
  </r>
  <r>
    <x v="19"/>
    <s v="01323781"/>
    <x v="0"/>
    <x v="2"/>
    <x v="5"/>
    <x v="6"/>
    <s v="000002398"/>
    <x v="7"/>
    <x v="5"/>
    <s v="SANTO TOMAS"/>
    <x v="0"/>
    <x v="10"/>
    <s v="ATENCIO"/>
    <s v="TICONA"/>
    <x v="1"/>
  </r>
  <r>
    <x v="20"/>
    <s v="01327205"/>
    <x v="0"/>
    <x v="4"/>
    <x v="1"/>
    <x v="1"/>
    <s v="000002289"/>
    <x v="1"/>
    <x v="1"/>
    <s v="CUSCO"/>
    <x v="0"/>
    <x v="11"/>
    <s v="GARATE"/>
    <s v="ESQUIVEL"/>
    <x v="1"/>
  </r>
  <r>
    <x v="21"/>
    <s v="01332660"/>
    <x v="0"/>
    <x v="3"/>
    <x v="8"/>
    <x v="9"/>
    <s v="000002469"/>
    <x v="12"/>
    <x v="4"/>
    <s v="KIMBIRI"/>
    <x v="0"/>
    <x v="12"/>
    <s v="QUISPE"/>
    <s v="FLORES"/>
    <x v="5"/>
  </r>
  <r>
    <x v="22"/>
    <m/>
    <x v="0"/>
    <x v="0"/>
    <x v="3"/>
    <x v="8"/>
    <s v="000026183"/>
    <x v="10"/>
    <x v="1"/>
    <s v="WANCHAQ"/>
    <x v="1"/>
    <x v="0"/>
    <m/>
    <m/>
    <x v="0"/>
  </r>
  <r>
    <x v="23"/>
    <s v="01334618"/>
    <x v="0"/>
    <x v="1"/>
    <x v="9"/>
    <x v="10"/>
    <s v="000002410"/>
    <x v="13"/>
    <x v="2"/>
    <s v="ESPINAR"/>
    <x v="0"/>
    <x v="13"/>
    <s v="MONTUFFAR"/>
    <s v="MALAGA"/>
    <x v="5"/>
  </r>
  <r>
    <x v="24"/>
    <s v="01339845"/>
    <x v="0"/>
    <x v="2"/>
    <x v="10"/>
    <x v="1"/>
    <s v="000002378"/>
    <x v="14"/>
    <x v="6"/>
    <s v="SICUANI"/>
    <x v="0"/>
    <x v="14"/>
    <s v="CONDORI"/>
    <s v="CACERES"/>
    <x v="4"/>
  </r>
  <r>
    <x v="25"/>
    <s v="01340338"/>
    <x v="0"/>
    <x v="4"/>
    <x v="1"/>
    <x v="1"/>
    <s v="000002289"/>
    <x v="1"/>
    <x v="1"/>
    <s v="CUSCO"/>
    <x v="0"/>
    <x v="15"/>
    <s v="ALEGRIA"/>
    <s v="MOREANO"/>
    <x v="4"/>
  </r>
  <r>
    <x v="26"/>
    <s v="01343242"/>
    <x v="0"/>
    <x v="4"/>
    <x v="3"/>
    <x v="8"/>
    <s v="000026183"/>
    <x v="10"/>
    <x v="1"/>
    <s v="WANCHAQ"/>
    <x v="1"/>
    <x v="16"/>
    <s v="ORTEGA"/>
    <s v="MOSQUEIRA"/>
    <x v="6"/>
  </r>
  <r>
    <x v="27"/>
    <s v="01480815"/>
    <x v="0"/>
    <x v="4"/>
    <x v="3"/>
    <x v="8"/>
    <s v="000026183"/>
    <x v="10"/>
    <x v="1"/>
    <s v="WANCHAQ"/>
    <x v="1"/>
    <x v="17"/>
    <s v="APAZA"/>
    <s v="CCALLOHUANCA"/>
    <x v="6"/>
  </r>
  <r>
    <x v="28"/>
    <s v="01510346"/>
    <x v="0"/>
    <x v="4"/>
    <x v="7"/>
    <x v="1"/>
    <s v="000002305"/>
    <x v="11"/>
    <x v="1"/>
    <s v="SANTIAGO"/>
    <x v="0"/>
    <x v="18"/>
    <s v="HANCCO"/>
    <s v="SONCCO"/>
    <x v="7"/>
  </r>
  <r>
    <x v="29"/>
    <s v="01545090"/>
    <x v="0"/>
    <x v="2"/>
    <x v="6"/>
    <x v="1"/>
    <s v="000002421"/>
    <x v="8"/>
    <x v="4"/>
    <s v="SANTA ANA"/>
    <x v="0"/>
    <x v="19"/>
    <s v="VILCAPAZA"/>
    <s v="CCARI"/>
    <x v="3"/>
  </r>
  <r>
    <x v="30"/>
    <s v="01549933"/>
    <x v="0"/>
    <x v="4"/>
    <x v="1"/>
    <x v="1"/>
    <s v="000002289"/>
    <x v="1"/>
    <x v="1"/>
    <s v="CUSCO"/>
    <x v="0"/>
    <x v="20"/>
    <s v="CHOQUEHUANCA"/>
    <s v="VILCA"/>
    <x v="7"/>
  </r>
  <r>
    <x v="31"/>
    <s v="01554963"/>
    <x v="0"/>
    <x v="1"/>
    <x v="9"/>
    <x v="11"/>
    <s v="000002386"/>
    <x v="15"/>
    <x v="6"/>
    <s v="COMBAPATA"/>
    <x v="0"/>
    <x v="21"/>
    <s v="QUISPE"/>
    <s v="COASACA"/>
    <x v="7"/>
  </r>
  <r>
    <x v="32"/>
    <s v="01690395"/>
    <x v="0"/>
    <x v="2"/>
    <x v="2"/>
    <x v="1"/>
    <s v="000007135"/>
    <x v="2"/>
    <x v="2"/>
    <s v="ESPINAR"/>
    <x v="0"/>
    <x v="22"/>
    <s v="MERMA"/>
    <s v="CHOQUELUQUE"/>
    <x v="7"/>
  </r>
  <r>
    <x v="33"/>
    <s v="01696249"/>
    <x v="0"/>
    <x v="4"/>
    <x v="1"/>
    <x v="1"/>
    <s v="000002289"/>
    <x v="1"/>
    <x v="1"/>
    <s v="CUSCO"/>
    <x v="0"/>
    <x v="23"/>
    <s v="ZUÑIGA"/>
    <s v="GUTIERREZ"/>
    <x v="7"/>
  </r>
  <r>
    <x v="34"/>
    <m/>
    <x v="0"/>
    <x v="0"/>
    <x v="2"/>
    <x v="1"/>
    <s v="000007135"/>
    <x v="2"/>
    <x v="2"/>
    <s v="ESPINAR"/>
    <x v="0"/>
    <x v="0"/>
    <m/>
    <m/>
    <x v="0"/>
  </r>
  <r>
    <x v="35"/>
    <s v="01834574"/>
    <x v="0"/>
    <x v="2"/>
    <x v="6"/>
    <x v="1"/>
    <s v="000002421"/>
    <x v="8"/>
    <x v="4"/>
    <s v="SANTA ANA"/>
    <x v="0"/>
    <x v="24"/>
    <s v="ESTAÑA"/>
    <s v="GONZALES"/>
    <x v="8"/>
  </r>
  <r>
    <x v="36"/>
    <s v="01841941"/>
    <x v="0"/>
    <x v="2"/>
    <x v="6"/>
    <x v="1"/>
    <s v="000002421"/>
    <x v="8"/>
    <x v="4"/>
    <s v="SANTA ANA"/>
    <x v="0"/>
    <x v="25"/>
    <s v="ARIAS"/>
    <s v="CHAMBILLA"/>
    <x v="2"/>
  </r>
  <r>
    <x v="37"/>
    <s v="01854546"/>
    <x v="0"/>
    <x v="4"/>
    <x v="7"/>
    <x v="1"/>
    <s v="000002305"/>
    <x v="11"/>
    <x v="1"/>
    <s v="SANTIAGO"/>
    <x v="0"/>
    <x v="26"/>
    <s v="HUAMAN"/>
    <s v="MENDOZA"/>
    <x v="4"/>
  </r>
  <r>
    <x v="38"/>
    <s v="01855245"/>
    <x v="0"/>
    <x v="2"/>
    <x v="6"/>
    <x v="1"/>
    <s v="000002421"/>
    <x v="8"/>
    <x v="4"/>
    <s v="SANTA ANA"/>
    <x v="0"/>
    <x v="27"/>
    <s v="MONROY"/>
    <s v="VALENCIA"/>
    <x v="2"/>
  </r>
  <r>
    <x v="39"/>
    <m/>
    <x v="0"/>
    <x v="0"/>
    <x v="0"/>
    <x v="12"/>
    <s v="000002538"/>
    <x v="16"/>
    <x v="7"/>
    <s v="QUIQUIJANA"/>
    <x v="0"/>
    <x v="0"/>
    <m/>
    <m/>
    <x v="0"/>
  </r>
  <r>
    <x v="40"/>
    <m/>
    <x v="0"/>
    <x v="0"/>
    <x v="8"/>
    <x v="9"/>
    <s v="000002469"/>
    <x v="12"/>
    <x v="4"/>
    <s v="KIMBIRI"/>
    <x v="0"/>
    <x v="0"/>
    <m/>
    <m/>
    <x v="0"/>
  </r>
  <r>
    <x v="41"/>
    <s v="02038550"/>
    <x v="0"/>
    <x v="4"/>
    <x v="7"/>
    <x v="1"/>
    <s v="000002305"/>
    <x v="11"/>
    <x v="1"/>
    <s v="SANTIAGO"/>
    <x v="0"/>
    <x v="28"/>
    <s v="MAMANI"/>
    <s v="TICONA"/>
    <x v="9"/>
  </r>
  <r>
    <x v="42"/>
    <s v="02039907"/>
    <x v="0"/>
    <x v="4"/>
    <x v="7"/>
    <x v="1"/>
    <s v="000002305"/>
    <x v="11"/>
    <x v="1"/>
    <s v="SANTIAGO"/>
    <x v="0"/>
    <x v="29"/>
    <s v="BIZARRO"/>
    <s v="CHIPANA"/>
    <x v="1"/>
  </r>
  <r>
    <x v="43"/>
    <s v="02040811"/>
    <x v="0"/>
    <x v="1"/>
    <x v="9"/>
    <x v="10"/>
    <s v="000002410"/>
    <x v="13"/>
    <x v="2"/>
    <s v="ESPINAR"/>
    <x v="0"/>
    <x v="30"/>
    <s v="MAYORGA"/>
    <s v="ROJAS"/>
    <x v="2"/>
  </r>
  <r>
    <x v="44"/>
    <s v="02064413"/>
    <x v="0"/>
    <x v="2"/>
    <x v="10"/>
    <x v="1"/>
    <s v="000002378"/>
    <x v="14"/>
    <x v="6"/>
    <s v="SICUANI"/>
    <x v="0"/>
    <x v="31"/>
    <s v="VELARDE"/>
    <s v="PAREDES"/>
    <x v="1"/>
  </r>
  <r>
    <x v="45"/>
    <s v="02168042"/>
    <x v="0"/>
    <x v="1"/>
    <x v="0"/>
    <x v="13"/>
    <s v="000002499"/>
    <x v="17"/>
    <x v="8"/>
    <s v="PARURO"/>
    <x v="0"/>
    <x v="32"/>
    <s v="SUPO"/>
    <s v="TORDOYA"/>
    <x v="1"/>
  </r>
  <r>
    <x v="46"/>
    <s v="02263119"/>
    <x v="0"/>
    <x v="4"/>
    <x v="1"/>
    <x v="1"/>
    <s v="000002289"/>
    <x v="1"/>
    <x v="1"/>
    <s v="CUSCO"/>
    <x v="0"/>
    <x v="33"/>
    <s v="ATAMARI"/>
    <s v="PINO"/>
    <x v="10"/>
  </r>
  <r>
    <x v="47"/>
    <s v="02292060"/>
    <x v="0"/>
    <x v="1"/>
    <x v="3"/>
    <x v="14"/>
    <s v="000002355"/>
    <x v="18"/>
    <x v="3"/>
    <s v="YANATILE"/>
    <x v="0"/>
    <x v="34"/>
    <s v="CALLO"/>
    <s v="CASAZOLA"/>
    <x v="7"/>
  </r>
  <r>
    <x v="48"/>
    <s v="02292697"/>
    <x v="0"/>
    <x v="1"/>
    <x v="4"/>
    <x v="5"/>
    <s v="000002427"/>
    <x v="6"/>
    <x v="4"/>
    <s v="ECHARATE"/>
    <x v="0"/>
    <x v="35"/>
    <s v="CCOA"/>
    <s v="MOJO"/>
    <x v="2"/>
  </r>
  <r>
    <x v="49"/>
    <s v="02294225"/>
    <x v="0"/>
    <x v="1"/>
    <x v="0"/>
    <x v="2"/>
    <s v="000002300"/>
    <x v="19"/>
    <x v="1"/>
    <s v="SAN JERONIMO"/>
    <x v="0"/>
    <x v="36"/>
    <s v="LOAIZA"/>
    <s v="YAMPASI"/>
    <x v="2"/>
  </r>
  <r>
    <x v="50"/>
    <s v="02297790"/>
    <x v="0"/>
    <x v="2"/>
    <x v="10"/>
    <x v="1"/>
    <s v="000002378"/>
    <x v="14"/>
    <x v="6"/>
    <s v="SICUANI"/>
    <x v="0"/>
    <x v="37"/>
    <s v="MONTES"/>
    <s v="BRAVO"/>
    <x v="7"/>
  </r>
  <r>
    <x v="51"/>
    <s v="02297986"/>
    <x v="0"/>
    <x v="1"/>
    <x v="3"/>
    <x v="14"/>
    <s v="000002355"/>
    <x v="18"/>
    <x v="3"/>
    <s v="YANATILE"/>
    <x v="0"/>
    <x v="38"/>
    <s v="TAIPE"/>
    <s v="CRUZ"/>
    <x v="4"/>
  </r>
  <r>
    <x v="52"/>
    <s v="02298636"/>
    <x v="0"/>
    <x v="4"/>
    <x v="3"/>
    <x v="8"/>
    <s v="000026183"/>
    <x v="10"/>
    <x v="1"/>
    <s v="WANCHAQ"/>
    <x v="1"/>
    <x v="39"/>
    <s v="ZAPANA"/>
    <s v="VALENZUELA"/>
    <x v="6"/>
  </r>
  <r>
    <x v="53"/>
    <s v="02298814"/>
    <x v="0"/>
    <x v="4"/>
    <x v="1"/>
    <x v="1"/>
    <s v="000002289"/>
    <x v="1"/>
    <x v="1"/>
    <s v="CUSCO"/>
    <x v="0"/>
    <x v="40"/>
    <s v="ROMAN"/>
    <s v="ALIAGA"/>
    <x v="3"/>
  </r>
  <r>
    <x v="54"/>
    <m/>
    <x v="0"/>
    <x v="0"/>
    <x v="2"/>
    <x v="1"/>
    <s v="000007135"/>
    <x v="2"/>
    <x v="2"/>
    <s v="ESPINAR"/>
    <x v="0"/>
    <x v="0"/>
    <m/>
    <m/>
    <x v="0"/>
  </r>
  <r>
    <x v="55"/>
    <s v="02300273"/>
    <x v="0"/>
    <x v="2"/>
    <x v="2"/>
    <x v="1"/>
    <s v="000007135"/>
    <x v="2"/>
    <x v="2"/>
    <s v="ESPINAR"/>
    <x v="0"/>
    <x v="41"/>
    <s v="CAHUAPAZA"/>
    <s v="MAYTA"/>
    <x v="7"/>
  </r>
  <r>
    <x v="56"/>
    <s v="02301420"/>
    <x v="0"/>
    <x v="4"/>
    <x v="1"/>
    <x v="1"/>
    <s v="000002289"/>
    <x v="1"/>
    <x v="1"/>
    <s v="CUSCO"/>
    <x v="0"/>
    <x v="42"/>
    <s v="MAMANI"/>
    <s v="LIMA"/>
    <x v="7"/>
  </r>
  <r>
    <x v="57"/>
    <s v="02306841"/>
    <x v="0"/>
    <x v="2"/>
    <x v="2"/>
    <x v="1"/>
    <s v="000007135"/>
    <x v="2"/>
    <x v="2"/>
    <s v="ESPINAR"/>
    <x v="0"/>
    <x v="43"/>
    <s v="YERVA"/>
    <s v="MAMANI"/>
    <x v="1"/>
  </r>
  <r>
    <x v="58"/>
    <s v="02362931"/>
    <x v="0"/>
    <x v="1"/>
    <x v="9"/>
    <x v="11"/>
    <s v="000002386"/>
    <x v="15"/>
    <x v="6"/>
    <s v="COMBAPATA"/>
    <x v="0"/>
    <x v="44"/>
    <s v="TICONA"/>
    <s v="PAUCAR"/>
    <x v="2"/>
  </r>
  <r>
    <x v="59"/>
    <s v="02375744"/>
    <x v="0"/>
    <x v="1"/>
    <x v="0"/>
    <x v="2"/>
    <s v="000002300"/>
    <x v="19"/>
    <x v="1"/>
    <s v="SAN JERONIMO"/>
    <x v="0"/>
    <x v="45"/>
    <s v="NEYRA"/>
    <s v="VELARDE"/>
    <x v="2"/>
  </r>
  <r>
    <x v="60"/>
    <s v="02384888"/>
    <x v="0"/>
    <x v="1"/>
    <x v="3"/>
    <x v="15"/>
    <s v="000002306"/>
    <x v="20"/>
    <x v="1"/>
    <s v="SANTIAGO"/>
    <x v="0"/>
    <x v="46"/>
    <s v="PAUCARA"/>
    <s v="RAMOS"/>
    <x v="2"/>
  </r>
  <r>
    <x v="61"/>
    <m/>
    <x v="0"/>
    <x v="0"/>
    <x v="0"/>
    <x v="2"/>
    <s v="000025210"/>
    <x v="3"/>
    <x v="1"/>
    <s v="SAN SEBASTIAN"/>
    <x v="0"/>
    <x v="0"/>
    <m/>
    <m/>
    <x v="0"/>
  </r>
  <r>
    <x v="62"/>
    <m/>
    <x v="0"/>
    <x v="0"/>
    <x v="4"/>
    <x v="4"/>
    <s v="000015842"/>
    <x v="21"/>
    <x v="4"/>
    <s v="SANTA ANA"/>
    <x v="0"/>
    <x v="0"/>
    <m/>
    <m/>
    <x v="0"/>
  </r>
  <r>
    <x v="63"/>
    <s v="02412254"/>
    <x v="0"/>
    <x v="2"/>
    <x v="6"/>
    <x v="1"/>
    <s v="000002421"/>
    <x v="8"/>
    <x v="4"/>
    <s v="SANTA ANA"/>
    <x v="0"/>
    <x v="47"/>
    <s v="CHURA"/>
    <s v="COQUEÑA"/>
    <x v="2"/>
  </r>
  <r>
    <x v="64"/>
    <m/>
    <x v="0"/>
    <x v="0"/>
    <x v="3"/>
    <x v="15"/>
    <s v="000002306"/>
    <x v="20"/>
    <x v="1"/>
    <s v="SANTIAGO"/>
    <x v="0"/>
    <x v="0"/>
    <m/>
    <m/>
    <x v="0"/>
  </r>
  <r>
    <x v="65"/>
    <s v="02426820"/>
    <x v="0"/>
    <x v="1"/>
    <x v="0"/>
    <x v="12"/>
    <s v="000002523"/>
    <x v="22"/>
    <x v="7"/>
    <s v="URCOS"/>
    <x v="0"/>
    <x v="48"/>
    <s v="PARI"/>
    <s v="PANDIA"/>
    <x v="2"/>
  </r>
  <r>
    <x v="66"/>
    <s v="02429546"/>
    <x v="0"/>
    <x v="2"/>
    <x v="6"/>
    <x v="1"/>
    <s v="000002421"/>
    <x v="8"/>
    <x v="4"/>
    <s v="SANTA ANA"/>
    <x v="0"/>
    <x v="49"/>
    <s v="PARILLO"/>
    <s v="CCAPA"/>
    <x v="2"/>
  </r>
  <r>
    <x v="67"/>
    <s v="02429737"/>
    <x v="0"/>
    <x v="1"/>
    <x v="0"/>
    <x v="0"/>
    <s v="000002520"/>
    <x v="23"/>
    <x v="0"/>
    <s v="HUANCARANI"/>
    <x v="0"/>
    <x v="50"/>
    <s v="QUISPE"/>
    <s v="TAPIA"/>
    <x v="8"/>
  </r>
  <r>
    <x v="68"/>
    <s v="02430138"/>
    <x v="0"/>
    <x v="1"/>
    <x v="3"/>
    <x v="15"/>
    <s v="000002306"/>
    <x v="20"/>
    <x v="1"/>
    <s v="SANTIAGO"/>
    <x v="0"/>
    <x v="51"/>
    <s v="MAMANI"/>
    <s v="ZAPANA"/>
    <x v="1"/>
  </r>
  <r>
    <x v="69"/>
    <s v="02430281"/>
    <x v="0"/>
    <x v="1"/>
    <x v="3"/>
    <x v="15"/>
    <s v="000002306"/>
    <x v="20"/>
    <x v="1"/>
    <s v="SANTIAGO"/>
    <x v="0"/>
    <x v="52"/>
    <s v="VARGAS"/>
    <s v="QUISPE"/>
    <x v="2"/>
  </r>
  <r>
    <x v="70"/>
    <s v="02430967"/>
    <x v="0"/>
    <x v="1"/>
    <x v="4"/>
    <x v="4"/>
    <s v="000008910"/>
    <x v="5"/>
    <x v="4"/>
    <s v="SANTA ANA"/>
    <x v="0"/>
    <x v="53"/>
    <s v="CONDORI"/>
    <s v="CRUZ"/>
    <x v="2"/>
  </r>
  <r>
    <x v="71"/>
    <s v="02431074"/>
    <x v="0"/>
    <x v="3"/>
    <x v="0"/>
    <x v="2"/>
    <s v="000025210"/>
    <x v="3"/>
    <x v="1"/>
    <s v="SAN SEBASTIAN"/>
    <x v="0"/>
    <x v="54"/>
    <s v="MAMANI"/>
    <s v="HANCCO"/>
    <x v="2"/>
  </r>
  <r>
    <x v="72"/>
    <s v="02433950"/>
    <x v="0"/>
    <x v="4"/>
    <x v="7"/>
    <x v="1"/>
    <s v="000002305"/>
    <x v="11"/>
    <x v="1"/>
    <s v="SANTIAGO"/>
    <x v="0"/>
    <x v="55"/>
    <s v="NUÑEZ"/>
    <s v="SANCHEZ"/>
    <x v="2"/>
  </r>
  <r>
    <x v="73"/>
    <s v="02436760"/>
    <x v="0"/>
    <x v="4"/>
    <x v="7"/>
    <x v="1"/>
    <s v="000002305"/>
    <x v="11"/>
    <x v="1"/>
    <s v="SANTIAGO"/>
    <x v="0"/>
    <x v="56"/>
    <s v="PARILLO"/>
    <s v="CCAPA"/>
    <x v="2"/>
  </r>
  <r>
    <x v="74"/>
    <s v="02443163"/>
    <x v="0"/>
    <x v="1"/>
    <x v="9"/>
    <x v="11"/>
    <s v="000002386"/>
    <x v="15"/>
    <x v="6"/>
    <s v="COMBAPATA"/>
    <x v="0"/>
    <x v="57"/>
    <s v="ZAPATA"/>
    <s v="LEON"/>
    <x v="2"/>
  </r>
  <r>
    <x v="75"/>
    <s v="02443454"/>
    <x v="0"/>
    <x v="2"/>
    <x v="2"/>
    <x v="1"/>
    <s v="000007135"/>
    <x v="2"/>
    <x v="2"/>
    <s v="ESPINAR"/>
    <x v="0"/>
    <x v="58"/>
    <s v="ZAPATA"/>
    <s v="SUXO"/>
    <x v="8"/>
  </r>
  <r>
    <x v="76"/>
    <m/>
    <x v="0"/>
    <x v="0"/>
    <x v="4"/>
    <x v="4"/>
    <s v="000015842"/>
    <x v="21"/>
    <x v="4"/>
    <s v="SANTA ANA"/>
    <x v="0"/>
    <x v="0"/>
    <m/>
    <m/>
    <x v="0"/>
  </r>
  <r>
    <x v="77"/>
    <s v="02447314"/>
    <x v="0"/>
    <x v="1"/>
    <x v="4"/>
    <x v="5"/>
    <s v="000002427"/>
    <x v="6"/>
    <x v="4"/>
    <s v="ECHARATE"/>
    <x v="0"/>
    <x v="59"/>
    <s v="GAMARRA"/>
    <s v="ALVAREZ"/>
    <x v="1"/>
  </r>
  <r>
    <x v="78"/>
    <s v="02447381"/>
    <x v="0"/>
    <x v="1"/>
    <x v="9"/>
    <x v="16"/>
    <s v="000002380"/>
    <x v="24"/>
    <x v="6"/>
    <s v="SICUANI"/>
    <x v="0"/>
    <x v="60"/>
    <s v="MOROCCO"/>
    <s v="MAMANI"/>
    <x v="2"/>
  </r>
  <r>
    <x v="79"/>
    <s v="02449955"/>
    <x v="0"/>
    <x v="4"/>
    <x v="3"/>
    <x v="8"/>
    <s v="000026183"/>
    <x v="10"/>
    <x v="1"/>
    <s v="WANCHAQ"/>
    <x v="1"/>
    <x v="61"/>
    <s v="VERIA"/>
    <s v="MUNOZ"/>
    <x v="6"/>
  </r>
  <r>
    <x v="80"/>
    <s v="02804530"/>
    <x v="0"/>
    <x v="4"/>
    <x v="7"/>
    <x v="1"/>
    <s v="000002305"/>
    <x v="11"/>
    <x v="1"/>
    <s v="SANTIAGO"/>
    <x v="0"/>
    <x v="62"/>
    <s v="MURO"/>
    <s v="RENTERIA"/>
    <x v="3"/>
  </r>
  <r>
    <x v="81"/>
    <s v="02896234"/>
    <x v="0"/>
    <x v="3"/>
    <x v="0"/>
    <x v="2"/>
    <s v="000025210"/>
    <x v="3"/>
    <x v="1"/>
    <s v="SAN SEBASTIAN"/>
    <x v="0"/>
    <x v="63"/>
    <s v="SARANGO"/>
    <s v="MENDIVES"/>
    <x v="2"/>
  </r>
  <r>
    <x v="82"/>
    <m/>
    <x v="0"/>
    <x v="0"/>
    <x v="1"/>
    <x v="1"/>
    <s v="000002289"/>
    <x v="1"/>
    <x v="1"/>
    <s v="CUSCO"/>
    <x v="0"/>
    <x v="0"/>
    <m/>
    <m/>
    <x v="0"/>
  </r>
  <r>
    <x v="83"/>
    <s v="04415958"/>
    <x v="0"/>
    <x v="2"/>
    <x v="6"/>
    <x v="1"/>
    <s v="000002421"/>
    <x v="8"/>
    <x v="4"/>
    <s v="SANTA ANA"/>
    <x v="0"/>
    <x v="64"/>
    <s v="MELENDEZ"/>
    <s v="OLAZABAL"/>
    <x v="7"/>
  </r>
  <r>
    <x v="84"/>
    <s v="04623353"/>
    <x v="0"/>
    <x v="2"/>
    <x v="5"/>
    <x v="6"/>
    <s v="000002398"/>
    <x v="7"/>
    <x v="5"/>
    <s v="SANTO TOMAS"/>
    <x v="0"/>
    <x v="65"/>
    <s v="PAREDES"/>
    <s v="CASTILLO"/>
    <x v="2"/>
  </r>
  <r>
    <x v="85"/>
    <m/>
    <x v="0"/>
    <x v="0"/>
    <x v="3"/>
    <x v="8"/>
    <s v="000026183"/>
    <x v="10"/>
    <x v="1"/>
    <s v="WANCHAQ"/>
    <x v="1"/>
    <x v="0"/>
    <m/>
    <m/>
    <x v="0"/>
  </r>
  <r>
    <x v="86"/>
    <s v="04828352"/>
    <x v="0"/>
    <x v="4"/>
    <x v="1"/>
    <x v="1"/>
    <s v="000002289"/>
    <x v="1"/>
    <x v="1"/>
    <s v="CUSCO"/>
    <x v="0"/>
    <x v="66"/>
    <s v="MONDACA"/>
    <s v="CHURA"/>
    <x v="11"/>
  </r>
  <r>
    <x v="87"/>
    <s v="05064453"/>
    <x v="0"/>
    <x v="3"/>
    <x v="0"/>
    <x v="2"/>
    <s v="000025210"/>
    <x v="3"/>
    <x v="1"/>
    <s v="SAN SEBASTIAN"/>
    <x v="0"/>
    <x v="67"/>
    <s v="CONCHA"/>
    <s v="KAIRA"/>
    <x v="7"/>
  </r>
  <r>
    <x v="88"/>
    <s v="05070315"/>
    <x v="0"/>
    <x v="4"/>
    <x v="1"/>
    <x v="1"/>
    <s v="000002289"/>
    <x v="1"/>
    <x v="1"/>
    <s v="CUSCO"/>
    <x v="0"/>
    <x v="68"/>
    <s v="ALVAREZ"/>
    <s v="COCHAPARI"/>
    <x v="1"/>
  </r>
  <r>
    <x v="89"/>
    <m/>
    <x v="0"/>
    <x v="0"/>
    <x v="3"/>
    <x v="8"/>
    <s v="000026183"/>
    <x v="10"/>
    <x v="1"/>
    <s v="WANCHAQ"/>
    <x v="1"/>
    <x v="0"/>
    <m/>
    <m/>
    <x v="0"/>
  </r>
  <r>
    <x v="90"/>
    <s v="05071515"/>
    <x v="0"/>
    <x v="4"/>
    <x v="7"/>
    <x v="1"/>
    <s v="000002305"/>
    <x v="11"/>
    <x v="1"/>
    <s v="SANTIAGO"/>
    <x v="0"/>
    <x v="69"/>
    <s v="LIVANO"/>
    <s v="TTITO"/>
    <x v="7"/>
  </r>
  <r>
    <x v="91"/>
    <m/>
    <x v="0"/>
    <x v="0"/>
    <x v="3"/>
    <x v="8"/>
    <s v="000026183"/>
    <x v="10"/>
    <x v="1"/>
    <s v="WANCHAQ"/>
    <x v="1"/>
    <x v="0"/>
    <m/>
    <m/>
    <x v="0"/>
  </r>
  <r>
    <x v="92"/>
    <s v="05360607"/>
    <x v="0"/>
    <x v="2"/>
    <x v="2"/>
    <x v="1"/>
    <s v="000007135"/>
    <x v="2"/>
    <x v="2"/>
    <s v="ESPINAR"/>
    <x v="0"/>
    <x v="70"/>
    <s v="CARDENAS"/>
    <s v="ALARCON"/>
    <x v="3"/>
  </r>
  <r>
    <x v="93"/>
    <s v="06008350"/>
    <x v="0"/>
    <x v="1"/>
    <x v="3"/>
    <x v="15"/>
    <s v="000002306"/>
    <x v="20"/>
    <x v="1"/>
    <s v="SANTIAGO"/>
    <x v="0"/>
    <x v="71"/>
    <s v="FIGUEROA"/>
    <s v="BENAVENTE DE GARCIA"/>
    <x v="2"/>
  </r>
  <r>
    <x v="94"/>
    <m/>
    <x v="0"/>
    <x v="0"/>
    <x v="3"/>
    <x v="8"/>
    <s v="000026183"/>
    <x v="10"/>
    <x v="1"/>
    <s v="WANCHAQ"/>
    <x v="1"/>
    <x v="0"/>
    <m/>
    <m/>
    <x v="0"/>
  </r>
  <r>
    <x v="95"/>
    <s v="06045966"/>
    <x v="0"/>
    <x v="1"/>
    <x v="8"/>
    <x v="17"/>
    <s v="000002494"/>
    <x v="25"/>
    <x v="4"/>
    <s v="PICHARI"/>
    <x v="0"/>
    <x v="72"/>
    <s v="DEL PINO"/>
    <s v="HUAMAN"/>
    <x v="2"/>
  </r>
  <r>
    <x v="96"/>
    <s v="06260892"/>
    <x v="0"/>
    <x v="2"/>
    <x v="6"/>
    <x v="1"/>
    <s v="000002421"/>
    <x v="8"/>
    <x v="4"/>
    <s v="SANTA ANA"/>
    <x v="0"/>
    <x v="73"/>
    <s v="GUEVARA"/>
    <s v="FLORES"/>
    <x v="2"/>
  </r>
  <r>
    <x v="97"/>
    <s v="06273580"/>
    <x v="0"/>
    <x v="4"/>
    <x v="7"/>
    <x v="1"/>
    <s v="000002305"/>
    <x v="11"/>
    <x v="1"/>
    <s v="SANTIAGO"/>
    <x v="0"/>
    <x v="74"/>
    <s v="ANCON"/>
    <s v="SOLIS"/>
    <x v="3"/>
  </r>
  <r>
    <x v="98"/>
    <m/>
    <x v="0"/>
    <x v="0"/>
    <x v="6"/>
    <x v="1"/>
    <s v="000002421"/>
    <x v="8"/>
    <x v="4"/>
    <s v="SANTA ANA"/>
    <x v="0"/>
    <x v="0"/>
    <m/>
    <m/>
    <x v="0"/>
  </r>
  <r>
    <x v="99"/>
    <s v="06289166"/>
    <x v="0"/>
    <x v="4"/>
    <x v="1"/>
    <x v="1"/>
    <s v="000002289"/>
    <x v="1"/>
    <x v="1"/>
    <s v="CUSCO"/>
    <x v="0"/>
    <x v="75"/>
    <s v="MORMONTOY"/>
    <s v="GONZALES"/>
    <x v="4"/>
  </r>
  <r>
    <x v="100"/>
    <s v="06290039"/>
    <x v="0"/>
    <x v="4"/>
    <x v="1"/>
    <x v="1"/>
    <s v="000002289"/>
    <x v="1"/>
    <x v="1"/>
    <s v="CUSCO"/>
    <x v="0"/>
    <x v="76"/>
    <s v="SILVA"/>
    <s v="GUEVARA"/>
    <x v="3"/>
  </r>
  <r>
    <x v="101"/>
    <s v="06290169"/>
    <x v="0"/>
    <x v="4"/>
    <x v="1"/>
    <x v="1"/>
    <s v="000002289"/>
    <x v="1"/>
    <x v="1"/>
    <s v="CUSCO"/>
    <x v="0"/>
    <x v="77"/>
    <s v="MONTES"/>
    <s v="RODRIGUEZ"/>
    <x v="3"/>
  </r>
  <r>
    <x v="102"/>
    <s v="06290763"/>
    <x v="0"/>
    <x v="4"/>
    <x v="7"/>
    <x v="1"/>
    <s v="000002305"/>
    <x v="11"/>
    <x v="1"/>
    <s v="SANTIAGO"/>
    <x v="0"/>
    <x v="78"/>
    <s v="MAYORGA"/>
    <s v="DELGADO"/>
    <x v="3"/>
  </r>
  <r>
    <x v="103"/>
    <s v="06291743"/>
    <x v="0"/>
    <x v="4"/>
    <x v="3"/>
    <x v="8"/>
    <s v="000026183"/>
    <x v="10"/>
    <x v="1"/>
    <s v="WANCHAQ"/>
    <x v="1"/>
    <x v="79"/>
    <s v="CALDERON"/>
    <s v="VELAZCO"/>
    <x v="6"/>
  </r>
  <r>
    <x v="104"/>
    <s v="06292012"/>
    <x v="0"/>
    <x v="4"/>
    <x v="3"/>
    <x v="8"/>
    <s v="000026183"/>
    <x v="10"/>
    <x v="1"/>
    <s v="WANCHAQ"/>
    <x v="1"/>
    <x v="80"/>
    <s v="GARCIA"/>
    <s v="ARIZACA"/>
    <x v="6"/>
  </r>
  <r>
    <x v="105"/>
    <s v="06292074"/>
    <x v="0"/>
    <x v="4"/>
    <x v="3"/>
    <x v="8"/>
    <s v="000026183"/>
    <x v="10"/>
    <x v="1"/>
    <s v="WANCHAQ"/>
    <x v="1"/>
    <x v="81"/>
    <s v="DALGUER"/>
    <s v="GUDIEL"/>
    <x v="12"/>
  </r>
  <r>
    <x v="106"/>
    <s v="06292161"/>
    <x v="0"/>
    <x v="4"/>
    <x v="3"/>
    <x v="8"/>
    <s v="000026183"/>
    <x v="10"/>
    <x v="1"/>
    <s v="WANCHAQ"/>
    <x v="1"/>
    <x v="82"/>
    <s v="EZQUERRA"/>
    <s v="AGUILAR"/>
    <x v="12"/>
  </r>
  <r>
    <x v="107"/>
    <s v="06293479"/>
    <x v="0"/>
    <x v="3"/>
    <x v="0"/>
    <x v="2"/>
    <s v="000025210"/>
    <x v="3"/>
    <x v="1"/>
    <s v="SAN SEBASTIAN"/>
    <x v="0"/>
    <x v="83"/>
    <s v="GARRO"/>
    <s v="MONTALVO"/>
    <x v="13"/>
  </r>
  <r>
    <x v="108"/>
    <s v="06293675"/>
    <x v="0"/>
    <x v="1"/>
    <x v="3"/>
    <x v="15"/>
    <s v="000002306"/>
    <x v="20"/>
    <x v="1"/>
    <s v="SANTIAGO"/>
    <x v="0"/>
    <x v="84"/>
    <s v="CERVANTES"/>
    <s v="BELLO"/>
    <x v="4"/>
  </r>
  <r>
    <x v="109"/>
    <s v="06294689"/>
    <x v="0"/>
    <x v="1"/>
    <x v="0"/>
    <x v="18"/>
    <s v="000002317"/>
    <x v="26"/>
    <x v="9"/>
    <s v="ACOMAYO"/>
    <x v="0"/>
    <x v="85"/>
    <s v="CORRALES"/>
    <s v="BUSTAMANTE"/>
    <x v="4"/>
  </r>
  <r>
    <x v="110"/>
    <s v="06296241"/>
    <x v="0"/>
    <x v="4"/>
    <x v="1"/>
    <x v="1"/>
    <s v="000002289"/>
    <x v="1"/>
    <x v="1"/>
    <s v="CUSCO"/>
    <x v="0"/>
    <x v="86"/>
    <s v="CASTILLO"/>
    <s v="LAGOS"/>
    <x v="4"/>
  </r>
  <r>
    <x v="111"/>
    <s v="06296280"/>
    <x v="0"/>
    <x v="4"/>
    <x v="7"/>
    <x v="1"/>
    <s v="000002305"/>
    <x v="11"/>
    <x v="1"/>
    <s v="SANTIAGO"/>
    <x v="0"/>
    <x v="87"/>
    <s v="ZAMALLOA"/>
    <s v="ECHEGARAY"/>
    <x v="4"/>
  </r>
  <r>
    <x v="112"/>
    <s v="06296318"/>
    <x v="0"/>
    <x v="4"/>
    <x v="1"/>
    <x v="1"/>
    <s v="000002289"/>
    <x v="1"/>
    <x v="1"/>
    <s v="CUSCO"/>
    <x v="0"/>
    <x v="88"/>
    <s v="VALENCIA"/>
    <s v="ESPINOZA"/>
    <x v="3"/>
  </r>
  <r>
    <x v="113"/>
    <s v="06296349"/>
    <x v="0"/>
    <x v="2"/>
    <x v="10"/>
    <x v="1"/>
    <s v="000002378"/>
    <x v="14"/>
    <x v="6"/>
    <s v="SICUANI"/>
    <x v="0"/>
    <x v="89"/>
    <s v="HUAYPAR"/>
    <s v="DE LA CRUZ"/>
    <x v="4"/>
  </r>
  <r>
    <x v="114"/>
    <s v="06296477"/>
    <x v="0"/>
    <x v="1"/>
    <x v="3"/>
    <x v="15"/>
    <s v="000002306"/>
    <x v="20"/>
    <x v="1"/>
    <s v="SANTIAGO"/>
    <x v="0"/>
    <x v="90"/>
    <s v="HUAYPAR"/>
    <s v="MESCO"/>
    <x v="4"/>
  </r>
  <r>
    <x v="115"/>
    <s v="06296485"/>
    <x v="0"/>
    <x v="4"/>
    <x v="7"/>
    <x v="1"/>
    <s v="000002305"/>
    <x v="11"/>
    <x v="1"/>
    <s v="SANTIAGO"/>
    <x v="0"/>
    <x v="91"/>
    <s v="RAMIREZ"/>
    <s v="CHACON"/>
    <x v="3"/>
  </r>
  <r>
    <x v="116"/>
    <s v="06296508"/>
    <x v="0"/>
    <x v="4"/>
    <x v="7"/>
    <x v="1"/>
    <s v="000002305"/>
    <x v="11"/>
    <x v="1"/>
    <s v="SANTIAGO"/>
    <x v="0"/>
    <x v="92"/>
    <s v="PAREDES"/>
    <s v="SALAS"/>
    <x v="3"/>
  </r>
  <r>
    <x v="117"/>
    <s v="06296511"/>
    <x v="0"/>
    <x v="4"/>
    <x v="1"/>
    <x v="1"/>
    <s v="000002289"/>
    <x v="1"/>
    <x v="1"/>
    <s v="CUSCO"/>
    <x v="0"/>
    <x v="93"/>
    <s v="OLIVERA"/>
    <s v="FLORES"/>
    <x v="4"/>
  </r>
  <r>
    <x v="118"/>
    <s v="06296564"/>
    <x v="0"/>
    <x v="4"/>
    <x v="1"/>
    <x v="1"/>
    <s v="000002289"/>
    <x v="1"/>
    <x v="1"/>
    <s v="CUSCO"/>
    <x v="0"/>
    <x v="94"/>
    <s v="USCA"/>
    <s v="MEDINA"/>
    <x v="3"/>
  </r>
  <r>
    <x v="119"/>
    <s v="06296568"/>
    <x v="0"/>
    <x v="1"/>
    <x v="3"/>
    <x v="15"/>
    <s v="000002306"/>
    <x v="20"/>
    <x v="1"/>
    <s v="SANTIAGO"/>
    <x v="0"/>
    <x v="95"/>
    <s v="LINES"/>
    <s v="MARQUINA"/>
    <x v="4"/>
  </r>
  <r>
    <x v="120"/>
    <s v="06296592"/>
    <x v="0"/>
    <x v="1"/>
    <x v="3"/>
    <x v="15"/>
    <s v="000002306"/>
    <x v="20"/>
    <x v="1"/>
    <s v="SANTIAGO"/>
    <x v="0"/>
    <x v="96"/>
    <s v="SOTOMAYOR"/>
    <s v="ORELLANA"/>
    <x v="4"/>
  </r>
  <r>
    <x v="121"/>
    <s v="06296594"/>
    <x v="0"/>
    <x v="4"/>
    <x v="7"/>
    <x v="1"/>
    <s v="000002305"/>
    <x v="11"/>
    <x v="1"/>
    <s v="SANTIAGO"/>
    <x v="0"/>
    <x v="97"/>
    <s v="VERA"/>
    <s v="TORRES"/>
    <x v="4"/>
  </r>
  <r>
    <x v="122"/>
    <m/>
    <x v="0"/>
    <x v="0"/>
    <x v="0"/>
    <x v="12"/>
    <s v="000002538"/>
    <x v="16"/>
    <x v="7"/>
    <s v="QUIQUIJANA"/>
    <x v="0"/>
    <x v="0"/>
    <m/>
    <m/>
    <x v="0"/>
  </r>
  <r>
    <x v="123"/>
    <m/>
    <x v="0"/>
    <x v="0"/>
    <x v="0"/>
    <x v="12"/>
    <s v="000002523"/>
    <x v="22"/>
    <x v="7"/>
    <s v="URCOS"/>
    <x v="0"/>
    <x v="0"/>
    <m/>
    <m/>
    <x v="0"/>
  </r>
  <r>
    <x v="124"/>
    <m/>
    <x v="0"/>
    <x v="0"/>
    <x v="3"/>
    <x v="8"/>
    <s v="000026183"/>
    <x v="10"/>
    <x v="1"/>
    <s v="WANCHAQ"/>
    <x v="1"/>
    <x v="0"/>
    <m/>
    <m/>
    <x v="0"/>
  </r>
  <r>
    <x v="125"/>
    <s v="06426378"/>
    <x v="0"/>
    <x v="1"/>
    <x v="3"/>
    <x v="15"/>
    <s v="000002306"/>
    <x v="20"/>
    <x v="1"/>
    <s v="SANTIAGO"/>
    <x v="0"/>
    <x v="98"/>
    <s v="RAMIREZ"/>
    <s v="VILLAFUERTE"/>
    <x v="4"/>
  </r>
  <r>
    <x v="126"/>
    <s v="06428605"/>
    <x v="0"/>
    <x v="4"/>
    <x v="1"/>
    <x v="1"/>
    <s v="000002289"/>
    <x v="1"/>
    <x v="1"/>
    <s v="CUSCO"/>
    <x v="0"/>
    <x v="99"/>
    <s v="LUNA"/>
    <s v="ENOMOTO"/>
    <x v="3"/>
  </r>
  <r>
    <x v="127"/>
    <s v="06432551"/>
    <x v="0"/>
    <x v="4"/>
    <x v="7"/>
    <x v="1"/>
    <s v="000002305"/>
    <x v="11"/>
    <x v="1"/>
    <s v="SANTIAGO"/>
    <x v="0"/>
    <x v="100"/>
    <s v="GUEVARA"/>
    <s v="ARAOZ"/>
    <x v="3"/>
  </r>
  <r>
    <x v="128"/>
    <s v="06435120"/>
    <x v="0"/>
    <x v="4"/>
    <x v="1"/>
    <x v="1"/>
    <s v="000002289"/>
    <x v="1"/>
    <x v="1"/>
    <s v="CUSCO"/>
    <x v="0"/>
    <x v="101"/>
    <s v="HERMOZA"/>
    <s v="ROSELL"/>
    <x v="3"/>
  </r>
  <r>
    <x v="129"/>
    <s v="06436169"/>
    <x v="0"/>
    <x v="4"/>
    <x v="1"/>
    <x v="1"/>
    <s v="000002289"/>
    <x v="1"/>
    <x v="1"/>
    <s v="CUSCO"/>
    <x v="0"/>
    <x v="102"/>
    <s v="LUNA"/>
    <s v="CAMPANA"/>
    <x v="4"/>
  </r>
  <r>
    <x v="130"/>
    <s v="06436787"/>
    <x v="0"/>
    <x v="4"/>
    <x v="7"/>
    <x v="1"/>
    <s v="000002305"/>
    <x v="11"/>
    <x v="1"/>
    <s v="SANTIAGO"/>
    <x v="0"/>
    <x v="103"/>
    <s v="PANTOJA"/>
    <s v="CALVO"/>
    <x v="3"/>
  </r>
  <r>
    <x v="131"/>
    <m/>
    <x v="0"/>
    <x v="0"/>
    <x v="3"/>
    <x v="8"/>
    <s v="000026183"/>
    <x v="10"/>
    <x v="1"/>
    <s v="WANCHAQ"/>
    <x v="1"/>
    <x v="0"/>
    <m/>
    <m/>
    <x v="0"/>
  </r>
  <r>
    <x v="132"/>
    <s v="06441247"/>
    <x v="0"/>
    <x v="4"/>
    <x v="7"/>
    <x v="1"/>
    <s v="000002305"/>
    <x v="11"/>
    <x v="1"/>
    <s v="SANTIAGO"/>
    <x v="0"/>
    <x v="104"/>
    <s v="ATAUSINCHI"/>
    <s v="ATAUCHI"/>
    <x v="3"/>
  </r>
  <r>
    <x v="133"/>
    <s v="06441275"/>
    <x v="0"/>
    <x v="4"/>
    <x v="1"/>
    <x v="1"/>
    <s v="000002289"/>
    <x v="1"/>
    <x v="1"/>
    <s v="CUSCO"/>
    <x v="0"/>
    <x v="105"/>
    <s v="HOLGADO"/>
    <s v="FRISANCHO"/>
    <x v="3"/>
  </r>
  <r>
    <x v="134"/>
    <s v="06441338"/>
    <x v="0"/>
    <x v="4"/>
    <x v="1"/>
    <x v="1"/>
    <s v="000002289"/>
    <x v="1"/>
    <x v="1"/>
    <s v="CUSCO"/>
    <x v="0"/>
    <x v="106"/>
    <s v="CAIRA"/>
    <s v="HUANCA"/>
    <x v="3"/>
  </r>
  <r>
    <x v="135"/>
    <s v="06441358"/>
    <x v="0"/>
    <x v="1"/>
    <x v="3"/>
    <x v="19"/>
    <s v="000002540"/>
    <x v="27"/>
    <x v="10"/>
    <s v="URUBAMBA"/>
    <x v="0"/>
    <x v="107"/>
    <s v="CAMPOS"/>
    <s v="ATAYUPANQUI"/>
    <x v="13"/>
  </r>
  <r>
    <x v="136"/>
    <s v="06441362"/>
    <x v="0"/>
    <x v="1"/>
    <x v="0"/>
    <x v="2"/>
    <s v="000002300"/>
    <x v="19"/>
    <x v="1"/>
    <s v="SAN JERONIMO"/>
    <x v="0"/>
    <x v="108"/>
    <s v="VALENZUELA"/>
    <s v="VARGAS"/>
    <x v="4"/>
  </r>
  <r>
    <x v="137"/>
    <s v="06441363"/>
    <x v="0"/>
    <x v="4"/>
    <x v="1"/>
    <x v="1"/>
    <s v="000002289"/>
    <x v="1"/>
    <x v="1"/>
    <s v="CUSCO"/>
    <x v="0"/>
    <x v="109"/>
    <s v="AGUIRRE"/>
    <s v="CHAVEZ"/>
    <x v="4"/>
  </r>
  <r>
    <x v="138"/>
    <s v="06441395"/>
    <x v="0"/>
    <x v="4"/>
    <x v="1"/>
    <x v="1"/>
    <s v="000002289"/>
    <x v="1"/>
    <x v="1"/>
    <s v="CUSCO"/>
    <x v="0"/>
    <x v="110"/>
    <s v="IZQUIERDO"/>
    <s v="VILLASANTE"/>
    <x v="4"/>
  </r>
  <r>
    <x v="139"/>
    <s v="06441396"/>
    <x v="0"/>
    <x v="4"/>
    <x v="7"/>
    <x v="1"/>
    <s v="000002305"/>
    <x v="11"/>
    <x v="1"/>
    <s v="SANTIAGO"/>
    <x v="0"/>
    <x v="111"/>
    <s v="GUTIERREZ"/>
    <s v="GAYOSO"/>
    <x v="3"/>
  </r>
  <r>
    <x v="140"/>
    <m/>
    <x v="0"/>
    <x v="0"/>
    <x v="3"/>
    <x v="8"/>
    <s v="000026183"/>
    <x v="10"/>
    <x v="1"/>
    <s v="WANCHAQ"/>
    <x v="1"/>
    <x v="0"/>
    <m/>
    <m/>
    <x v="0"/>
  </r>
  <r>
    <x v="141"/>
    <s v="06441447"/>
    <x v="0"/>
    <x v="4"/>
    <x v="1"/>
    <x v="1"/>
    <s v="000002289"/>
    <x v="1"/>
    <x v="1"/>
    <s v="CUSCO"/>
    <x v="0"/>
    <x v="112"/>
    <s v="VELARDE"/>
    <s v="HILARES"/>
    <x v="3"/>
  </r>
  <r>
    <x v="142"/>
    <m/>
    <x v="0"/>
    <x v="0"/>
    <x v="3"/>
    <x v="8"/>
    <s v="000026183"/>
    <x v="10"/>
    <x v="1"/>
    <s v="WANCHAQ"/>
    <x v="1"/>
    <x v="0"/>
    <m/>
    <m/>
    <x v="0"/>
  </r>
  <r>
    <x v="143"/>
    <s v="06546671"/>
    <x v="0"/>
    <x v="2"/>
    <x v="10"/>
    <x v="1"/>
    <s v="000002378"/>
    <x v="14"/>
    <x v="6"/>
    <s v="SICUANI"/>
    <x v="0"/>
    <x v="113"/>
    <s v="VERGARAY"/>
    <s v="ARAUCO"/>
    <x v="3"/>
  </r>
  <r>
    <x v="144"/>
    <m/>
    <x v="0"/>
    <x v="0"/>
    <x v="3"/>
    <x v="8"/>
    <s v="000026183"/>
    <x v="10"/>
    <x v="1"/>
    <s v="WANCHAQ"/>
    <x v="1"/>
    <x v="0"/>
    <m/>
    <m/>
    <x v="0"/>
  </r>
  <r>
    <x v="145"/>
    <s v="06862684"/>
    <x v="0"/>
    <x v="4"/>
    <x v="3"/>
    <x v="8"/>
    <s v="000026183"/>
    <x v="10"/>
    <x v="1"/>
    <s v="WANCHAQ"/>
    <x v="1"/>
    <x v="114"/>
    <s v="LOPEZ"/>
    <s v="CAMACHO"/>
    <x v="6"/>
  </r>
  <r>
    <x v="146"/>
    <s v="07164505"/>
    <x v="0"/>
    <x v="4"/>
    <x v="1"/>
    <x v="1"/>
    <s v="000002289"/>
    <x v="1"/>
    <x v="1"/>
    <s v="CUSCO"/>
    <x v="0"/>
    <x v="25"/>
    <s v="FAJARDO"/>
    <s v="ZAMORA"/>
    <x v="7"/>
  </r>
  <r>
    <x v="147"/>
    <m/>
    <x v="0"/>
    <x v="0"/>
    <x v="3"/>
    <x v="8"/>
    <s v="000026183"/>
    <x v="10"/>
    <x v="1"/>
    <s v="WANCHAQ"/>
    <x v="1"/>
    <x v="0"/>
    <m/>
    <m/>
    <x v="0"/>
  </r>
  <r>
    <x v="148"/>
    <m/>
    <x v="0"/>
    <x v="0"/>
    <x v="3"/>
    <x v="8"/>
    <s v="000026183"/>
    <x v="10"/>
    <x v="1"/>
    <s v="WANCHAQ"/>
    <x v="1"/>
    <x v="0"/>
    <m/>
    <m/>
    <x v="0"/>
  </r>
  <r>
    <x v="149"/>
    <s v="07243788"/>
    <x v="0"/>
    <x v="4"/>
    <x v="1"/>
    <x v="1"/>
    <s v="000002289"/>
    <x v="1"/>
    <x v="1"/>
    <s v="CUSCO"/>
    <x v="0"/>
    <x v="115"/>
    <s v="NORTH"/>
    <s v="MARQUEZ"/>
    <x v="3"/>
  </r>
  <r>
    <x v="150"/>
    <s v="07258956"/>
    <x v="0"/>
    <x v="4"/>
    <x v="3"/>
    <x v="8"/>
    <s v="000026183"/>
    <x v="10"/>
    <x v="1"/>
    <s v="WANCHAQ"/>
    <x v="1"/>
    <x v="116"/>
    <s v="ORTIZ"/>
    <s v="RODRIGUEZ"/>
    <x v="6"/>
  </r>
  <r>
    <x v="151"/>
    <m/>
    <x v="0"/>
    <x v="0"/>
    <x v="3"/>
    <x v="8"/>
    <s v="000026183"/>
    <x v="10"/>
    <x v="1"/>
    <s v="WANCHAQ"/>
    <x v="1"/>
    <x v="0"/>
    <m/>
    <m/>
    <x v="0"/>
  </r>
  <r>
    <x v="152"/>
    <s v="07500029"/>
    <x v="0"/>
    <x v="4"/>
    <x v="3"/>
    <x v="8"/>
    <s v="000026183"/>
    <x v="10"/>
    <x v="1"/>
    <s v="WANCHAQ"/>
    <x v="1"/>
    <x v="117"/>
    <s v="MONTERO"/>
    <s v="ARRIOLA"/>
    <x v="12"/>
  </r>
  <r>
    <x v="153"/>
    <s v="07625224"/>
    <x v="0"/>
    <x v="1"/>
    <x v="8"/>
    <x v="17"/>
    <s v="000002494"/>
    <x v="25"/>
    <x v="4"/>
    <s v="PICHARI"/>
    <x v="0"/>
    <x v="118"/>
    <s v="RIVA"/>
    <s v="RIVA"/>
    <x v="14"/>
  </r>
  <r>
    <x v="154"/>
    <s v="07639158"/>
    <x v="0"/>
    <x v="4"/>
    <x v="1"/>
    <x v="1"/>
    <s v="000002289"/>
    <x v="1"/>
    <x v="1"/>
    <s v="CUSCO"/>
    <x v="0"/>
    <x v="119"/>
    <s v="CAZORLA"/>
    <s v="CORNEJO"/>
    <x v="3"/>
  </r>
  <r>
    <x v="155"/>
    <s v="07642164"/>
    <x v="0"/>
    <x v="4"/>
    <x v="3"/>
    <x v="8"/>
    <s v="000026183"/>
    <x v="10"/>
    <x v="1"/>
    <s v="WANCHAQ"/>
    <x v="1"/>
    <x v="120"/>
    <s v="PAREDES"/>
    <s v="TERAN"/>
    <x v="6"/>
  </r>
  <r>
    <x v="156"/>
    <s v="07731896"/>
    <x v="0"/>
    <x v="4"/>
    <x v="3"/>
    <x v="8"/>
    <s v="000026183"/>
    <x v="10"/>
    <x v="1"/>
    <s v="WANCHAQ"/>
    <x v="1"/>
    <x v="121"/>
    <s v="COPAJA"/>
    <s v="FLORES"/>
    <x v="6"/>
  </r>
  <r>
    <x v="157"/>
    <s v="07746828"/>
    <x v="0"/>
    <x v="2"/>
    <x v="10"/>
    <x v="1"/>
    <s v="000002378"/>
    <x v="14"/>
    <x v="6"/>
    <s v="SICUANI"/>
    <x v="0"/>
    <x v="24"/>
    <s v="SANTOS"/>
    <s v="PUENTE DE LA VEGA"/>
    <x v="5"/>
  </r>
  <r>
    <x v="158"/>
    <s v="07759970"/>
    <x v="0"/>
    <x v="4"/>
    <x v="3"/>
    <x v="8"/>
    <s v="000026183"/>
    <x v="10"/>
    <x v="1"/>
    <s v="WANCHAQ"/>
    <x v="1"/>
    <x v="122"/>
    <s v="FERNANDEZ"/>
    <s v="ESCOBAR"/>
    <x v="6"/>
  </r>
  <r>
    <x v="159"/>
    <s v="07842812"/>
    <x v="0"/>
    <x v="2"/>
    <x v="6"/>
    <x v="1"/>
    <s v="000002421"/>
    <x v="8"/>
    <x v="4"/>
    <s v="SANTA ANA"/>
    <x v="0"/>
    <x v="123"/>
    <s v="PEREZ"/>
    <s v="FASABI"/>
    <x v="3"/>
  </r>
  <r>
    <x v="160"/>
    <m/>
    <x v="0"/>
    <x v="0"/>
    <x v="3"/>
    <x v="20"/>
    <s v="000002326"/>
    <x v="28"/>
    <x v="11"/>
    <s v="ANTA"/>
    <x v="0"/>
    <x v="0"/>
    <m/>
    <m/>
    <x v="0"/>
  </r>
  <r>
    <x v="161"/>
    <s v="08160746"/>
    <x v="0"/>
    <x v="1"/>
    <x v="8"/>
    <x v="17"/>
    <s v="000002494"/>
    <x v="25"/>
    <x v="4"/>
    <s v="PICHARI"/>
    <x v="0"/>
    <x v="124"/>
    <s v="DE LA CRUZ"/>
    <s v="SULCA"/>
    <x v="7"/>
  </r>
  <r>
    <x v="162"/>
    <m/>
    <x v="0"/>
    <x v="0"/>
    <x v="6"/>
    <x v="1"/>
    <s v="000002421"/>
    <x v="8"/>
    <x v="4"/>
    <s v="SANTA ANA"/>
    <x v="0"/>
    <x v="0"/>
    <m/>
    <m/>
    <x v="0"/>
  </r>
  <r>
    <x v="163"/>
    <m/>
    <x v="0"/>
    <x v="0"/>
    <x v="3"/>
    <x v="8"/>
    <s v="000026183"/>
    <x v="10"/>
    <x v="1"/>
    <s v="WANCHAQ"/>
    <x v="1"/>
    <x v="0"/>
    <m/>
    <m/>
    <x v="0"/>
  </r>
  <r>
    <x v="164"/>
    <m/>
    <x v="0"/>
    <x v="0"/>
    <x v="1"/>
    <x v="1"/>
    <s v="000002289"/>
    <x v="1"/>
    <x v="1"/>
    <s v="CUSCO"/>
    <x v="0"/>
    <x v="0"/>
    <m/>
    <m/>
    <x v="0"/>
  </r>
  <r>
    <x v="165"/>
    <m/>
    <x v="0"/>
    <x v="0"/>
    <x v="3"/>
    <x v="15"/>
    <s v="000002306"/>
    <x v="20"/>
    <x v="1"/>
    <s v="SANTIAGO"/>
    <x v="0"/>
    <x v="0"/>
    <m/>
    <m/>
    <x v="0"/>
  </r>
  <r>
    <x v="166"/>
    <s v="08410622"/>
    <x v="0"/>
    <x v="4"/>
    <x v="3"/>
    <x v="8"/>
    <s v="000026183"/>
    <x v="10"/>
    <x v="1"/>
    <s v="WANCHAQ"/>
    <x v="1"/>
    <x v="125"/>
    <s v="CHAHUA"/>
    <s v="TORRES"/>
    <x v="6"/>
  </r>
  <r>
    <x v="167"/>
    <s v="08491532"/>
    <x v="0"/>
    <x v="4"/>
    <x v="1"/>
    <x v="1"/>
    <s v="000002289"/>
    <x v="1"/>
    <x v="1"/>
    <s v="CUSCO"/>
    <x v="0"/>
    <x v="126"/>
    <s v="RAMIREZ"/>
    <s v="GUILLEN"/>
    <x v="7"/>
  </r>
  <r>
    <x v="168"/>
    <s v="08707534"/>
    <x v="0"/>
    <x v="4"/>
    <x v="1"/>
    <x v="1"/>
    <s v="000002289"/>
    <x v="1"/>
    <x v="1"/>
    <s v="CUSCO"/>
    <x v="0"/>
    <x v="127"/>
    <s v="HERMOZA"/>
    <s v="ALZAMORA"/>
    <x v="15"/>
  </r>
  <r>
    <x v="169"/>
    <m/>
    <x v="0"/>
    <x v="0"/>
    <x v="3"/>
    <x v="8"/>
    <s v="000026183"/>
    <x v="10"/>
    <x v="1"/>
    <s v="WANCHAQ"/>
    <x v="1"/>
    <x v="0"/>
    <m/>
    <m/>
    <x v="0"/>
  </r>
  <r>
    <x v="170"/>
    <s v="08781630"/>
    <x v="0"/>
    <x v="2"/>
    <x v="5"/>
    <x v="6"/>
    <s v="000002398"/>
    <x v="7"/>
    <x v="5"/>
    <s v="SANTO TOMAS"/>
    <x v="0"/>
    <x v="128"/>
    <s v="SANCHEZ"/>
    <s v="VARGAS"/>
    <x v="3"/>
  </r>
  <r>
    <x v="171"/>
    <m/>
    <x v="0"/>
    <x v="0"/>
    <x v="8"/>
    <x v="9"/>
    <s v="000002469"/>
    <x v="12"/>
    <x v="4"/>
    <s v="KIMBIRI"/>
    <x v="0"/>
    <x v="0"/>
    <m/>
    <m/>
    <x v="0"/>
  </r>
  <r>
    <x v="172"/>
    <s v="08928426"/>
    <x v="0"/>
    <x v="1"/>
    <x v="4"/>
    <x v="4"/>
    <s v="000002439"/>
    <x v="29"/>
    <x v="4"/>
    <s v="ECHARATE"/>
    <x v="0"/>
    <x v="129"/>
    <s v="BOCANGEL"/>
    <s v="NOBLEGA"/>
    <x v="7"/>
  </r>
  <r>
    <x v="173"/>
    <s v="09216985"/>
    <x v="0"/>
    <x v="2"/>
    <x v="6"/>
    <x v="1"/>
    <s v="000002421"/>
    <x v="8"/>
    <x v="4"/>
    <s v="SANTA ANA"/>
    <x v="0"/>
    <x v="130"/>
    <s v="MORANTE"/>
    <s v="GAMARRA"/>
    <x v="7"/>
  </r>
  <r>
    <x v="174"/>
    <s v="09257331"/>
    <x v="0"/>
    <x v="4"/>
    <x v="3"/>
    <x v="8"/>
    <s v="000026183"/>
    <x v="10"/>
    <x v="1"/>
    <s v="WANCHAQ"/>
    <x v="1"/>
    <x v="111"/>
    <s v="VIVANCO"/>
    <s v="NAVEROS"/>
    <x v="6"/>
  </r>
  <r>
    <x v="175"/>
    <s v="09300061"/>
    <x v="0"/>
    <x v="4"/>
    <x v="7"/>
    <x v="1"/>
    <s v="000002305"/>
    <x v="11"/>
    <x v="1"/>
    <s v="SANTIAGO"/>
    <x v="0"/>
    <x v="131"/>
    <s v="VILLAMONTE"/>
    <s v="CALANCHE"/>
    <x v="3"/>
  </r>
  <r>
    <x v="176"/>
    <m/>
    <x v="0"/>
    <x v="0"/>
    <x v="3"/>
    <x v="8"/>
    <s v="000026183"/>
    <x v="10"/>
    <x v="1"/>
    <s v="WANCHAQ"/>
    <x v="1"/>
    <x v="0"/>
    <m/>
    <m/>
    <x v="0"/>
  </r>
  <r>
    <x v="177"/>
    <m/>
    <x v="0"/>
    <x v="0"/>
    <x v="3"/>
    <x v="8"/>
    <s v="000026183"/>
    <x v="10"/>
    <x v="1"/>
    <s v="WANCHAQ"/>
    <x v="1"/>
    <x v="0"/>
    <m/>
    <m/>
    <x v="0"/>
  </r>
  <r>
    <x v="178"/>
    <m/>
    <x v="0"/>
    <x v="0"/>
    <x v="3"/>
    <x v="8"/>
    <s v="000026183"/>
    <x v="10"/>
    <x v="1"/>
    <s v="WANCHAQ"/>
    <x v="1"/>
    <x v="0"/>
    <m/>
    <m/>
    <x v="0"/>
  </r>
  <r>
    <x v="179"/>
    <m/>
    <x v="0"/>
    <x v="0"/>
    <x v="1"/>
    <x v="1"/>
    <s v="000002289"/>
    <x v="1"/>
    <x v="1"/>
    <s v="CUSCO"/>
    <x v="0"/>
    <x v="0"/>
    <m/>
    <m/>
    <x v="0"/>
  </r>
  <r>
    <x v="180"/>
    <s v="09464032"/>
    <x v="0"/>
    <x v="4"/>
    <x v="3"/>
    <x v="8"/>
    <s v="000026183"/>
    <x v="10"/>
    <x v="1"/>
    <s v="WANCHAQ"/>
    <x v="1"/>
    <x v="132"/>
    <s v="MONTERO"/>
    <s v="QUISPITUPA"/>
    <x v="6"/>
  </r>
  <r>
    <x v="181"/>
    <s v="09489918"/>
    <x v="0"/>
    <x v="1"/>
    <x v="3"/>
    <x v="21"/>
    <s v="000002336"/>
    <x v="30"/>
    <x v="11"/>
    <s v="LIMATAMBO"/>
    <x v="0"/>
    <x v="133"/>
    <s v="VALVERDE"/>
    <s v="HUAHUATICO"/>
    <x v="7"/>
  </r>
  <r>
    <x v="182"/>
    <m/>
    <x v="0"/>
    <x v="0"/>
    <x v="3"/>
    <x v="8"/>
    <s v="000026183"/>
    <x v="10"/>
    <x v="1"/>
    <s v="WANCHAQ"/>
    <x v="1"/>
    <x v="0"/>
    <m/>
    <m/>
    <x v="0"/>
  </r>
  <r>
    <x v="183"/>
    <s v="09535477"/>
    <x v="0"/>
    <x v="4"/>
    <x v="7"/>
    <x v="1"/>
    <s v="000002305"/>
    <x v="11"/>
    <x v="1"/>
    <s v="SANTIAGO"/>
    <x v="0"/>
    <x v="134"/>
    <s v="TORRE"/>
    <s v="ISLA"/>
    <x v="3"/>
  </r>
  <r>
    <x v="184"/>
    <s v="09558581"/>
    <x v="0"/>
    <x v="1"/>
    <x v="0"/>
    <x v="13"/>
    <s v="000002499"/>
    <x v="17"/>
    <x v="8"/>
    <s v="PARURO"/>
    <x v="0"/>
    <x v="135"/>
    <s v="GUTIERREZ"/>
    <s v="QUISPE"/>
    <x v="2"/>
  </r>
  <r>
    <x v="185"/>
    <s v="09572178"/>
    <x v="0"/>
    <x v="4"/>
    <x v="3"/>
    <x v="8"/>
    <s v="000026183"/>
    <x v="10"/>
    <x v="1"/>
    <s v="WANCHAQ"/>
    <x v="1"/>
    <x v="136"/>
    <s v="LA"/>
    <s v="ROSA MAYTA"/>
    <x v="6"/>
  </r>
  <r>
    <x v="186"/>
    <s v="09629900"/>
    <x v="0"/>
    <x v="4"/>
    <x v="3"/>
    <x v="8"/>
    <s v="000026183"/>
    <x v="10"/>
    <x v="1"/>
    <s v="WANCHAQ"/>
    <x v="1"/>
    <x v="137"/>
    <s v="CASTRO"/>
    <s v="FERNANDEZ"/>
    <x v="6"/>
  </r>
  <r>
    <x v="187"/>
    <s v="09634196"/>
    <x v="0"/>
    <x v="2"/>
    <x v="6"/>
    <x v="1"/>
    <s v="000002421"/>
    <x v="8"/>
    <x v="4"/>
    <s v="SANTA ANA"/>
    <x v="0"/>
    <x v="138"/>
    <s v="COLQUE"/>
    <s v="CHACMANI"/>
    <x v="2"/>
  </r>
  <r>
    <x v="188"/>
    <m/>
    <x v="0"/>
    <x v="0"/>
    <x v="3"/>
    <x v="8"/>
    <s v="000026183"/>
    <x v="10"/>
    <x v="1"/>
    <s v="WANCHAQ"/>
    <x v="1"/>
    <x v="0"/>
    <m/>
    <m/>
    <x v="0"/>
  </r>
  <r>
    <x v="189"/>
    <s v="09670994"/>
    <x v="0"/>
    <x v="2"/>
    <x v="10"/>
    <x v="1"/>
    <s v="000002378"/>
    <x v="14"/>
    <x v="6"/>
    <s v="SICUANI"/>
    <x v="0"/>
    <x v="139"/>
    <s v="CALLO"/>
    <s v="AYMI"/>
    <x v="7"/>
  </r>
  <r>
    <x v="190"/>
    <s v="09672994"/>
    <x v="0"/>
    <x v="3"/>
    <x v="8"/>
    <x v="9"/>
    <s v="000002469"/>
    <x v="12"/>
    <x v="4"/>
    <s v="KIMBIRI"/>
    <x v="0"/>
    <x v="140"/>
    <s v="MEDINA"/>
    <s v="LLONTOP"/>
    <x v="2"/>
  </r>
  <r>
    <x v="191"/>
    <s v="09697827"/>
    <x v="0"/>
    <x v="4"/>
    <x v="1"/>
    <x v="1"/>
    <s v="000002289"/>
    <x v="1"/>
    <x v="1"/>
    <s v="CUSCO"/>
    <x v="0"/>
    <x v="141"/>
    <s v="CEVALLOS"/>
    <s v="DIAZ"/>
    <x v="3"/>
  </r>
  <r>
    <x v="192"/>
    <s v="09730558"/>
    <x v="0"/>
    <x v="1"/>
    <x v="0"/>
    <x v="12"/>
    <s v="000002523"/>
    <x v="22"/>
    <x v="7"/>
    <s v="URCOS"/>
    <x v="0"/>
    <x v="142"/>
    <s v="IBARRA"/>
    <s v="DAZA"/>
    <x v="4"/>
  </r>
  <r>
    <x v="193"/>
    <s v="09735000"/>
    <x v="0"/>
    <x v="3"/>
    <x v="8"/>
    <x v="9"/>
    <s v="000002469"/>
    <x v="12"/>
    <x v="4"/>
    <s v="KIMBIRI"/>
    <x v="0"/>
    <x v="143"/>
    <s v="SUMIRE"/>
    <s v="RODRIGUEZ"/>
    <x v="7"/>
  </r>
  <r>
    <x v="194"/>
    <s v="09772682"/>
    <x v="0"/>
    <x v="4"/>
    <x v="1"/>
    <x v="1"/>
    <s v="000002289"/>
    <x v="1"/>
    <x v="1"/>
    <s v="CUSCO"/>
    <x v="0"/>
    <x v="144"/>
    <s v="CHUMBIRAICO"/>
    <s v="CHUMBIMUNI"/>
    <x v="3"/>
  </r>
  <r>
    <x v="195"/>
    <s v="09810810"/>
    <x v="0"/>
    <x v="4"/>
    <x v="3"/>
    <x v="8"/>
    <s v="000026183"/>
    <x v="10"/>
    <x v="1"/>
    <s v="WANCHAQ"/>
    <x v="1"/>
    <x v="145"/>
    <s v="PINE"/>
    <s v="CJUMO"/>
    <x v="6"/>
  </r>
  <r>
    <x v="196"/>
    <m/>
    <x v="0"/>
    <x v="0"/>
    <x v="3"/>
    <x v="8"/>
    <s v="000026183"/>
    <x v="10"/>
    <x v="1"/>
    <s v="WANCHAQ"/>
    <x v="1"/>
    <x v="0"/>
    <m/>
    <m/>
    <x v="0"/>
  </r>
  <r>
    <x v="197"/>
    <s v="09881530"/>
    <x v="0"/>
    <x v="4"/>
    <x v="3"/>
    <x v="8"/>
    <s v="000026183"/>
    <x v="10"/>
    <x v="1"/>
    <s v="WANCHAQ"/>
    <x v="1"/>
    <x v="146"/>
    <s v="VALDEIGLESIAS"/>
    <s v="TAPIA"/>
    <x v="6"/>
  </r>
  <r>
    <x v="198"/>
    <m/>
    <x v="0"/>
    <x v="0"/>
    <x v="3"/>
    <x v="8"/>
    <s v="000026183"/>
    <x v="10"/>
    <x v="1"/>
    <s v="WANCHAQ"/>
    <x v="1"/>
    <x v="0"/>
    <m/>
    <m/>
    <x v="0"/>
  </r>
  <r>
    <x v="199"/>
    <s v="09937269"/>
    <x v="0"/>
    <x v="4"/>
    <x v="3"/>
    <x v="8"/>
    <s v="000026183"/>
    <x v="10"/>
    <x v="1"/>
    <s v="WANCHAQ"/>
    <x v="1"/>
    <x v="147"/>
    <s v="ESCOBAR"/>
    <s v="CEBALLOS"/>
    <x v="6"/>
  </r>
  <r>
    <x v="200"/>
    <m/>
    <x v="0"/>
    <x v="0"/>
    <x v="0"/>
    <x v="22"/>
    <s v="000002536"/>
    <x v="31"/>
    <x v="7"/>
    <s v="OCONGATE"/>
    <x v="0"/>
    <x v="0"/>
    <m/>
    <m/>
    <x v="0"/>
  </r>
  <r>
    <x v="201"/>
    <m/>
    <x v="0"/>
    <x v="0"/>
    <x v="3"/>
    <x v="8"/>
    <s v="000026183"/>
    <x v="10"/>
    <x v="1"/>
    <s v="WANCHAQ"/>
    <x v="1"/>
    <x v="0"/>
    <m/>
    <m/>
    <x v="0"/>
  </r>
  <r>
    <x v="202"/>
    <s v="10086081"/>
    <x v="0"/>
    <x v="1"/>
    <x v="9"/>
    <x v="16"/>
    <s v="000002380"/>
    <x v="24"/>
    <x v="6"/>
    <s v="SICUANI"/>
    <x v="0"/>
    <x v="148"/>
    <s v="LAURA"/>
    <s v="MONTESINOS"/>
    <x v="7"/>
  </r>
  <r>
    <x v="203"/>
    <m/>
    <x v="0"/>
    <x v="0"/>
    <x v="1"/>
    <x v="1"/>
    <s v="000002289"/>
    <x v="1"/>
    <x v="1"/>
    <s v="CUSCO"/>
    <x v="0"/>
    <x v="0"/>
    <m/>
    <m/>
    <x v="0"/>
  </r>
  <r>
    <x v="204"/>
    <m/>
    <x v="0"/>
    <x v="0"/>
    <x v="3"/>
    <x v="8"/>
    <s v="000026183"/>
    <x v="10"/>
    <x v="1"/>
    <s v="WANCHAQ"/>
    <x v="1"/>
    <x v="0"/>
    <m/>
    <m/>
    <x v="0"/>
  </r>
  <r>
    <x v="205"/>
    <m/>
    <x v="0"/>
    <x v="0"/>
    <x v="1"/>
    <x v="1"/>
    <s v="000002289"/>
    <x v="1"/>
    <x v="1"/>
    <s v="CUSCO"/>
    <x v="0"/>
    <x v="0"/>
    <m/>
    <m/>
    <x v="0"/>
  </r>
  <r>
    <x v="206"/>
    <m/>
    <x v="0"/>
    <x v="0"/>
    <x v="8"/>
    <x v="9"/>
    <s v="000002469"/>
    <x v="12"/>
    <x v="4"/>
    <s v="KIMBIRI"/>
    <x v="0"/>
    <x v="0"/>
    <m/>
    <m/>
    <x v="0"/>
  </r>
  <r>
    <x v="207"/>
    <s v="10253231"/>
    <x v="0"/>
    <x v="4"/>
    <x v="1"/>
    <x v="1"/>
    <s v="000002289"/>
    <x v="1"/>
    <x v="1"/>
    <s v="CUSCO"/>
    <x v="0"/>
    <x v="149"/>
    <s v="AGÜERO"/>
    <s v="MOLLINEDO"/>
    <x v="10"/>
  </r>
  <r>
    <x v="208"/>
    <s v="10264864"/>
    <x v="0"/>
    <x v="4"/>
    <x v="1"/>
    <x v="1"/>
    <s v="000002289"/>
    <x v="1"/>
    <x v="1"/>
    <s v="CUSCO"/>
    <x v="0"/>
    <x v="150"/>
    <s v="LIPE"/>
    <s v="HUAMAN"/>
    <x v="7"/>
  </r>
  <r>
    <x v="209"/>
    <m/>
    <x v="0"/>
    <x v="0"/>
    <x v="2"/>
    <x v="1"/>
    <s v="000007135"/>
    <x v="2"/>
    <x v="2"/>
    <s v="ESPINAR"/>
    <x v="0"/>
    <x v="0"/>
    <m/>
    <m/>
    <x v="0"/>
  </r>
  <r>
    <x v="210"/>
    <m/>
    <x v="0"/>
    <x v="0"/>
    <x v="3"/>
    <x v="19"/>
    <s v="000002540"/>
    <x v="27"/>
    <x v="10"/>
    <s v="URUBAMBA"/>
    <x v="0"/>
    <x v="0"/>
    <m/>
    <m/>
    <x v="0"/>
  </r>
  <r>
    <x v="211"/>
    <m/>
    <x v="0"/>
    <x v="0"/>
    <x v="6"/>
    <x v="1"/>
    <s v="000002421"/>
    <x v="8"/>
    <x v="4"/>
    <s v="SANTA ANA"/>
    <x v="0"/>
    <x v="0"/>
    <m/>
    <m/>
    <x v="0"/>
  </r>
  <r>
    <x v="212"/>
    <s v="10329710"/>
    <x v="0"/>
    <x v="4"/>
    <x v="1"/>
    <x v="1"/>
    <s v="000002289"/>
    <x v="1"/>
    <x v="1"/>
    <s v="CUSCO"/>
    <x v="0"/>
    <x v="151"/>
    <s v="COSME"/>
    <s v="MINA"/>
    <x v="4"/>
  </r>
  <r>
    <x v="213"/>
    <s v="10353100"/>
    <x v="0"/>
    <x v="1"/>
    <x v="4"/>
    <x v="4"/>
    <s v="000008910"/>
    <x v="5"/>
    <x v="4"/>
    <s v="SANTA ANA"/>
    <x v="0"/>
    <x v="152"/>
    <s v="CARDENAS"/>
    <s v="DIAZ"/>
    <x v="7"/>
  </r>
  <r>
    <x v="214"/>
    <m/>
    <x v="0"/>
    <x v="0"/>
    <x v="3"/>
    <x v="8"/>
    <s v="000026183"/>
    <x v="10"/>
    <x v="1"/>
    <s v="WANCHAQ"/>
    <x v="1"/>
    <x v="0"/>
    <m/>
    <m/>
    <x v="0"/>
  </r>
  <r>
    <x v="215"/>
    <m/>
    <x v="0"/>
    <x v="0"/>
    <x v="3"/>
    <x v="8"/>
    <s v="000026183"/>
    <x v="10"/>
    <x v="1"/>
    <s v="WANCHAQ"/>
    <x v="1"/>
    <x v="0"/>
    <m/>
    <m/>
    <x v="0"/>
  </r>
  <r>
    <x v="216"/>
    <s v="10437894"/>
    <x v="0"/>
    <x v="4"/>
    <x v="3"/>
    <x v="8"/>
    <s v="000026183"/>
    <x v="10"/>
    <x v="1"/>
    <s v="WANCHAQ"/>
    <x v="1"/>
    <x v="153"/>
    <s v="ESCALANTE"/>
    <s v="GUZMAN"/>
    <x v="6"/>
  </r>
  <r>
    <x v="217"/>
    <s v="10454154"/>
    <x v="0"/>
    <x v="1"/>
    <x v="0"/>
    <x v="2"/>
    <s v="000002300"/>
    <x v="19"/>
    <x v="1"/>
    <s v="SAN JERONIMO"/>
    <x v="0"/>
    <x v="154"/>
    <s v="SONCCO"/>
    <s v="PERALTA"/>
    <x v="7"/>
  </r>
  <r>
    <x v="218"/>
    <s v="10455854"/>
    <x v="0"/>
    <x v="4"/>
    <x v="7"/>
    <x v="1"/>
    <s v="000002305"/>
    <x v="11"/>
    <x v="1"/>
    <s v="SANTIAGO"/>
    <x v="0"/>
    <x v="155"/>
    <s v="GAMARRA"/>
    <s v="SALDIVAR"/>
    <x v="3"/>
  </r>
  <r>
    <x v="219"/>
    <m/>
    <x v="0"/>
    <x v="0"/>
    <x v="0"/>
    <x v="22"/>
    <s v="000002536"/>
    <x v="31"/>
    <x v="7"/>
    <s v="OCONGATE"/>
    <x v="0"/>
    <x v="0"/>
    <m/>
    <m/>
    <x v="0"/>
  </r>
  <r>
    <x v="220"/>
    <s v="10493554"/>
    <x v="0"/>
    <x v="4"/>
    <x v="1"/>
    <x v="1"/>
    <s v="000002289"/>
    <x v="1"/>
    <x v="1"/>
    <s v="CUSCO"/>
    <x v="0"/>
    <x v="156"/>
    <s v="QUISPE"/>
    <s v="CACERES"/>
    <x v="3"/>
  </r>
  <r>
    <x v="221"/>
    <s v="10503943"/>
    <x v="0"/>
    <x v="1"/>
    <x v="8"/>
    <x v="17"/>
    <s v="000002494"/>
    <x v="25"/>
    <x v="4"/>
    <s v="PICHARI"/>
    <x v="0"/>
    <x v="157"/>
    <s v="RAMIREZ"/>
    <s v="PAHUARA"/>
    <x v="7"/>
  </r>
  <r>
    <x v="222"/>
    <s v="10525913"/>
    <x v="0"/>
    <x v="1"/>
    <x v="8"/>
    <x v="17"/>
    <s v="000002494"/>
    <x v="25"/>
    <x v="4"/>
    <s v="PICHARI"/>
    <x v="0"/>
    <x v="158"/>
    <s v="CHUAN"/>
    <s v="TAYPE"/>
    <x v="1"/>
  </r>
  <r>
    <x v="223"/>
    <s v="10587421"/>
    <x v="0"/>
    <x v="4"/>
    <x v="7"/>
    <x v="1"/>
    <s v="000002305"/>
    <x v="11"/>
    <x v="1"/>
    <s v="SANTIAGO"/>
    <x v="0"/>
    <x v="159"/>
    <s v="CAIRO"/>
    <s v="CALDERON"/>
    <x v="3"/>
  </r>
  <r>
    <x v="224"/>
    <s v="10615960"/>
    <x v="0"/>
    <x v="1"/>
    <x v="3"/>
    <x v="20"/>
    <s v="000002326"/>
    <x v="28"/>
    <x v="11"/>
    <s v="ANTA"/>
    <x v="0"/>
    <x v="160"/>
    <s v="CISNEROS"/>
    <s v="BARRIENTOS"/>
    <x v="1"/>
  </r>
  <r>
    <x v="225"/>
    <m/>
    <x v="0"/>
    <x v="0"/>
    <x v="3"/>
    <x v="8"/>
    <s v="000026183"/>
    <x v="10"/>
    <x v="1"/>
    <s v="WANCHAQ"/>
    <x v="1"/>
    <x v="0"/>
    <m/>
    <m/>
    <x v="0"/>
  </r>
  <r>
    <x v="226"/>
    <s v="10674111"/>
    <x v="0"/>
    <x v="4"/>
    <x v="7"/>
    <x v="1"/>
    <s v="000002305"/>
    <x v="11"/>
    <x v="1"/>
    <s v="SANTIAGO"/>
    <x v="0"/>
    <x v="14"/>
    <s v="FERNANDEZ"/>
    <s v="GARCIA"/>
    <x v="7"/>
  </r>
  <r>
    <x v="227"/>
    <m/>
    <x v="0"/>
    <x v="0"/>
    <x v="0"/>
    <x v="18"/>
    <s v="000002317"/>
    <x v="26"/>
    <x v="9"/>
    <s v="ACOMAYO"/>
    <x v="0"/>
    <x v="0"/>
    <m/>
    <m/>
    <x v="0"/>
  </r>
  <r>
    <x v="228"/>
    <m/>
    <x v="0"/>
    <x v="0"/>
    <x v="3"/>
    <x v="8"/>
    <s v="000026183"/>
    <x v="10"/>
    <x v="1"/>
    <s v="WANCHAQ"/>
    <x v="1"/>
    <x v="0"/>
    <m/>
    <m/>
    <x v="0"/>
  </r>
  <r>
    <x v="229"/>
    <s v="10752536"/>
    <x v="0"/>
    <x v="3"/>
    <x v="8"/>
    <x v="9"/>
    <s v="000002469"/>
    <x v="12"/>
    <x v="4"/>
    <s v="KIMBIRI"/>
    <x v="0"/>
    <x v="161"/>
    <s v="FLORES"/>
    <s v="CARHUAS"/>
    <x v="3"/>
  </r>
  <r>
    <x v="230"/>
    <s v="10770713"/>
    <x v="0"/>
    <x v="4"/>
    <x v="1"/>
    <x v="1"/>
    <s v="000002289"/>
    <x v="1"/>
    <x v="1"/>
    <s v="CUSCO"/>
    <x v="0"/>
    <x v="107"/>
    <s v="QUISPITUPA"/>
    <s v="LUNA"/>
    <x v="7"/>
  </r>
  <r>
    <x v="231"/>
    <m/>
    <x v="0"/>
    <x v="0"/>
    <x v="7"/>
    <x v="1"/>
    <s v="000002305"/>
    <x v="11"/>
    <x v="1"/>
    <s v="SANTIAGO"/>
    <x v="0"/>
    <x v="0"/>
    <m/>
    <m/>
    <x v="0"/>
  </r>
  <r>
    <x v="232"/>
    <m/>
    <x v="0"/>
    <x v="0"/>
    <x v="0"/>
    <x v="2"/>
    <s v="000025210"/>
    <x v="3"/>
    <x v="1"/>
    <s v="SAN SEBASTIAN"/>
    <x v="0"/>
    <x v="0"/>
    <m/>
    <m/>
    <x v="0"/>
  </r>
  <r>
    <x v="233"/>
    <m/>
    <x v="0"/>
    <x v="0"/>
    <x v="3"/>
    <x v="8"/>
    <s v="000026183"/>
    <x v="10"/>
    <x v="1"/>
    <s v="WANCHAQ"/>
    <x v="1"/>
    <x v="0"/>
    <m/>
    <m/>
    <x v="0"/>
  </r>
  <r>
    <x v="234"/>
    <s v="15414367"/>
    <x v="0"/>
    <x v="1"/>
    <x v="3"/>
    <x v="23"/>
    <s v="000002348"/>
    <x v="32"/>
    <x v="3"/>
    <s v="PISAC"/>
    <x v="0"/>
    <x v="162"/>
    <s v="LOAYZA"/>
    <s v="GARCIA"/>
    <x v="1"/>
  </r>
  <r>
    <x v="235"/>
    <s v="15422202"/>
    <x v="0"/>
    <x v="3"/>
    <x v="8"/>
    <x v="9"/>
    <s v="000002469"/>
    <x v="12"/>
    <x v="4"/>
    <s v="KIMBIRI"/>
    <x v="0"/>
    <x v="163"/>
    <s v="ZAMALLOA"/>
    <s v="VILCA"/>
    <x v="16"/>
  </r>
  <r>
    <x v="236"/>
    <m/>
    <x v="0"/>
    <x v="0"/>
    <x v="3"/>
    <x v="8"/>
    <s v="000026183"/>
    <x v="10"/>
    <x v="1"/>
    <s v="WANCHAQ"/>
    <x v="1"/>
    <x v="0"/>
    <m/>
    <m/>
    <x v="0"/>
  </r>
  <r>
    <x v="237"/>
    <m/>
    <x v="0"/>
    <x v="0"/>
    <x v="3"/>
    <x v="8"/>
    <s v="000026183"/>
    <x v="10"/>
    <x v="1"/>
    <s v="WANCHAQ"/>
    <x v="1"/>
    <x v="0"/>
    <m/>
    <m/>
    <x v="0"/>
  </r>
  <r>
    <x v="238"/>
    <m/>
    <x v="0"/>
    <x v="0"/>
    <x v="1"/>
    <x v="1"/>
    <s v="000002289"/>
    <x v="1"/>
    <x v="1"/>
    <s v="CUSCO"/>
    <x v="0"/>
    <x v="0"/>
    <m/>
    <m/>
    <x v="0"/>
  </r>
  <r>
    <x v="239"/>
    <m/>
    <x v="0"/>
    <x v="0"/>
    <x v="3"/>
    <x v="8"/>
    <s v="000026183"/>
    <x v="10"/>
    <x v="1"/>
    <s v="WANCHAQ"/>
    <x v="1"/>
    <x v="0"/>
    <m/>
    <m/>
    <x v="0"/>
  </r>
  <r>
    <x v="240"/>
    <s v="18888413"/>
    <x v="0"/>
    <x v="1"/>
    <x v="8"/>
    <x v="17"/>
    <s v="000002494"/>
    <x v="25"/>
    <x v="4"/>
    <s v="PICHARI"/>
    <x v="0"/>
    <x v="164"/>
    <s v="LEZAMA"/>
    <s v="GABRIEL"/>
    <x v="14"/>
  </r>
  <r>
    <x v="241"/>
    <s v="19875898"/>
    <x v="0"/>
    <x v="3"/>
    <x v="8"/>
    <x v="9"/>
    <s v="000002469"/>
    <x v="12"/>
    <x v="4"/>
    <s v="KIMBIRI"/>
    <x v="0"/>
    <x v="165"/>
    <s v="AGUIRRE"/>
    <s v="MALDONADO"/>
    <x v="7"/>
  </r>
  <r>
    <x v="242"/>
    <s v="20004513"/>
    <x v="0"/>
    <x v="1"/>
    <x v="8"/>
    <x v="17"/>
    <s v="000002494"/>
    <x v="25"/>
    <x v="4"/>
    <s v="PICHARI"/>
    <x v="0"/>
    <x v="166"/>
    <s v="AGUIRRE"/>
    <s v="MALDONADO"/>
    <x v="7"/>
  </r>
  <r>
    <x v="243"/>
    <s v="20020776"/>
    <x v="0"/>
    <x v="1"/>
    <x v="8"/>
    <x v="17"/>
    <s v="000002494"/>
    <x v="25"/>
    <x v="4"/>
    <s v="PICHARI"/>
    <x v="0"/>
    <x v="167"/>
    <s v="MEDRANO"/>
    <s v="JURADO"/>
    <x v="7"/>
  </r>
  <r>
    <x v="244"/>
    <s v="20090095"/>
    <x v="0"/>
    <x v="3"/>
    <x v="0"/>
    <x v="2"/>
    <s v="000025210"/>
    <x v="3"/>
    <x v="1"/>
    <s v="SAN SEBASTIAN"/>
    <x v="0"/>
    <x v="168"/>
    <s v="PALOMINO"/>
    <s v="QUISPE"/>
    <x v="2"/>
  </r>
  <r>
    <x v="245"/>
    <m/>
    <x v="0"/>
    <x v="0"/>
    <x v="8"/>
    <x v="17"/>
    <s v="000002494"/>
    <x v="25"/>
    <x v="4"/>
    <s v="PICHARI"/>
    <x v="0"/>
    <x v="0"/>
    <m/>
    <m/>
    <x v="0"/>
  </r>
  <r>
    <x v="246"/>
    <m/>
    <x v="0"/>
    <x v="0"/>
    <x v="3"/>
    <x v="8"/>
    <s v="000026183"/>
    <x v="10"/>
    <x v="1"/>
    <s v="WANCHAQ"/>
    <x v="1"/>
    <x v="0"/>
    <m/>
    <m/>
    <x v="0"/>
  </r>
  <r>
    <x v="247"/>
    <m/>
    <x v="0"/>
    <x v="0"/>
    <x v="3"/>
    <x v="8"/>
    <s v="000026183"/>
    <x v="10"/>
    <x v="1"/>
    <s v="WANCHAQ"/>
    <x v="1"/>
    <x v="0"/>
    <m/>
    <m/>
    <x v="0"/>
  </r>
  <r>
    <x v="248"/>
    <s v="21524307"/>
    <x v="0"/>
    <x v="4"/>
    <x v="1"/>
    <x v="1"/>
    <s v="000002289"/>
    <x v="1"/>
    <x v="1"/>
    <s v="CUSCO"/>
    <x v="0"/>
    <x v="169"/>
    <s v="PALACIOS"/>
    <s v="GONZALES"/>
    <x v="15"/>
  </r>
  <r>
    <x v="249"/>
    <m/>
    <x v="0"/>
    <x v="0"/>
    <x v="3"/>
    <x v="8"/>
    <s v="000026183"/>
    <x v="10"/>
    <x v="1"/>
    <s v="WANCHAQ"/>
    <x v="1"/>
    <x v="0"/>
    <m/>
    <m/>
    <x v="0"/>
  </r>
  <r>
    <x v="250"/>
    <s v="21527303"/>
    <x v="0"/>
    <x v="2"/>
    <x v="6"/>
    <x v="1"/>
    <s v="000002421"/>
    <x v="8"/>
    <x v="4"/>
    <s v="SANTA ANA"/>
    <x v="0"/>
    <x v="170"/>
    <s v="TORRES"/>
    <s v="HERNANDEZ"/>
    <x v="1"/>
  </r>
  <r>
    <x v="251"/>
    <s v="21530164"/>
    <x v="0"/>
    <x v="1"/>
    <x v="4"/>
    <x v="24"/>
    <s v="000002465"/>
    <x v="33"/>
    <x v="4"/>
    <s v="QUELLOUNO"/>
    <x v="0"/>
    <x v="171"/>
    <s v="CHARA"/>
    <s v="OSCA"/>
    <x v="13"/>
  </r>
  <r>
    <x v="252"/>
    <s v="21536480"/>
    <x v="0"/>
    <x v="3"/>
    <x v="8"/>
    <x v="9"/>
    <s v="000002469"/>
    <x v="12"/>
    <x v="4"/>
    <s v="KIMBIRI"/>
    <x v="0"/>
    <x v="172"/>
    <s v="SALCEDO"/>
    <s v="GARAYAR"/>
    <x v="4"/>
  </r>
  <r>
    <x v="253"/>
    <s v="21537684"/>
    <x v="0"/>
    <x v="3"/>
    <x v="8"/>
    <x v="9"/>
    <s v="000002469"/>
    <x v="12"/>
    <x v="4"/>
    <s v="KIMBIRI"/>
    <x v="0"/>
    <x v="173"/>
    <s v="GARCIA"/>
    <s v="LAVARELLO"/>
    <x v="4"/>
  </r>
  <r>
    <x v="254"/>
    <m/>
    <x v="0"/>
    <x v="0"/>
    <x v="3"/>
    <x v="8"/>
    <s v="000026183"/>
    <x v="10"/>
    <x v="1"/>
    <s v="WANCHAQ"/>
    <x v="1"/>
    <x v="0"/>
    <m/>
    <m/>
    <x v="0"/>
  </r>
  <r>
    <x v="255"/>
    <s v="21556255"/>
    <x v="0"/>
    <x v="3"/>
    <x v="8"/>
    <x v="9"/>
    <s v="000002469"/>
    <x v="12"/>
    <x v="4"/>
    <s v="KIMBIRI"/>
    <x v="0"/>
    <x v="174"/>
    <s v="GARCIA"/>
    <s v="MARTIN"/>
    <x v="13"/>
  </r>
  <r>
    <x v="256"/>
    <s v="21560540"/>
    <x v="0"/>
    <x v="4"/>
    <x v="1"/>
    <x v="1"/>
    <s v="000002289"/>
    <x v="1"/>
    <x v="1"/>
    <s v="CUSCO"/>
    <x v="0"/>
    <x v="175"/>
    <s v="VILLAVICENCIO"/>
    <s v="OLARTE"/>
    <x v="3"/>
  </r>
  <r>
    <x v="257"/>
    <m/>
    <x v="0"/>
    <x v="0"/>
    <x v="4"/>
    <x v="7"/>
    <s v="000002458"/>
    <x v="9"/>
    <x v="4"/>
    <s v="MARANURA"/>
    <x v="0"/>
    <x v="0"/>
    <m/>
    <m/>
    <x v="0"/>
  </r>
  <r>
    <x v="258"/>
    <s v="21575798"/>
    <x v="0"/>
    <x v="4"/>
    <x v="1"/>
    <x v="1"/>
    <s v="000002289"/>
    <x v="1"/>
    <x v="1"/>
    <s v="CUSCO"/>
    <x v="0"/>
    <x v="176"/>
    <s v="CCARI"/>
    <s v="ORELLANA"/>
    <x v="1"/>
  </r>
  <r>
    <x v="259"/>
    <s v="21880411"/>
    <x v="0"/>
    <x v="4"/>
    <x v="3"/>
    <x v="8"/>
    <s v="000026183"/>
    <x v="10"/>
    <x v="1"/>
    <s v="WANCHAQ"/>
    <x v="1"/>
    <x v="177"/>
    <s v="CHOQUEZ"/>
    <s v="MARCOS"/>
    <x v="6"/>
  </r>
  <r>
    <x v="260"/>
    <s v="22273457"/>
    <x v="0"/>
    <x v="2"/>
    <x v="6"/>
    <x v="1"/>
    <s v="000002421"/>
    <x v="8"/>
    <x v="4"/>
    <s v="SANTA ANA"/>
    <x v="0"/>
    <x v="178"/>
    <s v="QUISPE"/>
    <s v="SUAÑA"/>
    <x v="2"/>
  </r>
  <r>
    <x v="261"/>
    <s v="23800190"/>
    <x v="0"/>
    <x v="4"/>
    <x v="7"/>
    <x v="1"/>
    <s v="000002305"/>
    <x v="11"/>
    <x v="1"/>
    <s v="SANTIAGO"/>
    <x v="0"/>
    <x v="179"/>
    <s v="VILLA"/>
    <s v="HUILLCA"/>
    <x v="7"/>
  </r>
  <r>
    <x v="262"/>
    <s v="23800546"/>
    <x v="0"/>
    <x v="4"/>
    <x v="1"/>
    <x v="1"/>
    <s v="000002289"/>
    <x v="1"/>
    <x v="1"/>
    <s v="CUSCO"/>
    <x v="0"/>
    <x v="180"/>
    <s v="MENDOZA"/>
    <s v="GOMEZ"/>
    <x v="1"/>
  </r>
  <r>
    <x v="263"/>
    <s v="23801471"/>
    <x v="0"/>
    <x v="4"/>
    <x v="3"/>
    <x v="8"/>
    <s v="000026183"/>
    <x v="10"/>
    <x v="1"/>
    <s v="WANCHAQ"/>
    <x v="1"/>
    <x v="181"/>
    <s v="GUZMAN"/>
    <s v="GALINDO"/>
    <x v="6"/>
  </r>
  <r>
    <x v="264"/>
    <s v="23801625"/>
    <x v="0"/>
    <x v="4"/>
    <x v="6"/>
    <x v="1"/>
    <s v="000002421"/>
    <x v="8"/>
    <x v="4"/>
    <s v="SANTA ANA"/>
    <x v="0"/>
    <x v="182"/>
    <s v="LOVATON"/>
    <s v="PACHECO"/>
    <x v="7"/>
  </r>
  <r>
    <x v="265"/>
    <s v="23801827"/>
    <x v="0"/>
    <x v="4"/>
    <x v="1"/>
    <x v="1"/>
    <s v="000002289"/>
    <x v="1"/>
    <x v="1"/>
    <s v="CUSCO"/>
    <x v="0"/>
    <x v="183"/>
    <s v="COA"/>
    <s v="CUNO"/>
    <x v="4"/>
  </r>
  <r>
    <x v="266"/>
    <s v="23803379"/>
    <x v="0"/>
    <x v="4"/>
    <x v="3"/>
    <x v="8"/>
    <s v="000026183"/>
    <x v="10"/>
    <x v="1"/>
    <s v="WANCHAQ"/>
    <x v="1"/>
    <x v="184"/>
    <s v="SALAS"/>
    <s v="PILARES"/>
    <x v="6"/>
  </r>
  <r>
    <x v="267"/>
    <s v="23804233"/>
    <x v="0"/>
    <x v="4"/>
    <x v="7"/>
    <x v="1"/>
    <s v="000002305"/>
    <x v="11"/>
    <x v="1"/>
    <s v="SANTIAGO"/>
    <x v="0"/>
    <x v="185"/>
    <s v="LUNA"/>
    <s v="TORRES"/>
    <x v="10"/>
  </r>
  <r>
    <x v="268"/>
    <s v="23805372"/>
    <x v="0"/>
    <x v="4"/>
    <x v="3"/>
    <x v="8"/>
    <s v="000026183"/>
    <x v="10"/>
    <x v="1"/>
    <s v="WANCHAQ"/>
    <x v="1"/>
    <x v="186"/>
    <s v="ALMIRON"/>
    <s v="SOTELO"/>
    <x v="6"/>
  </r>
  <r>
    <x v="269"/>
    <s v="23805548"/>
    <x v="0"/>
    <x v="2"/>
    <x v="10"/>
    <x v="1"/>
    <s v="000002378"/>
    <x v="14"/>
    <x v="6"/>
    <s v="SICUANI"/>
    <x v="0"/>
    <x v="187"/>
    <s v="NIETO"/>
    <s v="PORTOCARRERO"/>
    <x v="1"/>
  </r>
  <r>
    <x v="270"/>
    <s v="23806318"/>
    <x v="0"/>
    <x v="4"/>
    <x v="7"/>
    <x v="1"/>
    <s v="000002305"/>
    <x v="11"/>
    <x v="1"/>
    <s v="SANTIAGO"/>
    <x v="0"/>
    <x v="188"/>
    <s v="QUINTANA"/>
    <s v="ORTEGA"/>
    <x v="2"/>
  </r>
  <r>
    <x v="271"/>
    <s v="23806809"/>
    <x v="0"/>
    <x v="1"/>
    <x v="0"/>
    <x v="12"/>
    <s v="000002538"/>
    <x v="16"/>
    <x v="7"/>
    <s v="QUIQUIJANA"/>
    <x v="0"/>
    <x v="189"/>
    <s v="CALLAPIÑA"/>
    <s v="SALAS"/>
    <x v="4"/>
  </r>
  <r>
    <x v="272"/>
    <s v="23808050"/>
    <x v="0"/>
    <x v="4"/>
    <x v="1"/>
    <x v="1"/>
    <s v="000002289"/>
    <x v="1"/>
    <x v="1"/>
    <s v="CUSCO"/>
    <x v="0"/>
    <x v="190"/>
    <s v="ROMERO"/>
    <s v="SALDIVAR"/>
    <x v="10"/>
  </r>
  <r>
    <x v="273"/>
    <s v="23808450"/>
    <x v="0"/>
    <x v="4"/>
    <x v="7"/>
    <x v="1"/>
    <s v="000002305"/>
    <x v="11"/>
    <x v="1"/>
    <s v="SANTIAGO"/>
    <x v="0"/>
    <x v="191"/>
    <s v="FARFAN"/>
    <s v="BORDA"/>
    <x v="3"/>
  </r>
  <r>
    <x v="274"/>
    <s v="23808763"/>
    <x v="0"/>
    <x v="4"/>
    <x v="3"/>
    <x v="8"/>
    <s v="000026183"/>
    <x v="10"/>
    <x v="1"/>
    <s v="WANCHAQ"/>
    <x v="1"/>
    <x v="180"/>
    <s v="CONCHA"/>
    <s v="OLIVERA"/>
    <x v="6"/>
  </r>
  <r>
    <x v="275"/>
    <s v="23808823"/>
    <x v="0"/>
    <x v="1"/>
    <x v="3"/>
    <x v="15"/>
    <s v="000002306"/>
    <x v="20"/>
    <x v="1"/>
    <s v="SANTIAGO"/>
    <x v="0"/>
    <x v="192"/>
    <s v="FUENTES"/>
    <s v="MUJICA"/>
    <x v="3"/>
  </r>
  <r>
    <x v="276"/>
    <s v="23809364"/>
    <x v="0"/>
    <x v="4"/>
    <x v="3"/>
    <x v="8"/>
    <s v="000026183"/>
    <x v="10"/>
    <x v="1"/>
    <s v="WANCHAQ"/>
    <x v="1"/>
    <x v="193"/>
    <s v="PENA"/>
    <s v="QUISPE"/>
    <x v="6"/>
  </r>
  <r>
    <x v="277"/>
    <s v="23809434"/>
    <x v="0"/>
    <x v="4"/>
    <x v="3"/>
    <x v="8"/>
    <s v="000026183"/>
    <x v="10"/>
    <x v="1"/>
    <s v="WANCHAQ"/>
    <x v="1"/>
    <x v="194"/>
    <s v="TUCO"/>
    <s v="VELASQUEZ"/>
    <x v="6"/>
  </r>
  <r>
    <x v="278"/>
    <s v="23809574"/>
    <x v="0"/>
    <x v="4"/>
    <x v="1"/>
    <x v="1"/>
    <s v="000002289"/>
    <x v="1"/>
    <x v="1"/>
    <s v="CUSCO"/>
    <x v="0"/>
    <x v="195"/>
    <s v="GONZALES"/>
    <s v="ZAPATA"/>
    <x v="1"/>
  </r>
  <r>
    <x v="279"/>
    <s v="23809936"/>
    <x v="0"/>
    <x v="4"/>
    <x v="7"/>
    <x v="1"/>
    <s v="000002305"/>
    <x v="11"/>
    <x v="1"/>
    <s v="SANTIAGO"/>
    <x v="0"/>
    <x v="196"/>
    <s v="CAVIEDES"/>
    <s v="DIAZ"/>
    <x v="7"/>
  </r>
  <r>
    <x v="280"/>
    <s v="23810507"/>
    <x v="0"/>
    <x v="4"/>
    <x v="3"/>
    <x v="8"/>
    <s v="000026183"/>
    <x v="10"/>
    <x v="1"/>
    <s v="WANCHAQ"/>
    <x v="1"/>
    <x v="197"/>
    <s v="LUZA"/>
    <s v="PEZO"/>
    <x v="6"/>
  </r>
  <r>
    <x v="281"/>
    <m/>
    <x v="0"/>
    <x v="0"/>
    <x v="1"/>
    <x v="1"/>
    <s v="000002289"/>
    <x v="1"/>
    <x v="1"/>
    <s v="CUSCO"/>
    <x v="0"/>
    <x v="0"/>
    <m/>
    <m/>
    <x v="0"/>
  </r>
  <r>
    <x v="282"/>
    <s v="23811480"/>
    <x v="0"/>
    <x v="4"/>
    <x v="1"/>
    <x v="1"/>
    <s v="000002289"/>
    <x v="1"/>
    <x v="1"/>
    <s v="CUSCO"/>
    <x v="0"/>
    <x v="198"/>
    <s v="AMPUERO"/>
    <s v="CHAVEZ"/>
    <x v="10"/>
  </r>
  <r>
    <x v="283"/>
    <s v="23812321"/>
    <x v="0"/>
    <x v="4"/>
    <x v="3"/>
    <x v="8"/>
    <s v="000026183"/>
    <x v="10"/>
    <x v="1"/>
    <s v="WANCHAQ"/>
    <x v="1"/>
    <x v="199"/>
    <s v="TAPIA"/>
    <s v="MEJIA"/>
    <x v="6"/>
  </r>
  <r>
    <x v="284"/>
    <s v="23812405"/>
    <x v="0"/>
    <x v="3"/>
    <x v="0"/>
    <x v="2"/>
    <s v="000025210"/>
    <x v="3"/>
    <x v="1"/>
    <s v="SAN SEBASTIAN"/>
    <x v="0"/>
    <x v="200"/>
    <s v="ESTRADA"/>
    <s v="HERRERA"/>
    <x v="1"/>
  </r>
  <r>
    <x v="285"/>
    <s v="23812450"/>
    <x v="0"/>
    <x v="4"/>
    <x v="1"/>
    <x v="1"/>
    <s v="000002289"/>
    <x v="1"/>
    <x v="1"/>
    <s v="CUSCO"/>
    <x v="0"/>
    <x v="201"/>
    <s v="MARTINEZ"/>
    <s v="LATORRE"/>
    <x v="8"/>
  </r>
  <r>
    <x v="286"/>
    <s v="23813717"/>
    <x v="0"/>
    <x v="4"/>
    <x v="7"/>
    <x v="1"/>
    <s v="000002305"/>
    <x v="11"/>
    <x v="1"/>
    <s v="SANTIAGO"/>
    <x v="0"/>
    <x v="202"/>
    <s v="NINA"/>
    <s v="DUEÑAS"/>
    <x v="13"/>
  </r>
  <r>
    <x v="287"/>
    <m/>
    <x v="0"/>
    <x v="0"/>
    <x v="3"/>
    <x v="8"/>
    <s v="000026183"/>
    <x v="10"/>
    <x v="1"/>
    <s v="WANCHAQ"/>
    <x v="1"/>
    <x v="0"/>
    <m/>
    <m/>
    <x v="0"/>
  </r>
  <r>
    <x v="288"/>
    <s v="23814286"/>
    <x v="0"/>
    <x v="4"/>
    <x v="7"/>
    <x v="1"/>
    <s v="000002305"/>
    <x v="11"/>
    <x v="1"/>
    <s v="SANTIAGO"/>
    <x v="0"/>
    <x v="203"/>
    <s v="ENRIQUEZ"/>
    <s v="ESQUIVEL"/>
    <x v="10"/>
  </r>
  <r>
    <x v="289"/>
    <m/>
    <x v="0"/>
    <x v="0"/>
    <x v="0"/>
    <x v="0"/>
    <s v="000002510"/>
    <x v="0"/>
    <x v="0"/>
    <s v="PAUCARTAMBO"/>
    <x v="0"/>
    <x v="0"/>
    <m/>
    <m/>
    <x v="0"/>
  </r>
  <r>
    <x v="290"/>
    <s v="23814793"/>
    <x v="0"/>
    <x v="4"/>
    <x v="1"/>
    <x v="1"/>
    <s v="000002289"/>
    <x v="1"/>
    <x v="1"/>
    <s v="CUSCO"/>
    <x v="0"/>
    <x v="204"/>
    <s v="PEREZ"/>
    <s v="PERALTA"/>
    <x v="4"/>
  </r>
  <r>
    <x v="291"/>
    <s v="23815003"/>
    <x v="0"/>
    <x v="2"/>
    <x v="9"/>
    <x v="16"/>
    <s v="000010063"/>
    <x v="34"/>
    <x v="6"/>
    <s v="SICUANI"/>
    <x v="1"/>
    <x v="205"/>
    <s v="CONCHA"/>
    <s v="CASTELO"/>
    <x v="12"/>
  </r>
  <r>
    <x v="292"/>
    <s v="23815095"/>
    <x v="0"/>
    <x v="4"/>
    <x v="1"/>
    <x v="1"/>
    <s v="000002289"/>
    <x v="1"/>
    <x v="1"/>
    <s v="CUSCO"/>
    <x v="0"/>
    <x v="206"/>
    <s v="ECOS"/>
    <s v="SARMIENTO"/>
    <x v="7"/>
  </r>
  <r>
    <x v="293"/>
    <s v="23815801"/>
    <x v="0"/>
    <x v="4"/>
    <x v="3"/>
    <x v="8"/>
    <s v="000026183"/>
    <x v="10"/>
    <x v="1"/>
    <s v="WANCHAQ"/>
    <x v="1"/>
    <x v="207"/>
    <s v="CAYO"/>
    <s v="GALINDO"/>
    <x v="6"/>
  </r>
  <r>
    <x v="294"/>
    <s v="23816413"/>
    <x v="0"/>
    <x v="1"/>
    <x v="3"/>
    <x v="20"/>
    <s v="000002326"/>
    <x v="28"/>
    <x v="11"/>
    <s v="ANTA"/>
    <x v="0"/>
    <x v="208"/>
    <s v="SERPA"/>
    <s v="PEREZ"/>
    <x v="1"/>
  </r>
  <r>
    <x v="295"/>
    <s v="23816491"/>
    <x v="0"/>
    <x v="4"/>
    <x v="3"/>
    <x v="8"/>
    <s v="000026183"/>
    <x v="10"/>
    <x v="1"/>
    <s v="WANCHAQ"/>
    <x v="1"/>
    <x v="209"/>
    <s v="COLQUE"/>
    <s v="CHACMANI"/>
    <x v="6"/>
  </r>
  <r>
    <x v="296"/>
    <s v="23816786"/>
    <x v="0"/>
    <x v="4"/>
    <x v="7"/>
    <x v="1"/>
    <s v="000002305"/>
    <x v="11"/>
    <x v="1"/>
    <s v="SANTIAGO"/>
    <x v="0"/>
    <x v="210"/>
    <s v="CHIROQUE"/>
    <s v="QUISPE"/>
    <x v="7"/>
  </r>
  <r>
    <x v="297"/>
    <s v="23817391"/>
    <x v="0"/>
    <x v="1"/>
    <x v="3"/>
    <x v="21"/>
    <s v="000002336"/>
    <x v="30"/>
    <x v="11"/>
    <s v="LIMATAMBO"/>
    <x v="0"/>
    <x v="211"/>
    <s v="PALOMINO"/>
    <s v="LEZAMA"/>
    <x v="1"/>
  </r>
  <r>
    <x v="298"/>
    <s v="23817764"/>
    <x v="0"/>
    <x v="4"/>
    <x v="3"/>
    <x v="8"/>
    <s v="000026183"/>
    <x v="10"/>
    <x v="1"/>
    <s v="WANCHAQ"/>
    <x v="1"/>
    <x v="212"/>
    <s v="LOAIZA"/>
    <s v="ORTIZ"/>
    <x v="6"/>
  </r>
  <r>
    <x v="299"/>
    <s v="23818342"/>
    <x v="0"/>
    <x v="4"/>
    <x v="3"/>
    <x v="8"/>
    <s v="000026183"/>
    <x v="10"/>
    <x v="1"/>
    <s v="WANCHAQ"/>
    <x v="1"/>
    <x v="213"/>
    <s v="CABRERA"/>
    <s v="PAÑO"/>
    <x v="6"/>
  </r>
  <r>
    <x v="300"/>
    <m/>
    <x v="0"/>
    <x v="0"/>
    <x v="3"/>
    <x v="8"/>
    <s v="000026183"/>
    <x v="10"/>
    <x v="1"/>
    <s v="WANCHAQ"/>
    <x v="1"/>
    <x v="0"/>
    <m/>
    <m/>
    <x v="0"/>
  </r>
  <r>
    <x v="301"/>
    <s v="23818908"/>
    <x v="0"/>
    <x v="2"/>
    <x v="6"/>
    <x v="1"/>
    <s v="000002421"/>
    <x v="8"/>
    <x v="4"/>
    <s v="SANTA ANA"/>
    <x v="0"/>
    <x v="214"/>
    <s v="YANCAYA"/>
    <s v="CALVO"/>
    <x v="16"/>
  </r>
  <r>
    <x v="302"/>
    <m/>
    <x v="0"/>
    <x v="0"/>
    <x v="3"/>
    <x v="8"/>
    <s v="000026183"/>
    <x v="10"/>
    <x v="1"/>
    <s v="WANCHAQ"/>
    <x v="1"/>
    <x v="0"/>
    <m/>
    <m/>
    <x v="0"/>
  </r>
  <r>
    <x v="303"/>
    <s v="23819496"/>
    <x v="0"/>
    <x v="4"/>
    <x v="7"/>
    <x v="1"/>
    <s v="000002305"/>
    <x v="11"/>
    <x v="1"/>
    <s v="SANTIAGO"/>
    <x v="0"/>
    <x v="215"/>
    <s v="GARCES"/>
    <s v="PEREZ"/>
    <x v="7"/>
  </r>
  <r>
    <x v="304"/>
    <s v="23819767"/>
    <x v="0"/>
    <x v="4"/>
    <x v="7"/>
    <x v="1"/>
    <s v="000002305"/>
    <x v="11"/>
    <x v="1"/>
    <s v="SANTIAGO"/>
    <x v="0"/>
    <x v="216"/>
    <s v="HUAMAN"/>
    <s v="CALLAÑAUPA"/>
    <x v="7"/>
  </r>
  <r>
    <x v="305"/>
    <s v="23819827"/>
    <x v="0"/>
    <x v="4"/>
    <x v="1"/>
    <x v="1"/>
    <s v="000002289"/>
    <x v="1"/>
    <x v="1"/>
    <s v="CUSCO"/>
    <x v="0"/>
    <x v="217"/>
    <s v="OLABARRERA"/>
    <s v="FARFAN"/>
    <x v="3"/>
  </r>
  <r>
    <x v="306"/>
    <s v="23820650"/>
    <x v="0"/>
    <x v="1"/>
    <x v="9"/>
    <x v="25"/>
    <s v="000002364"/>
    <x v="35"/>
    <x v="12"/>
    <s v="YANAOCA"/>
    <x v="0"/>
    <x v="218"/>
    <s v="TUPAYACHI"/>
    <s v="TORRES"/>
    <x v="7"/>
  </r>
  <r>
    <x v="307"/>
    <s v="23821100"/>
    <x v="0"/>
    <x v="4"/>
    <x v="7"/>
    <x v="1"/>
    <s v="000002305"/>
    <x v="11"/>
    <x v="1"/>
    <s v="SANTIAGO"/>
    <x v="0"/>
    <x v="200"/>
    <s v="TAPIA"/>
    <s v="TADEO"/>
    <x v="10"/>
  </r>
  <r>
    <x v="308"/>
    <s v="23821532"/>
    <x v="0"/>
    <x v="4"/>
    <x v="7"/>
    <x v="1"/>
    <s v="000002305"/>
    <x v="11"/>
    <x v="1"/>
    <s v="SANTIAGO"/>
    <x v="0"/>
    <x v="219"/>
    <s v="TRUJILLANO"/>
    <s v="GARCIA"/>
    <x v="7"/>
  </r>
  <r>
    <x v="309"/>
    <s v="23821757"/>
    <x v="0"/>
    <x v="4"/>
    <x v="3"/>
    <x v="8"/>
    <s v="000026183"/>
    <x v="10"/>
    <x v="1"/>
    <s v="WANCHAQ"/>
    <x v="1"/>
    <x v="220"/>
    <s v="HUAMAN"/>
    <s v="ROJAS"/>
    <x v="6"/>
  </r>
  <r>
    <x v="310"/>
    <s v="23821843"/>
    <x v="0"/>
    <x v="4"/>
    <x v="3"/>
    <x v="8"/>
    <s v="000026183"/>
    <x v="10"/>
    <x v="1"/>
    <s v="WANCHAQ"/>
    <x v="1"/>
    <x v="221"/>
    <s v="CHAMORRO"/>
    <s v="GAMARRA"/>
    <x v="6"/>
  </r>
  <r>
    <x v="311"/>
    <s v="23821905"/>
    <x v="0"/>
    <x v="4"/>
    <x v="3"/>
    <x v="8"/>
    <s v="000026183"/>
    <x v="10"/>
    <x v="1"/>
    <s v="WANCHAQ"/>
    <x v="1"/>
    <x v="222"/>
    <s v="CARDENAS"/>
    <s v="MELLADO"/>
    <x v="6"/>
  </r>
  <r>
    <x v="312"/>
    <s v="23821939"/>
    <x v="0"/>
    <x v="4"/>
    <x v="3"/>
    <x v="8"/>
    <s v="000026183"/>
    <x v="10"/>
    <x v="1"/>
    <s v="WANCHAQ"/>
    <x v="1"/>
    <x v="223"/>
    <s v="CJUNO"/>
    <s v="HUANCA"/>
    <x v="6"/>
  </r>
  <r>
    <x v="313"/>
    <s v="23822189"/>
    <x v="0"/>
    <x v="4"/>
    <x v="3"/>
    <x v="8"/>
    <s v="000026183"/>
    <x v="10"/>
    <x v="1"/>
    <s v="WANCHAQ"/>
    <x v="1"/>
    <x v="224"/>
    <s v="MESSA"/>
    <s v="PRADA"/>
    <x v="6"/>
  </r>
  <r>
    <x v="314"/>
    <s v="23822226"/>
    <x v="0"/>
    <x v="2"/>
    <x v="10"/>
    <x v="1"/>
    <s v="000002378"/>
    <x v="14"/>
    <x v="6"/>
    <s v="SICUANI"/>
    <x v="0"/>
    <x v="225"/>
    <s v="KALLA"/>
    <s v="RIOS"/>
    <x v="1"/>
  </r>
  <r>
    <x v="315"/>
    <m/>
    <x v="0"/>
    <x v="0"/>
    <x v="1"/>
    <x v="1"/>
    <s v="000002289"/>
    <x v="1"/>
    <x v="1"/>
    <s v="CUSCO"/>
    <x v="0"/>
    <x v="0"/>
    <m/>
    <m/>
    <x v="0"/>
  </r>
  <r>
    <x v="316"/>
    <s v="23823543"/>
    <x v="0"/>
    <x v="2"/>
    <x v="6"/>
    <x v="1"/>
    <s v="000002421"/>
    <x v="8"/>
    <x v="4"/>
    <s v="SANTA ANA"/>
    <x v="0"/>
    <x v="226"/>
    <s v="ROBLES"/>
    <s v="TACO"/>
    <x v="10"/>
  </r>
  <r>
    <x v="317"/>
    <s v="23823886"/>
    <x v="0"/>
    <x v="4"/>
    <x v="3"/>
    <x v="8"/>
    <s v="000026183"/>
    <x v="10"/>
    <x v="1"/>
    <s v="WANCHAQ"/>
    <x v="1"/>
    <x v="227"/>
    <s v="NAVARRO"/>
    <s v="DAVALOS"/>
    <x v="6"/>
  </r>
  <r>
    <x v="318"/>
    <s v="23824152"/>
    <x v="0"/>
    <x v="4"/>
    <x v="1"/>
    <x v="1"/>
    <s v="000002289"/>
    <x v="1"/>
    <x v="1"/>
    <s v="CUSCO"/>
    <x v="0"/>
    <x v="228"/>
    <s v="RIOS"/>
    <s v="CHAVEZ"/>
    <x v="1"/>
  </r>
  <r>
    <x v="319"/>
    <s v="23824551"/>
    <x v="0"/>
    <x v="2"/>
    <x v="10"/>
    <x v="1"/>
    <s v="000002378"/>
    <x v="14"/>
    <x v="6"/>
    <s v="SICUANI"/>
    <x v="0"/>
    <x v="229"/>
    <s v="PEREZ"/>
    <s v="ESTRADA"/>
    <x v="1"/>
  </r>
  <r>
    <x v="320"/>
    <s v="23824664"/>
    <x v="0"/>
    <x v="1"/>
    <x v="3"/>
    <x v="15"/>
    <s v="000002306"/>
    <x v="20"/>
    <x v="1"/>
    <s v="SANTIAGO"/>
    <x v="0"/>
    <x v="43"/>
    <s v="BRAVO"/>
    <s v="DAVALOS"/>
    <x v="1"/>
  </r>
  <r>
    <x v="321"/>
    <s v="23824876"/>
    <x v="0"/>
    <x v="4"/>
    <x v="1"/>
    <x v="1"/>
    <s v="000002289"/>
    <x v="1"/>
    <x v="1"/>
    <s v="CUSCO"/>
    <x v="0"/>
    <x v="230"/>
    <s v="ALVAREZ"/>
    <s v="CHAVEZ"/>
    <x v="7"/>
  </r>
  <r>
    <x v="322"/>
    <s v="23824916"/>
    <x v="0"/>
    <x v="4"/>
    <x v="7"/>
    <x v="1"/>
    <s v="000002305"/>
    <x v="11"/>
    <x v="1"/>
    <s v="SANTIAGO"/>
    <x v="0"/>
    <x v="231"/>
    <s v="ALVIZURI"/>
    <s v="ZECENARRO"/>
    <x v="3"/>
  </r>
  <r>
    <x v="323"/>
    <s v="23825079"/>
    <x v="0"/>
    <x v="4"/>
    <x v="1"/>
    <x v="1"/>
    <s v="000002289"/>
    <x v="1"/>
    <x v="1"/>
    <s v="CUSCO"/>
    <x v="0"/>
    <x v="232"/>
    <s v="HUALLPA"/>
    <s v="CCASA"/>
    <x v="1"/>
  </r>
  <r>
    <x v="324"/>
    <s v="23825212"/>
    <x v="0"/>
    <x v="4"/>
    <x v="7"/>
    <x v="1"/>
    <s v="000002305"/>
    <x v="11"/>
    <x v="1"/>
    <s v="SANTIAGO"/>
    <x v="0"/>
    <x v="233"/>
    <s v="OLIVERA"/>
    <s v="MAYO"/>
    <x v="3"/>
  </r>
  <r>
    <x v="325"/>
    <s v="23825266"/>
    <x v="0"/>
    <x v="4"/>
    <x v="1"/>
    <x v="1"/>
    <s v="000002289"/>
    <x v="1"/>
    <x v="1"/>
    <s v="CUSCO"/>
    <x v="0"/>
    <x v="234"/>
    <s v="QUINTANA"/>
    <s v="HILARES"/>
    <x v="10"/>
  </r>
  <r>
    <x v="326"/>
    <s v="23825552"/>
    <x v="0"/>
    <x v="4"/>
    <x v="3"/>
    <x v="8"/>
    <s v="000026183"/>
    <x v="10"/>
    <x v="1"/>
    <s v="WANCHAQ"/>
    <x v="1"/>
    <x v="235"/>
    <s v="FLOREZ"/>
    <s v="CARDENAS DE GOMEZ"/>
    <x v="6"/>
  </r>
  <r>
    <x v="327"/>
    <s v="23825600"/>
    <x v="0"/>
    <x v="4"/>
    <x v="1"/>
    <x v="1"/>
    <s v="000002289"/>
    <x v="1"/>
    <x v="1"/>
    <s v="CUSCO"/>
    <x v="0"/>
    <x v="236"/>
    <s v="GUTIERREZ"/>
    <s v="DE FLORES"/>
    <x v="1"/>
  </r>
  <r>
    <x v="328"/>
    <s v="23825626"/>
    <x v="0"/>
    <x v="4"/>
    <x v="3"/>
    <x v="8"/>
    <s v="000026183"/>
    <x v="10"/>
    <x v="1"/>
    <s v="WANCHAQ"/>
    <x v="1"/>
    <x v="237"/>
    <s v="GAMIO"/>
    <s v="VEGA CENTENO"/>
    <x v="6"/>
  </r>
  <r>
    <x v="329"/>
    <m/>
    <x v="0"/>
    <x v="0"/>
    <x v="3"/>
    <x v="8"/>
    <s v="000026183"/>
    <x v="10"/>
    <x v="1"/>
    <s v="WANCHAQ"/>
    <x v="1"/>
    <x v="0"/>
    <m/>
    <m/>
    <x v="0"/>
  </r>
  <r>
    <x v="330"/>
    <m/>
    <x v="0"/>
    <x v="0"/>
    <x v="3"/>
    <x v="8"/>
    <s v="000026183"/>
    <x v="10"/>
    <x v="1"/>
    <s v="WANCHAQ"/>
    <x v="1"/>
    <x v="0"/>
    <m/>
    <m/>
    <x v="0"/>
  </r>
  <r>
    <x v="331"/>
    <s v="23826278"/>
    <x v="0"/>
    <x v="1"/>
    <x v="0"/>
    <x v="2"/>
    <s v="000002300"/>
    <x v="19"/>
    <x v="1"/>
    <s v="SAN JERONIMO"/>
    <x v="0"/>
    <x v="238"/>
    <s v="CUSIHUAMAN"/>
    <s v="HUARHUA"/>
    <x v="7"/>
  </r>
  <r>
    <x v="332"/>
    <m/>
    <x v="0"/>
    <x v="0"/>
    <x v="3"/>
    <x v="8"/>
    <s v="000026183"/>
    <x v="10"/>
    <x v="1"/>
    <s v="WANCHAQ"/>
    <x v="1"/>
    <x v="0"/>
    <m/>
    <m/>
    <x v="0"/>
  </r>
  <r>
    <x v="333"/>
    <s v="23826702"/>
    <x v="0"/>
    <x v="4"/>
    <x v="1"/>
    <x v="1"/>
    <s v="000002289"/>
    <x v="1"/>
    <x v="1"/>
    <s v="CUSCO"/>
    <x v="0"/>
    <x v="239"/>
    <s v="VALENZUELA"/>
    <s v="ROMAN"/>
    <x v="10"/>
  </r>
  <r>
    <x v="334"/>
    <s v="23826903"/>
    <x v="0"/>
    <x v="4"/>
    <x v="7"/>
    <x v="1"/>
    <s v="000002305"/>
    <x v="11"/>
    <x v="1"/>
    <s v="SANTIAGO"/>
    <x v="0"/>
    <x v="240"/>
    <s v="SOTELO"/>
    <s v="AÑANCA"/>
    <x v="7"/>
  </r>
  <r>
    <x v="335"/>
    <s v="23826965"/>
    <x v="0"/>
    <x v="4"/>
    <x v="3"/>
    <x v="8"/>
    <s v="000026183"/>
    <x v="10"/>
    <x v="1"/>
    <s v="WANCHAQ"/>
    <x v="1"/>
    <x v="241"/>
    <s v="HALANOCA"/>
    <s v="PUMA"/>
    <x v="6"/>
  </r>
  <r>
    <x v="336"/>
    <s v="23827222"/>
    <x v="0"/>
    <x v="4"/>
    <x v="1"/>
    <x v="1"/>
    <s v="000002289"/>
    <x v="1"/>
    <x v="1"/>
    <s v="CUSCO"/>
    <x v="0"/>
    <x v="242"/>
    <s v="ESCOBAR"/>
    <s v="ROMERO"/>
    <x v="8"/>
  </r>
  <r>
    <x v="337"/>
    <s v="23827308"/>
    <x v="0"/>
    <x v="4"/>
    <x v="3"/>
    <x v="8"/>
    <s v="000026183"/>
    <x v="10"/>
    <x v="1"/>
    <s v="WANCHAQ"/>
    <x v="1"/>
    <x v="243"/>
    <s v="MENDOZA"/>
    <s v="FERNANDEZ"/>
    <x v="6"/>
  </r>
  <r>
    <x v="338"/>
    <s v="23827664"/>
    <x v="0"/>
    <x v="4"/>
    <x v="7"/>
    <x v="1"/>
    <s v="000002305"/>
    <x v="11"/>
    <x v="1"/>
    <s v="SANTIAGO"/>
    <x v="0"/>
    <x v="244"/>
    <s v="BENITEZ"/>
    <s v="MORALES"/>
    <x v="15"/>
  </r>
  <r>
    <x v="339"/>
    <s v="23828091"/>
    <x v="0"/>
    <x v="4"/>
    <x v="7"/>
    <x v="1"/>
    <s v="000002305"/>
    <x v="11"/>
    <x v="1"/>
    <s v="SANTIAGO"/>
    <x v="0"/>
    <x v="245"/>
    <s v="AGUIRRE"/>
    <s v="HUAMAN"/>
    <x v="7"/>
  </r>
  <r>
    <x v="340"/>
    <s v="23828340"/>
    <x v="0"/>
    <x v="1"/>
    <x v="4"/>
    <x v="4"/>
    <s v="000008910"/>
    <x v="5"/>
    <x v="4"/>
    <s v="SANTA ANA"/>
    <x v="0"/>
    <x v="246"/>
    <s v="COAYLA"/>
    <s v="NOVA"/>
    <x v="1"/>
  </r>
  <r>
    <x v="341"/>
    <s v="23828439"/>
    <x v="0"/>
    <x v="1"/>
    <x v="3"/>
    <x v="15"/>
    <s v="000002306"/>
    <x v="20"/>
    <x v="1"/>
    <s v="SANTIAGO"/>
    <x v="0"/>
    <x v="247"/>
    <s v="APAZA"/>
    <s v="CCORIMANYA"/>
    <x v="7"/>
  </r>
  <r>
    <x v="342"/>
    <m/>
    <x v="0"/>
    <x v="0"/>
    <x v="1"/>
    <x v="1"/>
    <s v="000002289"/>
    <x v="1"/>
    <x v="1"/>
    <s v="CUSCO"/>
    <x v="0"/>
    <x v="0"/>
    <m/>
    <m/>
    <x v="0"/>
  </r>
  <r>
    <x v="343"/>
    <s v="23829318"/>
    <x v="0"/>
    <x v="4"/>
    <x v="3"/>
    <x v="8"/>
    <s v="000026183"/>
    <x v="10"/>
    <x v="1"/>
    <s v="WANCHAQ"/>
    <x v="1"/>
    <x v="248"/>
    <s v="LASTRA"/>
    <s v="INFANTAS"/>
    <x v="6"/>
  </r>
  <r>
    <x v="344"/>
    <m/>
    <x v="0"/>
    <x v="0"/>
    <x v="6"/>
    <x v="1"/>
    <s v="000002421"/>
    <x v="8"/>
    <x v="4"/>
    <s v="SANTA ANA"/>
    <x v="0"/>
    <x v="0"/>
    <m/>
    <m/>
    <x v="0"/>
  </r>
  <r>
    <x v="345"/>
    <s v="23829476"/>
    <x v="0"/>
    <x v="4"/>
    <x v="1"/>
    <x v="1"/>
    <s v="000002289"/>
    <x v="1"/>
    <x v="1"/>
    <s v="CUSCO"/>
    <x v="0"/>
    <x v="249"/>
    <s v="CARDENAS"/>
    <s v="ALARCON"/>
    <x v="3"/>
  </r>
  <r>
    <x v="346"/>
    <s v="23829730"/>
    <x v="0"/>
    <x v="4"/>
    <x v="3"/>
    <x v="8"/>
    <s v="000026183"/>
    <x v="10"/>
    <x v="1"/>
    <s v="WANCHAQ"/>
    <x v="1"/>
    <x v="250"/>
    <s v="RIOS"/>
    <s v="CHAVEZ"/>
    <x v="6"/>
  </r>
  <r>
    <x v="347"/>
    <s v="23829765"/>
    <x v="0"/>
    <x v="1"/>
    <x v="0"/>
    <x v="2"/>
    <s v="000002300"/>
    <x v="19"/>
    <x v="1"/>
    <s v="SAN JERONIMO"/>
    <x v="0"/>
    <x v="251"/>
    <s v="BECERRA"/>
    <s v="CORAHUA"/>
    <x v="7"/>
  </r>
  <r>
    <x v="348"/>
    <s v="23830057"/>
    <x v="0"/>
    <x v="4"/>
    <x v="1"/>
    <x v="1"/>
    <s v="000002289"/>
    <x v="1"/>
    <x v="1"/>
    <s v="CUSCO"/>
    <x v="0"/>
    <x v="252"/>
    <s v="CARRASCO"/>
    <s v="GAMARRA"/>
    <x v="3"/>
  </r>
  <r>
    <x v="349"/>
    <s v="23830064"/>
    <x v="0"/>
    <x v="4"/>
    <x v="3"/>
    <x v="8"/>
    <s v="000026183"/>
    <x v="10"/>
    <x v="1"/>
    <s v="WANCHAQ"/>
    <x v="1"/>
    <x v="253"/>
    <s v="PEREZ"/>
    <s v="CARRION"/>
    <x v="6"/>
  </r>
  <r>
    <x v="350"/>
    <s v="23830756"/>
    <x v="0"/>
    <x v="3"/>
    <x v="0"/>
    <x v="2"/>
    <s v="000025210"/>
    <x v="3"/>
    <x v="1"/>
    <s v="SAN SEBASTIAN"/>
    <x v="0"/>
    <x v="254"/>
    <s v="SOTELO"/>
    <s v="PALOMINO"/>
    <x v="1"/>
  </r>
  <r>
    <x v="351"/>
    <s v="23831055"/>
    <x v="0"/>
    <x v="4"/>
    <x v="7"/>
    <x v="1"/>
    <s v="000002305"/>
    <x v="11"/>
    <x v="1"/>
    <s v="SANTIAGO"/>
    <x v="0"/>
    <x v="255"/>
    <s v="MUÑIZ"/>
    <s v="ROJAS"/>
    <x v="7"/>
  </r>
  <r>
    <x v="352"/>
    <s v="23831551"/>
    <x v="0"/>
    <x v="4"/>
    <x v="7"/>
    <x v="1"/>
    <s v="000002305"/>
    <x v="11"/>
    <x v="1"/>
    <s v="SANTIAGO"/>
    <x v="0"/>
    <x v="256"/>
    <s v="CORDOVA"/>
    <s v="FARFAN"/>
    <x v="10"/>
  </r>
  <r>
    <x v="353"/>
    <s v="23831715"/>
    <x v="0"/>
    <x v="2"/>
    <x v="6"/>
    <x v="1"/>
    <s v="000002421"/>
    <x v="8"/>
    <x v="4"/>
    <s v="SANTA ANA"/>
    <x v="0"/>
    <x v="257"/>
    <s v="HUAMAN"/>
    <s v="HUALLPA"/>
    <x v="7"/>
  </r>
  <r>
    <x v="354"/>
    <m/>
    <x v="0"/>
    <x v="0"/>
    <x v="6"/>
    <x v="1"/>
    <s v="000002421"/>
    <x v="8"/>
    <x v="4"/>
    <s v="SANTA ANA"/>
    <x v="0"/>
    <x v="0"/>
    <m/>
    <m/>
    <x v="0"/>
  </r>
  <r>
    <x v="355"/>
    <s v="23832136"/>
    <x v="0"/>
    <x v="4"/>
    <x v="7"/>
    <x v="1"/>
    <s v="000002305"/>
    <x v="11"/>
    <x v="1"/>
    <s v="SANTIAGO"/>
    <x v="0"/>
    <x v="258"/>
    <s v="CANAL"/>
    <s v="BEIZAGA"/>
    <x v="10"/>
  </r>
  <r>
    <x v="356"/>
    <s v="23832206"/>
    <x v="0"/>
    <x v="4"/>
    <x v="1"/>
    <x v="1"/>
    <s v="000002289"/>
    <x v="1"/>
    <x v="1"/>
    <s v="CUSCO"/>
    <x v="0"/>
    <x v="259"/>
    <s v="ZUNIGA"/>
    <s v="CACERES"/>
    <x v="1"/>
  </r>
  <r>
    <x v="357"/>
    <s v="23832883"/>
    <x v="0"/>
    <x v="4"/>
    <x v="3"/>
    <x v="8"/>
    <s v="000026183"/>
    <x v="10"/>
    <x v="1"/>
    <s v="WANCHAQ"/>
    <x v="1"/>
    <x v="260"/>
    <s v="JARA"/>
    <s v="RAMIREZ"/>
    <x v="6"/>
  </r>
  <r>
    <x v="358"/>
    <s v="23832988"/>
    <x v="0"/>
    <x v="2"/>
    <x v="6"/>
    <x v="1"/>
    <s v="000002421"/>
    <x v="8"/>
    <x v="4"/>
    <s v="SANTA ANA"/>
    <x v="0"/>
    <x v="261"/>
    <s v="JANQUI"/>
    <s v="GUZMAN"/>
    <x v="3"/>
  </r>
  <r>
    <x v="359"/>
    <m/>
    <x v="0"/>
    <x v="0"/>
    <x v="3"/>
    <x v="8"/>
    <s v="000026183"/>
    <x v="10"/>
    <x v="1"/>
    <s v="WANCHAQ"/>
    <x v="1"/>
    <x v="0"/>
    <m/>
    <m/>
    <x v="0"/>
  </r>
  <r>
    <x v="360"/>
    <s v="23833576"/>
    <x v="0"/>
    <x v="4"/>
    <x v="1"/>
    <x v="1"/>
    <s v="000002289"/>
    <x v="1"/>
    <x v="1"/>
    <s v="CUSCO"/>
    <x v="0"/>
    <x v="262"/>
    <s v="LA HERMOZA"/>
    <s v="CASTILLO"/>
    <x v="1"/>
  </r>
  <r>
    <x v="361"/>
    <s v="23833691"/>
    <x v="0"/>
    <x v="4"/>
    <x v="3"/>
    <x v="8"/>
    <s v="000026183"/>
    <x v="10"/>
    <x v="1"/>
    <s v="WANCHAQ"/>
    <x v="1"/>
    <x v="263"/>
    <s v="LATORRE"/>
    <s v="VALENZA"/>
    <x v="6"/>
  </r>
  <r>
    <x v="362"/>
    <s v="23833978"/>
    <x v="0"/>
    <x v="4"/>
    <x v="3"/>
    <x v="8"/>
    <s v="000026183"/>
    <x v="10"/>
    <x v="1"/>
    <s v="WANCHAQ"/>
    <x v="1"/>
    <x v="264"/>
    <s v="HUAMAN"/>
    <s v="NAULA"/>
    <x v="6"/>
  </r>
  <r>
    <x v="363"/>
    <s v="23834102"/>
    <x v="0"/>
    <x v="2"/>
    <x v="5"/>
    <x v="6"/>
    <s v="000002398"/>
    <x v="7"/>
    <x v="5"/>
    <s v="SANTO TOMAS"/>
    <x v="0"/>
    <x v="265"/>
    <s v="MEJIA"/>
    <s v="MASIAS"/>
    <x v="2"/>
  </r>
  <r>
    <x v="364"/>
    <s v="23834455"/>
    <x v="0"/>
    <x v="4"/>
    <x v="3"/>
    <x v="8"/>
    <s v="000026183"/>
    <x v="10"/>
    <x v="1"/>
    <s v="WANCHAQ"/>
    <x v="1"/>
    <x v="266"/>
    <s v="ZEA"/>
    <s v="NUÑEZ"/>
    <x v="6"/>
  </r>
  <r>
    <x v="365"/>
    <s v="23834457"/>
    <x v="0"/>
    <x v="4"/>
    <x v="3"/>
    <x v="8"/>
    <s v="000026183"/>
    <x v="10"/>
    <x v="1"/>
    <s v="WANCHAQ"/>
    <x v="1"/>
    <x v="267"/>
    <s v="HUILLCA"/>
    <s v="CASTRO"/>
    <x v="6"/>
  </r>
  <r>
    <x v="366"/>
    <s v="23834899"/>
    <x v="0"/>
    <x v="1"/>
    <x v="3"/>
    <x v="15"/>
    <s v="000002306"/>
    <x v="20"/>
    <x v="1"/>
    <s v="SANTIAGO"/>
    <x v="0"/>
    <x v="268"/>
    <s v="ROZAS"/>
    <s v="CASTILLO"/>
    <x v="1"/>
  </r>
  <r>
    <x v="367"/>
    <s v="23835329"/>
    <x v="0"/>
    <x v="4"/>
    <x v="7"/>
    <x v="1"/>
    <s v="000002305"/>
    <x v="11"/>
    <x v="1"/>
    <s v="SANTIAGO"/>
    <x v="0"/>
    <x v="269"/>
    <s v="PORCEL"/>
    <s v="ALARCON"/>
    <x v="3"/>
  </r>
  <r>
    <x v="368"/>
    <m/>
    <x v="0"/>
    <x v="0"/>
    <x v="0"/>
    <x v="12"/>
    <s v="000002538"/>
    <x v="16"/>
    <x v="7"/>
    <s v="QUIQUIJANA"/>
    <x v="0"/>
    <x v="0"/>
    <m/>
    <m/>
    <x v="0"/>
  </r>
  <r>
    <x v="369"/>
    <s v="23836116"/>
    <x v="0"/>
    <x v="4"/>
    <x v="1"/>
    <x v="1"/>
    <s v="000002289"/>
    <x v="1"/>
    <x v="1"/>
    <s v="CUSCO"/>
    <x v="0"/>
    <x v="270"/>
    <s v="MENDOZA"/>
    <s v="ABARCA"/>
    <x v="1"/>
  </r>
  <r>
    <x v="370"/>
    <s v="23836362"/>
    <x v="0"/>
    <x v="4"/>
    <x v="1"/>
    <x v="1"/>
    <s v="000002289"/>
    <x v="1"/>
    <x v="1"/>
    <s v="CUSCO"/>
    <x v="0"/>
    <x v="271"/>
    <s v="OCHOA"/>
    <s v="LINARES"/>
    <x v="3"/>
  </r>
  <r>
    <x v="371"/>
    <s v="23836369"/>
    <x v="0"/>
    <x v="4"/>
    <x v="7"/>
    <x v="1"/>
    <s v="000002305"/>
    <x v="11"/>
    <x v="1"/>
    <s v="SANTIAGO"/>
    <x v="0"/>
    <x v="108"/>
    <s v="LUQUE"/>
    <s v="FLOREZ"/>
    <x v="3"/>
  </r>
  <r>
    <x v="372"/>
    <s v="23836397"/>
    <x v="0"/>
    <x v="4"/>
    <x v="1"/>
    <x v="1"/>
    <s v="000002289"/>
    <x v="1"/>
    <x v="1"/>
    <s v="CUSCO"/>
    <x v="0"/>
    <x v="272"/>
    <s v="OBLITAS"/>
    <s v="LATORRE"/>
    <x v="11"/>
  </r>
  <r>
    <x v="373"/>
    <s v="23836443"/>
    <x v="0"/>
    <x v="3"/>
    <x v="0"/>
    <x v="2"/>
    <s v="000025210"/>
    <x v="3"/>
    <x v="1"/>
    <s v="SAN SEBASTIAN"/>
    <x v="0"/>
    <x v="250"/>
    <s v="SAIRE"/>
    <s v="PARDO"/>
    <x v="1"/>
  </r>
  <r>
    <x v="374"/>
    <m/>
    <x v="0"/>
    <x v="0"/>
    <x v="3"/>
    <x v="3"/>
    <s v="000002341"/>
    <x v="4"/>
    <x v="3"/>
    <s v="CALCA"/>
    <x v="0"/>
    <x v="0"/>
    <m/>
    <m/>
    <x v="0"/>
  </r>
  <r>
    <x v="375"/>
    <s v="23838411"/>
    <x v="0"/>
    <x v="4"/>
    <x v="7"/>
    <x v="1"/>
    <s v="000002305"/>
    <x v="11"/>
    <x v="1"/>
    <s v="SANTIAGO"/>
    <x v="0"/>
    <x v="273"/>
    <s v="ROBLES"/>
    <s v="VALENCIA"/>
    <x v="7"/>
  </r>
  <r>
    <x v="376"/>
    <s v="23838635"/>
    <x v="0"/>
    <x v="3"/>
    <x v="0"/>
    <x v="2"/>
    <s v="000025210"/>
    <x v="3"/>
    <x v="1"/>
    <s v="SAN SEBASTIAN"/>
    <x v="0"/>
    <x v="274"/>
    <s v="ZANABRIA"/>
    <s v="YEPEZ"/>
    <x v="10"/>
  </r>
  <r>
    <x v="377"/>
    <s v="23838645"/>
    <x v="0"/>
    <x v="4"/>
    <x v="7"/>
    <x v="1"/>
    <s v="000002305"/>
    <x v="11"/>
    <x v="1"/>
    <s v="SANTIAGO"/>
    <x v="0"/>
    <x v="258"/>
    <s v="JARA"/>
    <s v="LUNA"/>
    <x v="7"/>
  </r>
  <r>
    <x v="378"/>
    <s v="23838887"/>
    <x v="0"/>
    <x v="1"/>
    <x v="3"/>
    <x v="15"/>
    <s v="000002306"/>
    <x v="20"/>
    <x v="1"/>
    <s v="SANTIAGO"/>
    <x v="0"/>
    <x v="221"/>
    <s v="QUISPE"/>
    <s v="QUISPE"/>
    <x v="1"/>
  </r>
  <r>
    <x v="379"/>
    <s v="23838936"/>
    <x v="0"/>
    <x v="4"/>
    <x v="7"/>
    <x v="1"/>
    <s v="000002305"/>
    <x v="11"/>
    <x v="1"/>
    <s v="SANTIAGO"/>
    <x v="0"/>
    <x v="275"/>
    <s v="PANTOJA"/>
    <s v="ORIHUELA"/>
    <x v="10"/>
  </r>
  <r>
    <x v="380"/>
    <m/>
    <x v="0"/>
    <x v="0"/>
    <x v="3"/>
    <x v="8"/>
    <s v="000026183"/>
    <x v="10"/>
    <x v="1"/>
    <s v="WANCHAQ"/>
    <x v="1"/>
    <x v="0"/>
    <m/>
    <m/>
    <x v="0"/>
  </r>
  <r>
    <x v="381"/>
    <s v="23839530"/>
    <x v="0"/>
    <x v="4"/>
    <x v="3"/>
    <x v="8"/>
    <s v="000026183"/>
    <x v="10"/>
    <x v="1"/>
    <s v="WANCHAQ"/>
    <x v="1"/>
    <x v="276"/>
    <s v="GALLARDO"/>
    <s v="MONTESINOS"/>
    <x v="6"/>
  </r>
  <r>
    <x v="382"/>
    <s v="23839783"/>
    <x v="0"/>
    <x v="4"/>
    <x v="7"/>
    <x v="1"/>
    <s v="000002305"/>
    <x v="11"/>
    <x v="1"/>
    <s v="SANTIAGO"/>
    <x v="0"/>
    <x v="27"/>
    <s v="GUZMAN"/>
    <s v="CARRASCO"/>
    <x v="8"/>
  </r>
  <r>
    <x v="383"/>
    <s v="23840506"/>
    <x v="0"/>
    <x v="4"/>
    <x v="7"/>
    <x v="1"/>
    <s v="000002305"/>
    <x v="11"/>
    <x v="1"/>
    <s v="SANTIAGO"/>
    <x v="0"/>
    <x v="277"/>
    <s v="HUAMAN"/>
    <s v="CJAHUA"/>
    <x v="7"/>
  </r>
  <r>
    <x v="384"/>
    <s v="23841148"/>
    <x v="0"/>
    <x v="4"/>
    <x v="1"/>
    <x v="1"/>
    <s v="000002289"/>
    <x v="1"/>
    <x v="1"/>
    <s v="CUSCO"/>
    <x v="0"/>
    <x v="278"/>
    <s v="SUTTA"/>
    <s v="ESCOBAR"/>
    <x v="1"/>
  </r>
  <r>
    <x v="385"/>
    <s v="23841225"/>
    <x v="0"/>
    <x v="4"/>
    <x v="3"/>
    <x v="8"/>
    <s v="000026183"/>
    <x v="10"/>
    <x v="1"/>
    <s v="WANCHAQ"/>
    <x v="1"/>
    <x v="27"/>
    <s v="SAIRE"/>
    <s v="PAUCARMAYTA"/>
    <x v="6"/>
  </r>
  <r>
    <x v="386"/>
    <s v="23841498"/>
    <x v="0"/>
    <x v="4"/>
    <x v="7"/>
    <x v="1"/>
    <s v="000002305"/>
    <x v="11"/>
    <x v="1"/>
    <s v="SANTIAGO"/>
    <x v="0"/>
    <x v="279"/>
    <s v="ESTACIO"/>
    <s v="TAMAYO"/>
    <x v="3"/>
  </r>
  <r>
    <x v="387"/>
    <s v="23841538"/>
    <x v="0"/>
    <x v="4"/>
    <x v="1"/>
    <x v="1"/>
    <s v="000002289"/>
    <x v="1"/>
    <x v="1"/>
    <s v="CUSCO"/>
    <x v="0"/>
    <x v="280"/>
    <s v="LIZARRAGA"/>
    <s v="OLARTE"/>
    <x v="1"/>
  </r>
  <r>
    <x v="388"/>
    <s v="23841698"/>
    <x v="0"/>
    <x v="3"/>
    <x v="0"/>
    <x v="2"/>
    <s v="000025210"/>
    <x v="3"/>
    <x v="1"/>
    <s v="SAN SEBASTIAN"/>
    <x v="0"/>
    <x v="281"/>
    <s v="RENDON"/>
    <s v="MENACHO"/>
    <x v="7"/>
  </r>
  <r>
    <x v="389"/>
    <s v="23841870"/>
    <x v="0"/>
    <x v="1"/>
    <x v="3"/>
    <x v="20"/>
    <s v="000002326"/>
    <x v="28"/>
    <x v="11"/>
    <s v="ANTA"/>
    <x v="0"/>
    <x v="282"/>
    <s v="CARRION"/>
    <s v="ZUÑIGA"/>
    <x v="7"/>
  </r>
  <r>
    <x v="390"/>
    <s v="23842212"/>
    <x v="0"/>
    <x v="4"/>
    <x v="3"/>
    <x v="8"/>
    <s v="000026183"/>
    <x v="10"/>
    <x v="1"/>
    <s v="WANCHAQ"/>
    <x v="1"/>
    <x v="31"/>
    <s v="PENA"/>
    <s v="GONZALES"/>
    <x v="6"/>
  </r>
  <r>
    <x v="391"/>
    <s v="23842417"/>
    <x v="0"/>
    <x v="4"/>
    <x v="3"/>
    <x v="8"/>
    <s v="000026183"/>
    <x v="10"/>
    <x v="1"/>
    <s v="WANCHAQ"/>
    <x v="1"/>
    <x v="256"/>
    <s v="MEDINA"/>
    <s v="BOCANGEL"/>
    <x v="6"/>
  </r>
  <r>
    <x v="392"/>
    <m/>
    <x v="0"/>
    <x v="0"/>
    <x v="0"/>
    <x v="2"/>
    <s v="000025210"/>
    <x v="3"/>
    <x v="1"/>
    <s v="SAN SEBASTIAN"/>
    <x v="0"/>
    <x v="0"/>
    <m/>
    <m/>
    <x v="0"/>
  </r>
  <r>
    <x v="393"/>
    <s v="23843395"/>
    <x v="0"/>
    <x v="1"/>
    <x v="4"/>
    <x v="26"/>
    <s v="000002480"/>
    <x v="36"/>
    <x v="4"/>
    <s v="VILCABAMBA"/>
    <x v="0"/>
    <x v="283"/>
    <s v="HUESEMBERG"/>
    <s v="FARFAN"/>
    <x v="4"/>
  </r>
  <r>
    <x v="394"/>
    <s v="23843516"/>
    <x v="0"/>
    <x v="4"/>
    <x v="1"/>
    <x v="1"/>
    <s v="000002289"/>
    <x v="1"/>
    <x v="1"/>
    <s v="CUSCO"/>
    <x v="0"/>
    <x v="258"/>
    <s v="NAVARRETE"/>
    <s v="LOPEZ"/>
    <x v="1"/>
  </r>
  <r>
    <x v="395"/>
    <m/>
    <x v="0"/>
    <x v="0"/>
    <x v="1"/>
    <x v="1"/>
    <s v="000002289"/>
    <x v="1"/>
    <x v="1"/>
    <s v="CUSCO"/>
    <x v="0"/>
    <x v="0"/>
    <m/>
    <m/>
    <x v="0"/>
  </r>
  <r>
    <x v="396"/>
    <m/>
    <x v="0"/>
    <x v="0"/>
    <x v="3"/>
    <x v="8"/>
    <s v="000026183"/>
    <x v="10"/>
    <x v="1"/>
    <s v="WANCHAQ"/>
    <x v="1"/>
    <x v="0"/>
    <m/>
    <m/>
    <x v="0"/>
  </r>
  <r>
    <x v="397"/>
    <m/>
    <x v="0"/>
    <x v="0"/>
    <x v="1"/>
    <x v="1"/>
    <s v="000002289"/>
    <x v="1"/>
    <x v="1"/>
    <s v="CUSCO"/>
    <x v="0"/>
    <x v="0"/>
    <m/>
    <m/>
    <x v="0"/>
  </r>
  <r>
    <x v="398"/>
    <s v="23843947"/>
    <x v="0"/>
    <x v="1"/>
    <x v="0"/>
    <x v="2"/>
    <s v="000002300"/>
    <x v="19"/>
    <x v="1"/>
    <s v="SAN JERONIMO"/>
    <x v="0"/>
    <x v="284"/>
    <s v="QUISPE"/>
    <s v="CONDORCCAHUA"/>
    <x v="1"/>
  </r>
  <r>
    <x v="399"/>
    <s v="23844234"/>
    <x v="0"/>
    <x v="4"/>
    <x v="1"/>
    <x v="1"/>
    <s v="000002289"/>
    <x v="1"/>
    <x v="1"/>
    <s v="CUSCO"/>
    <x v="0"/>
    <x v="248"/>
    <s v="ALVARADO"/>
    <s v="RODRIGUEZ"/>
    <x v="3"/>
  </r>
  <r>
    <x v="400"/>
    <s v="23844445"/>
    <x v="0"/>
    <x v="4"/>
    <x v="1"/>
    <x v="1"/>
    <s v="000002289"/>
    <x v="1"/>
    <x v="1"/>
    <s v="CUSCO"/>
    <x v="0"/>
    <x v="229"/>
    <s v="OLIVERA"/>
    <s v="TITO"/>
    <x v="10"/>
  </r>
  <r>
    <x v="401"/>
    <s v="23844759"/>
    <x v="0"/>
    <x v="1"/>
    <x v="9"/>
    <x v="11"/>
    <s v="000002386"/>
    <x v="15"/>
    <x v="6"/>
    <s v="COMBAPATA"/>
    <x v="0"/>
    <x v="285"/>
    <s v="QUIÑONES"/>
    <s v="ACHAHUANCO"/>
    <x v="1"/>
  </r>
  <r>
    <x v="402"/>
    <s v="23844840"/>
    <x v="0"/>
    <x v="4"/>
    <x v="1"/>
    <x v="1"/>
    <s v="000002289"/>
    <x v="1"/>
    <x v="1"/>
    <s v="CUSCO"/>
    <x v="0"/>
    <x v="286"/>
    <s v="SERRANO"/>
    <s v="LICERAS"/>
    <x v="1"/>
  </r>
  <r>
    <x v="403"/>
    <s v="23845625"/>
    <x v="0"/>
    <x v="4"/>
    <x v="7"/>
    <x v="1"/>
    <s v="000002305"/>
    <x v="11"/>
    <x v="1"/>
    <s v="SANTIAGO"/>
    <x v="0"/>
    <x v="229"/>
    <s v="HUAMAN DE LOS HEROS"/>
    <s v="MEDINA"/>
    <x v="7"/>
  </r>
  <r>
    <x v="404"/>
    <s v="23845650"/>
    <x v="0"/>
    <x v="1"/>
    <x v="3"/>
    <x v="15"/>
    <s v="000002306"/>
    <x v="20"/>
    <x v="1"/>
    <s v="SANTIAGO"/>
    <x v="0"/>
    <x v="287"/>
    <s v="JIMENEZ"/>
    <s v="APAZA"/>
    <x v="7"/>
  </r>
  <r>
    <x v="405"/>
    <m/>
    <x v="0"/>
    <x v="0"/>
    <x v="3"/>
    <x v="8"/>
    <s v="000026183"/>
    <x v="10"/>
    <x v="1"/>
    <s v="WANCHAQ"/>
    <x v="1"/>
    <x v="0"/>
    <m/>
    <m/>
    <x v="0"/>
  </r>
  <r>
    <x v="406"/>
    <s v="23845999"/>
    <x v="0"/>
    <x v="4"/>
    <x v="1"/>
    <x v="1"/>
    <s v="000002289"/>
    <x v="1"/>
    <x v="1"/>
    <s v="CUSCO"/>
    <x v="0"/>
    <x v="288"/>
    <s v="MORMONTOY"/>
    <s v="MADERA"/>
    <x v="3"/>
  </r>
  <r>
    <x v="407"/>
    <m/>
    <x v="0"/>
    <x v="0"/>
    <x v="3"/>
    <x v="8"/>
    <s v="000026183"/>
    <x v="10"/>
    <x v="1"/>
    <s v="WANCHAQ"/>
    <x v="1"/>
    <x v="0"/>
    <m/>
    <m/>
    <x v="0"/>
  </r>
  <r>
    <x v="408"/>
    <s v="23846248"/>
    <x v="0"/>
    <x v="4"/>
    <x v="1"/>
    <x v="1"/>
    <s v="000002289"/>
    <x v="1"/>
    <x v="1"/>
    <s v="CUSCO"/>
    <x v="0"/>
    <x v="289"/>
    <s v="HUAMAN"/>
    <s v="CCORIMANYA"/>
    <x v="1"/>
  </r>
  <r>
    <x v="409"/>
    <s v="23846423"/>
    <x v="0"/>
    <x v="4"/>
    <x v="3"/>
    <x v="8"/>
    <s v="000026183"/>
    <x v="10"/>
    <x v="1"/>
    <s v="WANCHAQ"/>
    <x v="1"/>
    <x v="290"/>
    <s v="SOLANO"/>
    <s v="VICTORIA"/>
    <x v="6"/>
  </r>
  <r>
    <x v="410"/>
    <s v="23846571"/>
    <x v="0"/>
    <x v="2"/>
    <x v="6"/>
    <x v="1"/>
    <s v="000002421"/>
    <x v="8"/>
    <x v="4"/>
    <s v="SANTA ANA"/>
    <x v="0"/>
    <x v="291"/>
    <s v="HUAMAN"/>
    <s v="AICA"/>
    <x v="7"/>
  </r>
  <r>
    <x v="411"/>
    <m/>
    <x v="0"/>
    <x v="0"/>
    <x v="3"/>
    <x v="8"/>
    <s v="000026183"/>
    <x v="10"/>
    <x v="1"/>
    <s v="WANCHAQ"/>
    <x v="1"/>
    <x v="0"/>
    <m/>
    <m/>
    <x v="0"/>
  </r>
  <r>
    <x v="412"/>
    <s v="23846895"/>
    <x v="0"/>
    <x v="4"/>
    <x v="1"/>
    <x v="1"/>
    <s v="000002289"/>
    <x v="1"/>
    <x v="1"/>
    <s v="CUSCO"/>
    <x v="0"/>
    <x v="292"/>
    <s v="ABRILL"/>
    <s v="GAMARRA"/>
    <x v="1"/>
  </r>
  <r>
    <x v="413"/>
    <s v="23847470"/>
    <x v="0"/>
    <x v="1"/>
    <x v="0"/>
    <x v="2"/>
    <s v="000002300"/>
    <x v="19"/>
    <x v="1"/>
    <s v="SAN JERONIMO"/>
    <x v="0"/>
    <x v="293"/>
    <s v="CHOQUENEIRA"/>
    <s v="VILLA"/>
    <x v="1"/>
  </r>
  <r>
    <x v="414"/>
    <m/>
    <x v="0"/>
    <x v="0"/>
    <x v="3"/>
    <x v="8"/>
    <s v="000026183"/>
    <x v="10"/>
    <x v="1"/>
    <s v="WANCHAQ"/>
    <x v="1"/>
    <x v="0"/>
    <m/>
    <m/>
    <x v="0"/>
  </r>
  <r>
    <x v="415"/>
    <s v="23847906"/>
    <x v="0"/>
    <x v="4"/>
    <x v="7"/>
    <x v="1"/>
    <s v="000002305"/>
    <x v="11"/>
    <x v="1"/>
    <s v="SANTIAGO"/>
    <x v="0"/>
    <x v="294"/>
    <s v="VASQUEZ"/>
    <s v="LUNA"/>
    <x v="5"/>
  </r>
  <r>
    <x v="416"/>
    <s v="23848132"/>
    <x v="0"/>
    <x v="2"/>
    <x v="10"/>
    <x v="1"/>
    <s v="000002378"/>
    <x v="14"/>
    <x v="6"/>
    <s v="SICUANI"/>
    <x v="0"/>
    <x v="295"/>
    <s v="PALACIOS"/>
    <s v="DE LOS RIOS"/>
    <x v="1"/>
  </r>
  <r>
    <x v="417"/>
    <s v="23848723"/>
    <x v="0"/>
    <x v="4"/>
    <x v="3"/>
    <x v="8"/>
    <s v="000026183"/>
    <x v="10"/>
    <x v="1"/>
    <s v="WANCHAQ"/>
    <x v="1"/>
    <x v="296"/>
    <s v="CHILLITUPA"/>
    <s v="FOLLANA"/>
    <x v="6"/>
  </r>
  <r>
    <x v="418"/>
    <s v="23848793"/>
    <x v="0"/>
    <x v="2"/>
    <x v="10"/>
    <x v="1"/>
    <s v="000002378"/>
    <x v="14"/>
    <x v="6"/>
    <s v="SICUANI"/>
    <x v="0"/>
    <x v="297"/>
    <s v="CAIRA"/>
    <s v="HUANCA"/>
    <x v="1"/>
  </r>
  <r>
    <x v="419"/>
    <s v="23849183"/>
    <x v="0"/>
    <x v="4"/>
    <x v="3"/>
    <x v="8"/>
    <s v="000026183"/>
    <x v="10"/>
    <x v="1"/>
    <s v="WANCHAQ"/>
    <x v="1"/>
    <x v="298"/>
    <s v="CASTRO"/>
    <s v="QUIROGA"/>
    <x v="6"/>
  </r>
  <r>
    <x v="420"/>
    <s v="23849231"/>
    <x v="0"/>
    <x v="4"/>
    <x v="1"/>
    <x v="1"/>
    <s v="000002289"/>
    <x v="1"/>
    <x v="1"/>
    <s v="CUSCO"/>
    <x v="0"/>
    <x v="299"/>
    <s v="OLAVE"/>
    <s v="ARAGON"/>
    <x v="1"/>
  </r>
  <r>
    <x v="421"/>
    <s v="23849262"/>
    <x v="0"/>
    <x v="4"/>
    <x v="1"/>
    <x v="1"/>
    <s v="000002289"/>
    <x v="1"/>
    <x v="1"/>
    <s v="CUSCO"/>
    <x v="0"/>
    <x v="300"/>
    <s v="CARDENAS"/>
    <s v="RODRIGUEZ"/>
    <x v="4"/>
  </r>
  <r>
    <x v="422"/>
    <s v="23849726"/>
    <x v="0"/>
    <x v="4"/>
    <x v="3"/>
    <x v="8"/>
    <s v="000026183"/>
    <x v="10"/>
    <x v="1"/>
    <s v="WANCHAQ"/>
    <x v="1"/>
    <x v="77"/>
    <s v="PAUCAR"/>
    <s v="SOTOMAYOR"/>
    <x v="6"/>
  </r>
  <r>
    <x v="423"/>
    <s v="23850114"/>
    <x v="0"/>
    <x v="4"/>
    <x v="1"/>
    <x v="1"/>
    <s v="000002289"/>
    <x v="1"/>
    <x v="1"/>
    <s v="CUSCO"/>
    <x v="0"/>
    <x v="301"/>
    <s v="FARFAN"/>
    <s v="SAMANEZ"/>
    <x v="3"/>
  </r>
  <r>
    <x v="424"/>
    <s v="23853156"/>
    <x v="0"/>
    <x v="4"/>
    <x v="3"/>
    <x v="8"/>
    <s v="000026183"/>
    <x v="10"/>
    <x v="1"/>
    <s v="WANCHAQ"/>
    <x v="1"/>
    <x v="302"/>
    <s v="CABALLERO"/>
    <s v="LOVATON"/>
    <x v="6"/>
  </r>
  <r>
    <x v="425"/>
    <s v="23853235"/>
    <x v="0"/>
    <x v="4"/>
    <x v="1"/>
    <x v="1"/>
    <s v="000002289"/>
    <x v="1"/>
    <x v="1"/>
    <s v="CUSCO"/>
    <x v="0"/>
    <x v="303"/>
    <s v="MALPARTIDA"/>
    <s v="TELLO"/>
    <x v="1"/>
  </r>
  <r>
    <x v="426"/>
    <s v="23853246"/>
    <x v="0"/>
    <x v="4"/>
    <x v="3"/>
    <x v="8"/>
    <s v="000026183"/>
    <x v="10"/>
    <x v="1"/>
    <s v="WANCHAQ"/>
    <x v="1"/>
    <x v="304"/>
    <s v="BUSTAMANTE"/>
    <s v="RAMIREZ"/>
    <x v="6"/>
  </r>
  <r>
    <x v="427"/>
    <s v="23853360"/>
    <x v="0"/>
    <x v="4"/>
    <x v="7"/>
    <x v="1"/>
    <s v="000002305"/>
    <x v="11"/>
    <x v="1"/>
    <s v="SANTIAGO"/>
    <x v="0"/>
    <x v="305"/>
    <s v="CCOSI"/>
    <s v="PAUCAR"/>
    <x v="3"/>
  </r>
  <r>
    <x v="428"/>
    <m/>
    <x v="0"/>
    <x v="0"/>
    <x v="0"/>
    <x v="2"/>
    <s v="000025210"/>
    <x v="3"/>
    <x v="1"/>
    <s v="SAN SEBASTIAN"/>
    <x v="0"/>
    <x v="0"/>
    <m/>
    <m/>
    <x v="0"/>
  </r>
  <r>
    <x v="429"/>
    <m/>
    <x v="0"/>
    <x v="0"/>
    <x v="3"/>
    <x v="8"/>
    <s v="000026183"/>
    <x v="10"/>
    <x v="1"/>
    <s v="WANCHAQ"/>
    <x v="1"/>
    <x v="0"/>
    <m/>
    <m/>
    <x v="0"/>
  </r>
  <r>
    <x v="430"/>
    <s v="23853669"/>
    <x v="0"/>
    <x v="4"/>
    <x v="3"/>
    <x v="8"/>
    <s v="000026183"/>
    <x v="10"/>
    <x v="1"/>
    <s v="WANCHAQ"/>
    <x v="1"/>
    <x v="306"/>
    <s v="JAEN"/>
    <s v="MOSCOSO DE CANDIA"/>
    <x v="6"/>
  </r>
  <r>
    <x v="431"/>
    <s v="23854620"/>
    <x v="0"/>
    <x v="4"/>
    <x v="7"/>
    <x v="1"/>
    <s v="000002305"/>
    <x v="11"/>
    <x v="1"/>
    <s v="SANTIAGO"/>
    <x v="0"/>
    <x v="307"/>
    <s v="GONZALES"/>
    <s v="ROMAN"/>
    <x v="7"/>
  </r>
  <r>
    <x v="432"/>
    <s v="23855226"/>
    <x v="0"/>
    <x v="4"/>
    <x v="7"/>
    <x v="1"/>
    <s v="000002305"/>
    <x v="11"/>
    <x v="1"/>
    <s v="SANTIAGO"/>
    <x v="0"/>
    <x v="308"/>
    <s v="QUEHUARUCHO"/>
    <s v="RAMIREZ"/>
    <x v="3"/>
  </r>
  <r>
    <x v="433"/>
    <s v="23855275"/>
    <x v="0"/>
    <x v="4"/>
    <x v="1"/>
    <x v="1"/>
    <s v="000002289"/>
    <x v="1"/>
    <x v="1"/>
    <s v="CUSCO"/>
    <x v="0"/>
    <x v="229"/>
    <s v="PERALTA"/>
    <s v="ORDOÑEZ"/>
    <x v="7"/>
  </r>
  <r>
    <x v="434"/>
    <s v="23855314"/>
    <x v="0"/>
    <x v="3"/>
    <x v="0"/>
    <x v="2"/>
    <s v="000025210"/>
    <x v="3"/>
    <x v="1"/>
    <s v="SAN SEBASTIAN"/>
    <x v="0"/>
    <x v="309"/>
    <s v="SERRANO"/>
    <s v="ARROYO"/>
    <x v="7"/>
  </r>
  <r>
    <x v="435"/>
    <s v="23855341"/>
    <x v="0"/>
    <x v="4"/>
    <x v="7"/>
    <x v="1"/>
    <s v="000002305"/>
    <x v="11"/>
    <x v="1"/>
    <s v="SANTIAGO"/>
    <x v="0"/>
    <x v="310"/>
    <s v="BINEL"/>
    <s v="MONTALVO"/>
    <x v="7"/>
  </r>
  <r>
    <x v="436"/>
    <s v="23856204"/>
    <x v="0"/>
    <x v="4"/>
    <x v="3"/>
    <x v="8"/>
    <s v="000026183"/>
    <x v="10"/>
    <x v="1"/>
    <s v="WANCHAQ"/>
    <x v="1"/>
    <x v="311"/>
    <s v="VALENCIA"/>
    <s v="FARFAN"/>
    <x v="6"/>
  </r>
  <r>
    <x v="437"/>
    <m/>
    <x v="0"/>
    <x v="0"/>
    <x v="1"/>
    <x v="1"/>
    <s v="000002289"/>
    <x v="1"/>
    <x v="1"/>
    <s v="CUSCO"/>
    <x v="0"/>
    <x v="0"/>
    <m/>
    <m/>
    <x v="0"/>
  </r>
  <r>
    <x v="438"/>
    <s v="23856401"/>
    <x v="0"/>
    <x v="4"/>
    <x v="7"/>
    <x v="1"/>
    <s v="000002305"/>
    <x v="11"/>
    <x v="1"/>
    <s v="SANTIAGO"/>
    <x v="0"/>
    <x v="312"/>
    <s v="DE LA BORDA"/>
    <s v="LINARES"/>
    <x v="1"/>
  </r>
  <r>
    <x v="439"/>
    <s v="23856722"/>
    <x v="0"/>
    <x v="4"/>
    <x v="7"/>
    <x v="1"/>
    <s v="000002305"/>
    <x v="11"/>
    <x v="1"/>
    <s v="SANTIAGO"/>
    <x v="0"/>
    <x v="313"/>
    <s v="PINO"/>
    <s v="DUEÑAS"/>
    <x v="5"/>
  </r>
  <r>
    <x v="440"/>
    <s v="23856771"/>
    <x v="0"/>
    <x v="4"/>
    <x v="7"/>
    <x v="1"/>
    <s v="000002305"/>
    <x v="11"/>
    <x v="1"/>
    <s v="SANTIAGO"/>
    <x v="0"/>
    <x v="314"/>
    <s v="AMPUERO"/>
    <s v="ZARATE"/>
    <x v="10"/>
  </r>
  <r>
    <x v="441"/>
    <s v="23856865"/>
    <x v="0"/>
    <x v="4"/>
    <x v="7"/>
    <x v="1"/>
    <s v="000002305"/>
    <x v="11"/>
    <x v="1"/>
    <s v="SANTIAGO"/>
    <x v="0"/>
    <x v="315"/>
    <s v="CANCHA"/>
    <s v="GUTIERREZ"/>
    <x v="3"/>
  </r>
  <r>
    <x v="442"/>
    <s v="23856969"/>
    <x v="0"/>
    <x v="4"/>
    <x v="3"/>
    <x v="8"/>
    <s v="000026183"/>
    <x v="10"/>
    <x v="1"/>
    <s v="WANCHAQ"/>
    <x v="1"/>
    <x v="316"/>
    <s v="SUAREZ"/>
    <s v="PAUCAR"/>
    <x v="6"/>
  </r>
  <r>
    <x v="443"/>
    <m/>
    <x v="0"/>
    <x v="0"/>
    <x v="3"/>
    <x v="8"/>
    <s v="000026183"/>
    <x v="10"/>
    <x v="1"/>
    <s v="WANCHAQ"/>
    <x v="1"/>
    <x v="0"/>
    <m/>
    <m/>
    <x v="0"/>
  </r>
  <r>
    <x v="444"/>
    <s v="23857421"/>
    <x v="0"/>
    <x v="4"/>
    <x v="3"/>
    <x v="8"/>
    <s v="000026183"/>
    <x v="10"/>
    <x v="1"/>
    <s v="WANCHAQ"/>
    <x v="1"/>
    <x v="317"/>
    <s v="BARRIENTOS"/>
    <s v="CHIPANA"/>
    <x v="6"/>
  </r>
  <r>
    <x v="445"/>
    <s v="23857460"/>
    <x v="0"/>
    <x v="4"/>
    <x v="7"/>
    <x v="1"/>
    <s v="000002305"/>
    <x v="11"/>
    <x v="1"/>
    <s v="SANTIAGO"/>
    <x v="0"/>
    <x v="318"/>
    <s v="HUILLCA"/>
    <s v="ROJAS"/>
    <x v="7"/>
  </r>
  <r>
    <x v="446"/>
    <m/>
    <x v="0"/>
    <x v="0"/>
    <x v="3"/>
    <x v="8"/>
    <s v="000026183"/>
    <x v="10"/>
    <x v="1"/>
    <s v="WANCHAQ"/>
    <x v="1"/>
    <x v="0"/>
    <m/>
    <m/>
    <x v="0"/>
  </r>
  <r>
    <x v="447"/>
    <s v="23857906"/>
    <x v="0"/>
    <x v="4"/>
    <x v="7"/>
    <x v="1"/>
    <s v="000002305"/>
    <x v="11"/>
    <x v="1"/>
    <s v="SANTIAGO"/>
    <x v="0"/>
    <x v="319"/>
    <s v="CASTELO"/>
    <s v="TAMAYO"/>
    <x v="3"/>
  </r>
  <r>
    <x v="448"/>
    <m/>
    <x v="0"/>
    <x v="0"/>
    <x v="3"/>
    <x v="8"/>
    <s v="000026183"/>
    <x v="10"/>
    <x v="1"/>
    <s v="WANCHAQ"/>
    <x v="1"/>
    <x v="0"/>
    <m/>
    <m/>
    <x v="0"/>
  </r>
  <r>
    <x v="449"/>
    <s v="23858270"/>
    <x v="0"/>
    <x v="4"/>
    <x v="3"/>
    <x v="8"/>
    <s v="000026183"/>
    <x v="10"/>
    <x v="1"/>
    <s v="WANCHAQ"/>
    <x v="1"/>
    <x v="320"/>
    <s v="GUTIERREZ"/>
    <s v="PALOMINO"/>
    <x v="6"/>
  </r>
  <r>
    <x v="450"/>
    <s v="23858380"/>
    <x v="0"/>
    <x v="1"/>
    <x v="3"/>
    <x v="3"/>
    <s v="000002341"/>
    <x v="4"/>
    <x v="3"/>
    <s v="CALCA"/>
    <x v="0"/>
    <x v="321"/>
    <s v="QUISPE"/>
    <s v="ZANABRIA"/>
    <x v="7"/>
  </r>
  <r>
    <x v="451"/>
    <s v="23858501"/>
    <x v="0"/>
    <x v="4"/>
    <x v="3"/>
    <x v="8"/>
    <s v="000026183"/>
    <x v="10"/>
    <x v="1"/>
    <s v="WANCHAQ"/>
    <x v="1"/>
    <x v="322"/>
    <s v="COLPAERT"/>
    <s v="VIGIL"/>
    <x v="6"/>
  </r>
  <r>
    <x v="452"/>
    <m/>
    <x v="0"/>
    <x v="0"/>
    <x v="0"/>
    <x v="2"/>
    <s v="000025210"/>
    <x v="3"/>
    <x v="1"/>
    <s v="SAN SEBASTIAN"/>
    <x v="0"/>
    <x v="0"/>
    <m/>
    <m/>
    <x v="0"/>
  </r>
  <r>
    <x v="453"/>
    <s v="23858690"/>
    <x v="0"/>
    <x v="4"/>
    <x v="1"/>
    <x v="1"/>
    <s v="000002289"/>
    <x v="1"/>
    <x v="1"/>
    <s v="CUSCO"/>
    <x v="0"/>
    <x v="260"/>
    <s v="BOCANGEL"/>
    <s v="GAMARRA"/>
    <x v="1"/>
  </r>
  <r>
    <x v="454"/>
    <s v="23858747"/>
    <x v="0"/>
    <x v="4"/>
    <x v="1"/>
    <x v="1"/>
    <s v="000002289"/>
    <x v="1"/>
    <x v="1"/>
    <s v="CUSCO"/>
    <x v="0"/>
    <x v="323"/>
    <s v="CHOQUEMAQUI"/>
    <s v="QUIROZ"/>
    <x v="1"/>
  </r>
  <r>
    <x v="455"/>
    <s v="23858782"/>
    <x v="0"/>
    <x v="2"/>
    <x v="5"/>
    <x v="6"/>
    <s v="000002398"/>
    <x v="7"/>
    <x v="5"/>
    <s v="SANTO TOMAS"/>
    <x v="0"/>
    <x v="324"/>
    <s v="VALENZUELA"/>
    <s v="GARRAFA"/>
    <x v="1"/>
  </r>
  <r>
    <x v="456"/>
    <s v="23859093"/>
    <x v="0"/>
    <x v="1"/>
    <x v="3"/>
    <x v="15"/>
    <s v="000002306"/>
    <x v="20"/>
    <x v="1"/>
    <s v="SANTIAGO"/>
    <x v="0"/>
    <x v="325"/>
    <s v="ROMERO"/>
    <s v="AMAO"/>
    <x v="2"/>
  </r>
  <r>
    <x v="457"/>
    <s v="23859756"/>
    <x v="0"/>
    <x v="4"/>
    <x v="7"/>
    <x v="1"/>
    <s v="000002305"/>
    <x v="11"/>
    <x v="1"/>
    <s v="SANTIAGO"/>
    <x v="0"/>
    <x v="326"/>
    <s v="HUAMAN"/>
    <s v="NINACO"/>
    <x v="1"/>
  </r>
  <r>
    <x v="458"/>
    <s v="23859972"/>
    <x v="0"/>
    <x v="1"/>
    <x v="3"/>
    <x v="15"/>
    <s v="000002306"/>
    <x v="20"/>
    <x v="1"/>
    <s v="SANTIAGO"/>
    <x v="0"/>
    <x v="327"/>
    <s v="QUISPE"/>
    <s v="ASTOHUAYHUA"/>
    <x v="7"/>
  </r>
  <r>
    <x v="459"/>
    <s v="23860090"/>
    <x v="0"/>
    <x v="1"/>
    <x v="0"/>
    <x v="2"/>
    <s v="000002300"/>
    <x v="19"/>
    <x v="1"/>
    <s v="SAN JERONIMO"/>
    <x v="0"/>
    <x v="277"/>
    <s v="CCAPCHA"/>
    <s v="AÑO"/>
    <x v="7"/>
  </r>
  <r>
    <x v="460"/>
    <s v="23860294"/>
    <x v="0"/>
    <x v="4"/>
    <x v="3"/>
    <x v="8"/>
    <s v="000026183"/>
    <x v="10"/>
    <x v="1"/>
    <s v="WANCHAQ"/>
    <x v="1"/>
    <x v="328"/>
    <s v="FLORES"/>
    <s v="EYZAGUIRRE"/>
    <x v="6"/>
  </r>
  <r>
    <x v="461"/>
    <s v="23860391"/>
    <x v="0"/>
    <x v="3"/>
    <x v="0"/>
    <x v="2"/>
    <s v="000025210"/>
    <x v="3"/>
    <x v="1"/>
    <s v="SAN SEBASTIAN"/>
    <x v="0"/>
    <x v="260"/>
    <s v="HUAMANGA"/>
    <s v="GAMARRA"/>
    <x v="2"/>
  </r>
  <r>
    <x v="462"/>
    <s v="23860448"/>
    <x v="0"/>
    <x v="4"/>
    <x v="7"/>
    <x v="1"/>
    <s v="000002305"/>
    <x v="11"/>
    <x v="1"/>
    <s v="SANTIAGO"/>
    <x v="0"/>
    <x v="27"/>
    <s v="GARCES"/>
    <s v="YEPEZ"/>
    <x v="7"/>
  </r>
  <r>
    <x v="463"/>
    <s v="23860625"/>
    <x v="0"/>
    <x v="4"/>
    <x v="1"/>
    <x v="1"/>
    <s v="000002289"/>
    <x v="1"/>
    <x v="1"/>
    <s v="CUSCO"/>
    <x v="0"/>
    <x v="95"/>
    <s v="VASQUEZ"/>
    <s v="ACOSTA"/>
    <x v="10"/>
  </r>
  <r>
    <x v="464"/>
    <s v="23860840"/>
    <x v="0"/>
    <x v="3"/>
    <x v="0"/>
    <x v="2"/>
    <s v="000025210"/>
    <x v="3"/>
    <x v="1"/>
    <s v="SAN SEBASTIAN"/>
    <x v="0"/>
    <x v="329"/>
    <s v="ARANYA"/>
    <s v="MAITA"/>
    <x v="2"/>
  </r>
  <r>
    <x v="465"/>
    <s v="23860857"/>
    <x v="0"/>
    <x v="4"/>
    <x v="3"/>
    <x v="8"/>
    <s v="000026183"/>
    <x v="10"/>
    <x v="1"/>
    <s v="WANCHAQ"/>
    <x v="1"/>
    <x v="330"/>
    <s v="ESCARZA"/>
    <s v="GOMEZ"/>
    <x v="6"/>
  </r>
  <r>
    <x v="466"/>
    <s v="23861258"/>
    <x v="0"/>
    <x v="4"/>
    <x v="7"/>
    <x v="1"/>
    <s v="000002305"/>
    <x v="11"/>
    <x v="1"/>
    <s v="SANTIAGO"/>
    <x v="0"/>
    <x v="331"/>
    <s v="BRAVO"/>
    <s v="DAVALOS"/>
    <x v="11"/>
  </r>
  <r>
    <x v="467"/>
    <s v="23861837"/>
    <x v="0"/>
    <x v="1"/>
    <x v="0"/>
    <x v="22"/>
    <s v="000002536"/>
    <x v="31"/>
    <x v="7"/>
    <s v="OCONGATE"/>
    <x v="0"/>
    <x v="332"/>
    <s v="BUSTINZA"/>
    <s v="CORRALES"/>
    <x v="13"/>
  </r>
  <r>
    <x v="468"/>
    <s v="23861932"/>
    <x v="0"/>
    <x v="3"/>
    <x v="0"/>
    <x v="2"/>
    <s v="000025210"/>
    <x v="3"/>
    <x v="1"/>
    <s v="SAN SEBASTIAN"/>
    <x v="0"/>
    <x v="333"/>
    <s v="HUACAC"/>
    <s v="ROJAS"/>
    <x v="7"/>
  </r>
  <r>
    <x v="469"/>
    <s v="23862279"/>
    <x v="0"/>
    <x v="1"/>
    <x v="0"/>
    <x v="18"/>
    <s v="000002317"/>
    <x v="26"/>
    <x v="9"/>
    <s v="ACOMAYO"/>
    <x v="0"/>
    <x v="334"/>
    <s v="LEON"/>
    <s v="CONTRERAS"/>
    <x v="5"/>
  </r>
  <r>
    <x v="470"/>
    <s v="23862311"/>
    <x v="0"/>
    <x v="3"/>
    <x v="0"/>
    <x v="2"/>
    <s v="000025210"/>
    <x v="3"/>
    <x v="1"/>
    <s v="SAN SEBASTIAN"/>
    <x v="0"/>
    <x v="335"/>
    <s v="BONINO"/>
    <s v="SOLORZANO"/>
    <x v="5"/>
  </r>
  <r>
    <x v="471"/>
    <m/>
    <x v="0"/>
    <x v="0"/>
    <x v="4"/>
    <x v="4"/>
    <s v="000015842"/>
    <x v="21"/>
    <x v="4"/>
    <s v="SANTA ANA"/>
    <x v="0"/>
    <x v="0"/>
    <m/>
    <m/>
    <x v="0"/>
  </r>
  <r>
    <x v="472"/>
    <s v="23862425"/>
    <x v="0"/>
    <x v="4"/>
    <x v="7"/>
    <x v="1"/>
    <s v="000002305"/>
    <x v="11"/>
    <x v="1"/>
    <s v="SANTIAGO"/>
    <x v="0"/>
    <x v="336"/>
    <s v="LIZARASO"/>
    <s v="TORRES"/>
    <x v="13"/>
  </r>
  <r>
    <x v="473"/>
    <m/>
    <x v="0"/>
    <x v="0"/>
    <x v="3"/>
    <x v="8"/>
    <s v="000026183"/>
    <x v="10"/>
    <x v="1"/>
    <s v="WANCHAQ"/>
    <x v="1"/>
    <x v="0"/>
    <m/>
    <m/>
    <x v="0"/>
  </r>
  <r>
    <x v="474"/>
    <m/>
    <x v="0"/>
    <x v="0"/>
    <x v="0"/>
    <x v="22"/>
    <s v="000002536"/>
    <x v="31"/>
    <x v="7"/>
    <s v="OCONGATE"/>
    <x v="0"/>
    <x v="0"/>
    <m/>
    <m/>
    <x v="0"/>
  </r>
  <r>
    <x v="475"/>
    <s v="23862843"/>
    <x v="0"/>
    <x v="4"/>
    <x v="3"/>
    <x v="8"/>
    <s v="000026183"/>
    <x v="10"/>
    <x v="1"/>
    <s v="WANCHAQ"/>
    <x v="1"/>
    <x v="337"/>
    <s v="CANA"/>
    <s v="HUAMAN"/>
    <x v="6"/>
  </r>
  <r>
    <x v="476"/>
    <m/>
    <x v="0"/>
    <x v="0"/>
    <x v="3"/>
    <x v="8"/>
    <s v="000026183"/>
    <x v="10"/>
    <x v="1"/>
    <s v="WANCHAQ"/>
    <x v="1"/>
    <x v="0"/>
    <m/>
    <m/>
    <x v="0"/>
  </r>
  <r>
    <x v="477"/>
    <m/>
    <x v="0"/>
    <x v="0"/>
    <x v="3"/>
    <x v="8"/>
    <s v="000026183"/>
    <x v="10"/>
    <x v="1"/>
    <s v="WANCHAQ"/>
    <x v="1"/>
    <x v="0"/>
    <m/>
    <m/>
    <x v="0"/>
  </r>
  <r>
    <x v="478"/>
    <s v="23862984"/>
    <x v="0"/>
    <x v="4"/>
    <x v="1"/>
    <x v="1"/>
    <s v="000002289"/>
    <x v="1"/>
    <x v="1"/>
    <s v="CUSCO"/>
    <x v="0"/>
    <x v="301"/>
    <s v="SALAS"/>
    <s v="CARRION"/>
    <x v="3"/>
  </r>
  <r>
    <x v="479"/>
    <s v="23863095"/>
    <x v="0"/>
    <x v="4"/>
    <x v="3"/>
    <x v="8"/>
    <s v="000026183"/>
    <x v="10"/>
    <x v="1"/>
    <s v="WANCHAQ"/>
    <x v="1"/>
    <x v="338"/>
    <s v="VALENZUELA"/>
    <s v="ALMIRON"/>
    <x v="6"/>
  </r>
  <r>
    <x v="480"/>
    <m/>
    <x v="0"/>
    <x v="0"/>
    <x v="1"/>
    <x v="1"/>
    <s v="000002289"/>
    <x v="1"/>
    <x v="1"/>
    <s v="CUSCO"/>
    <x v="0"/>
    <x v="0"/>
    <m/>
    <m/>
    <x v="0"/>
  </r>
  <r>
    <x v="481"/>
    <s v="23863281"/>
    <x v="0"/>
    <x v="4"/>
    <x v="1"/>
    <x v="1"/>
    <s v="000002289"/>
    <x v="1"/>
    <x v="1"/>
    <s v="CUSCO"/>
    <x v="0"/>
    <x v="339"/>
    <s v="BACA"/>
    <s v="CAMA"/>
    <x v="1"/>
  </r>
  <r>
    <x v="482"/>
    <s v="23863443"/>
    <x v="0"/>
    <x v="2"/>
    <x v="10"/>
    <x v="1"/>
    <s v="000002378"/>
    <x v="14"/>
    <x v="6"/>
    <s v="SICUANI"/>
    <x v="0"/>
    <x v="340"/>
    <s v="CARHUARUPAY"/>
    <s v="JARA"/>
    <x v="5"/>
  </r>
  <r>
    <x v="483"/>
    <s v="23863732"/>
    <x v="0"/>
    <x v="4"/>
    <x v="3"/>
    <x v="8"/>
    <s v="000026183"/>
    <x v="10"/>
    <x v="1"/>
    <s v="WANCHAQ"/>
    <x v="1"/>
    <x v="341"/>
    <s v="CONDORI"/>
    <s v="PUMA"/>
    <x v="6"/>
  </r>
  <r>
    <x v="484"/>
    <s v="23864178"/>
    <x v="0"/>
    <x v="4"/>
    <x v="1"/>
    <x v="1"/>
    <s v="000002289"/>
    <x v="1"/>
    <x v="1"/>
    <s v="CUSCO"/>
    <x v="0"/>
    <x v="342"/>
    <s v="MAMANI"/>
    <s v="QUISPE"/>
    <x v="3"/>
  </r>
  <r>
    <x v="485"/>
    <s v="23864259"/>
    <x v="0"/>
    <x v="4"/>
    <x v="3"/>
    <x v="8"/>
    <s v="000026183"/>
    <x v="10"/>
    <x v="1"/>
    <s v="WANCHAQ"/>
    <x v="1"/>
    <x v="343"/>
    <s v="VARGAS"/>
    <s v="CABALLERO"/>
    <x v="6"/>
  </r>
  <r>
    <x v="486"/>
    <s v="23864302"/>
    <x v="0"/>
    <x v="4"/>
    <x v="7"/>
    <x v="1"/>
    <s v="000002305"/>
    <x v="11"/>
    <x v="1"/>
    <s v="SANTIAGO"/>
    <x v="0"/>
    <x v="344"/>
    <s v="FLOREZ"/>
    <s v="PONCE DE LEON"/>
    <x v="10"/>
  </r>
  <r>
    <x v="487"/>
    <s v="23864690"/>
    <x v="0"/>
    <x v="2"/>
    <x v="6"/>
    <x v="1"/>
    <s v="000002421"/>
    <x v="8"/>
    <x v="4"/>
    <s v="SANTA ANA"/>
    <x v="0"/>
    <x v="345"/>
    <s v="HERMOZA"/>
    <s v="GUTIERREZ"/>
    <x v="7"/>
  </r>
  <r>
    <x v="488"/>
    <m/>
    <x v="0"/>
    <x v="0"/>
    <x v="3"/>
    <x v="8"/>
    <s v="000026183"/>
    <x v="10"/>
    <x v="1"/>
    <s v="WANCHAQ"/>
    <x v="1"/>
    <x v="0"/>
    <m/>
    <m/>
    <x v="0"/>
  </r>
  <r>
    <x v="489"/>
    <m/>
    <x v="0"/>
    <x v="0"/>
    <x v="1"/>
    <x v="1"/>
    <s v="000002289"/>
    <x v="1"/>
    <x v="1"/>
    <s v="CUSCO"/>
    <x v="0"/>
    <x v="0"/>
    <m/>
    <m/>
    <x v="0"/>
  </r>
  <r>
    <x v="490"/>
    <s v="23865980"/>
    <x v="0"/>
    <x v="1"/>
    <x v="3"/>
    <x v="15"/>
    <s v="000002306"/>
    <x v="20"/>
    <x v="1"/>
    <s v="SANTIAGO"/>
    <x v="0"/>
    <x v="346"/>
    <s v="YARAHUAMAN"/>
    <s v="MORA"/>
    <x v="1"/>
  </r>
  <r>
    <x v="491"/>
    <m/>
    <x v="0"/>
    <x v="0"/>
    <x v="9"/>
    <x v="27"/>
    <s v="000007700"/>
    <x v="37"/>
    <x v="12"/>
    <s v="KUNTURKANKI"/>
    <x v="0"/>
    <x v="0"/>
    <m/>
    <m/>
    <x v="0"/>
  </r>
  <r>
    <x v="492"/>
    <s v="23867148"/>
    <x v="0"/>
    <x v="4"/>
    <x v="3"/>
    <x v="8"/>
    <s v="000026183"/>
    <x v="10"/>
    <x v="1"/>
    <s v="WANCHAQ"/>
    <x v="1"/>
    <x v="347"/>
    <s v="HUANEC"/>
    <s v="CABANA"/>
    <x v="6"/>
  </r>
  <r>
    <x v="493"/>
    <m/>
    <x v="0"/>
    <x v="0"/>
    <x v="3"/>
    <x v="8"/>
    <s v="000026183"/>
    <x v="10"/>
    <x v="1"/>
    <s v="WANCHAQ"/>
    <x v="1"/>
    <x v="0"/>
    <m/>
    <m/>
    <x v="0"/>
  </r>
  <r>
    <x v="494"/>
    <m/>
    <x v="0"/>
    <x v="0"/>
    <x v="3"/>
    <x v="8"/>
    <s v="000026183"/>
    <x v="10"/>
    <x v="1"/>
    <s v="WANCHAQ"/>
    <x v="1"/>
    <x v="0"/>
    <m/>
    <m/>
    <x v="0"/>
  </r>
  <r>
    <x v="495"/>
    <s v="23867997"/>
    <x v="0"/>
    <x v="4"/>
    <x v="3"/>
    <x v="8"/>
    <s v="000026183"/>
    <x v="10"/>
    <x v="1"/>
    <s v="WANCHAQ"/>
    <x v="1"/>
    <x v="348"/>
    <s v="MENDOZA"/>
    <s v="VALDIVIA"/>
    <x v="6"/>
  </r>
  <r>
    <x v="496"/>
    <s v="23868238"/>
    <x v="0"/>
    <x v="4"/>
    <x v="7"/>
    <x v="1"/>
    <s v="000002305"/>
    <x v="11"/>
    <x v="1"/>
    <s v="SANTIAGO"/>
    <x v="0"/>
    <x v="349"/>
    <s v="YUCRA"/>
    <s v="LUNA"/>
    <x v="1"/>
  </r>
  <r>
    <x v="497"/>
    <s v="23868318"/>
    <x v="0"/>
    <x v="4"/>
    <x v="1"/>
    <x v="1"/>
    <s v="000002289"/>
    <x v="1"/>
    <x v="1"/>
    <s v="CUSCO"/>
    <x v="0"/>
    <x v="350"/>
    <s v="PINARES"/>
    <s v="VALENCIA"/>
    <x v="3"/>
  </r>
  <r>
    <x v="498"/>
    <m/>
    <x v="0"/>
    <x v="0"/>
    <x v="1"/>
    <x v="1"/>
    <s v="000002289"/>
    <x v="1"/>
    <x v="1"/>
    <s v="CUSCO"/>
    <x v="0"/>
    <x v="0"/>
    <m/>
    <m/>
    <x v="0"/>
  </r>
  <r>
    <x v="499"/>
    <m/>
    <x v="0"/>
    <x v="0"/>
    <x v="3"/>
    <x v="8"/>
    <s v="000026183"/>
    <x v="10"/>
    <x v="1"/>
    <s v="WANCHAQ"/>
    <x v="1"/>
    <x v="0"/>
    <m/>
    <m/>
    <x v="0"/>
  </r>
  <r>
    <x v="500"/>
    <s v="23869508"/>
    <x v="0"/>
    <x v="1"/>
    <x v="3"/>
    <x v="15"/>
    <s v="000002306"/>
    <x v="20"/>
    <x v="1"/>
    <s v="SANTIAGO"/>
    <x v="0"/>
    <x v="351"/>
    <s v="PALOMINO"/>
    <s v="SOTOMAYOR"/>
    <x v="13"/>
  </r>
  <r>
    <x v="501"/>
    <s v="23869526"/>
    <x v="0"/>
    <x v="4"/>
    <x v="3"/>
    <x v="8"/>
    <s v="000026183"/>
    <x v="10"/>
    <x v="1"/>
    <s v="WANCHAQ"/>
    <x v="1"/>
    <x v="352"/>
    <s v="SOSA"/>
    <s v="SALINAS"/>
    <x v="6"/>
  </r>
  <r>
    <x v="502"/>
    <m/>
    <x v="0"/>
    <x v="0"/>
    <x v="3"/>
    <x v="8"/>
    <s v="000026183"/>
    <x v="10"/>
    <x v="1"/>
    <s v="WANCHAQ"/>
    <x v="1"/>
    <x v="0"/>
    <m/>
    <m/>
    <x v="0"/>
  </r>
  <r>
    <x v="503"/>
    <s v="23870743"/>
    <x v="0"/>
    <x v="4"/>
    <x v="3"/>
    <x v="8"/>
    <s v="000026183"/>
    <x v="10"/>
    <x v="1"/>
    <s v="WANCHAQ"/>
    <x v="1"/>
    <x v="353"/>
    <s v="INFANTAS"/>
    <s v="CABALLERO"/>
    <x v="6"/>
  </r>
  <r>
    <x v="504"/>
    <m/>
    <x v="0"/>
    <x v="0"/>
    <x v="3"/>
    <x v="8"/>
    <s v="000026183"/>
    <x v="10"/>
    <x v="1"/>
    <s v="WANCHAQ"/>
    <x v="1"/>
    <x v="0"/>
    <m/>
    <m/>
    <x v="0"/>
  </r>
  <r>
    <x v="505"/>
    <s v="23871277"/>
    <x v="0"/>
    <x v="4"/>
    <x v="3"/>
    <x v="8"/>
    <s v="000026183"/>
    <x v="10"/>
    <x v="1"/>
    <s v="WANCHAQ"/>
    <x v="1"/>
    <x v="354"/>
    <s v="SANCHEZ"/>
    <s v="QUISPE"/>
    <x v="6"/>
  </r>
  <r>
    <x v="506"/>
    <s v="23871849"/>
    <x v="0"/>
    <x v="1"/>
    <x v="3"/>
    <x v="19"/>
    <s v="000002549"/>
    <x v="38"/>
    <x v="10"/>
    <s v="OLLANTAYTAMBO"/>
    <x v="0"/>
    <x v="355"/>
    <s v="CAHUANA"/>
    <s v="SOLIS"/>
    <x v="1"/>
  </r>
  <r>
    <x v="507"/>
    <s v="23872171"/>
    <x v="0"/>
    <x v="3"/>
    <x v="0"/>
    <x v="2"/>
    <s v="000025210"/>
    <x v="3"/>
    <x v="1"/>
    <s v="SAN SEBASTIAN"/>
    <x v="0"/>
    <x v="356"/>
    <s v="CHIPANA"/>
    <s v="USCAMAYTA"/>
    <x v="10"/>
  </r>
  <r>
    <x v="508"/>
    <m/>
    <x v="0"/>
    <x v="0"/>
    <x v="1"/>
    <x v="1"/>
    <s v="000002289"/>
    <x v="1"/>
    <x v="1"/>
    <s v="CUSCO"/>
    <x v="0"/>
    <x v="0"/>
    <m/>
    <m/>
    <x v="0"/>
  </r>
  <r>
    <x v="509"/>
    <s v="23872661"/>
    <x v="0"/>
    <x v="4"/>
    <x v="1"/>
    <x v="1"/>
    <s v="000002289"/>
    <x v="1"/>
    <x v="1"/>
    <s v="CUSCO"/>
    <x v="0"/>
    <x v="357"/>
    <s v="VARGAS"/>
    <s v="FLORES"/>
    <x v="4"/>
  </r>
  <r>
    <x v="510"/>
    <s v="23872720"/>
    <x v="0"/>
    <x v="4"/>
    <x v="7"/>
    <x v="1"/>
    <s v="000002305"/>
    <x v="11"/>
    <x v="1"/>
    <s v="SANTIAGO"/>
    <x v="0"/>
    <x v="358"/>
    <s v="OLAZABAL"/>
    <s v="CASTILLO"/>
    <x v="10"/>
  </r>
  <r>
    <x v="511"/>
    <m/>
    <x v="0"/>
    <x v="0"/>
    <x v="0"/>
    <x v="2"/>
    <s v="000025210"/>
    <x v="3"/>
    <x v="1"/>
    <s v="SAN SEBASTIAN"/>
    <x v="0"/>
    <x v="0"/>
    <m/>
    <m/>
    <x v="0"/>
  </r>
  <r>
    <x v="512"/>
    <s v="23873099"/>
    <x v="0"/>
    <x v="4"/>
    <x v="3"/>
    <x v="8"/>
    <s v="000026183"/>
    <x v="10"/>
    <x v="1"/>
    <s v="WANCHAQ"/>
    <x v="1"/>
    <x v="359"/>
    <s v="BRAVO"/>
    <s v="TTITO"/>
    <x v="6"/>
  </r>
  <r>
    <x v="513"/>
    <s v="23873467"/>
    <x v="0"/>
    <x v="4"/>
    <x v="7"/>
    <x v="1"/>
    <s v="000002305"/>
    <x v="11"/>
    <x v="1"/>
    <s v="SANTIAGO"/>
    <x v="0"/>
    <x v="316"/>
    <s v="CASTILLO"/>
    <s v="HUAMAN"/>
    <x v="10"/>
  </r>
  <r>
    <x v="514"/>
    <s v="23873633"/>
    <x v="0"/>
    <x v="4"/>
    <x v="1"/>
    <x v="1"/>
    <s v="000002289"/>
    <x v="1"/>
    <x v="1"/>
    <s v="CUSCO"/>
    <x v="0"/>
    <x v="360"/>
    <s v="GARCIA"/>
    <s v="GONZALES"/>
    <x v="3"/>
  </r>
  <r>
    <x v="515"/>
    <m/>
    <x v="0"/>
    <x v="0"/>
    <x v="1"/>
    <x v="1"/>
    <s v="000002289"/>
    <x v="1"/>
    <x v="1"/>
    <s v="CUSCO"/>
    <x v="0"/>
    <x v="0"/>
    <m/>
    <m/>
    <x v="0"/>
  </r>
  <r>
    <x v="516"/>
    <s v="23874187"/>
    <x v="0"/>
    <x v="4"/>
    <x v="3"/>
    <x v="8"/>
    <s v="000026183"/>
    <x v="10"/>
    <x v="1"/>
    <s v="WANCHAQ"/>
    <x v="1"/>
    <x v="361"/>
    <s v="CLEMENTE"/>
    <s v="TITO"/>
    <x v="6"/>
  </r>
  <r>
    <x v="517"/>
    <s v="23874479"/>
    <x v="0"/>
    <x v="4"/>
    <x v="3"/>
    <x v="8"/>
    <s v="000026183"/>
    <x v="10"/>
    <x v="1"/>
    <s v="WANCHAQ"/>
    <x v="1"/>
    <x v="362"/>
    <s v="ACURIO"/>
    <s v="GUEVARA"/>
    <x v="6"/>
  </r>
  <r>
    <x v="518"/>
    <s v="23874595"/>
    <x v="0"/>
    <x v="4"/>
    <x v="3"/>
    <x v="8"/>
    <s v="000026183"/>
    <x v="10"/>
    <x v="1"/>
    <s v="WANCHAQ"/>
    <x v="1"/>
    <x v="363"/>
    <s v="MONTESINOS"/>
    <s v="SANTANDER"/>
    <x v="6"/>
  </r>
  <r>
    <x v="519"/>
    <s v="23874853"/>
    <x v="0"/>
    <x v="4"/>
    <x v="1"/>
    <x v="1"/>
    <s v="000002289"/>
    <x v="1"/>
    <x v="1"/>
    <s v="CUSCO"/>
    <x v="0"/>
    <x v="364"/>
    <s v="AGUAYO"/>
    <s v="MORALES"/>
    <x v="5"/>
  </r>
  <r>
    <x v="520"/>
    <s v="23874854"/>
    <x v="0"/>
    <x v="4"/>
    <x v="7"/>
    <x v="1"/>
    <s v="000002305"/>
    <x v="11"/>
    <x v="1"/>
    <s v="SANTIAGO"/>
    <x v="0"/>
    <x v="31"/>
    <s v="GONZALES"/>
    <s v="NUNCEBAY"/>
    <x v="1"/>
  </r>
  <r>
    <x v="521"/>
    <s v="23875154"/>
    <x v="0"/>
    <x v="4"/>
    <x v="7"/>
    <x v="1"/>
    <s v="000002305"/>
    <x v="11"/>
    <x v="1"/>
    <s v="SANTIAGO"/>
    <x v="0"/>
    <x v="365"/>
    <s v="BRAVO"/>
    <s v="PAREDES"/>
    <x v="9"/>
  </r>
  <r>
    <x v="522"/>
    <s v="23875269"/>
    <x v="0"/>
    <x v="4"/>
    <x v="3"/>
    <x v="8"/>
    <s v="000026183"/>
    <x v="10"/>
    <x v="1"/>
    <s v="WANCHAQ"/>
    <x v="1"/>
    <x v="366"/>
    <s v="CURY"/>
    <s v="LATORRE"/>
    <x v="6"/>
  </r>
  <r>
    <x v="523"/>
    <m/>
    <x v="0"/>
    <x v="0"/>
    <x v="0"/>
    <x v="2"/>
    <s v="000025210"/>
    <x v="3"/>
    <x v="1"/>
    <s v="SAN SEBASTIAN"/>
    <x v="0"/>
    <x v="0"/>
    <m/>
    <m/>
    <x v="0"/>
  </r>
  <r>
    <x v="524"/>
    <s v="23875603"/>
    <x v="0"/>
    <x v="4"/>
    <x v="1"/>
    <x v="1"/>
    <s v="000002289"/>
    <x v="1"/>
    <x v="1"/>
    <s v="CUSCO"/>
    <x v="0"/>
    <x v="367"/>
    <s v="PERALTA"/>
    <s v="GOMEZ"/>
    <x v="1"/>
  </r>
  <r>
    <x v="525"/>
    <m/>
    <x v="0"/>
    <x v="0"/>
    <x v="0"/>
    <x v="0"/>
    <s v="000002520"/>
    <x v="23"/>
    <x v="0"/>
    <s v="HUANCARANI"/>
    <x v="0"/>
    <x v="0"/>
    <m/>
    <m/>
    <x v="0"/>
  </r>
  <r>
    <x v="526"/>
    <m/>
    <x v="0"/>
    <x v="0"/>
    <x v="0"/>
    <x v="22"/>
    <s v="000002536"/>
    <x v="31"/>
    <x v="7"/>
    <s v="OCONGATE"/>
    <x v="0"/>
    <x v="0"/>
    <m/>
    <m/>
    <x v="0"/>
  </r>
  <r>
    <x v="527"/>
    <s v="23875702"/>
    <x v="0"/>
    <x v="4"/>
    <x v="7"/>
    <x v="1"/>
    <s v="000002305"/>
    <x v="11"/>
    <x v="1"/>
    <s v="SANTIAGO"/>
    <x v="0"/>
    <x v="368"/>
    <s v="PUERTAS"/>
    <s v="CABRERA"/>
    <x v="10"/>
  </r>
  <r>
    <x v="528"/>
    <m/>
    <x v="0"/>
    <x v="0"/>
    <x v="1"/>
    <x v="1"/>
    <s v="000002289"/>
    <x v="1"/>
    <x v="1"/>
    <s v="CUSCO"/>
    <x v="0"/>
    <x v="0"/>
    <m/>
    <m/>
    <x v="0"/>
  </r>
  <r>
    <x v="529"/>
    <m/>
    <x v="0"/>
    <x v="0"/>
    <x v="1"/>
    <x v="1"/>
    <s v="000002289"/>
    <x v="1"/>
    <x v="1"/>
    <s v="CUSCO"/>
    <x v="0"/>
    <x v="0"/>
    <m/>
    <m/>
    <x v="0"/>
  </r>
  <r>
    <x v="530"/>
    <s v="23875927"/>
    <x v="0"/>
    <x v="4"/>
    <x v="7"/>
    <x v="1"/>
    <s v="000002305"/>
    <x v="11"/>
    <x v="1"/>
    <s v="SANTIAGO"/>
    <x v="0"/>
    <x v="79"/>
    <s v="GAMARRA"/>
    <s v="GAMIO"/>
    <x v="1"/>
  </r>
  <r>
    <x v="531"/>
    <s v="23875998"/>
    <x v="0"/>
    <x v="4"/>
    <x v="3"/>
    <x v="8"/>
    <s v="000026183"/>
    <x v="10"/>
    <x v="1"/>
    <s v="WANCHAQ"/>
    <x v="1"/>
    <x v="369"/>
    <s v="CRUZ"/>
    <s v="CACERES"/>
    <x v="6"/>
  </r>
  <r>
    <x v="532"/>
    <m/>
    <x v="0"/>
    <x v="0"/>
    <x v="1"/>
    <x v="1"/>
    <s v="000002289"/>
    <x v="1"/>
    <x v="1"/>
    <s v="CUSCO"/>
    <x v="0"/>
    <x v="0"/>
    <m/>
    <m/>
    <x v="0"/>
  </r>
  <r>
    <x v="533"/>
    <s v="23876387"/>
    <x v="0"/>
    <x v="4"/>
    <x v="3"/>
    <x v="8"/>
    <s v="000026183"/>
    <x v="10"/>
    <x v="1"/>
    <s v="WANCHAQ"/>
    <x v="1"/>
    <x v="370"/>
    <s v="LOAYZA"/>
    <s v="NOLASCO"/>
    <x v="6"/>
  </r>
  <r>
    <x v="534"/>
    <m/>
    <x v="0"/>
    <x v="0"/>
    <x v="0"/>
    <x v="2"/>
    <s v="000025210"/>
    <x v="3"/>
    <x v="1"/>
    <s v="SAN SEBASTIAN"/>
    <x v="0"/>
    <x v="0"/>
    <m/>
    <m/>
    <x v="0"/>
  </r>
  <r>
    <x v="535"/>
    <s v="23876514"/>
    <x v="0"/>
    <x v="4"/>
    <x v="3"/>
    <x v="8"/>
    <s v="000026183"/>
    <x v="10"/>
    <x v="1"/>
    <s v="WANCHAQ"/>
    <x v="1"/>
    <x v="371"/>
    <s v="POZO"/>
    <s v="LADRON DE GUEVARA"/>
    <x v="6"/>
  </r>
  <r>
    <x v="536"/>
    <m/>
    <x v="0"/>
    <x v="0"/>
    <x v="6"/>
    <x v="1"/>
    <s v="000002421"/>
    <x v="8"/>
    <x v="4"/>
    <s v="SANTA ANA"/>
    <x v="0"/>
    <x v="0"/>
    <m/>
    <m/>
    <x v="0"/>
  </r>
  <r>
    <x v="537"/>
    <m/>
    <x v="0"/>
    <x v="0"/>
    <x v="3"/>
    <x v="8"/>
    <s v="000026183"/>
    <x v="10"/>
    <x v="1"/>
    <s v="WANCHAQ"/>
    <x v="1"/>
    <x v="0"/>
    <m/>
    <m/>
    <x v="0"/>
  </r>
  <r>
    <x v="538"/>
    <m/>
    <x v="0"/>
    <x v="0"/>
    <x v="3"/>
    <x v="8"/>
    <s v="000026183"/>
    <x v="10"/>
    <x v="1"/>
    <s v="WANCHAQ"/>
    <x v="1"/>
    <x v="0"/>
    <m/>
    <m/>
    <x v="0"/>
  </r>
  <r>
    <x v="539"/>
    <m/>
    <x v="0"/>
    <x v="0"/>
    <x v="3"/>
    <x v="8"/>
    <s v="000026183"/>
    <x v="10"/>
    <x v="1"/>
    <s v="WANCHAQ"/>
    <x v="1"/>
    <x v="0"/>
    <m/>
    <m/>
    <x v="0"/>
  </r>
  <r>
    <x v="540"/>
    <s v="23878175"/>
    <x v="0"/>
    <x v="4"/>
    <x v="1"/>
    <x v="1"/>
    <s v="000002289"/>
    <x v="1"/>
    <x v="1"/>
    <s v="CUSCO"/>
    <x v="0"/>
    <x v="372"/>
    <s v="PAREJA"/>
    <s v="SIN DATOS"/>
    <x v="5"/>
  </r>
  <r>
    <x v="541"/>
    <s v="23878274"/>
    <x v="0"/>
    <x v="4"/>
    <x v="3"/>
    <x v="8"/>
    <s v="000026183"/>
    <x v="10"/>
    <x v="1"/>
    <s v="WANCHAQ"/>
    <x v="1"/>
    <x v="229"/>
    <s v="MATEOS"/>
    <s v="LOAYZA"/>
    <x v="6"/>
  </r>
  <r>
    <x v="542"/>
    <s v="23878312"/>
    <x v="0"/>
    <x v="1"/>
    <x v="0"/>
    <x v="2"/>
    <s v="000002300"/>
    <x v="19"/>
    <x v="1"/>
    <s v="SAN JERONIMO"/>
    <x v="0"/>
    <x v="373"/>
    <s v="GIBAJA"/>
    <s v="ESTRADA"/>
    <x v="7"/>
  </r>
  <r>
    <x v="543"/>
    <s v="23878438"/>
    <x v="0"/>
    <x v="4"/>
    <x v="1"/>
    <x v="1"/>
    <s v="000002289"/>
    <x v="1"/>
    <x v="1"/>
    <s v="CUSCO"/>
    <x v="0"/>
    <x v="374"/>
    <s v="QUISPE"/>
    <s v="CALLO"/>
    <x v="1"/>
  </r>
  <r>
    <x v="544"/>
    <s v="23878463"/>
    <x v="0"/>
    <x v="4"/>
    <x v="7"/>
    <x v="1"/>
    <s v="000002305"/>
    <x v="11"/>
    <x v="1"/>
    <s v="SANTIAGO"/>
    <x v="0"/>
    <x v="375"/>
    <s v="LA TORRE"/>
    <s v="BELLIDO"/>
    <x v="7"/>
  </r>
  <r>
    <x v="545"/>
    <s v="23878531"/>
    <x v="0"/>
    <x v="2"/>
    <x v="5"/>
    <x v="6"/>
    <s v="000002398"/>
    <x v="7"/>
    <x v="5"/>
    <s v="SANTO TOMAS"/>
    <x v="0"/>
    <x v="376"/>
    <s v="PAZ"/>
    <s v="GUILLEN"/>
    <x v="10"/>
  </r>
  <r>
    <x v="546"/>
    <s v="23878666"/>
    <x v="0"/>
    <x v="4"/>
    <x v="1"/>
    <x v="1"/>
    <s v="000002289"/>
    <x v="1"/>
    <x v="1"/>
    <s v="CUSCO"/>
    <x v="0"/>
    <x v="377"/>
    <s v="TISOC"/>
    <s v="DUEÑAS"/>
    <x v="1"/>
  </r>
  <r>
    <x v="547"/>
    <m/>
    <x v="0"/>
    <x v="0"/>
    <x v="1"/>
    <x v="1"/>
    <s v="000002289"/>
    <x v="1"/>
    <x v="1"/>
    <s v="CUSCO"/>
    <x v="0"/>
    <x v="0"/>
    <m/>
    <m/>
    <x v="0"/>
  </r>
  <r>
    <x v="548"/>
    <s v="23879037"/>
    <x v="0"/>
    <x v="4"/>
    <x v="3"/>
    <x v="8"/>
    <s v="000026183"/>
    <x v="10"/>
    <x v="1"/>
    <s v="WANCHAQ"/>
    <x v="1"/>
    <x v="378"/>
    <s v="MOZO"/>
    <s v="AYMA"/>
    <x v="6"/>
  </r>
  <r>
    <x v="549"/>
    <s v="23879448"/>
    <x v="0"/>
    <x v="1"/>
    <x v="3"/>
    <x v="14"/>
    <s v="000002355"/>
    <x v="18"/>
    <x v="3"/>
    <s v="YANATILE"/>
    <x v="0"/>
    <x v="379"/>
    <s v="TOLEDO"/>
    <s v="COSTILLA"/>
    <x v="7"/>
  </r>
  <r>
    <x v="550"/>
    <m/>
    <x v="0"/>
    <x v="0"/>
    <x v="1"/>
    <x v="1"/>
    <s v="000002289"/>
    <x v="1"/>
    <x v="1"/>
    <s v="CUSCO"/>
    <x v="0"/>
    <x v="0"/>
    <m/>
    <m/>
    <x v="0"/>
  </r>
  <r>
    <x v="551"/>
    <s v="23880175"/>
    <x v="0"/>
    <x v="4"/>
    <x v="1"/>
    <x v="1"/>
    <s v="000002289"/>
    <x v="1"/>
    <x v="1"/>
    <s v="CUSCO"/>
    <x v="0"/>
    <x v="329"/>
    <s v="LAZO"/>
    <s v="VALER"/>
    <x v="1"/>
  </r>
  <r>
    <x v="552"/>
    <s v="23880624"/>
    <x v="0"/>
    <x v="4"/>
    <x v="1"/>
    <x v="1"/>
    <s v="000002289"/>
    <x v="1"/>
    <x v="1"/>
    <s v="CUSCO"/>
    <x v="0"/>
    <x v="380"/>
    <s v="NIETO"/>
    <s v="DE LINARES"/>
    <x v="2"/>
  </r>
  <r>
    <x v="553"/>
    <s v="23880660"/>
    <x v="0"/>
    <x v="4"/>
    <x v="3"/>
    <x v="8"/>
    <s v="000026183"/>
    <x v="10"/>
    <x v="1"/>
    <s v="WANCHAQ"/>
    <x v="1"/>
    <x v="381"/>
    <s v="CCOLQUE"/>
    <s v="FARFAN"/>
    <x v="6"/>
  </r>
  <r>
    <x v="554"/>
    <s v="23881115"/>
    <x v="0"/>
    <x v="4"/>
    <x v="1"/>
    <x v="1"/>
    <s v="000002289"/>
    <x v="1"/>
    <x v="1"/>
    <s v="CUSCO"/>
    <x v="0"/>
    <x v="382"/>
    <s v="MIRANDA"/>
    <s v="SOTA"/>
    <x v="1"/>
  </r>
  <r>
    <x v="555"/>
    <s v="23881244"/>
    <x v="0"/>
    <x v="4"/>
    <x v="7"/>
    <x v="1"/>
    <s v="000002305"/>
    <x v="11"/>
    <x v="1"/>
    <s v="SANTIAGO"/>
    <x v="0"/>
    <x v="383"/>
    <s v="QUISPE"/>
    <s v="QUISPE"/>
    <x v="10"/>
  </r>
  <r>
    <x v="556"/>
    <s v="23881321"/>
    <x v="0"/>
    <x v="4"/>
    <x v="7"/>
    <x v="1"/>
    <s v="000002305"/>
    <x v="11"/>
    <x v="1"/>
    <s v="SANTIAGO"/>
    <x v="0"/>
    <x v="39"/>
    <s v="MAMANI"/>
    <s v="MAMANI"/>
    <x v="10"/>
  </r>
  <r>
    <x v="557"/>
    <m/>
    <x v="0"/>
    <x v="0"/>
    <x v="3"/>
    <x v="8"/>
    <s v="000026183"/>
    <x v="10"/>
    <x v="1"/>
    <s v="WANCHAQ"/>
    <x v="1"/>
    <x v="0"/>
    <m/>
    <m/>
    <x v="0"/>
  </r>
  <r>
    <x v="558"/>
    <s v="23881520"/>
    <x v="0"/>
    <x v="4"/>
    <x v="1"/>
    <x v="1"/>
    <s v="000002289"/>
    <x v="1"/>
    <x v="1"/>
    <s v="CUSCO"/>
    <x v="0"/>
    <x v="384"/>
    <s v="VALDIVIA"/>
    <s v="MOLINA"/>
    <x v="10"/>
  </r>
  <r>
    <x v="559"/>
    <s v="23881582"/>
    <x v="0"/>
    <x v="4"/>
    <x v="3"/>
    <x v="8"/>
    <s v="000026183"/>
    <x v="10"/>
    <x v="1"/>
    <s v="WANCHAQ"/>
    <x v="1"/>
    <x v="385"/>
    <s v="TORRES"/>
    <s v="VEGA CENTENO"/>
    <x v="6"/>
  </r>
  <r>
    <x v="560"/>
    <s v="23881688"/>
    <x v="0"/>
    <x v="4"/>
    <x v="3"/>
    <x v="8"/>
    <s v="000026183"/>
    <x v="10"/>
    <x v="1"/>
    <s v="WANCHAQ"/>
    <x v="1"/>
    <x v="386"/>
    <s v="BACA"/>
    <s v="DORADO"/>
    <x v="6"/>
  </r>
  <r>
    <x v="561"/>
    <s v="23882092"/>
    <x v="0"/>
    <x v="4"/>
    <x v="3"/>
    <x v="8"/>
    <s v="000026183"/>
    <x v="10"/>
    <x v="1"/>
    <s v="WANCHAQ"/>
    <x v="1"/>
    <x v="387"/>
    <s v="ESTRADA"/>
    <s v="TABOADA DE VARGAS"/>
    <x v="6"/>
  </r>
  <r>
    <x v="562"/>
    <s v="23882681"/>
    <x v="0"/>
    <x v="4"/>
    <x v="1"/>
    <x v="1"/>
    <s v="000002289"/>
    <x v="1"/>
    <x v="1"/>
    <s v="CUSCO"/>
    <x v="0"/>
    <x v="375"/>
    <s v="CCORIMANYA"/>
    <s v="QUISPE"/>
    <x v="10"/>
  </r>
  <r>
    <x v="563"/>
    <s v="23882933"/>
    <x v="0"/>
    <x v="2"/>
    <x v="6"/>
    <x v="1"/>
    <s v="000002421"/>
    <x v="8"/>
    <x v="4"/>
    <s v="SANTA ANA"/>
    <x v="0"/>
    <x v="388"/>
    <s v="BEJAR"/>
    <s v="CUBA"/>
    <x v="1"/>
  </r>
  <r>
    <x v="564"/>
    <s v="23883243"/>
    <x v="0"/>
    <x v="2"/>
    <x v="6"/>
    <x v="1"/>
    <s v="000002421"/>
    <x v="8"/>
    <x v="4"/>
    <s v="SANTA ANA"/>
    <x v="0"/>
    <x v="389"/>
    <s v="RIMACHI"/>
    <s v="ALEGRIA"/>
    <x v="1"/>
  </r>
  <r>
    <x v="565"/>
    <s v="23883488"/>
    <x v="0"/>
    <x v="4"/>
    <x v="7"/>
    <x v="1"/>
    <s v="000002305"/>
    <x v="11"/>
    <x v="1"/>
    <s v="SANTIAGO"/>
    <x v="0"/>
    <x v="390"/>
    <s v="TUNQUE"/>
    <s v="DUEÑAS"/>
    <x v="10"/>
  </r>
  <r>
    <x v="566"/>
    <s v="23883737"/>
    <x v="0"/>
    <x v="2"/>
    <x v="10"/>
    <x v="1"/>
    <s v="000002378"/>
    <x v="14"/>
    <x v="6"/>
    <s v="SICUANI"/>
    <x v="0"/>
    <x v="260"/>
    <s v="MERCADO"/>
    <s v="SANCHEZ"/>
    <x v="7"/>
  </r>
  <r>
    <x v="567"/>
    <m/>
    <x v="0"/>
    <x v="0"/>
    <x v="0"/>
    <x v="2"/>
    <s v="000025210"/>
    <x v="3"/>
    <x v="1"/>
    <s v="SAN SEBASTIAN"/>
    <x v="0"/>
    <x v="0"/>
    <m/>
    <m/>
    <x v="0"/>
  </r>
  <r>
    <x v="568"/>
    <s v="23884116"/>
    <x v="0"/>
    <x v="4"/>
    <x v="7"/>
    <x v="1"/>
    <s v="000002305"/>
    <x v="11"/>
    <x v="1"/>
    <s v="SANTIAGO"/>
    <x v="0"/>
    <x v="391"/>
    <s v="RAMOS"/>
    <s v="FERNANDEZ"/>
    <x v="8"/>
  </r>
  <r>
    <x v="569"/>
    <s v="23884295"/>
    <x v="0"/>
    <x v="2"/>
    <x v="10"/>
    <x v="1"/>
    <s v="000002378"/>
    <x v="14"/>
    <x v="6"/>
    <s v="SICUANI"/>
    <x v="0"/>
    <x v="392"/>
    <s v="ZEGARRA"/>
    <s v="UGARTE"/>
    <x v="5"/>
  </r>
  <r>
    <x v="570"/>
    <s v="23884604"/>
    <x v="0"/>
    <x v="2"/>
    <x v="6"/>
    <x v="1"/>
    <s v="000002421"/>
    <x v="8"/>
    <x v="4"/>
    <s v="SANTA ANA"/>
    <x v="0"/>
    <x v="200"/>
    <s v="OCHOA"/>
    <s v="YUPANQUI"/>
    <x v="10"/>
  </r>
  <r>
    <x v="571"/>
    <s v="23884849"/>
    <x v="0"/>
    <x v="1"/>
    <x v="3"/>
    <x v="20"/>
    <s v="000002326"/>
    <x v="28"/>
    <x v="11"/>
    <s v="ANTA"/>
    <x v="0"/>
    <x v="393"/>
    <s v="QUISPE"/>
    <s v="AUCCA"/>
    <x v="3"/>
  </r>
  <r>
    <x v="572"/>
    <s v="23884865"/>
    <x v="0"/>
    <x v="4"/>
    <x v="3"/>
    <x v="8"/>
    <s v="000026183"/>
    <x v="10"/>
    <x v="1"/>
    <s v="WANCHAQ"/>
    <x v="1"/>
    <x v="394"/>
    <s v="BERNAL"/>
    <s v="FARFAN"/>
    <x v="6"/>
  </r>
  <r>
    <x v="573"/>
    <m/>
    <x v="0"/>
    <x v="0"/>
    <x v="3"/>
    <x v="8"/>
    <s v="000026183"/>
    <x v="10"/>
    <x v="1"/>
    <s v="WANCHAQ"/>
    <x v="1"/>
    <x v="0"/>
    <m/>
    <m/>
    <x v="0"/>
  </r>
  <r>
    <x v="574"/>
    <s v="23885228"/>
    <x v="0"/>
    <x v="1"/>
    <x v="0"/>
    <x v="12"/>
    <s v="000002538"/>
    <x v="16"/>
    <x v="7"/>
    <s v="QUIQUIJANA"/>
    <x v="0"/>
    <x v="395"/>
    <s v="VILLAFUERTE"/>
    <s v="GARRAFA"/>
    <x v="1"/>
  </r>
  <r>
    <x v="575"/>
    <s v="23885458"/>
    <x v="0"/>
    <x v="4"/>
    <x v="3"/>
    <x v="8"/>
    <s v="000026183"/>
    <x v="10"/>
    <x v="1"/>
    <s v="WANCHAQ"/>
    <x v="1"/>
    <x v="396"/>
    <s v="BALLON"/>
    <s v="GONZALES"/>
    <x v="6"/>
  </r>
  <r>
    <x v="576"/>
    <s v="23885725"/>
    <x v="0"/>
    <x v="4"/>
    <x v="7"/>
    <x v="1"/>
    <s v="000002305"/>
    <x v="11"/>
    <x v="1"/>
    <s v="SANTIAGO"/>
    <x v="0"/>
    <x v="397"/>
    <s v="PEÑA"/>
    <s v="LOAIZA"/>
    <x v="10"/>
  </r>
  <r>
    <x v="577"/>
    <s v="23885886"/>
    <x v="0"/>
    <x v="4"/>
    <x v="3"/>
    <x v="8"/>
    <s v="000026183"/>
    <x v="10"/>
    <x v="1"/>
    <s v="WANCHAQ"/>
    <x v="1"/>
    <x v="398"/>
    <s v="DAVILA"/>
    <s v="MENDOZA"/>
    <x v="6"/>
  </r>
  <r>
    <x v="578"/>
    <m/>
    <x v="0"/>
    <x v="0"/>
    <x v="3"/>
    <x v="8"/>
    <s v="000026183"/>
    <x v="10"/>
    <x v="1"/>
    <s v="WANCHAQ"/>
    <x v="1"/>
    <x v="0"/>
    <m/>
    <m/>
    <x v="0"/>
  </r>
  <r>
    <x v="579"/>
    <m/>
    <x v="0"/>
    <x v="0"/>
    <x v="3"/>
    <x v="8"/>
    <s v="000026183"/>
    <x v="10"/>
    <x v="1"/>
    <s v="WANCHAQ"/>
    <x v="1"/>
    <x v="0"/>
    <m/>
    <m/>
    <x v="0"/>
  </r>
  <r>
    <x v="580"/>
    <m/>
    <x v="0"/>
    <x v="0"/>
    <x v="3"/>
    <x v="8"/>
    <s v="000026183"/>
    <x v="10"/>
    <x v="1"/>
    <s v="WANCHAQ"/>
    <x v="1"/>
    <x v="0"/>
    <m/>
    <m/>
    <x v="0"/>
  </r>
  <r>
    <x v="581"/>
    <m/>
    <x v="0"/>
    <x v="0"/>
    <x v="3"/>
    <x v="8"/>
    <s v="000026183"/>
    <x v="10"/>
    <x v="1"/>
    <s v="WANCHAQ"/>
    <x v="1"/>
    <x v="0"/>
    <m/>
    <m/>
    <x v="0"/>
  </r>
  <r>
    <x v="582"/>
    <s v="23886629"/>
    <x v="0"/>
    <x v="4"/>
    <x v="3"/>
    <x v="8"/>
    <s v="000026183"/>
    <x v="10"/>
    <x v="1"/>
    <s v="WANCHAQ"/>
    <x v="1"/>
    <x v="399"/>
    <s v="GONZALES"/>
    <s v="GAMBOA"/>
    <x v="6"/>
  </r>
  <r>
    <x v="583"/>
    <s v="23888253"/>
    <x v="0"/>
    <x v="4"/>
    <x v="1"/>
    <x v="1"/>
    <s v="000002289"/>
    <x v="1"/>
    <x v="1"/>
    <s v="CUSCO"/>
    <x v="0"/>
    <x v="400"/>
    <s v="MINA"/>
    <s v="HUILLCA"/>
    <x v="3"/>
  </r>
  <r>
    <x v="584"/>
    <s v="23888468"/>
    <x v="0"/>
    <x v="4"/>
    <x v="1"/>
    <x v="1"/>
    <s v="000002289"/>
    <x v="1"/>
    <x v="1"/>
    <s v="CUSCO"/>
    <x v="0"/>
    <x v="401"/>
    <s v="QUISPE"/>
    <s v="PELAEZ"/>
    <x v="1"/>
  </r>
  <r>
    <x v="585"/>
    <s v="23889210"/>
    <x v="0"/>
    <x v="1"/>
    <x v="0"/>
    <x v="2"/>
    <s v="000002300"/>
    <x v="19"/>
    <x v="1"/>
    <s v="SAN JERONIMO"/>
    <x v="0"/>
    <x v="24"/>
    <s v="MOREANO"/>
    <s v="HERENCIA"/>
    <x v="7"/>
  </r>
  <r>
    <x v="586"/>
    <s v="23889436"/>
    <x v="0"/>
    <x v="4"/>
    <x v="3"/>
    <x v="8"/>
    <s v="000026183"/>
    <x v="10"/>
    <x v="1"/>
    <s v="WANCHAQ"/>
    <x v="1"/>
    <x v="402"/>
    <s v="CRUZ"/>
    <s v="LINARES"/>
    <x v="6"/>
  </r>
  <r>
    <x v="587"/>
    <m/>
    <x v="0"/>
    <x v="0"/>
    <x v="1"/>
    <x v="1"/>
    <s v="000002289"/>
    <x v="1"/>
    <x v="1"/>
    <s v="CUSCO"/>
    <x v="0"/>
    <x v="0"/>
    <m/>
    <m/>
    <x v="0"/>
  </r>
  <r>
    <x v="588"/>
    <s v="23890219"/>
    <x v="0"/>
    <x v="1"/>
    <x v="0"/>
    <x v="12"/>
    <s v="000002523"/>
    <x v="22"/>
    <x v="7"/>
    <s v="URCOS"/>
    <x v="0"/>
    <x v="403"/>
    <s v="CRUZ"/>
    <s v="MATAMOROS"/>
    <x v="1"/>
  </r>
  <r>
    <x v="589"/>
    <s v="23891317"/>
    <x v="0"/>
    <x v="4"/>
    <x v="1"/>
    <x v="1"/>
    <s v="000002289"/>
    <x v="1"/>
    <x v="1"/>
    <s v="CUSCO"/>
    <x v="0"/>
    <x v="201"/>
    <s v="AMAT"/>
    <s v="CANO"/>
    <x v="10"/>
  </r>
  <r>
    <x v="590"/>
    <s v="23891553"/>
    <x v="0"/>
    <x v="4"/>
    <x v="1"/>
    <x v="1"/>
    <s v="000002289"/>
    <x v="1"/>
    <x v="1"/>
    <s v="CUSCO"/>
    <x v="0"/>
    <x v="404"/>
    <s v="ABAL"/>
    <s v="FARFAN"/>
    <x v="1"/>
  </r>
  <r>
    <x v="591"/>
    <m/>
    <x v="0"/>
    <x v="0"/>
    <x v="3"/>
    <x v="8"/>
    <s v="000026183"/>
    <x v="10"/>
    <x v="1"/>
    <s v="WANCHAQ"/>
    <x v="1"/>
    <x v="0"/>
    <m/>
    <m/>
    <x v="0"/>
  </r>
  <r>
    <x v="592"/>
    <s v="23892811"/>
    <x v="0"/>
    <x v="1"/>
    <x v="0"/>
    <x v="2"/>
    <s v="000002300"/>
    <x v="19"/>
    <x v="1"/>
    <s v="SAN JERONIMO"/>
    <x v="0"/>
    <x v="405"/>
    <s v="DAVILA"/>
    <s v="VICERREL"/>
    <x v="7"/>
  </r>
  <r>
    <x v="593"/>
    <s v="23892868"/>
    <x v="0"/>
    <x v="4"/>
    <x v="7"/>
    <x v="1"/>
    <s v="000002305"/>
    <x v="11"/>
    <x v="1"/>
    <s v="SANTIAGO"/>
    <x v="0"/>
    <x v="406"/>
    <s v="QUISPE"/>
    <s v="CHALCO"/>
    <x v="3"/>
  </r>
  <r>
    <x v="594"/>
    <s v="23893061"/>
    <x v="0"/>
    <x v="1"/>
    <x v="0"/>
    <x v="2"/>
    <s v="000002300"/>
    <x v="19"/>
    <x v="1"/>
    <s v="SAN JERONIMO"/>
    <x v="0"/>
    <x v="407"/>
    <s v="USCA"/>
    <s v="OROSCO"/>
    <x v="1"/>
  </r>
  <r>
    <x v="595"/>
    <s v="23893189"/>
    <x v="0"/>
    <x v="4"/>
    <x v="1"/>
    <x v="1"/>
    <s v="000002289"/>
    <x v="1"/>
    <x v="1"/>
    <s v="CUSCO"/>
    <x v="0"/>
    <x v="408"/>
    <s v="QUILLAHUAMAN"/>
    <s v="MAMANI"/>
    <x v="1"/>
  </r>
  <r>
    <x v="596"/>
    <s v="23893319"/>
    <x v="0"/>
    <x v="1"/>
    <x v="0"/>
    <x v="2"/>
    <s v="000002300"/>
    <x v="19"/>
    <x v="1"/>
    <s v="SAN JERONIMO"/>
    <x v="0"/>
    <x v="409"/>
    <s v="MANZANEDA"/>
    <s v="DE VALDERRAMA"/>
    <x v="2"/>
  </r>
  <r>
    <x v="597"/>
    <m/>
    <x v="0"/>
    <x v="0"/>
    <x v="0"/>
    <x v="2"/>
    <s v="000002300"/>
    <x v="19"/>
    <x v="1"/>
    <s v="SAN JERONIMO"/>
    <x v="0"/>
    <x v="0"/>
    <m/>
    <m/>
    <x v="0"/>
  </r>
  <r>
    <x v="598"/>
    <s v="23893561"/>
    <x v="0"/>
    <x v="4"/>
    <x v="7"/>
    <x v="1"/>
    <s v="000002305"/>
    <x v="11"/>
    <x v="1"/>
    <s v="SANTIAGO"/>
    <x v="0"/>
    <x v="410"/>
    <s v="VALDERRAMA"/>
    <s v="TISOC"/>
    <x v="2"/>
  </r>
  <r>
    <x v="599"/>
    <s v="23893575"/>
    <x v="0"/>
    <x v="4"/>
    <x v="1"/>
    <x v="1"/>
    <s v="000002289"/>
    <x v="1"/>
    <x v="1"/>
    <s v="CUSCO"/>
    <x v="0"/>
    <x v="411"/>
    <s v="ARAUJO"/>
    <s v="ARROSQUIPA"/>
    <x v="3"/>
  </r>
  <r>
    <x v="600"/>
    <s v="23893692"/>
    <x v="0"/>
    <x v="4"/>
    <x v="1"/>
    <x v="1"/>
    <s v="000002289"/>
    <x v="1"/>
    <x v="1"/>
    <s v="CUSCO"/>
    <x v="0"/>
    <x v="412"/>
    <s v="VALLENAS"/>
    <s v="YANQUIRIMACHI"/>
    <x v="3"/>
  </r>
  <r>
    <x v="601"/>
    <s v="23893821"/>
    <x v="0"/>
    <x v="4"/>
    <x v="3"/>
    <x v="8"/>
    <s v="000026183"/>
    <x v="10"/>
    <x v="1"/>
    <s v="WANCHAQ"/>
    <x v="1"/>
    <x v="339"/>
    <s v="MOSTAJO"/>
    <s v="LAZO"/>
    <x v="6"/>
  </r>
  <r>
    <x v="602"/>
    <s v="23893826"/>
    <x v="0"/>
    <x v="4"/>
    <x v="1"/>
    <x v="1"/>
    <s v="000002289"/>
    <x v="1"/>
    <x v="1"/>
    <s v="CUSCO"/>
    <x v="0"/>
    <x v="208"/>
    <s v="LUGO"/>
    <s v="ESPINOZA"/>
    <x v="1"/>
  </r>
  <r>
    <x v="603"/>
    <s v="23893897"/>
    <x v="0"/>
    <x v="1"/>
    <x v="3"/>
    <x v="15"/>
    <s v="000002306"/>
    <x v="20"/>
    <x v="1"/>
    <s v="SANTIAGO"/>
    <x v="0"/>
    <x v="251"/>
    <s v="CRUZ"/>
    <s v="MOREANO"/>
    <x v="2"/>
  </r>
  <r>
    <x v="604"/>
    <s v="23893928"/>
    <x v="0"/>
    <x v="4"/>
    <x v="3"/>
    <x v="8"/>
    <s v="000026183"/>
    <x v="10"/>
    <x v="1"/>
    <s v="WANCHAQ"/>
    <x v="1"/>
    <x v="413"/>
    <s v="VILLALONGA"/>
    <s v="ARAGON"/>
    <x v="6"/>
  </r>
  <r>
    <x v="605"/>
    <m/>
    <x v="0"/>
    <x v="0"/>
    <x v="3"/>
    <x v="8"/>
    <s v="000026183"/>
    <x v="10"/>
    <x v="1"/>
    <s v="WANCHAQ"/>
    <x v="1"/>
    <x v="0"/>
    <m/>
    <m/>
    <x v="0"/>
  </r>
  <r>
    <x v="606"/>
    <s v="23893981"/>
    <x v="0"/>
    <x v="1"/>
    <x v="0"/>
    <x v="12"/>
    <s v="000002523"/>
    <x v="22"/>
    <x v="7"/>
    <s v="URCOS"/>
    <x v="0"/>
    <x v="414"/>
    <s v="MENA"/>
    <s v="AEDO"/>
    <x v="7"/>
  </r>
  <r>
    <x v="607"/>
    <s v="23894024"/>
    <x v="0"/>
    <x v="1"/>
    <x v="0"/>
    <x v="12"/>
    <s v="000002523"/>
    <x v="22"/>
    <x v="7"/>
    <s v="URCOS"/>
    <x v="0"/>
    <x v="415"/>
    <s v="GUTIERREZ"/>
    <s v="AGUILAR"/>
    <x v="7"/>
  </r>
  <r>
    <x v="608"/>
    <s v="23894065"/>
    <x v="0"/>
    <x v="4"/>
    <x v="1"/>
    <x v="1"/>
    <s v="000002289"/>
    <x v="1"/>
    <x v="1"/>
    <s v="CUSCO"/>
    <x v="0"/>
    <x v="416"/>
    <s v="CONDE"/>
    <s v="SUMIRE"/>
    <x v="3"/>
  </r>
  <r>
    <x v="609"/>
    <s v="23894079"/>
    <x v="0"/>
    <x v="1"/>
    <x v="0"/>
    <x v="0"/>
    <s v="000002510"/>
    <x v="0"/>
    <x v="0"/>
    <s v="PAUCARTAMBO"/>
    <x v="0"/>
    <x v="208"/>
    <s v="LAZO"/>
    <s v="SANDOVAL"/>
    <x v="10"/>
  </r>
  <r>
    <x v="610"/>
    <s v="23894161"/>
    <x v="0"/>
    <x v="4"/>
    <x v="0"/>
    <x v="0"/>
    <s v="000002520"/>
    <x v="23"/>
    <x v="0"/>
    <s v="HUANCARANI"/>
    <x v="0"/>
    <x v="417"/>
    <s v="MARTIARENA"/>
    <s v="SOLORZANO"/>
    <x v="2"/>
  </r>
  <r>
    <x v="611"/>
    <m/>
    <x v="0"/>
    <x v="0"/>
    <x v="1"/>
    <x v="1"/>
    <s v="000002289"/>
    <x v="1"/>
    <x v="1"/>
    <s v="CUSCO"/>
    <x v="0"/>
    <x v="0"/>
    <m/>
    <m/>
    <x v="0"/>
  </r>
  <r>
    <x v="612"/>
    <s v="23894260"/>
    <x v="0"/>
    <x v="4"/>
    <x v="3"/>
    <x v="8"/>
    <s v="000026183"/>
    <x v="10"/>
    <x v="1"/>
    <s v="WANCHAQ"/>
    <x v="1"/>
    <x v="418"/>
    <s v="CALLO"/>
    <s v="QUISPE"/>
    <x v="6"/>
  </r>
  <r>
    <x v="613"/>
    <s v="23894398"/>
    <x v="0"/>
    <x v="4"/>
    <x v="7"/>
    <x v="1"/>
    <s v="000002305"/>
    <x v="11"/>
    <x v="1"/>
    <s v="SANTIAGO"/>
    <x v="0"/>
    <x v="419"/>
    <s v="UGARTE"/>
    <s v="MARTINEZ"/>
    <x v="3"/>
  </r>
  <r>
    <x v="614"/>
    <s v="23894616"/>
    <x v="0"/>
    <x v="1"/>
    <x v="9"/>
    <x v="11"/>
    <s v="000002386"/>
    <x v="15"/>
    <x v="6"/>
    <s v="COMBAPATA"/>
    <x v="0"/>
    <x v="420"/>
    <s v="HUAMAN"/>
    <s v="QUISPE"/>
    <x v="1"/>
  </r>
  <r>
    <x v="615"/>
    <m/>
    <x v="0"/>
    <x v="0"/>
    <x v="0"/>
    <x v="18"/>
    <s v="000002317"/>
    <x v="26"/>
    <x v="9"/>
    <s v="ACOMAYO"/>
    <x v="0"/>
    <x v="0"/>
    <m/>
    <m/>
    <x v="0"/>
  </r>
  <r>
    <x v="616"/>
    <s v="23895962"/>
    <x v="0"/>
    <x v="4"/>
    <x v="3"/>
    <x v="8"/>
    <s v="000026183"/>
    <x v="10"/>
    <x v="1"/>
    <s v="WANCHAQ"/>
    <x v="1"/>
    <x v="294"/>
    <s v="LACAVERATZ"/>
    <s v="UCAÑANI"/>
    <x v="6"/>
  </r>
  <r>
    <x v="617"/>
    <s v="23896189"/>
    <x v="0"/>
    <x v="4"/>
    <x v="1"/>
    <x v="1"/>
    <s v="000002289"/>
    <x v="1"/>
    <x v="1"/>
    <s v="CUSCO"/>
    <x v="0"/>
    <x v="24"/>
    <s v="CANDIA"/>
    <s v="TORRES"/>
    <x v="1"/>
  </r>
  <r>
    <x v="618"/>
    <s v="23896583"/>
    <x v="0"/>
    <x v="4"/>
    <x v="3"/>
    <x v="8"/>
    <s v="000026183"/>
    <x v="10"/>
    <x v="1"/>
    <s v="WANCHAQ"/>
    <x v="1"/>
    <x v="184"/>
    <s v="CONDORI"/>
    <s v="PAUCCARA"/>
    <x v="6"/>
  </r>
  <r>
    <x v="619"/>
    <s v="23896693"/>
    <x v="0"/>
    <x v="4"/>
    <x v="1"/>
    <x v="1"/>
    <s v="000002289"/>
    <x v="1"/>
    <x v="1"/>
    <s v="CUSCO"/>
    <x v="0"/>
    <x v="421"/>
    <s v="ARCE"/>
    <s v="QUISIYUPANQUI"/>
    <x v="10"/>
  </r>
  <r>
    <x v="620"/>
    <s v="23896748"/>
    <x v="0"/>
    <x v="4"/>
    <x v="7"/>
    <x v="1"/>
    <s v="000002305"/>
    <x v="11"/>
    <x v="1"/>
    <s v="SANTIAGO"/>
    <x v="0"/>
    <x v="422"/>
    <s v="QUISPE"/>
    <s v="QUISPE"/>
    <x v="10"/>
  </r>
  <r>
    <x v="621"/>
    <s v="23897403"/>
    <x v="0"/>
    <x v="2"/>
    <x v="10"/>
    <x v="1"/>
    <s v="000002378"/>
    <x v="14"/>
    <x v="6"/>
    <s v="SICUANI"/>
    <x v="0"/>
    <x v="377"/>
    <s v="LOZADA"/>
    <s v="LAURA"/>
    <x v="1"/>
  </r>
  <r>
    <x v="622"/>
    <m/>
    <x v="0"/>
    <x v="0"/>
    <x v="3"/>
    <x v="8"/>
    <s v="000026183"/>
    <x v="10"/>
    <x v="1"/>
    <s v="WANCHAQ"/>
    <x v="1"/>
    <x v="0"/>
    <m/>
    <m/>
    <x v="0"/>
  </r>
  <r>
    <x v="623"/>
    <s v="23898614"/>
    <x v="0"/>
    <x v="4"/>
    <x v="3"/>
    <x v="8"/>
    <s v="000026183"/>
    <x v="10"/>
    <x v="1"/>
    <s v="WANCHAQ"/>
    <x v="1"/>
    <x v="234"/>
    <s v="CASTILLO"/>
    <s v="GRANADA"/>
    <x v="6"/>
  </r>
  <r>
    <x v="624"/>
    <s v="23899976"/>
    <x v="0"/>
    <x v="1"/>
    <x v="3"/>
    <x v="15"/>
    <s v="000002306"/>
    <x v="20"/>
    <x v="1"/>
    <s v="SANTIAGO"/>
    <x v="0"/>
    <x v="423"/>
    <s v="HUAYLLAPUMA"/>
    <s v="RUPA"/>
    <x v="2"/>
  </r>
  <r>
    <x v="625"/>
    <m/>
    <x v="0"/>
    <x v="0"/>
    <x v="3"/>
    <x v="8"/>
    <s v="000026183"/>
    <x v="10"/>
    <x v="1"/>
    <s v="WANCHAQ"/>
    <x v="1"/>
    <x v="0"/>
    <m/>
    <m/>
    <x v="0"/>
  </r>
  <r>
    <x v="626"/>
    <m/>
    <x v="0"/>
    <x v="0"/>
    <x v="1"/>
    <x v="1"/>
    <s v="000002289"/>
    <x v="1"/>
    <x v="1"/>
    <s v="CUSCO"/>
    <x v="0"/>
    <x v="0"/>
    <m/>
    <m/>
    <x v="0"/>
  </r>
  <r>
    <x v="627"/>
    <s v="23901086"/>
    <x v="0"/>
    <x v="4"/>
    <x v="7"/>
    <x v="1"/>
    <s v="000002305"/>
    <x v="11"/>
    <x v="1"/>
    <s v="SANTIAGO"/>
    <x v="0"/>
    <x v="424"/>
    <s v="CONZA"/>
    <s v="DE PERALTA"/>
    <x v="9"/>
  </r>
  <r>
    <x v="628"/>
    <s v="23902436"/>
    <x v="0"/>
    <x v="4"/>
    <x v="3"/>
    <x v="8"/>
    <s v="000026183"/>
    <x v="10"/>
    <x v="1"/>
    <s v="WANCHAQ"/>
    <x v="1"/>
    <x v="425"/>
    <s v="OQUENDO"/>
    <s v="ITURRIAGA"/>
    <x v="6"/>
  </r>
  <r>
    <x v="629"/>
    <m/>
    <x v="0"/>
    <x v="0"/>
    <x v="3"/>
    <x v="8"/>
    <s v="000026183"/>
    <x v="10"/>
    <x v="1"/>
    <s v="WANCHAQ"/>
    <x v="1"/>
    <x v="0"/>
    <m/>
    <m/>
    <x v="0"/>
  </r>
  <r>
    <x v="630"/>
    <s v="23903041"/>
    <x v="0"/>
    <x v="4"/>
    <x v="1"/>
    <x v="1"/>
    <s v="000002289"/>
    <x v="1"/>
    <x v="1"/>
    <s v="CUSCO"/>
    <x v="0"/>
    <x v="426"/>
    <s v="HUAMAN"/>
    <s v="LIMACHE"/>
    <x v="1"/>
  </r>
  <r>
    <x v="631"/>
    <s v="23903048"/>
    <x v="0"/>
    <x v="4"/>
    <x v="7"/>
    <x v="1"/>
    <s v="000002305"/>
    <x v="11"/>
    <x v="1"/>
    <s v="SANTIAGO"/>
    <x v="0"/>
    <x v="427"/>
    <s v="RODRIGO"/>
    <s v="GRANILLA"/>
    <x v="1"/>
  </r>
  <r>
    <x v="632"/>
    <s v="23903245"/>
    <x v="0"/>
    <x v="4"/>
    <x v="3"/>
    <x v="8"/>
    <s v="000026183"/>
    <x v="10"/>
    <x v="1"/>
    <s v="WANCHAQ"/>
    <x v="1"/>
    <x v="228"/>
    <s v="CUSIHUALLPA"/>
    <s v="MORA"/>
    <x v="6"/>
  </r>
  <r>
    <x v="633"/>
    <m/>
    <x v="0"/>
    <x v="0"/>
    <x v="3"/>
    <x v="8"/>
    <s v="000026183"/>
    <x v="10"/>
    <x v="1"/>
    <s v="WANCHAQ"/>
    <x v="1"/>
    <x v="0"/>
    <m/>
    <m/>
    <x v="0"/>
  </r>
  <r>
    <x v="634"/>
    <s v="23903869"/>
    <x v="0"/>
    <x v="4"/>
    <x v="3"/>
    <x v="8"/>
    <s v="000026183"/>
    <x v="10"/>
    <x v="1"/>
    <s v="WANCHAQ"/>
    <x v="1"/>
    <x v="428"/>
    <s v="ARENAS"/>
    <s v="CHAVEZ"/>
    <x v="6"/>
  </r>
  <r>
    <x v="635"/>
    <s v="23904375"/>
    <x v="0"/>
    <x v="4"/>
    <x v="3"/>
    <x v="8"/>
    <s v="000026183"/>
    <x v="10"/>
    <x v="1"/>
    <s v="WANCHAQ"/>
    <x v="1"/>
    <x v="429"/>
    <s v="AIQUIPA"/>
    <s v="HUAMAN"/>
    <x v="6"/>
  </r>
  <r>
    <x v="636"/>
    <s v="23904810"/>
    <x v="0"/>
    <x v="1"/>
    <x v="0"/>
    <x v="2"/>
    <s v="000002300"/>
    <x v="19"/>
    <x v="1"/>
    <s v="SAN JERONIMO"/>
    <x v="0"/>
    <x v="430"/>
    <s v="MOLINA"/>
    <s v="FLOREZ"/>
    <x v="8"/>
  </r>
  <r>
    <x v="637"/>
    <s v="23904854"/>
    <x v="0"/>
    <x v="4"/>
    <x v="7"/>
    <x v="1"/>
    <s v="000002305"/>
    <x v="11"/>
    <x v="1"/>
    <s v="SANTIAGO"/>
    <x v="0"/>
    <x v="431"/>
    <s v="MUÑOZ"/>
    <s v="QUISPE"/>
    <x v="7"/>
  </r>
  <r>
    <x v="638"/>
    <s v="23905661"/>
    <x v="0"/>
    <x v="4"/>
    <x v="3"/>
    <x v="8"/>
    <s v="000026183"/>
    <x v="10"/>
    <x v="1"/>
    <s v="WANCHAQ"/>
    <x v="1"/>
    <x v="432"/>
    <s v="AGUIRRE"/>
    <s v="CARBAJAL"/>
    <x v="6"/>
  </r>
  <r>
    <x v="639"/>
    <s v="23905994"/>
    <x v="0"/>
    <x v="2"/>
    <x v="9"/>
    <x v="16"/>
    <s v="000010063"/>
    <x v="34"/>
    <x v="6"/>
    <s v="SICUANI"/>
    <x v="1"/>
    <x v="433"/>
    <s v="MAMANI"/>
    <s v="CHAHUARES"/>
    <x v="6"/>
  </r>
  <r>
    <x v="640"/>
    <s v="23906180"/>
    <x v="0"/>
    <x v="1"/>
    <x v="0"/>
    <x v="0"/>
    <s v="000002520"/>
    <x v="23"/>
    <x v="0"/>
    <s v="HUANCARANI"/>
    <x v="0"/>
    <x v="289"/>
    <s v="QUISPE"/>
    <s v="PUMA"/>
    <x v="7"/>
  </r>
  <r>
    <x v="641"/>
    <s v="23906267"/>
    <x v="0"/>
    <x v="4"/>
    <x v="3"/>
    <x v="8"/>
    <s v="000026183"/>
    <x v="10"/>
    <x v="1"/>
    <s v="WANCHAQ"/>
    <x v="1"/>
    <x v="243"/>
    <s v="CUSI"/>
    <s v="SOTOMAYOR"/>
    <x v="12"/>
  </r>
  <r>
    <x v="642"/>
    <s v="23906331"/>
    <x v="0"/>
    <x v="4"/>
    <x v="7"/>
    <x v="1"/>
    <s v="000002305"/>
    <x v="11"/>
    <x v="1"/>
    <s v="SANTIAGO"/>
    <x v="0"/>
    <x v="434"/>
    <s v="HUARANCCA"/>
    <s v="VALDERRAMA"/>
    <x v="9"/>
  </r>
  <r>
    <x v="643"/>
    <m/>
    <x v="0"/>
    <x v="0"/>
    <x v="1"/>
    <x v="1"/>
    <s v="000002289"/>
    <x v="1"/>
    <x v="1"/>
    <s v="CUSCO"/>
    <x v="0"/>
    <x v="0"/>
    <m/>
    <m/>
    <x v="0"/>
  </r>
  <r>
    <x v="644"/>
    <s v="23906567"/>
    <x v="0"/>
    <x v="4"/>
    <x v="7"/>
    <x v="1"/>
    <s v="000002305"/>
    <x v="11"/>
    <x v="1"/>
    <s v="SANTIAGO"/>
    <x v="0"/>
    <x v="435"/>
    <s v="TACO"/>
    <s v="ANCALLA"/>
    <x v="1"/>
  </r>
  <r>
    <x v="645"/>
    <s v="23906639"/>
    <x v="0"/>
    <x v="4"/>
    <x v="7"/>
    <x v="1"/>
    <s v="000002305"/>
    <x v="11"/>
    <x v="1"/>
    <s v="SANTIAGO"/>
    <x v="0"/>
    <x v="436"/>
    <s v="EGUILETA"/>
    <s v="ARENAS"/>
    <x v="11"/>
  </r>
  <r>
    <x v="646"/>
    <s v="23907103"/>
    <x v="0"/>
    <x v="1"/>
    <x v="3"/>
    <x v="15"/>
    <s v="000002306"/>
    <x v="20"/>
    <x v="1"/>
    <s v="SANTIAGO"/>
    <x v="0"/>
    <x v="437"/>
    <s v="GARCIA"/>
    <s v="DE MUJICA"/>
    <x v="7"/>
  </r>
  <r>
    <x v="647"/>
    <s v="23907261"/>
    <x v="0"/>
    <x v="4"/>
    <x v="3"/>
    <x v="8"/>
    <s v="000026183"/>
    <x v="10"/>
    <x v="1"/>
    <s v="WANCHAQ"/>
    <x v="1"/>
    <x v="438"/>
    <s v="FARFAN"/>
    <s v="TINCO"/>
    <x v="6"/>
  </r>
  <r>
    <x v="648"/>
    <m/>
    <x v="0"/>
    <x v="0"/>
    <x v="3"/>
    <x v="8"/>
    <s v="000026183"/>
    <x v="10"/>
    <x v="1"/>
    <s v="WANCHAQ"/>
    <x v="1"/>
    <x v="0"/>
    <m/>
    <m/>
    <x v="0"/>
  </r>
  <r>
    <x v="649"/>
    <m/>
    <x v="0"/>
    <x v="0"/>
    <x v="3"/>
    <x v="8"/>
    <s v="000026183"/>
    <x v="10"/>
    <x v="1"/>
    <s v="WANCHAQ"/>
    <x v="1"/>
    <x v="0"/>
    <m/>
    <m/>
    <x v="0"/>
  </r>
  <r>
    <x v="650"/>
    <m/>
    <x v="0"/>
    <x v="0"/>
    <x v="3"/>
    <x v="8"/>
    <s v="000026183"/>
    <x v="10"/>
    <x v="1"/>
    <s v="WANCHAQ"/>
    <x v="1"/>
    <x v="0"/>
    <m/>
    <m/>
    <x v="0"/>
  </r>
  <r>
    <x v="651"/>
    <s v="23909304"/>
    <x v="0"/>
    <x v="3"/>
    <x v="0"/>
    <x v="2"/>
    <s v="000025210"/>
    <x v="3"/>
    <x v="1"/>
    <s v="SAN SEBASTIAN"/>
    <x v="0"/>
    <x v="439"/>
    <s v="LIZARRAGA"/>
    <s v="CCORA"/>
    <x v="1"/>
  </r>
  <r>
    <x v="652"/>
    <s v="23909982"/>
    <x v="0"/>
    <x v="4"/>
    <x v="3"/>
    <x v="8"/>
    <s v="000026183"/>
    <x v="10"/>
    <x v="1"/>
    <s v="WANCHAQ"/>
    <x v="1"/>
    <x v="440"/>
    <s v="VERIA"/>
    <s v="IBARRA"/>
    <x v="6"/>
  </r>
  <r>
    <x v="653"/>
    <s v="23911451"/>
    <x v="0"/>
    <x v="4"/>
    <x v="1"/>
    <x v="1"/>
    <s v="000002289"/>
    <x v="1"/>
    <x v="1"/>
    <s v="CUSCO"/>
    <x v="0"/>
    <x v="441"/>
    <s v="DELGADO"/>
    <s v="VARGAS"/>
    <x v="1"/>
  </r>
  <r>
    <x v="654"/>
    <s v="23912497"/>
    <x v="0"/>
    <x v="4"/>
    <x v="3"/>
    <x v="8"/>
    <s v="000026183"/>
    <x v="10"/>
    <x v="1"/>
    <s v="WANCHAQ"/>
    <x v="1"/>
    <x v="442"/>
    <s v="SOTO"/>
    <s v="FIGUEROA"/>
    <x v="6"/>
  </r>
  <r>
    <x v="655"/>
    <s v="23912718"/>
    <x v="0"/>
    <x v="4"/>
    <x v="7"/>
    <x v="1"/>
    <s v="000002305"/>
    <x v="11"/>
    <x v="1"/>
    <s v="SANTIAGO"/>
    <x v="0"/>
    <x v="310"/>
    <s v="HUANCA"/>
    <s v="SOLANO"/>
    <x v="1"/>
  </r>
  <r>
    <x v="656"/>
    <s v="23913345"/>
    <x v="0"/>
    <x v="4"/>
    <x v="7"/>
    <x v="1"/>
    <s v="000002305"/>
    <x v="11"/>
    <x v="1"/>
    <s v="SANTIAGO"/>
    <x v="0"/>
    <x v="443"/>
    <s v="MONGE"/>
    <s v="CASAFRANCA"/>
    <x v="3"/>
  </r>
  <r>
    <x v="657"/>
    <s v="23913362"/>
    <x v="0"/>
    <x v="4"/>
    <x v="7"/>
    <x v="1"/>
    <s v="000002305"/>
    <x v="11"/>
    <x v="1"/>
    <s v="SANTIAGO"/>
    <x v="0"/>
    <x v="444"/>
    <s v="NIÑO DE GUZMAN"/>
    <s v="VELARDE"/>
    <x v="1"/>
  </r>
  <r>
    <x v="658"/>
    <s v="23913515"/>
    <x v="0"/>
    <x v="4"/>
    <x v="3"/>
    <x v="8"/>
    <s v="000026183"/>
    <x v="10"/>
    <x v="1"/>
    <s v="WANCHAQ"/>
    <x v="1"/>
    <x v="445"/>
    <s v="GAMBOA"/>
    <s v="VALDIVIA"/>
    <x v="6"/>
  </r>
  <r>
    <x v="659"/>
    <s v="23913588"/>
    <x v="0"/>
    <x v="4"/>
    <x v="7"/>
    <x v="1"/>
    <s v="000002305"/>
    <x v="11"/>
    <x v="1"/>
    <s v="SANTIAGO"/>
    <x v="0"/>
    <x v="191"/>
    <s v="LUNA"/>
    <s v="HUAMAN"/>
    <x v="8"/>
  </r>
  <r>
    <x v="660"/>
    <s v="23913625"/>
    <x v="0"/>
    <x v="4"/>
    <x v="7"/>
    <x v="1"/>
    <s v="000002305"/>
    <x v="11"/>
    <x v="1"/>
    <s v="SANTIAGO"/>
    <x v="0"/>
    <x v="446"/>
    <s v="NUÑEZ"/>
    <s v="HUAMAN"/>
    <x v="10"/>
  </r>
  <r>
    <x v="661"/>
    <s v="23913854"/>
    <x v="0"/>
    <x v="4"/>
    <x v="3"/>
    <x v="8"/>
    <s v="000026183"/>
    <x v="10"/>
    <x v="1"/>
    <s v="WANCHAQ"/>
    <x v="1"/>
    <x v="447"/>
    <s v="HUAMANI"/>
    <s v="CABALLERO"/>
    <x v="6"/>
  </r>
  <r>
    <x v="662"/>
    <s v="23914213"/>
    <x v="0"/>
    <x v="4"/>
    <x v="1"/>
    <x v="1"/>
    <s v="000002289"/>
    <x v="1"/>
    <x v="1"/>
    <s v="CUSCO"/>
    <x v="0"/>
    <x v="448"/>
    <s v="HUALPA"/>
    <s v="VILLAFUERTE"/>
    <x v="1"/>
  </r>
  <r>
    <x v="663"/>
    <s v="23914258"/>
    <x v="0"/>
    <x v="4"/>
    <x v="7"/>
    <x v="1"/>
    <s v="000002305"/>
    <x v="11"/>
    <x v="1"/>
    <s v="SANTIAGO"/>
    <x v="0"/>
    <x v="449"/>
    <s v="MARCAVILLACA"/>
    <s v="NUÑEZ"/>
    <x v="2"/>
  </r>
  <r>
    <x v="664"/>
    <s v="23914319"/>
    <x v="0"/>
    <x v="4"/>
    <x v="3"/>
    <x v="8"/>
    <s v="000026183"/>
    <x v="10"/>
    <x v="1"/>
    <s v="WANCHAQ"/>
    <x v="1"/>
    <x v="450"/>
    <s v="VERA"/>
    <s v="OQUENDO"/>
    <x v="6"/>
  </r>
  <r>
    <x v="665"/>
    <m/>
    <x v="0"/>
    <x v="0"/>
    <x v="1"/>
    <x v="1"/>
    <s v="000002289"/>
    <x v="1"/>
    <x v="1"/>
    <s v="CUSCO"/>
    <x v="0"/>
    <x v="0"/>
    <m/>
    <m/>
    <x v="0"/>
  </r>
  <r>
    <x v="666"/>
    <s v="23914428"/>
    <x v="0"/>
    <x v="4"/>
    <x v="7"/>
    <x v="1"/>
    <s v="000002305"/>
    <x v="11"/>
    <x v="1"/>
    <s v="SANTIAGO"/>
    <x v="0"/>
    <x v="451"/>
    <s v="AGUILAR"/>
    <s v="CERECEDA"/>
    <x v="7"/>
  </r>
  <r>
    <x v="667"/>
    <s v="23914965"/>
    <x v="0"/>
    <x v="4"/>
    <x v="3"/>
    <x v="8"/>
    <s v="000026183"/>
    <x v="10"/>
    <x v="1"/>
    <s v="WANCHAQ"/>
    <x v="1"/>
    <x v="452"/>
    <s v="GONZALES"/>
    <s v="VILLAFUERTE"/>
    <x v="6"/>
  </r>
  <r>
    <x v="668"/>
    <s v="23914975"/>
    <x v="0"/>
    <x v="4"/>
    <x v="1"/>
    <x v="1"/>
    <s v="000002289"/>
    <x v="1"/>
    <x v="1"/>
    <s v="CUSCO"/>
    <x v="0"/>
    <x v="213"/>
    <s v="VALCARCEL"/>
    <s v="JOYAS"/>
    <x v="7"/>
  </r>
  <r>
    <x v="669"/>
    <m/>
    <x v="0"/>
    <x v="0"/>
    <x v="3"/>
    <x v="8"/>
    <s v="000026183"/>
    <x v="10"/>
    <x v="1"/>
    <s v="WANCHAQ"/>
    <x v="1"/>
    <x v="0"/>
    <m/>
    <m/>
    <x v="0"/>
  </r>
  <r>
    <x v="670"/>
    <s v="23915161"/>
    <x v="0"/>
    <x v="4"/>
    <x v="7"/>
    <x v="1"/>
    <s v="000002305"/>
    <x v="11"/>
    <x v="1"/>
    <s v="SANTIAGO"/>
    <x v="0"/>
    <x v="453"/>
    <s v="HUARAYO"/>
    <s v="GAMARRA"/>
    <x v="10"/>
  </r>
  <r>
    <x v="671"/>
    <s v="23915254"/>
    <x v="0"/>
    <x v="2"/>
    <x v="6"/>
    <x v="1"/>
    <s v="000002421"/>
    <x v="8"/>
    <x v="4"/>
    <s v="SANTA ANA"/>
    <x v="0"/>
    <x v="454"/>
    <s v="TORRES"/>
    <s v="VILCA"/>
    <x v="5"/>
  </r>
  <r>
    <x v="672"/>
    <m/>
    <x v="0"/>
    <x v="0"/>
    <x v="2"/>
    <x v="1"/>
    <s v="000007135"/>
    <x v="2"/>
    <x v="2"/>
    <s v="ESPINAR"/>
    <x v="0"/>
    <x v="0"/>
    <m/>
    <m/>
    <x v="0"/>
  </r>
  <r>
    <x v="673"/>
    <s v="23915591"/>
    <x v="0"/>
    <x v="4"/>
    <x v="7"/>
    <x v="1"/>
    <s v="000002305"/>
    <x v="11"/>
    <x v="1"/>
    <s v="SANTIAGO"/>
    <x v="0"/>
    <x v="455"/>
    <s v="PAZ"/>
    <s v="GUTIERREZ"/>
    <x v="10"/>
  </r>
  <r>
    <x v="674"/>
    <s v="23915747"/>
    <x v="0"/>
    <x v="4"/>
    <x v="7"/>
    <x v="1"/>
    <s v="000002305"/>
    <x v="11"/>
    <x v="1"/>
    <s v="SANTIAGO"/>
    <x v="0"/>
    <x v="456"/>
    <s v="CASAFRANCA"/>
    <s v="CORNEJO"/>
    <x v="7"/>
  </r>
  <r>
    <x v="675"/>
    <m/>
    <x v="0"/>
    <x v="0"/>
    <x v="3"/>
    <x v="8"/>
    <s v="000026183"/>
    <x v="10"/>
    <x v="1"/>
    <s v="WANCHAQ"/>
    <x v="1"/>
    <x v="0"/>
    <m/>
    <m/>
    <x v="0"/>
  </r>
  <r>
    <x v="676"/>
    <s v="23917392"/>
    <x v="0"/>
    <x v="4"/>
    <x v="1"/>
    <x v="1"/>
    <s v="000002289"/>
    <x v="1"/>
    <x v="1"/>
    <s v="CUSCO"/>
    <x v="0"/>
    <x v="457"/>
    <s v="MORAN"/>
    <s v="BOBADILLA"/>
    <x v="3"/>
  </r>
  <r>
    <x v="677"/>
    <s v="23918080"/>
    <x v="0"/>
    <x v="4"/>
    <x v="7"/>
    <x v="1"/>
    <s v="000002305"/>
    <x v="11"/>
    <x v="1"/>
    <s v="SANTIAGO"/>
    <x v="0"/>
    <x v="458"/>
    <s v="CUARESMA"/>
    <s v="SANCHEZ"/>
    <x v="10"/>
  </r>
  <r>
    <x v="678"/>
    <s v="23918336"/>
    <x v="0"/>
    <x v="4"/>
    <x v="3"/>
    <x v="8"/>
    <s v="000026183"/>
    <x v="10"/>
    <x v="1"/>
    <s v="WANCHAQ"/>
    <x v="1"/>
    <x v="459"/>
    <s v="TRUJILLO"/>
    <s v="GAMARRA"/>
    <x v="6"/>
  </r>
  <r>
    <x v="679"/>
    <s v="23918340"/>
    <x v="0"/>
    <x v="4"/>
    <x v="7"/>
    <x v="1"/>
    <s v="000002305"/>
    <x v="11"/>
    <x v="1"/>
    <s v="SANTIAGO"/>
    <x v="0"/>
    <x v="460"/>
    <s v="MONTESINOS"/>
    <s v="CAJIGAS"/>
    <x v="2"/>
  </r>
  <r>
    <x v="680"/>
    <m/>
    <x v="0"/>
    <x v="0"/>
    <x v="3"/>
    <x v="8"/>
    <s v="000026183"/>
    <x v="10"/>
    <x v="1"/>
    <s v="WANCHAQ"/>
    <x v="1"/>
    <x v="0"/>
    <m/>
    <m/>
    <x v="0"/>
  </r>
  <r>
    <x v="681"/>
    <s v="23918731"/>
    <x v="0"/>
    <x v="4"/>
    <x v="7"/>
    <x v="1"/>
    <s v="000002305"/>
    <x v="11"/>
    <x v="1"/>
    <s v="SANTIAGO"/>
    <x v="0"/>
    <x v="206"/>
    <s v="HUACARPUMA"/>
    <s v="MAMANI"/>
    <x v="1"/>
  </r>
  <r>
    <x v="682"/>
    <m/>
    <x v="0"/>
    <x v="0"/>
    <x v="1"/>
    <x v="1"/>
    <s v="000002289"/>
    <x v="1"/>
    <x v="1"/>
    <s v="CUSCO"/>
    <x v="0"/>
    <x v="0"/>
    <m/>
    <m/>
    <x v="0"/>
  </r>
  <r>
    <x v="683"/>
    <m/>
    <x v="0"/>
    <x v="0"/>
    <x v="3"/>
    <x v="8"/>
    <s v="000026183"/>
    <x v="10"/>
    <x v="1"/>
    <s v="WANCHAQ"/>
    <x v="1"/>
    <x v="0"/>
    <m/>
    <m/>
    <x v="0"/>
  </r>
  <r>
    <x v="684"/>
    <s v="23920563"/>
    <x v="0"/>
    <x v="1"/>
    <x v="3"/>
    <x v="20"/>
    <s v="000002326"/>
    <x v="28"/>
    <x v="11"/>
    <s v="ANTA"/>
    <x v="0"/>
    <x v="461"/>
    <s v="CCORIMANYA"/>
    <s v="GUARDANAULA"/>
    <x v="11"/>
  </r>
  <r>
    <x v="685"/>
    <s v="23921430"/>
    <x v="0"/>
    <x v="4"/>
    <x v="7"/>
    <x v="1"/>
    <s v="000002305"/>
    <x v="11"/>
    <x v="1"/>
    <s v="SANTIAGO"/>
    <x v="0"/>
    <x v="462"/>
    <s v="AVILA"/>
    <s v="RAMOS"/>
    <x v="10"/>
  </r>
  <r>
    <x v="686"/>
    <s v="23921470"/>
    <x v="0"/>
    <x v="4"/>
    <x v="1"/>
    <x v="1"/>
    <s v="000002289"/>
    <x v="1"/>
    <x v="1"/>
    <s v="CUSCO"/>
    <x v="0"/>
    <x v="463"/>
    <s v="VALDIVIA"/>
    <s v="SOTO"/>
    <x v="2"/>
  </r>
  <r>
    <x v="687"/>
    <s v="23921609"/>
    <x v="0"/>
    <x v="1"/>
    <x v="4"/>
    <x v="4"/>
    <s v="000010062"/>
    <x v="39"/>
    <x v="4"/>
    <s v="SANTA ANA"/>
    <x v="1"/>
    <x v="464"/>
    <s v="TARCO"/>
    <s v="QUISPE"/>
    <x v="6"/>
  </r>
  <r>
    <x v="688"/>
    <s v="23922057"/>
    <x v="0"/>
    <x v="1"/>
    <x v="0"/>
    <x v="2"/>
    <s v="000002300"/>
    <x v="19"/>
    <x v="1"/>
    <s v="SAN JERONIMO"/>
    <x v="0"/>
    <x v="465"/>
    <s v="PONCE"/>
    <s v="GARRIDO"/>
    <x v="10"/>
  </r>
  <r>
    <x v="689"/>
    <m/>
    <x v="0"/>
    <x v="0"/>
    <x v="3"/>
    <x v="8"/>
    <s v="000026183"/>
    <x v="10"/>
    <x v="1"/>
    <s v="WANCHAQ"/>
    <x v="1"/>
    <x v="0"/>
    <m/>
    <m/>
    <x v="0"/>
  </r>
  <r>
    <x v="690"/>
    <s v="23922357"/>
    <x v="0"/>
    <x v="4"/>
    <x v="3"/>
    <x v="8"/>
    <s v="000026183"/>
    <x v="10"/>
    <x v="1"/>
    <s v="WANCHAQ"/>
    <x v="1"/>
    <x v="466"/>
    <s v="HANCO"/>
    <s v="LEON"/>
    <x v="6"/>
  </r>
  <r>
    <x v="691"/>
    <m/>
    <x v="0"/>
    <x v="0"/>
    <x v="3"/>
    <x v="8"/>
    <s v="000026183"/>
    <x v="10"/>
    <x v="1"/>
    <s v="WANCHAQ"/>
    <x v="1"/>
    <x v="0"/>
    <m/>
    <m/>
    <x v="0"/>
  </r>
  <r>
    <x v="692"/>
    <m/>
    <x v="0"/>
    <x v="0"/>
    <x v="1"/>
    <x v="1"/>
    <s v="000002289"/>
    <x v="1"/>
    <x v="1"/>
    <s v="CUSCO"/>
    <x v="0"/>
    <x v="0"/>
    <m/>
    <m/>
    <x v="0"/>
  </r>
  <r>
    <x v="693"/>
    <s v="23922515"/>
    <x v="0"/>
    <x v="2"/>
    <x v="6"/>
    <x v="1"/>
    <s v="000002421"/>
    <x v="8"/>
    <x v="4"/>
    <s v="SANTA ANA"/>
    <x v="0"/>
    <x v="467"/>
    <s v="VALCARCEL"/>
    <s v="SALAS"/>
    <x v="3"/>
  </r>
  <r>
    <x v="694"/>
    <s v="23922668"/>
    <x v="0"/>
    <x v="2"/>
    <x v="6"/>
    <x v="1"/>
    <s v="000002421"/>
    <x v="8"/>
    <x v="4"/>
    <s v="SANTA ANA"/>
    <x v="0"/>
    <x v="256"/>
    <s v="GONZALES"/>
    <s v="PUMA"/>
    <x v="10"/>
  </r>
  <r>
    <x v="695"/>
    <s v="23923275"/>
    <x v="0"/>
    <x v="4"/>
    <x v="7"/>
    <x v="1"/>
    <s v="000002305"/>
    <x v="11"/>
    <x v="1"/>
    <s v="SANTIAGO"/>
    <x v="0"/>
    <x v="468"/>
    <s v="LATORRE"/>
    <s v="FLORES"/>
    <x v="7"/>
  </r>
  <r>
    <x v="696"/>
    <s v="23923411"/>
    <x v="0"/>
    <x v="4"/>
    <x v="3"/>
    <x v="8"/>
    <s v="000026183"/>
    <x v="10"/>
    <x v="1"/>
    <s v="WANCHAQ"/>
    <x v="1"/>
    <x v="469"/>
    <s v="BUENO"/>
    <s v="LAZO"/>
    <x v="6"/>
  </r>
  <r>
    <x v="697"/>
    <s v="23923619"/>
    <x v="0"/>
    <x v="4"/>
    <x v="1"/>
    <x v="1"/>
    <s v="000002289"/>
    <x v="1"/>
    <x v="1"/>
    <s v="CUSCO"/>
    <x v="0"/>
    <x v="470"/>
    <s v="RODRIGUEZ"/>
    <s v="TORRES"/>
    <x v="3"/>
  </r>
  <r>
    <x v="698"/>
    <s v="23923694"/>
    <x v="0"/>
    <x v="2"/>
    <x v="6"/>
    <x v="1"/>
    <s v="000002421"/>
    <x v="8"/>
    <x v="4"/>
    <s v="SANTA ANA"/>
    <x v="0"/>
    <x v="471"/>
    <s v="QUISPE"/>
    <s v="PIMENTEL"/>
    <x v="7"/>
  </r>
  <r>
    <x v="699"/>
    <s v="23923789"/>
    <x v="0"/>
    <x v="2"/>
    <x v="6"/>
    <x v="1"/>
    <s v="000002421"/>
    <x v="8"/>
    <x v="4"/>
    <s v="SANTA ANA"/>
    <x v="0"/>
    <x v="472"/>
    <s v="PALOMINO"/>
    <s v="HUAMAN"/>
    <x v="1"/>
  </r>
  <r>
    <x v="700"/>
    <s v="23924288"/>
    <x v="0"/>
    <x v="4"/>
    <x v="7"/>
    <x v="1"/>
    <s v="000002305"/>
    <x v="11"/>
    <x v="1"/>
    <s v="SANTIAGO"/>
    <x v="0"/>
    <x v="473"/>
    <s v="QUISPE"/>
    <s v="ESCALANTE"/>
    <x v="7"/>
  </r>
  <r>
    <x v="701"/>
    <s v="23924330"/>
    <x v="0"/>
    <x v="4"/>
    <x v="3"/>
    <x v="8"/>
    <s v="000026183"/>
    <x v="10"/>
    <x v="1"/>
    <s v="WANCHAQ"/>
    <x v="1"/>
    <x v="474"/>
    <s v="CARDENAS"/>
    <s v="CALDERON"/>
    <x v="6"/>
  </r>
  <r>
    <x v="702"/>
    <m/>
    <x v="0"/>
    <x v="0"/>
    <x v="3"/>
    <x v="14"/>
    <s v="000002355"/>
    <x v="18"/>
    <x v="3"/>
    <s v="YANATILE"/>
    <x v="0"/>
    <x v="0"/>
    <m/>
    <m/>
    <x v="0"/>
  </r>
  <r>
    <x v="703"/>
    <s v="23924534"/>
    <x v="0"/>
    <x v="4"/>
    <x v="3"/>
    <x v="8"/>
    <s v="000026183"/>
    <x v="10"/>
    <x v="1"/>
    <s v="WANCHAQ"/>
    <x v="1"/>
    <x v="475"/>
    <s v="MOZO"/>
    <s v="AYMA"/>
    <x v="6"/>
  </r>
  <r>
    <x v="704"/>
    <s v="23924580"/>
    <x v="0"/>
    <x v="4"/>
    <x v="3"/>
    <x v="8"/>
    <s v="000026183"/>
    <x v="10"/>
    <x v="1"/>
    <s v="WANCHAQ"/>
    <x v="1"/>
    <x v="476"/>
    <s v="ORTIZ"/>
    <s v="DE ORUE USCA"/>
    <x v="6"/>
  </r>
  <r>
    <x v="705"/>
    <s v="23924590"/>
    <x v="0"/>
    <x v="4"/>
    <x v="1"/>
    <x v="1"/>
    <s v="000002289"/>
    <x v="1"/>
    <x v="1"/>
    <s v="CUSCO"/>
    <x v="0"/>
    <x v="477"/>
    <s v="MONTES"/>
    <s v="JORDAN"/>
    <x v="3"/>
  </r>
  <r>
    <x v="706"/>
    <m/>
    <x v="0"/>
    <x v="0"/>
    <x v="1"/>
    <x v="1"/>
    <s v="000002289"/>
    <x v="1"/>
    <x v="1"/>
    <s v="CUSCO"/>
    <x v="0"/>
    <x v="0"/>
    <m/>
    <m/>
    <x v="0"/>
  </r>
  <r>
    <x v="707"/>
    <s v="23924700"/>
    <x v="0"/>
    <x v="1"/>
    <x v="3"/>
    <x v="15"/>
    <s v="000002306"/>
    <x v="20"/>
    <x v="1"/>
    <s v="SANTIAGO"/>
    <x v="0"/>
    <x v="478"/>
    <s v="SALCEDO"/>
    <s v="ZUNIGA"/>
    <x v="1"/>
  </r>
  <r>
    <x v="708"/>
    <s v="23924722"/>
    <x v="0"/>
    <x v="4"/>
    <x v="3"/>
    <x v="8"/>
    <s v="000026183"/>
    <x v="10"/>
    <x v="1"/>
    <s v="WANCHAQ"/>
    <x v="1"/>
    <x v="479"/>
    <s v="VALDEZ"/>
    <s v="TEJEIRA"/>
    <x v="6"/>
  </r>
  <r>
    <x v="709"/>
    <s v="23924856"/>
    <x v="0"/>
    <x v="4"/>
    <x v="1"/>
    <x v="1"/>
    <s v="000002289"/>
    <x v="1"/>
    <x v="1"/>
    <s v="CUSCO"/>
    <x v="0"/>
    <x v="480"/>
    <s v="ZAVALA"/>
    <s v="MIRANDA"/>
    <x v="1"/>
  </r>
  <r>
    <x v="710"/>
    <s v="23924899"/>
    <x v="0"/>
    <x v="4"/>
    <x v="3"/>
    <x v="8"/>
    <s v="000026183"/>
    <x v="10"/>
    <x v="1"/>
    <s v="WANCHAQ"/>
    <x v="1"/>
    <x v="104"/>
    <s v="RAMIREZ"/>
    <s v="TORRES"/>
    <x v="6"/>
  </r>
  <r>
    <x v="711"/>
    <s v="23925014"/>
    <x v="0"/>
    <x v="4"/>
    <x v="3"/>
    <x v="8"/>
    <s v="000026183"/>
    <x v="10"/>
    <x v="1"/>
    <s v="WANCHAQ"/>
    <x v="1"/>
    <x v="331"/>
    <s v="CHILE"/>
    <s v="EULATE"/>
    <x v="6"/>
  </r>
  <r>
    <x v="712"/>
    <s v="23925105"/>
    <x v="0"/>
    <x v="4"/>
    <x v="7"/>
    <x v="1"/>
    <s v="000002305"/>
    <x v="11"/>
    <x v="1"/>
    <s v="SANTIAGO"/>
    <x v="0"/>
    <x v="481"/>
    <s v="CATACORA"/>
    <s v="JARA"/>
    <x v="3"/>
  </r>
  <r>
    <x v="713"/>
    <s v="23925169"/>
    <x v="0"/>
    <x v="4"/>
    <x v="1"/>
    <x v="1"/>
    <s v="000002289"/>
    <x v="1"/>
    <x v="1"/>
    <s v="CUSCO"/>
    <x v="0"/>
    <x v="482"/>
    <s v="SANTANDER"/>
    <s v="COLLANTES"/>
    <x v="3"/>
  </r>
  <r>
    <x v="714"/>
    <s v="23925483"/>
    <x v="0"/>
    <x v="2"/>
    <x v="6"/>
    <x v="1"/>
    <s v="000002421"/>
    <x v="8"/>
    <x v="4"/>
    <s v="SANTA ANA"/>
    <x v="0"/>
    <x v="483"/>
    <s v="KALA"/>
    <s v="CONZA"/>
    <x v="4"/>
  </r>
  <r>
    <x v="715"/>
    <s v="23925637"/>
    <x v="0"/>
    <x v="4"/>
    <x v="1"/>
    <x v="1"/>
    <s v="000002289"/>
    <x v="1"/>
    <x v="1"/>
    <s v="CUSCO"/>
    <x v="0"/>
    <x v="484"/>
    <s v="CHACON"/>
    <s v="CHAMBI"/>
    <x v="4"/>
  </r>
  <r>
    <x v="716"/>
    <s v="23925877"/>
    <x v="0"/>
    <x v="1"/>
    <x v="0"/>
    <x v="2"/>
    <s v="000002300"/>
    <x v="19"/>
    <x v="1"/>
    <s v="SAN JERONIMO"/>
    <x v="0"/>
    <x v="485"/>
    <s v="APARICIO"/>
    <s v="CERVANTES"/>
    <x v="1"/>
  </r>
  <r>
    <x v="717"/>
    <s v="23925936"/>
    <x v="0"/>
    <x v="2"/>
    <x v="10"/>
    <x v="1"/>
    <s v="000002378"/>
    <x v="14"/>
    <x v="6"/>
    <s v="SICUANI"/>
    <x v="0"/>
    <x v="486"/>
    <s v="MEDINA"/>
    <s v="LEIVA"/>
    <x v="3"/>
  </r>
  <r>
    <x v="718"/>
    <m/>
    <x v="0"/>
    <x v="0"/>
    <x v="3"/>
    <x v="8"/>
    <s v="000026183"/>
    <x v="10"/>
    <x v="1"/>
    <s v="WANCHAQ"/>
    <x v="1"/>
    <x v="0"/>
    <m/>
    <m/>
    <x v="0"/>
  </r>
  <r>
    <x v="719"/>
    <s v="23926201"/>
    <x v="0"/>
    <x v="2"/>
    <x v="10"/>
    <x v="1"/>
    <s v="000002378"/>
    <x v="14"/>
    <x v="6"/>
    <s v="SICUANI"/>
    <x v="0"/>
    <x v="90"/>
    <s v="PEREZ"/>
    <s v="VILLAFUERTE"/>
    <x v="3"/>
  </r>
  <r>
    <x v="720"/>
    <s v="23926411"/>
    <x v="0"/>
    <x v="4"/>
    <x v="1"/>
    <x v="1"/>
    <s v="000002289"/>
    <x v="1"/>
    <x v="1"/>
    <s v="CUSCO"/>
    <x v="0"/>
    <x v="487"/>
    <s v="RODRIGUEZ"/>
    <s v="TORRES"/>
    <x v="3"/>
  </r>
  <r>
    <x v="721"/>
    <s v="23926466"/>
    <x v="0"/>
    <x v="4"/>
    <x v="7"/>
    <x v="1"/>
    <s v="000002305"/>
    <x v="11"/>
    <x v="1"/>
    <s v="SANTIAGO"/>
    <x v="0"/>
    <x v="488"/>
    <s v="FARFAN"/>
    <s v="SOTOMAYOR"/>
    <x v="17"/>
  </r>
  <r>
    <x v="722"/>
    <s v="23926761"/>
    <x v="0"/>
    <x v="4"/>
    <x v="7"/>
    <x v="1"/>
    <s v="000002305"/>
    <x v="11"/>
    <x v="1"/>
    <s v="SANTIAGO"/>
    <x v="0"/>
    <x v="489"/>
    <s v="YAÑAC"/>
    <s v="PAIVA"/>
    <x v="3"/>
  </r>
  <r>
    <x v="723"/>
    <s v="23926808"/>
    <x v="0"/>
    <x v="4"/>
    <x v="7"/>
    <x v="1"/>
    <s v="000002305"/>
    <x v="11"/>
    <x v="1"/>
    <s v="SANTIAGO"/>
    <x v="0"/>
    <x v="490"/>
    <s v="ZAMALLOA"/>
    <s v="HERRERA"/>
    <x v="3"/>
  </r>
  <r>
    <x v="724"/>
    <s v="23926922"/>
    <x v="0"/>
    <x v="4"/>
    <x v="3"/>
    <x v="8"/>
    <s v="000026183"/>
    <x v="10"/>
    <x v="1"/>
    <s v="WANCHAQ"/>
    <x v="1"/>
    <x v="491"/>
    <s v="CUBA"/>
    <s v="FLORES"/>
    <x v="12"/>
  </r>
  <r>
    <x v="725"/>
    <s v="23928127"/>
    <x v="0"/>
    <x v="4"/>
    <x v="3"/>
    <x v="8"/>
    <s v="000026183"/>
    <x v="10"/>
    <x v="1"/>
    <s v="WANCHAQ"/>
    <x v="1"/>
    <x v="492"/>
    <s v="NARVAEZ"/>
    <s v="HANCO"/>
    <x v="6"/>
  </r>
  <r>
    <x v="726"/>
    <s v="23928132"/>
    <x v="0"/>
    <x v="1"/>
    <x v="8"/>
    <x v="17"/>
    <s v="000002494"/>
    <x v="25"/>
    <x v="4"/>
    <s v="PICHARI"/>
    <x v="0"/>
    <x v="482"/>
    <s v="AIMITUMA"/>
    <s v="AIMITUMA"/>
    <x v="16"/>
  </r>
  <r>
    <x v="727"/>
    <s v="23929075"/>
    <x v="0"/>
    <x v="4"/>
    <x v="3"/>
    <x v="8"/>
    <s v="000026183"/>
    <x v="10"/>
    <x v="1"/>
    <s v="WANCHAQ"/>
    <x v="1"/>
    <x v="493"/>
    <s v="GAMIO"/>
    <s v="BOCANGEL"/>
    <x v="6"/>
  </r>
  <r>
    <x v="728"/>
    <s v="23929104"/>
    <x v="0"/>
    <x v="4"/>
    <x v="7"/>
    <x v="1"/>
    <s v="000002305"/>
    <x v="11"/>
    <x v="1"/>
    <s v="SANTIAGO"/>
    <x v="0"/>
    <x v="375"/>
    <s v="HUILLCAHUAMAN"/>
    <s v="LOAYZA"/>
    <x v="7"/>
  </r>
  <r>
    <x v="729"/>
    <m/>
    <x v="0"/>
    <x v="0"/>
    <x v="3"/>
    <x v="8"/>
    <s v="000026183"/>
    <x v="10"/>
    <x v="1"/>
    <s v="WANCHAQ"/>
    <x v="1"/>
    <x v="0"/>
    <m/>
    <m/>
    <x v="0"/>
  </r>
  <r>
    <x v="730"/>
    <s v="23929700"/>
    <x v="0"/>
    <x v="4"/>
    <x v="3"/>
    <x v="8"/>
    <s v="000026183"/>
    <x v="10"/>
    <x v="1"/>
    <s v="WANCHAQ"/>
    <x v="1"/>
    <x v="195"/>
    <s v="LOAIZA"/>
    <s v="LOAYZA"/>
    <x v="6"/>
  </r>
  <r>
    <x v="731"/>
    <s v="23929717"/>
    <x v="0"/>
    <x v="2"/>
    <x v="2"/>
    <x v="1"/>
    <s v="000007135"/>
    <x v="2"/>
    <x v="2"/>
    <s v="ESPINAR"/>
    <x v="0"/>
    <x v="494"/>
    <s v="LEYVA"/>
    <s v="CONCHA"/>
    <x v="7"/>
  </r>
  <r>
    <x v="732"/>
    <s v="23929867"/>
    <x v="0"/>
    <x v="4"/>
    <x v="3"/>
    <x v="8"/>
    <s v="000026183"/>
    <x v="10"/>
    <x v="1"/>
    <s v="WANCHAQ"/>
    <x v="1"/>
    <x v="310"/>
    <s v="AGUILAR"/>
    <s v="ALATA"/>
    <x v="12"/>
  </r>
  <r>
    <x v="733"/>
    <s v="23929921"/>
    <x v="0"/>
    <x v="4"/>
    <x v="3"/>
    <x v="8"/>
    <s v="000026183"/>
    <x v="10"/>
    <x v="1"/>
    <s v="WANCHAQ"/>
    <x v="1"/>
    <x v="309"/>
    <s v="TARCO"/>
    <s v="MACHACA"/>
    <x v="6"/>
  </r>
  <r>
    <x v="734"/>
    <s v="23929965"/>
    <x v="0"/>
    <x v="4"/>
    <x v="1"/>
    <x v="1"/>
    <s v="000002289"/>
    <x v="1"/>
    <x v="1"/>
    <s v="CUSCO"/>
    <x v="0"/>
    <x v="495"/>
    <s v="BORDA"/>
    <s v="ZAPANI"/>
    <x v="1"/>
  </r>
  <r>
    <x v="735"/>
    <s v="23930056"/>
    <x v="0"/>
    <x v="4"/>
    <x v="1"/>
    <x v="1"/>
    <s v="000002289"/>
    <x v="1"/>
    <x v="1"/>
    <s v="CUSCO"/>
    <x v="0"/>
    <x v="496"/>
    <s v="GAMARRA"/>
    <s v="VALDIVIA"/>
    <x v="3"/>
  </r>
  <r>
    <x v="736"/>
    <s v="23930330"/>
    <x v="0"/>
    <x v="1"/>
    <x v="0"/>
    <x v="18"/>
    <s v="000002321"/>
    <x v="40"/>
    <x v="9"/>
    <s v="POMACANCHI"/>
    <x v="0"/>
    <x v="289"/>
    <s v="URIBE"/>
    <s v="CORREDOR"/>
    <x v="7"/>
  </r>
  <r>
    <x v="737"/>
    <s v="23930687"/>
    <x v="0"/>
    <x v="2"/>
    <x v="6"/>
    <x v="1"/>
    <s v="000002421"/>
    <x v="8"/>
    <x v="4"/>
    <s v="SANTA ANA"/>
    <x v="0"/>
    <x v="497"/>
    <s v="PASTOR"/>
    <s v="SEQUEIROS"/>
    <x v="4"/>
  </r>
  <r>
    <x v="738"/>
    <s v="23930784"/>
    <x v="0"/>
    <x v="4"/>
    <x v="1"/>
    <x v="1"/>
    <s v="000002289"/>
    <x v="1"/>
    <x v="1"/>
    <s v="CUSCO"/>
    <x v="0"/>
    <x v="498"/>
    <s v="VENERO"/>
    <s v="LOAIZA"/>
    <x v="3"/>
  </r>
  <r>
    <x v="739"/>
    <s v="23930819"/>
    <x v="0"/>
    <x v="4"/>
    <x v="3"/>
    <x v="8"/>
    <s v="000026183"/>
    <x v="10"/>
    <x v="1"/>
    <s v="WANCHAQ"/>
    <x v="1"/>
    <x v="499"/>
    <s v="VALENZUELA"/>
    <s v="RECHARTE"/>
    <x v="6"/>
  </r>
  <r>
    <x v="740"/>
    <s v="23930820"/>
    <x v="0"/>
    <x v="1"/>
    <x v="3"/>
    <x v="15"/>
    <s v="000002306"/>
    <x v="20"/>
    <x v="1"/>
    <s v="SANTIAGO"/>
    <x v="0"/>
    <x v="500"/>
    <s v="CASTRO"/>
    <s v="VALENCIA"/>
    <x v="1"/>
  </r>
  <r>
    <x v="741"/>
    <s v="23930833"/>
    <x v="0"/>
    <x v="3"/>
    <x v="0"/>
    <x v="2"/>
    <s v="000025210"/>
    <x v="3"/>
    <x v="1"/>
    <s v="SAN SEBASTIAN"/>
    <x v="0"/>
    <x v="287"/>
    <s v="HUAMANÑAHUE"/>
    <s v="AMACHE"/>
    <x v="5"/>
  </r>
  <r>
    <x v="742"/>
    <m/>
    <x v="0"/>
    <x v="0"/>
    <x v="0"/>
    <x v="2"/>
    <s v="000025210"/>
    <x v="3"/>
    <x v="1"/>
    <s v="SAN SEBASTIAN"/>
    <x v="0"/>
    <x v="0"/>
    <m/>
    <m/>
    <x v="0"/>
  </r>
  <r>
    <x v="743"/>
    <s v="23930845"/>
    <x v="0"/>
    <x v="4"/>
    <x v="3"/>
    <x v="8"/>
    <s v="000026183"/>
    <x v="10"/>
    <x v="1"/>
    <s v="WANCHAQ"/>
    <x v="1"/>
    <x v="501"/>
    <s v="PERALTA"/>
    <s v="SULLCAHUAMAN"/>
    <x v="6"/>
  </r>
  <r>
    <x v="744"/>
    <s v="23931111"/>
    <x v="0"/>
    <x v="4"/>
    <x v="3"/>
    <x v="8"/>
    <s v="000026183"/>
    <x v="10"/>
    <x v="1"/>
    <s v="WANCHAQ"/>
    <x v="1"/>
    <x v="502"/>
    <s v="FLORES"/>
    <s v="SOSA"/>
    <x v="6"/>
  </r>
  <r>
    <x v="745"/>
    <s v="23932298"/>
    <x v="0"/>
    <x v="4"/>
    <x v="7"/>
    <x v="1"/>
    <s v="000002305"/>
    <x v="11"/>
    <x v="1"/>
    <s v="SANTIAGO"/>
    <x v="0"/>
    <x v="153"/>
    <s v="FERNANDEZ"/>
    <s v="ALATA"/>
    <x v="3"/>
  </r>
  <r>
    <x v="746"/>
    <s v="23932474"/>
    <x v="0"/>
    <x v="4"/>
    <x v="1"/>
    <x v="1"/>
    <s v="000002289"/>
    <x v="1"/>
    <x v="1"/>
    <s v="CUSCO"/>
    <x v="0"/>
    <x v="503"/>
    <s v="SEQUEIROS"/>
    <s v="ESPINOZA"/>
    <x v="7"/>
  </r>
  <r>
    <x v="747"/>
    <s v="23932498"/>
    <x v="0"/>
    <x v="4"/>
    <x v="3"/>
    <x v="8"/>
    <s v="000026183"/>
    <x v="10"/>
    <x v="1"/>
    <s v="WANCHAQ"/>
    <x v="1"/>
    <x v="300"/>
    <s v="BAYONA"/>
    <s v="PANCORBO"/>
    <x v="6"/>
  </r>
  <r>
    <x v="748"/>
    <s v="23932500"/>
    <x v="0"/>
    <x v="4"/>
    <x v="1"/>
    <x v="1"/>
    <s v="000002289"/>
    <x v="1"/>
    <x v="1"/>
    <s v="CUSCO"/>
    <x v="0"/>
    <x v="95"/>
    <s v="GUTIERREZ"/>
    <s v="GAYOSO"/>
    <x v="1"/>
  </r>
  <r>
    <x v="749"/>
    <s v="23932576"/>
    <x v="0"/>
    <x v="1"/>
    <x v="0"/>
    <x v="2"/>
    <s v="000002300"/>
    <x v="19"/>
    <x v="1"/>
    <s v="SAN JERONIMO"/>
    <x v="0"/>
    <x v="504"/>
    <s v="PAZ"/>
    <s v="APAZA"/>
    <x v="1"/>
  </r>
  <r>
    <x v="750"/>
    <s v="23932912"/>
    <x v="0"/>
    <x v="1"/>
    <x v="3"/>
    <x v="14"/>
    <s v="000002355"/>
    <x v="18"/>
    <x v="3"/>
    <s v="YANATILE"/>
    <x v="0"/>
    <x v="235"/>
    <s v="CATUNTA"/>
    <s v="HUALLPA"/>
    <x v="1"/>
  </r>
  <r>
    <x v="751"/>
    <s v="23932953"/>
    <x v="0"/>
    <x v="4"/>
    <x v="1"/>
    <x v="1"/>
    <s v="000002289"/>
    <x v="1"/>
    <x v="1"/>
    <s v="CUSCO"/>
    <x v="0"/>
    <x v="505"/>
    <s v="CJUNO"/>
    <s v="PINTO"/>
    <x v="3"/>
  </r>
  <r>
    <x v="752"/>
    <s v="23933048"/>
    <x v="0"/>
    <x v="4"/>
    <x v="3"/>
    <x v="8"/>
    <s v="000026183"/>
    <x v="10"/>
    <x v="1"/>
    <s v="WANCHAQ"/>
    <x v="1"/>
    <x v="422"/>
    <s v="HUAMANTUPA"/>
    <s v="OBLITAS"/>
    <x v="6"/>
  </r>
  <r>
    <x v="753"/>
    <s v="23933289"/>
    <x v="0"/>
    <x v="4"/>
    <x v="7"/>
    <x v="1"/>
    <s v="000002305"/>
    <x v="11"/>
    <x v="1"/>
    <s v="SANTIAGO"/>
    <x v="0"/>
    <x v="506"/>
    <s v="JARA"/>
    <s v="TAPIA"/>
    <x v="3"/>
  </r>
  <r>
    <x v="754"/>
    <s v="23933453"/>
    <x v="0"/>
    <x v="1"/>
    <x v="3"/>
    <x v="3"/>
    <s v="000002341"/>
    <x v="4"/>
    <x v="3"/>
    <s v="CALCA"/>
    <x v="0"/>
    <x v="507"/>
    <s v="QUIPO"/>
    <s v="HUAMAN"/>
    <x v="5"/>
  </r>
  <r>
    <x v="755"/>
    <m/>
    <x v="0"/>
    <x v="0"/>
    <x v="0"/>
    <x v="12"/>
    <s v="000002523"/>
    <x v="22"/>
    <x v="7"/>
    <s v="URCOS"/>
    <x v="0"/>
    <x v="0"/>
    <m/>
    <m/>
    <x v="0"/>
  </r>
  <r>
    <x v="756"/>
    <s v="23933606"/>
    <x v="0"/>
    <x v="4"/>
    <x v="1"/>
    <x v="1"/>
    <s v="000002289"/>
    <x v="1"/>
    <x v="1"/>
    <s v="CUSCO"/>
    <x v="0"/>
    <x v="264"/>
    <s v="OROS"/>
    <s v="CALDERON"/>
    <x v="3"/>
  </r>
  <r>
    <x v="757"/>
    <s v="23933636"/>
    <x v="0"/>
    <x v="4"/>
    <x v="1"/>
    <x v="1"/>
    <s v="000002289"/>
    <x v="1"/>
    <x v="1"/>
    <s v="CUSCO"/>
    <x v="0"/>
    <x v="508"/>
    <s v="ZEVALLOS"/>
    <s v="RODRIGUEZ"/>
    <x v="3"/>
  </r>
  <r>
    <x v="758"/>
    <s v="23933750"/>
    <x v="0"/>
    <x v="4"/>
    <x v="3"/>
    <x v="8"/>
    <s v="000026183"/>
    <x v="10"/>
    <x v="1"/>
    <s v="WANCHAQ"/>
    <x v="1"/>
    <x v="509"/>
    <s v="FERRANDIZ"/>
    <s v="TORRES"/>
    <x v="6"/>
  </r>
  <r>
    <x v="759"/>
    <s v="23933855"/>
    <x v="0"/>
    <x v="4"/>
    <x v="7"/>
    <x v="1"/>
    <s v="000002305"/>
    <x v="11"/>
    <x v="1"/>
    <s v="SANTIAGO"/>
    <x v="0"/>
    <x v="433"/>
    <s v="ORE"/>
    <s v="ROJAS"/>
    <x v="1"/>
  </r>
  <r>
    <x v="760"/>
    <s v="23933859"/>
    <x v="0"/>
    <x v="4"/>
    <x v="7"/>
    <x v="1"/>
    <s v="000002305"/>
    <x v="11"/>
    <x v="1"/>
    <s v="SANTIAGO"/>
    <x v="0"/>
    <x v="510"/>
    <s v="CAYO"/>
    <s v="ACURIO"/>
    <x v="3"/>
  </r>
  <r>
    <x v="761"/>
    <s v="23933885"/>
    <x v="0"/>
    <x v="1"/>
    <x v="9"/>
    <x v="25"/>
    <s v="000002364"/>
    <x v="35"/>
    <x v="12"/>
    <s v="YANAOCA"/>
    <x v="0"/>
    <x v="511"/>
    <s v="CRUZ"/>
    <s v="CABALLERO"/>
    <x v="5"/>
  </r>
  <r>
    <x v="762"/>
    <m/>
    <x v="0"/>
    <x v="0"/>
    <x v="1"/>
    <x v="1"/>
    <s v="000002289"/>
    <x v="1"/>
    <x v="1"/>
    <s v="CUSCO"/>
    <x v="0"/>
    <x v="0"/>
    <m/>
    <m/>
    <x v="0"/>
  </r>
  <r>
    <x v="763"/>
    <s v="23933962"/>
    <x v="0"/>
    <x v="1"/>
    <x v="9"/>
    <x v="25"/>
    <s v="000002364"/>
    <x v="35"/>
    <x v="12"/>
    <s v="YANAOCA"/>
    <x v="0"/>
    <x v="512"/>
    <s v="CORRALES"/>
    <s v="BUSTAMANTE"/>
    <x v="13"/>
  </r>
  <r>
    <x v="764"/>
    <m/>
    <x v="0"/>
    <x v="0"/>
    <x v="3"/>
    <x v="8"/>
    <s v="000026183"/>
    <x v="10"/>
    <x v="1"/>
    <s v="WANCHAQ"/>
    <x v="1"/>
    <x v="0"/>
    <m/>
    <m/>
    <x v="0"/>
  </r>
  <r>
    <x v="765"/>
    <s v="23934028"/>
    <x v="0"/>
    <x v="1"/>
    <x v="3"/>
    <x v="14"/>
    <s v="000002355"/>
    <x v="18"/>
    <x v="3"/>
    <s v="YANATILE"/>
    <x v="0"/>
    <x v="129"/>
    <s v="ESPINOZA"/>
    <s v="MARISCAL"/>
    <x v="7"/>
  </r>
  <r>
    <x v="766"/>
    <s v="23934035"/>
    <x v="0"/>
    <x v="4"/>
    <x v="3"/>
    <x v="8"/>
    <s v="000026183"/>
    <x v="10"/>
    <x v="1"/>
    <s v="WANCHAQ"/>
    <x v="1"/>
    <x v="513"/>
    <s v="MONTESINOS"/>
    <s v="CARDENAS"/>
    <x v="6"/>
  </r>
  <r>
    <x v="767"/>
    <s v="23934151"/>
    <x v="0"/>
    <x v="4"/>
    <x v="1"/>
    <x v="1"/>
    <s v="000002289"/>
    <x v="1"/>
    <x v="1"/>
    <s v="CUSCO"/>
    <x v="0"/>
    <x v="514"/>
    <s v="MEZA"/>
    <s v="IBARRA"/>
    <x v="7"/>
  </r>
  <r>
    <x v="768"/>
    <s v="23934181"/>
    <x v="0"/>
    <x v="4"/>
    <x v="3"/>
    <x v="8"/>
    <s v="000026183"/>
    <x v="10"/>
    <x v="1"/>
    <s v="WANCHAQ"/>
    <x v="1"/>
    <x v="515"/>
    <s v="DURAND"/>
    <s v="HUAMAN"/>
    <x v="6"/>
  </r>
  <r>
    <x v="769"/>
    <s v="23934216"/>
    <x v="0"/>
    <x v="4"/>
    <x v="3"/>
    <x v="8"/>
    <s v="000026183"/>
    <x v="10"/>
    <x v="1"/>
    <s v="WANCHAQ"/>
    <x v="1"/>
    <x v="516"/>
    <s v="DELGADO"/>
    <s v="CAMACHO"/>
    <x v="12"/>
  </r>
  <r>
    <x v="770"/>
    <s v="23934247"/>
    <x v="0"/>
    <x v="2"/>
    <x v="10"/>
    <x v="1"/>
    <s v="000002378"/>
    <x v="14"/>
    <x v="6"/>
    <s v="SICUANI"/>
    <x v="0"/>
    <x v="517"/>
    <s v="ARIZABAL"/>
    <s v="MORENO"/>
    <x v="3"/>
  </r>
  <r>
    <x v="771"/>
    <s v="23934248"/>
    <x v="0"/>
    <x v="4"/>
    <x v="1"/>
    <x v="1"/>
    <s v="000002289"/>
    <x v="1"/>
    <x v="1"/>
    <s v="CUSCO"/>
    <x v="0"/>
    <x v="518"/>
    <s v="FUENTES"/>
    <s v="HUARHUA"/>
    <x v="10"/>
  </r>
  <r>
    <x v="772"/>
    <s v="23934250"/>
    <x v="0"/>
    <x v="1"/>
    <x v="0"/>
    <x v="2"/>
    <s v="000002300"/>
    <x v="19"/>
    <x v="1"/>
    <s v="SAN JERONIMO"/>
    <x v="0"/>
    <x v="519"/>
    <s v="MONGE"/>
    <s v="HURTADO"/>
    <x v="2"/>
  </r>
  <r>
    <x v="773"/>
    <m/>
    <x v="0"/>
    <x v="0"/>
    <x v="3"/>
    <x v="15"/>
    <s v="000002306"/>
    <x v="20"/>
    <x v="1"/>
    <s v="SANTIAGO"/>
    <x v="0"/>
    <x v="0"/>
    <m/>
    <m/>
    <x v="0"/>
  </r>
  <r>
    <x v="774"/>
    <s v="23934505"/>
    <x v="0"/>
    <x v="4"/>
    <x v="1"/>
    <x v="1"/>
    <s v="000002289"/>
    <x v="1"/>
    <x v="1"/>
    <s v="CUSCO"/>
    <x v="0"/>
    <x v="520"/>
    <s v="OLAVE"/>
    <s v="APAZA"/>
    <x v="5"/>
  </r>
  <r>
    <x v="775"/>
    <s v="23935244"/>
    <x v="0"/>
    <x v="4"/>
    <x v="3"/>
    <x v="8"/>
    <s v="000026183"/>
    <x v="10"/>
    <x v="1"/>
    <s v="WANCHAQ"/>
    <x v="1"/>
    <x v="247"/>
    <s v="FRANCO"/>
    <s v="TINTA"/>
    <x v="6"/>
  </r>
  <r>
    <x v="776"/>
    <s v="23935442"/>
    <x v="0"/>
    <x v="4"/>
    <x v="1"/>
    <x v="1"/>
    <s v="000002289"/>
    <x v="1"/>
    <x v="1"/>
    <s v="CUSCO"/>
    <x v="0"/>
    <x v="521"/>
    <s v="LOVON"/>
    <s v="DIAZ"/>
    <x v="10"/>
  </r>
  <r>
    <x v="777"/>
    <s v="23935509"/>
    <x v="0"/>
    <x v="4"/>
    <x v="1"/>
    <x v="1"/>
    <s v="000002289"/>
    <x v="1"/>
    <x v="1"/>
    <s v="CUSCO"/>
    <x v="0"/>
    <x v="522"/>
    <s v="SANCHEZ"/>
    <s v="LEZAMA"/>
    <x v="2"/>
  </r>
  <r>
    <x v="778"/>
    <s v="23935724"/>
    <x v="0"/>
    <x v="4"/>
    <x v="3"/>
    <x v="8"/>
    <s v="000026183"/>
    <x v="10"/>
    <x v="1"/>
    <s v="WANCHAQ"/>
    <x v="1"/>
    <x v="523"/>
    <s v="SOTTEC"/>
    <s v="ROQUE"/>
    <x v="6"/>
  </r>
  <r>
    <x v="779"/>
    <s v="23935923"/>
    <x v="0"/>
    <x v="4"/>
    <x v="1"/>
    <x v="1"/>
    <s v="000002289"/>
    <x v="1"/>
    <x v="1"/>
    <s v="CUSCO"/>
    <x v="0"/>
    <x v="524"/>
    <s v="HINOJOSA"/>
    <s v="VARGAS"/>
    <x v="3"/>
  </r>
  <r>
    <x v="780"/>
    <s v="23936671"/>
    <x v="0"/>
    <x v="4"/>
    <x v="7"/>
    <x v="1"/>
    <s v="000002305"/>
    <x v="11"/>
    <x v="1"/>
    <s v="SANTIAGO"/>
    <x v="0"/>
    <x v="525"/>
    <s v="LAROTA"/>
    <s v="CCALLOQUISPE"/>
    <x v="3"/>
  </r>
  <r>
    <x v="781"/>
    <s v="23936914"/>
    <x v="0"/>
    <x v="4"/>
    <x v="3"/>
    <x v="8"/>
    <s v="000026183"/>
    <x v="10"/>
    <x v="1"/>
    <s v="WANCHAQ"/>
    <x v="1"/>
    <x v="526"/>
    <s v="QUISPE"/>
    <s v="AUCCAPURI"/>
    <x v="6"/>
  </r>
  <r>
    <x v="782"/>
    <s v="23937051"/>
    <x v="0"/>
    <x v="4"/>
    <x v="7"/>
    <x v="1"/>
    <s v="000002305"/>
    <x v="11"/>
    <x v="1"/>
    <s v="SANTIAGO"/>
    <x v="0"/>
    <x v="527"/>
    <s v="HURTADO"/>
    <s v="PACHECO"/>
    <x v="1"/>
  </r>
  <r>
    <x v="783"/>
    <s v="23937193"/>
    <x v="0"/>
    <x v="1"/>
    <x v="0"/>
    <x v="2"/>
    <s v="000002300"/>
    <x v="19"/>
    <x v="1"/>
    <s v="SAN JERONIMO"/>
    <x v="0"/>
    <x v="528"/>
    <s v="FRANCO"/>
    <s v="TIO"/>
    <x v="7"/>
  </r>
  <r>
    <x v="784"/>
    <s v="23937290"/>
    <x v="0"/>
    <x v="4"/>
    <x v="1"/>
    <x v="1"/>
    <s v="000002289"/>
    <x v="1"/>
    <x v="1"/>
    <s v="CUSCO"/>
    <x v="0"/>
    <x v="252"/>
    <s v="GAMARRA"/>
    <s v="CONTRERAS"/>
    <x v="3"/>
  </r>
  <r>
    <x v="785"/>
    <s v="23937477"/>
    <x v="0"/>
    <x v="2"/>
    <x v="6"/>
    <x v="1"/>
    <s v="000002421"/>
    <x v="8"/>
    <x v="4"/>
    <s v="SANTA ANA"/>
    <x v="0"/>
    <x v="301"/>
    <s v="USTO"/>
    <s v="CACERES"/>
    <x v="3"/>
  </r>
  <r>
    <x v="786"/>
    <s v="23937651"/>
    <x v="0"/>
    <x v="4"/>
    <x v="7"/>
    <x v="1"/>
    <s v="000002305"/>
    <x v="11"/>
    <x v="1"/>
    <s v="SANTIAGO"/>
    <x v="0"/>
    <x v="529"/>
    <s v="APAZA"/>
    <s v="CALLAÑAUPA"/>
    <x v="1"/>
  </r>
  <r>
    <x v="787"/>
    <s v="23937655"/>
    <x v="0"/>
    <x v="3"/>
    <x v="0"/>
    <x v="2"/>
    <s v="000025210"/>
    <x v="3"/>
    <x v="1"/>
    <s v="SAN SEBASTIAN"/>
    <x v="0"/>
    <x v="256"/>
    <s v="ALEGRIA"/>
    <s v="MORALES"/>
    <x v="4"/>
  </r>
  <r>
    <x v="788"/>
    <s v="23937813"/>
    <x v="0"/>
    <x v="1"/>
    <x v="3"/>
    <x v="19"/>
    <s v="000002540"/>
    <x v="27"/>
    <x v="10"/>
    <s v="URUBAMBA"/>
    <x v="0"/>
    <x v="530"/>
    <s v="PEREZ"/>
    <s v="RAMOS"/>
    <x v="1"/>
  </r>
  <r>
    <x v="789"/>
    <s v="23938305"/>
    <x v="0"/>
    <x v="2"/>
    <x v="10"/>
    <x v="1"/>
    <s v="000002378"/>
    <x v="14"/>
    <x v="6"/>
    <s v="SICUANI"/>
    <x v="0"/>
    <x v="531"/>
    <s v="AGUILAR"/>
    <s v="ZAPANA"/>
    <x v="7"/>
  </r>
  <r>
    <x v="790"/>
    <s v="23938940"/>
    <x v="0"/>
    <x v="4"/>
    <x v="7"/>
    <x v="1"/>
    <s v="000002305"/>
    <x v="11"/>
    <x v="1"/>
    <s v="SANTIAGO"/>
    <x v="0"/>
    <x v="532"/>
    <s v="TORRES"/>
    <s v="MACOTELA"/>
    <x v="10"/>
  </r>
  <r>
    <x v="791"/>
    <m/>
    <x v="0"/>
    <x v="0"/>
    <x v="1"/>
    <x v="1"/>
    <s v="000002289"/>
    <x v="1"/>
    <x v="1"/>
    <s v="CUSCO"/>
    <x v="0"/>
    <x v="0"/>
    <m/>
    <m/>
    <x v="0"/>
  </r>
  <r>
    <x v="792"/>
    <s v="23939250"/>
    <x v="0"/>
    <x v="4"/>
    <x v="7"/>
    <x v="1"/>
    <s v="000002305"/>
    <x v="11"/>
    <x v="1"/>
    <s v="SANTIAGO"/>
    <x v="0"/>
    <x v="303"/>
    <s v="HUARI"/>
    <s v="CASAS"/>
    <x v="1"/>
  </r>
  <r>
    <x v="793"/>
    <s v="23939316"/>
    <x v="0"/>
    <x v="4"/>
    <x v="7"/>
    <x v="1"/>
    <s v="000002305"/>
    <x v="11"/>
    <x v="1"/>
    <s v="SANTIAGO"/>
    <x v="0"/>
    <x v="259"/>
    <s v="FUENTES"/>
    <s v="MORALES"/>
    <x v="7"/>
  </r>
  <r>
    <x v="794"/>
    <s v="23939539"/>
    <x v="0"/>
    <x v="4"/>
    <x v="7"/>
    <x v="1"/>
    <s v="000002305"/>
    <x v="11"/>
    <x v="1"/>
    <s v="SANTIAGO"/>
    <x v="0"/>
    <x v="533"/>
    <s v="CAVERO"/>
    <s v="VARGAS"/>
    <x v="7"/>
  </r>
  <r>
    <x v="795"/>
    <m/>
    <x v="0"/>
    <x v="0"/>
    <x v="4"/>
    <x v="7"/>
    <s v="000002458"/>
    <x v="9"/>
    <x v="4"/>
    <s v="MARANURA"/>
    <x v="0"/>
    <x v="0"/>
    <m/>
    <m/>
    <x v="0"/>
  </r>
  <r>
    <x v="796"/>
    <s v="23939999"/>
    <x v="0"/>
    <x v="1"/>
    <x v="0"/>
    <x v="22"/>
    <s v="000002528"/>
    <x v="41"/>
    <x v="7"/>
    <s v="CCATCA"/>
    <x v="0"/>
    <x v="534"/>
    <s v="HUALLPARIMACHI"/>
    <s v="FLORES"/>
    <x v="1"/>
  </r>
  <r>
    <x v="797"/>
    <m/>
    <x v="0"/>
    <x v="0"/>
    <x v="1"/>
    <x v="1"/>
    <s v="000002289"/>
    <x v="1"/>
    <x v="1"/>
    <s v="CUSCO"/>
    <x v="0"/>
    <x v="0"/>
    <m/>
    <m/>
    <x v="0"/>
  </r>
  <r>
    <x v="798"/>
    <s v="23940396"/>
    <x v="0"/>
    <x v="1"/>
    <x v="0"/>
    <x v="0"/>
    <s v="000002520"/>
    <x v="23"/>
    <x v="0"/>
    <s v="HUANCARANI"/>
    <x v="0"/>
    <x v="292"/>
    <s v="ARCONDO"/>
    <s v="ATAUSUPA"/>
    <x v="2"/>
  </r>
  <r>
    <x v="799"/>
    <s v="23940409"/>
    <x v="0"/>
    <x v="4"/>
    <x v="1"/>
    <x v="1"/>
    <s v="000002289"/>
    <x v="1"/>
    <x v="1"/>
    <s v="CUSCO"/>
    <x v="0"/>
    <x v="32"/>
    <s v="MAMANI"/>
    <s v="MAMANI"/>
    <x v="7"/>
  </r>
  <r>
    <x v="800"/>
    <s v="23940429"/>
    <x v="0"/>
    <x v="4"/>
    <x v="7"/>
    <x v="1"/>
    <s v="000002305"/>
    <x v="11"/>
    <x v="1"/>
    <s v="SANTIAGO"/>
    <x v="0"/>
    <x v="208"/>
    <s v="AYMACHOQUE"/>
    <s v="QUISPE"/>
    <x v="7"/>
  </r>
  <r>
    <x v="801"/>
    <s v="23940438"/>
    <x v="0"/>
    <x v="1"/>
    <x v="3"/>
    <x v="15"/>
    <s v="000002306"/>
    <x v="20"/>
    <x v="1"/>
    <s v="SANTIAGO"/>
    <x v="0"/>
    <x v="535"/>
    <s v="VILCHEZ"/>
    <s v="BASUALDO"/>
    <x v="8"/>
  </r>
  <r>
    <x v="802"/>
    <s v="23940447"/>
    <x v="0"/>
    <x v="1"/>
    <x v="3"/>
    <x v="19"/>
    <s v="000002549"/>
    <x v="38"/>
    <x v="10"/>
    <s v="OLLANTAYTAMBO"/>
    <x v="0"/>
    <x v="339"/>
    <s v="FIGUEROA"/>
    <s v="GUTIERREZ"/>
    <x v="1"/>
  </r>
  <r>
    <x v="803"/>
    <s v="23940469"/>
    <x v="0"/>
    <x v="4"/>
    <x v="7"/>
    <x v="1"/>
    <s v="000002305"/>
    <x v="11"/>
    <x v="1"/>
    <s v="SANTIAGO"/>
    <x v="0"/>
    <x v="347"/>
    <s v="CERECEDA"/>
    <s v="VARGAS"/>
    <x v="7"/>
  </r>
  <r>
    <x v="804"/>
    <s v="23940670"/>
    <x v="0"/>
    <x v="4"/>
    <x v="3"/>
    <x v="8"/>
    <s v="000026183"/>
    <x v="10"/>
    <x v="1"/>
    <s v="WANCHAQ"/>
    <x v="1"/>
    <x v="459"/>
    <s v="SAMANEZ"/>
    <s v="GIBAJA"/>
    <x v="6"/>
  </r>
  <r>
    <x v="805"/>
    <s v="23940745"/>
    <x v="0"/>
    <x v="4"/>
    <x v="3"/>
    <x v="8"/>
    <s v="000026183"/>
    <x v="10"/>
    <x v="1"/>
    <s v="WANCHAQ"/>
    <x v="1"/>
    <x v="536"/>
    <s v="GONZALEZ"/>
    <s v="VARGAS"/>
    <x v="6"/>
  </r>
  <r>
    <x v="806"/>
    <s v="23940836"/>
    <x v="0"/>
    <x v="4"/>
    <x v="3"/>
    <x v="8"/>
    <s v="000026183"/>
    <x v="10"/>
    <x v="1"/>
    <s v="WANCHAQ"/>
    <x v="1"/>
    <x v="537"/>
    <s v="FIGUEROA"/>
    <s v="CONCHA"/>
    <x v="6"/>
  </r>
  <r>
    <x v="807"/>
    <s v="23941201"/>
    <x v="0"/>
    <x v="4"/>
    <x v="7"/>
    <x v="1"/>
    <s v="000002305"/>
    <x v="11"/>
    <x v="1"/>
    <s v="SANTIAGO"/>
    <x v="0"/>
    <x v="538"/>
    <s v="CERVANTES"/>
    <s v="BUSTAMANTE"/>
    <x v="1"/>
  </r>
  <r>
    <x v="808"/>
    <s v="23942675"/>
    <x v="0"/>
    <x v="4"/>
    <x v="1"/>
    <x v="1"/>
    <s v="000002289"/>
    <x v="1"/>
    <x v="1"/>
    <s v="CUSCO"/>
    <x v="0"/>
    <x v="539"/>
    <s v="RAMOS"/>
    <s v="VARGAS"/>
    <x v="10"/>
  </r>
  <r>
    <x v="809"/>
    <s v="23942685"/>
    <x v="0"/>
    <x v="4"/>
    <x v="1"/>
    <x v="1"/>
    <s v="000002289"/>
    <x v="1"/>
    <x v="1"/>
    <s v="CUSCO"/>
    <x v="0"/>
    <x v="331"/>
    <s v="ALEGRE"/>
    <s v="LUCANA"/>
    <x v="7"/>
  </r>
  <r>
    <x v="810"/>
    <s v="23942856"/>
    <x v="0"/>
    <x v="4"/>
    <x v="3"/>
    <x v="8"/>
    <s v="000026183"/>
    <x v="10"/>
    <x v="1"/>
    <s v="WANCHAQ"/>
    <x v="1"/>
    <x v="540"/>
    <s v="JIMENEZ"/>
    <s v="VILLAFUERTE"/>
    <x v="6"/>
  </r>
  <r>
    <x v="811"/>
    <s v="23942967"/>
    <x v="0"/>
    <x v="4"/>
    <x v="7"/>
    <x v="1"/>
    <s v="000002305"/>
    <x v="11"/>
    <x v="1"/>
    <s v="SANTIAGO"/>
    <x v="0"/>
    <x v="414"/>
    <s v="HUAYCOCHEA"/>
    <s v="CUBA"/>
    <x v="7"/>
  </r>
  <r>
    <x v="812"/>
    <s v="23943012"/>
    <x v="0"/>
    <x v="1"/>
    <x v="4"/>
    <x v="26"/>
    <s v="000002480"/>
    <x v="36"/>
    <x v="4"/>
    <s v="VILCABAMBA"/>
    <x v="0"/>
    <x v="541"/>
    <s v="DIAZ"/>
    <s v="ALTAMIRANO"/>
    <x v="1"/>
  </r>
  <r>
    <x v="813"/>
    <s v="23943068"/>
    <x v="0"/>
    <x v="1"/>
    <x v="0"/>
    <x v="12"/>
    <s v="000002523"/>
    <x v="22"/>
    <x v="7"/>
    <s v="URCOS"/>
    <x v="0"/>
    <x v="542"/>
    <s v="CHALCO"/>
    <s v="CARDENAS"/>
    <x v="4"/>
  </r>
  <r>
    <x v="814"/>
    <s v="23943084"/>
    <x v="0"/>
    <x v="1"/>
    <x v="5"/>
    <x v="28"/>
    <s v="000002406"/>
    <x v="42"/>
    <x v="5"/>
    <s v="LIVITACA"/>
    <x v="0"/>
    <x v="126"/>
    <s v="DELGADO"/>
    <s v="CCAMA"/>
    <x v="2"/>
  </r>
  <r>
    <x v="815"/>
    <s v="23943143"/>
    <x v="0"/>
    <x v="4"/>
    <x v="1"/>
    <x v="1"/>
    <s v="000002289"/>
    <x v="1"/>
    <x v="1"/>
    <s v="CUSCO"/>
    <x v="0"/>
    <x v="543"/>
    <s v="LOAYZA"/>
    <s v="MAMANI"/>
    <x v="3"/>
  </r>
  <r>
    <x v="816"/>
    <s v="23943291"/>
    <x v="0"/>
    <x v="1"/>
    <x v="0"/>
    <x v="2"/>
    <s v="000002300"/>
    <x v="19"/>
    <x v="1"/>
    <s v="SAN JERONIMO"/>
    <x v="0"/>
    <x v="544"/>
    <s v="VELASQUEZ"/>
    <s v="GAMBOA"/>
    <x v="7"/>
  </r>
  <r>
    <x v="817"/>
    <s v="23943440"/>
    <x v="0"/>
    <x v="1"/>
    <x v="4"/>
    <x v="24"/>
    <s v="000002465"/>
    <x v="33"/>
    <x v="4"/>
    <s v="QUELLOUNO"/>
    <x v="0"/>
    <x v="420"/>
    <s v="RODRIGUEZ"/>
    <s v="GUTIERREZ"/>
    <x v="7"/>
  </r>
  <r>
    <x v="818"/>
    <s v="23943461"/>
    <x v="0"/>
    <x v="4"/>
    <x v="1"/>
    <x v="1"/>
    <s v="000002289"/>
    <x v="1"/>
    <x v="1"/>
    <s v="CUSCO"/>
    <x v="0"/>
    <x v="545"/>
    <s v="PALOMINO"/>
    <s v="ESTRADA"/>
    <x v="10"/>
  </r>
  <r>
    <x v="819"/>
    <m/>
    <x v="0"/>
    <x v="0"/>
    <x v="3"/>
    <x v="8"/>
    <s v="000026183"/>
    <x v="10"/>
    <x v="1"/>
    <s v="WANCHAQ"/>
    <x v="1"/>
    <x v="0"/>
    <m/>
    <m/>
    <x v="0"/>
  </r>
  <r>
    <x v="820"/>
    <s v="23943535"/>
    <x v="0"/>
    <x v="4"/>
    <x v="1"/>
    <x v="1"/>
    <s v="000002289"/>
    <x v="1"/>
    <x v="1"/>
    <s v="CUSCO"/>
    <x v="0"/>
    <x v="546"/>
    <s v="SALAS"/>
    <s v="VELASQUEZ"/>
    <x v="10"/>
  </r>
  <r>
    <x v="821"/>
    <m/>
    <x v="0"/>
    <x v="0"/>
    <x v="1"/>
    <x v="1"/>
    <s v="000002289"/>
    <x v="1"/>
    <x v="1"/>
    <s v="CUSCO"/>
    <x v="0"/>
    <x v="0"/>
    <m/>
    <m/>
    <x v="0"/>
  </r>
  <r>
    <x v="822"/>
    <s v="23943859"/>
    <x v="0"/>
    <x v="4"/>
    <x v="3"/>
    <x v="8"/>
    <s v="000026183"/>
    <x v="10"/>
    <x v="1"/>
    <s v="WANCHAQ"/>
    <x v="1"/>
    <x v="547"/>
    <s v="COLPAERT"/>
    <s v="VIGIL"/>
    <x v="6"/>
  </r>
  <r>
    <x v="823"/>
    <s v="23943979"/>
    <x v="0"/>
    <x v="4"/>
    <x v="3"/>
    <x v="8"/>
    <s v="000026183"/>
    <x v="10"/>
    <x v="1"/>
    <s v="WANCHAQ"/>
    <x v="1"/>
    <x v="548"/>
    <s v="JIMENEZ"/>
    <s v="CAMACHO"/>
    <x v="12"/>
  </r>
  <r>
    <x v="824"/>
    <s v="23944006"/>
    <x v="0"/>
    <x v="4"/>
    <x v="3"/>
    <x v="8"/>
    <s v="000026183"/>
    <x v="10"/>
    <x v="1"/>
    <s v="WANCHAQ"/>
    <x v="1"/>
    <x v="549"/>
    <s v="BEIZAGA"/>
    <s v="RAMIREZ"/>
    <x v="6"/>
  </r>
  <r>
    <x v="825"/>
    <m/>
    <x v="0"/>
    <x v="0"/>
    <x v="3"/>
    <x v="8"/>
    <s v="000026183"/>
    <x v="10"/>
    <x v="1"/>
    <s v="WANCHAQ"/>
    <x v="1"/>
    <x v="0"/>
    <m/>
    <m/>
    <x v="0"/>
  </r>
  <r>
    <x v="826"/>
    <m/>
    <x v="0"/>
    <x v="0"/>
    <x v="3"/>
    <x v="8"/>
    <s v="000026183"/>
    <x v="10"/>
    <x v="1"/>
    <s v="WANCHAQ"/>
    <x v="1"/>
    <x v="0"/>
    <m/>
    <m/>
    <x v="0"/>
  </r>
  <r>
    <x v="827"/>
    <s v="23944269"/>
    <x v="0"/>
    <x v="4"/>
    <x v="1"/>
    <x v="1"/>
    <s v="000002289"/>
    <x v="1"/>
    <x v="1"/>
    <s v="CUSCO"/>
    <x v="0"/>
    <x v="550"/>
    <s v="JORGE"/>
    <s v="ROJAS"/>
    <x v="3"/>
  </r>
  <r>
    <x v="828"/>
    <s v="23944291"/>
    <x v="0"/>
    <x v="4"/>
    <x v="1"/>
    <x v="1"/>
    <s v="000002289"/>
    <x v="1"/>
    <x v="1"/>
    <s v="CUSCO"/>
    <x v="0"/>
    <x v="551"/>
    <s v="GUZMAN"/>
    <s v="CHAVEZ"/>
    <x v="4"/>
  </r>
  <r>
    <x v="829"/>
    <s v="23944518"/>
    <x v="0"/>
    <x v="2"/>
    <x v="10"/>
    <x v="1"/>
    <s v="000002378"/>
    <x v="14"/>
    <x v="6"/>
    <s v="SICUANI"/>
    <x v="0"/>
    <x v="433"/>
    <s v="HUARCA"/>
    <s v="ZAPATA"/>
    <x v="7"/>
  </r>
  <r>
    <x v="830"/>
    <s v="23944586"/>
    <x v="0"/>
    <x v="4"/>
    <x v="1"/>
    <x v="1"/>
    <s v="000002289"/>
    <x v="1"/>
    <x v="1"/>
    <s v="CUSCO"/>
    <x v="0"/>
    <x v="552"/>
    <s v="CHOQUE"/>
    <s v="CASANI"/>
    <x v="4"/>
  </r>
  <r>
    <x v="831"/>
    <m/>
    <x v="0"/>
    <x v="0"/>
    <x v="6"/>
    <x v="1"/>
    <s v="000002421"/>
    <x v="8"/>
    <x v="4"/>
    <s v="SANTA ANA"/>
    <x v="0"/>
    <x v="0"/>
    <m/>
    <m/>
    <x v="0"/>
  </r>
  <r>
    <x v="832"/>
    <s v="23945047"/>
    <x v="0"/>
    <x v="4"/>
    <x v="3"/>
    <x v="8"/>
    <s v="000026183"/>
    <x v="10"/>
    <x v="1"/>
    <s v="WANCHAQ"/>
    <x v="1"/>
    <x v="553"/>
    <s v="OJEDA"/>
    <s v="OLARTE"/>
    <x v="6"/>
  </r>
  <r>
    <x v="833"/>
    <s v="23945193"/>
    <x v="0"/>
    <x v="1"/>
    <x v="3"/>
    <x v="19"/>
    <s v="000002540"/>
    <x v="27"/>
    <x v="10"/>
    <s v="URUBAMBA"/>
    <x v="0"/>
    <x v="554"/>
    <s v="VALENCIA"/>
    <s v="DEL CASTILLO"/>
    <x v="15"/>
  </r>
  <r>
    <x v="834"/>
    <m/>
    <x v="0"/>
    <x v="0"/>
    <x v="3"/>
    <x v="8"/>
    <s v="000026183"/>
    <x v="10"/>
    <x v="1"/>
    <s v="WANCHAQ"/>
    <x v="1"/>
    <x v="0"/>
    <m/>
    <m/>
    <x v="0"/>
  </r>
  <r>
    <x v="835"/>
    <s v="23945254"/>
    <x v="0"/>
    <x v="4"/>
    <x v="7"/>
    <x v="1"/>
    <s v="000002305"/>
    <x v="11"/>
    <x v="1"/>
    <s v="SANTIAGO"/>
    <x v="0"/>
    <x v="555"/>
    <s v="MARQUINA"/>
    <s v="SALAS"/>
    <x v="7"/>
  </r>
  <r>
    <x v="836"/>
    <s v="23945323"/>
    <x v="0"/>
    <x v="4"/>
    <x v="7"/>
    <x v="1"/>
    <s v="000002305"/>
    <x v="11"/>
    <x v="1"/>
    <s v="SANTIAGO"/>
    <x v="0"/>
    <x v="556"/>
    <s v="SICLLA"/>
    <s v="BACA"/>
    <x v="3"/>
  </r>
  <r>
    <x v="837"/>
    <s v="23945335"/>
    <x v="0"/>
    <x v="4"/>
    <x v="7"/>
    <x v="1"/>
    <s v="000002305"/>
    <x v="11"/>
    <x v="1"/>
    <s v="SANTIAGO"/>
    <x v="0"/>
    <x v="339"/>
    <s v="RAMIREZ"/>
    <s v="VARGAS"/>
    <x v="3"/>
  </r>
  <r>
    <x v="838"/>
    <s v="23945363"/>
    <x v="0"/>
    <x v="4"/>
    <x v="3"/>
    <x v="8"/>
    <s v="000026183"/>
    <x v="10"/>
    <x v="1"/>
    <s v="WANCHAQ"/>
    <x v="1"/>
    <x v="557"/>
    <s v="VILA"/>
    <s v="VIDAL"/>
    <x v="6"/>
  </r>
  <r>
    <x v="839"/>
    <s v="23945468"/>
    <x v="0"/>
    <x v="1"/>
    <x v="3"/>
    <x v="15"/>
    <s v="000002306"/>
    <x v="20"/>
    <x v="1"/>
    <s v="SANTIAGO"/>
    <x v="0"/>
    <x v="558"/>
    <s v="TAPIA"/>
    <s v="RODRIGUEZ"/>
    <x v="4"/>
  </r>
  <r>
    <x v="840"/>
    <m/>
    <x v="0"/>
    <x v="0"/>
    <x v="1"/>
    <x v="1"/>
    <s v="000002289"/>
    <x v="1"/>
    <x v="1"/>
    <s v="CUSCO"/>
    <x v="0"/>
    <x v="0"/>
    <m/>
    <m/>
    <x v="0"/>
  </r>
  <r>
    <x v="841"/>
    <s v="23945610"/>
    <x v="0"/>
    <x v="4"/>
    <x v="1"/>
    <x v="1"/>
    <s v="000002289"/>
    <x v="1"/>
    <x v="1"/>
    <s v="CUSCO"/>
    <x v="0"/>
    <x v="559"/>
    <s v="MURGUIA"/>
    <s v="FLORES"/>
    <x v="1"/>
  </r>
  <r>
    <x v="842"/>
    <s v="23945692"/>
    <x v="0"/>
    <x v="4"/>
    <x v="3"/>
    <x v="8"/>
    <s v="000026183"/>
    <x v="10"/>
    <x v="1"/>
    <s v="WANCHAQ"/>
    <x v="1"/>
    <x v="560"/>
    <s v="URRUTIA"/>
    <s v="CUARESMA"/>
    <x v="6"/>
  </r>
  <r>
    <x v="843"/>
    <m/>
    <x v="0"/>
    <x v="0"/>
    <x v="3"/>
    <x v="8"/>
    <s v="000026183"/>
    <x v="10"/>
    <x v="1"/>
    <s v="WANCHAQ"/>
    <x v="1"/>
    <x v="0"/>
    <m/>
    <m/>
    <x v="0"/>
  </r>
  <r>
    <x v="844"/>
    <s v="23945876"/>
    <x v="0"/>
    <x v="4"/>
    <x v="3"/>
    <x v="8"/>
    <s v="000026183"/>
    <x v="10"/>
    <x v="1"/>
    <s v="WANCHAQ"/>
    <x v="1"/>
    <x v="561"/>
    <s v="MAMANI"/>
    <s v="HUAYHUA"/>
    <x v="6"/>
  </r>
  <r>
    <x v="845"/>
    <s v="23946311"/>
    <x v="0"/>
    <x v="4"/>
    <x v="7"/>
    <x v="1"/>
    <s v="000002305"/>
    <x v="11"/>
    <x v="1"/>
    <s v="SANTIAGO"/>
    <x v="0"/>
    <x v="85"/>
    <s v="APAZA"/>
    <s v="COSIO"/>
    <x v="1"/>
  </r>
  <r>
    <x v="846"/>
    <s v="23946820"/>
    <x v="0"/>
    <x v="4"/>
    <x v="7"/>
    <x v="1"/>
    <s v="000002305"/>
    <x v="11"/>
    <x v="1"/>
    <s v="SANTIAGO"/>
    <x v="0"/>
    <x v="69"/>
    <s v="TACO"/>
    <s v="HUAMANI"/>
    <x v="1"/>
  </r>
  <r>
    <x v="847"/>
    <s v="23946864"/>
    <x v="0"/>
    <x v="4"/>
    <x v="3"/>
    <x v="8"/>
    <s v="000026183"/>
    <x v="10"/>
    <x v="1"/>
    <s v="WANCHAQ"/>
    <x v="1"/>
    <x v="562"/>
    <s v="DIAZ"/>
    <s v="VELAZCO"/>
    <x v="6"/>
  </r>
  <r>
    <x v="848"/>
    <s v="23946892"/>
    <x v="0"/>
    <x v="4"/>
    <x v="1"/>
    <x v="1"/>
    <s v="000002289"/>
    <x v="1"/>
    <x v="1"/>
    <s v="CUSCO"/>
    <x v="0"/>
    <x v="563"/>
    <s v="VILLA"/>
    <s v="FARFAN"/>
    <x v="3"/>
  </r>
  <r>
    <x v="849"/>
    <s v="23946953"/>
    <x v="0"/>
    <x v="4"/>
    <x v="7"/>
    <x v="1"/>
    <s v="000002305"/>
    <x v="11"/>
    <x v="1"/>
    <s v="SANTIAGO"/>
    <x v="0"/>
    <x v="564"/>
    <s v="TOMAYLLA"/>
    <s v="HUARANCCA"/>
    <x v="7"/>
  </r>
  <r>
    <x v="850"/>
    <s v="23947224"/>
    <x v="0"/>
    <x v="4"/>
    <x v="7"/>
    <x v="1"/>
    <s v="000002305"/>
    <x v="11"/>
    <x v="1"/>
    <s v="SANTIAGO"/>
    <x v="0"/>
    <x v="565"/>
    <s v="MEZA"/>
    <s v="GARCIA"/>
    <x v="15"/>
  </r>
  <r>
    <x v="851"/>
    <s v="23947481"/>
    <x v="0"/>
    <x v="1"/>
    <x v="0"/>
    <x v="2"/>
    <s v="000002300"/>
    <x v="19"/>
    <x v="1"/>
    <s v="SAN JERONIMO"/>
    <x v="0"/>
    <x v="200"/>
    <s v="QUISPE"/>
    <s v="SASARI"/>
    <x v="1"/>
  </r>
  <r>
    <x v="852"/>
    <s v="23947514"/>
    <x v="0"/>
    <x v="4"/>
    <x v="7"/>
    <x v="1"/>
    <s v="000002305"/>
    <x v="11"/>
    <x v="1"/>
    <s v="SANTIAGO"/>
    <x v="0"/>
    <x v="566"/>
    <s v="PEÑALVA"/>
    <s v="SAJI"/>
    <x v="3"/>
  </r>
  <r>
    <x v="853"/>
    <s v="23947836"/>
    <x v="0"/>
    <x v="4"/>
    <x v="7"/>
    <x v="1"/>
    <s v="000002305"/>
    <x v="11"/>
    <x v="1"/>
    <s v="SANTIAGO"/>
    <x v="0"/>
    <x v="567"/>
    <s v="VALCARCEL"/>
    <s v="JOYAS"/>
    <x v="7"/>
  </r>
  <r>
    <x v="854"/>
    <s v="23947858"/>
    <x v="0"/>
    <x v="4"/>
    <x v="1"/>
    <x v="1"/>
    <s v="000002289"/>
    <x v="1"/>
    <x v="1"/>
    <s v="CUSCO"/>
    <x v="0"/>
    <x v="387"/>
    <s v="HUAMAN"/>
    <s v="TAMBOHUACSO"/>
    <x v="7"/>
  </r>
  <r>
    <x v="855"/>
    <s v="23947946"/>
    <x v="0"/>
    <x v="1"/>
    <x v="4"/>
    <x v="4"/>
    <s v="000008910"/>
    <x v="5"/>
    <x v="4"/>
    <s v="SANTA ANA"/>
    <x v="0"/>
    <x v="568"/>
    <s v="MARTINEZ"/>
    <s v="CASTRO"/>
    <x v="1"/>
  </r>
  <r>
    <x v="856"/>
    <m/>
    <x v="0"/>
    <x v="0"/>
    <x v="0"/>
    <x v="12"/>
    <s v="000002523"/>
    <x v="22"/>
    <x v="7"/>
    <s v="URCOS"/>
    <x v="0"/>
    <x v="0"/>
    <m/>
    <m/>
    <x v="0"/>
  </r>
  <r>
    <x v="857"/>
    <s v="23948109"/>
    <x v="0"/>
    <x v="1"/>
    <x v="3"/>
    <x v="19"/>
    <s v="000002543"/>
    <x v="43"/>
    <x v="10"/>
    <s v="CHINCHERO"/>
    <x v="0"/>
    <x v="569"/>
    <s v="TICONA"/>
    <s v="CORIMANYA"/>
    <x v="7"/>
  </r>
  <r>
    <x v="858"/>
    <m/>
    <x v="0"/>
    <x v="0"/>
    <x v="1"/>
    <x v="1"/>
    <s v="000002289"/>
    <x v="1"/>
    <x v="1"/>
    <s v="CUSCO"/>
    <x v="0"/>
    <x v="0"/>
    <m/>
    <m/>
    <x v="0"/>
  </r>
  <r>
    <x v="859"/>
    <s v="23948221"/>
    <x v="0"/>
    <x v="1"/>
    <x v="3"/>
    <x v="20"/>
    <s v="000002326"/>
    <x v="28"/>
    <x v="11"/>
    <s v="ANTA"/>
    <x v="0"/>
    <x v="570"/>
    <s v="HUAMAN"/>
    <s v="RIOS"/>
    <x v="1"/>
  </r>
  <r>
    <x v="860"/>
    <s v="23948505"/>
    <x v="0"/>
    <x v="1"/>
    <x v="3"/>
    <x v="20"/>
    <s v="000002326"/>
    <x v="28"/>
    <x v="11"/>
    <s v="ANTA"/>
    <x v="0"/>
    <x v="571"/>
    <s v="SILLQUIHUA"/>
    <s v="SANTOS"/>
    <x v="2"/>
  </r>
  <r>
    <x v="861"/>
    <s v="23948565"/>
    <x v="0"/>
    <x v="4"/>
    <x v="3"/>
    <x v="8"/>
    <s v="000026183"/>
    <x v="10"/>
    <x v="1"/>
    <s v="WANCHAQ"/>
    <x v="1"/>
    <x v="245"/>
    <s v="NECOCHEA"/>
    <s v="AYBAR"/>
    <x v="12"/>
  </r>
  <r>
    <x v="862"/>
    <m/>
    <x v="0"/>
    <x v="0"/>
    <x v="2"/>
    <x v="1"/>
    <s v="000007135"/>
    <x v="2"/>
    <x v="2"/>
    <s v="ESPINAR"/>
    <x v="0"/>
    <x v="0"/>
    <m/>
    <m/>
    <x v="0"/>
  </r>
  <r>
    <x v="863"/>
    <s v="23949046"/>
    <x v="0"/>
    <x v="1"/>
    <x v="0"/>
    <x v="2"/>
    <s v="000002300"/>
    <x v="19"/>
    <x v="1"/>
    <s v="SAN JERONIMO"/>
    <x v="0"/>
    <x v="572"/>
    <s v="SOLIS"/>
    <s v="HUARI"/>
    <x v="7"/>
  </r>
  <r>
    <x v="864"/>
    <s v="23949308"/>
    <x v="0"/>
    <x v="4"/>
    <x v="1"/>
    <x v="1"/>
    <s v="000002289"/>
    <x v="1"/>
    <x v="1"/>
    <s v="CUSCO"/>
    <x v="0"/>
    <x v="302"/>
    <s v="FLORES"/>
    <s v="ZUNIGA"/>
    <x v="2"/>
  </r>
  <r>
    <x v="865"/>
    <s v="23949601"/>
    <x v="0"/>
    <x v="1"/>
    <x v="4"/>
    <x v="24"/>
    <s v="000002465"/>
    <x v="33"/>
    <x v="4"/>
    <s v="QUELLOUNO"/>
    <x v="0"/>
    <x v="434"/>
    <s v="CCARITA"/>
    <s v="PUMA"/>
    <x v="7"/>
  </r>
  <r>
    <x v="866"/>
    <m/>
    <x v="0"/>
    <x v="0"/>
    <x v="3"/>
    <x v="8"/>
    <s v="000026183"/>
    <x v="10"/>
    <x v="1"/>
    <s v="WANCHAQ"/>
    <x v="1"/>
    <x v="0"/>
    <m/>
    <m/>
    <x v="0"/>
  </r>
  <r>
    <x v="867"/>
    <m/>
    <x v="0"/>
    <x v="0"/>
    <x v="3"/>
    <x v="8"/>
    <s v="000026183"/>
    <x v="10"/>
    <x v="1"/>
    <s v="WANCHAQ"/>
    <x v="1"/>
    <x v="0"/>
    <m/>
    <m/>
    <x v="0"/>
  </r>
  <r>
    <x v="868"/>
    <s v="23949903"/>
    <x v="0"/>
    <x v="4"/>
    <x v="1"/>
    <x v="1"/>
    <s v="000002289"/>
    <x v="1"/>
    <x v="1"/>
    <s v="CUSCO"/>
    <x v="0"/>
    <x v="573"/>
    <s v="CABRERA"/>
    <s v="BERROCAL"/>
    <x v="4"/>
  </r>
  <r>
    <x v="869"/>
    <s v="23950059"/>
    <x v="0"/>
    <x v="4"/>
    <x v="3"/>
    <x v="8"/>
    <s v="000026183"/>
    <x v="10"/>
    <x v="1"/>
    <s v="WANCHAQ"/>
    <x v="1"/>
    <x v="574"/>
    <s v="JIMENEZ"/>
    <s v="GARCIA"/>
    <x v="6"/>
  </r>
  <r>
    <x v="870"/>
    <s v="23950110"/>
    <x v="0"/>
    <x v="4"/>
    <x v="3"/>
    <x v="8"/>
    <s v="000026183"/>
    <x v="10"/>
    <x v="1"/>
    <s v="WANCHAQ"/>
    <x v="1"/>
    <x v="575"/>
    <s v="CALANCHA"/>
    <s v="CARHUARUPAY"/>
    <x v="6"/>
  </r>
  <r>
    <x v="871"/>
    <m/>
    <x v="0"/>
    <x v="0"/>
    <x v="3"/>
    <x v="8"/>
    <s v="000026183"/>
    <x v="10"/>
    <x v="1"/>
    <s v="WANCHAQ"/>
    <x v="1"/>
    <x v="0"/>
    <m/>
    <m/>
    <x v="0"/>
  </r>
  <r>
    <x v="872"/>
    <s v="23950150"/>
    <x v="0"/>
    <x v="4"/>
    <x v="7"/>
    <x v="1"/>
    <s v="000002305"/>
    <x v="11"/>
    <x v="1"/>
    <s v="SANTIAGO"/>
    <x v="0"/>
    <x v="576"/>
    <s v="ORE"/>
    <s v="SILVA"/>
    <x v="8"/>
  </r>
  <r>
    <x v="873"/>
    <s v="23950171"/>
    <x v="0"/>
    <x v="4"/>
    <x v="3"/>
    <x v="8"/>
    <s v="000026183"/>
    <x v="10"/>
    <x v="1"/>
    <s v="WANCHAQ"/>
    <x v="1"/>
    <x v="577"/>
    <s v="BONINO"/>
    <s v="JARA"/>
    <x v="12"/>
  </r>
  <r>
    <x v="874"/>
    <m/>
    <x v="0"/>
    <x v="0"/>
    <x v="0"/>
    <x v="22"/>
    <s v="000002528"/>
    <x v="41"/>
    <x v="7"/>
    <s v="CCATCA"/>
    <x v="0"/>
    <x v="0"/>
    <m/>
    <m/>
    <x v="0"/>
  </r>
  <r>
    <x v="875"/>
    <s v="23950313"/>
    <x v="0"/>
    <x v="2"/>
    <x v="2"/>
    <x v="1"/>
    <s v="000007135"/>
    <x v="2"/>
    <x v="2"/>
    <s v="ESPINAR"/>
    <x v="0"/>
    <x v="578"/>
    <s v="VEGA"/>
    <s v="ZEGARRA"/>
    <x v="13"/>
  </r>
  <r>
    <x v="876"/>
    <s v="23950548"/>
    <x v="0"/>
    <x v="4"/>
    <x v="3"/>
    <x v="8"/>
    <s v="000026183"/>
    <x v="10"/>
    <x v="1"/>
    <s v="WANCHAQ"/>
    <x v="1"/>
    <x v="579"/>
    <s v="SANCHEZ"/>
    <s v="VILLACORTA"/>
    <x v="6"/>
  </r>
  <r>
    <x v="877"/>
    <s v="23950561"/>
    <x v="0"/>
    <x v="4"/>
    <x v="3"/>
    <x v="8"/>
    <s v="000026183"/>
    <x v="10"/>
    <x v="1"/>
    <s v="WANCHAQ"/>
    <x v="1"/>
    <x v="88"/>
    <s v="PEREZ"/>
    <s v="ALVIZ"/>
    <x v="6"/>
  </r>
  <r>
    <x v="878"/>
    <s v="23950607"/>
    <x v="0"/>
    <x v="2"/>
    <x v="6"/>
    <x v="1"/>
    <s v="000002421"/>
    <x v="8"/>
    <x v="4"/>
    <s v="SANTA ANA"/>
    <x v="0"/>
    <x v="580"/>
    <s v="GIL"/>
    <s v="GARCIA"/>
    <x v="3"/>
  </r>
  <r>
    <x v="879"/>
    <m/>
    <x v="0"/>
    <x v="0"/>
    <x v="3"/>
    <x v="3"/>
    <s v="000002341"/>
    <x v="4"/>
    <x v="3"/>
    <s v="CALCA"/>
    <x v="0"/>
    <x v="0"/>
    <m/>
    <m/>
    <x v="0"/>
  </r>
  <r>
    <x v="880"/>
    <s v="23950740"/>
    <x v="0"/>
    <x v="4"/>
    <x v="1"/>
    <x v="1"/>
    <s v="000002289"/>
    <x v="1"/>
    <x v="1"/>
    <s v="CUSCO"/>
    <x v="0"/>
    <x v="235"/>
    <s v="VELASQUEZ"/>
    <s v="GAYOSO"/>
    <x v="4"/>
  </r>
  <r>
    <x v="881"/>
    <m/>
    <x v="0"/>
    <x v="0"/>
    <x v="3"/>
    <x v="8"/>
    <s v="000026183"/>
    <x v="10"/>
    <x v="1"/>
    <s v="WANCHAQ"/>
    <x v="1"/>
    <x v="0"/>
    <m/>
    <m/>
    <x v="0"/>
  </r>
  <r>
    <x v="882"/>
    <s v="23950827"/>
    <x v="0"/>
    <x v="4"/>
    <x v="3"/>
    <x v="8"/>
    <s v="000026183"/>
    <x v="10"/>
    <x v="1"/>
    <s v="WANCHAQ"/>
    <x v="1"/>
    <x v="581"/>
    <s v="RODRIGUEZ"/>
    <s v="QUISPE"/>
    <x v="6"/>
  </r>
  <r>
    <x v="883"/>
    <s v="23950879"/>
    <x v="0"/>
    <x v="1"/>
    <x v="3"/>
    <x v="19"/>
    <s v="000002543"/>
    <x v="43"/>
    <x v="10"/>
    <s v="CHINCHERO"/>
    <x v="0"/>
    <x v="582"/>
    <s v="CABRERA"/>
    <s v="CARRASCO"/>
    <x v="13"/>
  </r>
  <r>
    <x v="884"/>
    <s v="23950922"/>
    <x v="0"/>
    <x v="4"/>
    <x v="7"/>
    <x v="1"/>
    <s v="000002305"/>
    <x v="11"/>
    <x v="1"/>
    <s v="SANTIAGO"/>
    <x v="0"/>
    <x v="583"/>
    <s v="VILLAVICENCIO"/>
    <s v="FUENTES"/>
    <x v="7"/>
  </r>
  <r>
    <x v="885"/>
    <s v="23950941"/>
    <x v="0"/>
    <x v="4"/>
    <x v="1"/>
    <x v="1"/>
    <s v="000002289"/>
    <x v="1"/>
    <x v="1"/>
    <s v="CUSCO"/>
    <x v="0"/>
    <x v="557"/>
    <s v="DEL ALAMO"/>
    <s v="CAMPOS"/>
    <x v="15"/>
  </r>
  <r>
    <x v="886"/>
    <s v="23950952"/>
    <x v="0"/>
    <x v="4"/>
    <x v="3"/>
    <x v="8"/>
    <s v="000026183"/>
    <x v="10"/>
    <x v="1"/>
    <s v="WANCHAQ"/>
    <x v="1"/>
    <x v="584"/>
    <s v="HERENCIA"/>
    <s v="ZAPANA"/>
    <x v="6"/>
  </r>
  <r>
    <x v="887"/>
    <s v="23951213"/>
    <x v="0"/>
    <x v="4"/>
    <x v="1"/>
    <x v="1"/>
    <s v="000002289"/>
    <x v="1"/>
    <x v="1"/>
    <s v="CUSCO"/>
    <x v="0"/>
    <x v="585"/>
    <s v="ROZAS"/>
    <s v="LA TORRE"/>
    <x v="3"/>
  </r>
  <r>
    <x v="888"/>
    <s v="23951236"/>
    <x v="0"/>
    <x v="4"/>
    <x v="7"/>
    <x v="1"/>
    <s v="000002305"/>
    <x v="11"/>
    <x v="1"/>
    <s v="SANTIAGO"/>
    <x v="0"/>
    <x v="586"/>
    <s v="CARDENAS"/>
    <s v="DELGADO"/>
    <x v="4"/>
  </r>
  <r>
    <x v="889"/>
    <s v="23951253"/>
    <x v="0"/>
    <x v="4"/>
    <x v="1"/>
    <x v="1"/>
    <s v="000002289"/>
    <x v="1"/>
    <x v="1"/>
    <s v="CUSCO"/>
    <x v="0"/>
    <x v="4"/>
    <s v="MANCCO"/>
    <s v="HUAMAN"/>
    <x v="1"/>
  </r>
  <r>
    <x v="890"/>
    <s v="23951378"/>
    <x v="0"/>
    <x v="4"/>
    <x v="1"/>
    <x v="1"/>
    <s v="000002289"/>
    <x v="1"/>
    <x v="1"/>
    <s v="CUSCO"/>
    <x v="0"/>
    <x v="587"/>
    <s v="HUAMAN"/>
    <s v="PEREZ"/>
    <x v="7"/>
  </r>
  <r>
    <x v="891"/>
    <s v="23951603"/>
    <x v="0"/>
    <x v="4"/>
    <x v="1"/>
    <x v="1"/>
    <s v="000002289"/>
    <x v="1"/>
    <x v="1"/>
    <s v="CUSCO"/>
    <x v="0"/>
    <x v="563"/>
    <s v="ARAOZ"/>
    <s v="CARREÑO"/>
    <x v="18"/>
  </r>
  <r>
    <x v="892"/>
    <m/>
    <x v="0"/>
    <x v="0"/>
    <x v="3"/>
    <x v="8"/>
    <s v="000026183"/>
    <x v="10"/>
    <x v="1"/>
    <s v="WANCHAQ"/>
    <x v="1"/>
    <x v="0"/>
    <m/>
    <m/>
    <x v="0"/>
  </r>
  <r>
    <x v="893"/>
    <s v="23951627"/>
    <x v="0"/>
    <x v="4"/>
    <x v="3"/>
    <x v="8"/>
    <s v="000026183"/>
    <x v="10"/>
    <x v="1"/>
    <s v="WANCHAQ"/>
    <x v="1"/>
    <x v="557"/>
    <s v="GONZALES"/>
    <s v="LUNA"/>
    <x v="6"/>
  </r>
  <r>
    <x v="894"/>
    <m/>
    <x v="0"/>
    <x v="0"/>
    <x v="3"/>
    <x v="8"/>
    <s v="000026183"/>
    <x v="10"/>
    <x v="1"/>
    <s v="WANCHAQ"/>
    <x v="1"/>
    <x v="0"/>
    <m/>
    <m/>
    <x v="0"/>
  </r>
  <r>
    <x v="895"/>
    <m/>
    <x v="0"/>
    <x v="0"/>
    <x v="3"/>
    <x v="8"/>
    <s v="000026183"/>
    <x v="10"/>
    <x v="1"/>
    <s v="WANCHAQ"/>
    <x v="1"/>
    <x v="0"/>
    <m/>
    <m/>
    <x v="0"/>
  </r>
  <r>
    <x v="896"/>
    <s v="23951705"/>
    <x v="0"/>
    <x v="4"/>
    <x v="3"/>
    <x v="8"/>
    <s v="000026183"/>
    <x v="10"/>
    <x v="1"/>
    <s v="WANCHAQ"/>
    <x v="1"/>
    <x v="588"/>
    <s v="ROJAS"/>
    <s v="APAZA"/>
    <x v="6"/>
  </r>
  <r>
    <x v="897"/>
    <s v="23951807"/>
    <x v="0"/>
    <x v="4"/>
    <x v="7"/>
    <x v="1"/>
    <s v="000002305"/>
    <x v="11"/>
    <x v="1"/>
    <s v="SANTIAGO"/>
    <x v="0"/>
    <x v="589"/>
    <s v="MIRANDA"/>
    <s v="PFUÑO"/>
    <x v="2"/>
  </r>
  <r>
    <x v="898"/>
    <s v="23951822"/>
    <x v="0"/>
    <x v="4"/>
    <x v="1"/>
    <x v="1"/>
    <s v="000002289"/>
    <x v="1"/>
    <x v="1"/>
    <s v="CUSCO"/>
    <x v="0"/>
    <x v="300"/>
    <s v="CARRASCO"/>
    <s v="GONZALES"/>
    <x v="4"/>
  </r>
  <r>
    <x v="899"/>
    <s v="23951887"/>
    <x v="0"/>
    <x v="4"/>
    <x v="7"/>
    <x v="1"/>
    <s v="000002305"/>
    <x v="11"/>
    <x v="1"/>
    <s v="SANTIAGO"/>
    <x v="0"/>
    <x v="551"/>
    <s v="HUAMAN"/>
    <s v="HUARI"/>
    <x v="8"/>
  </r>
  <r>
    <x v="900"/>
    <s v="23952066"/>
    <x v="0"/>
    <x v="4"/>
    <x v="7"/>
    <x v="1"/>
    <s v="000002305"/>
    <x v="11"/>
    <x v="1"/>
    <s v="SANTIAGO"/>
    <x v="0"/>
    <x v="590"/>
    <s v="DIAZ"/>
    <s v="ORMACHEA"/>
    <x v="3"/>
  </r>
  <r>
    <x v="901"/>
    <s v="23952241"/>
    <x v="0"/>
    <x v="1"/>
    <x v="3"/>
    <x v="19"/>
    <s v="000002546"/>
    <x v="44"/>
    <x v="10"/>
    <s v="MACHUPICCHU"/>
    <x v="0"/>
    <x v="235"/>
    <s v="FARFAN"/>
    <s v="CORONEL"/>
    <x v="7"/>
  </r>
  <r>
    <x v="902"/>
    <s v="23952392"/>
    <x v="0"/>
    <x v="4"/>
    <x v="7"/>
    <x v="1"/>
    <s v="000002305"/>
    <x v="11"/>
    <x v="1"/>
    <s v="SANTIAGO"/>
    <x v="0"/>
    <x v="591"/>
    <s v="LANDA"/>
    <s v="SIERRA"/>
    <x v="3"/>
  </r>
  <r>
    <x v="903"/>
    <s v="23952526"/>
    <x v="0"/>
    <x v="1"/>
    <x v="8"/>
    <x v="17"/>
    <s v="000002494"/>
    <x v="25"/>
    <x v="4"/>
    <s v="PICHARI"/>
    <x v="0"/>
    <x v="592"/>
    <s v="GUTIERREZ"/>
    <s v="RONDAN"/>
    <x v="2"/>
  </r>
  <r>
    <x v="904"/>
    <s v="23952596"/>
    <x v="0"/>
    <x v="4"/>
    <x v="3"/>
    <x v="8"/>
    <s v="000026183"/>
    <x v="10"/>
    <x v="1"/>
    <s v="WANCHAQ"/>
    <x v="1"/>
    <x v="593"/>
    <s v="POCOHUANCA"/>
    <s v="CCAMA"/>
    <x v="6"/>
  </r>
  <r>
    <x v="905"/>
    <s v="23952597"/>
    <x v="0"/>
    <x v="4"/>
    <x v="7"/>
    <x v="1"/>
    <s v="000002305"/>
    <x v="11"/>
    <x v="1"/>
    <s v="SANTIAGO"/>
    <x v="0"/>
    <x v="43"/>
    <s v="HUAMAN"/>
    <s v="PALOMINO"/>
    <x v="10"/>
  </r>
  <r>
    <x v="906"/>
    <s v="23952618"/>
    <x v="0"/>
    <x v="4"/>
    <x v="1"/>
    <x v="1"/>
    <s v="000002289"/>
    <x v="1"/>
    <x v="1"/>
    <s v="CUSCO"/>
    <x v="0"/>
    <x v="229"/>
    <s v="YANARICO"/>
    <s v="OCHOA"/>
    <x v="1"/>
  </r>
  <r>
    <x v="907"/>
    <s v="23952720"/>
    <x v="0"/>
    <x v="1"/>
    <x v="3"/>
    <x v="15"/>
    <s v="000002306"/>
    <x v="20"/>
    <x v="1"/>
    <s v="SANTIAGO"/>
    <x v="0"/>
    <x v="594"/>
    <s v="SALAS"/>
    <s v="CAMALA"/>
    <x v="2"/>
  </r>
  <r>
    <x v="908"/>
    <s v="23952725"/>
    <x v="0"/>
    <x v="4"/>
    <x v="7"/>
    <x v="1"/>
    <s v="000002305"/>
    <x v="11"/>
    <x v="1"/>
    <s v="SANTIAGO"/>
    <x v="0"/>
    <x v="595"/>
    <s v="PEREZ"/>
    <s v="LINARES"/>
    <x v="3"/>
  </r>
  <r>
    <x v="909"/>
    <s v="23952825"/>
    <x v="0"/>
    <x v="4"/>
    <x v="1"/>
    <x v="1"/>
    <s v="000002289"/>
    <x v="1"/>
    <x v="1"/>
    <s v="CUSCO"/>
    <x v="0"/>
    <x v="431"/>
    <s v="MAYTA"/>
    <s v="RIVERA"/>
    <x v="7"/>
  </r>
  <r>
    <x v="910"/>
    <s v="23953025"/>
    <x v="0"/>
    <x v="4"/>
    <x v="3"/>
    <x v="8"/>
    <s v="000026183"/>
    <x v="10"/>
    <x v="1"/>
    <s v="WANCHAQ"/>
    <x v="1"/>
    <x v="596"/>
    <s v="CLEMENTE"/>
    <s v="CHILO"/>
    <x v="6"/>
  </r>
  <r>
    <x v="911"/>
    <m/>
    <x v="0"/>
    <x v="0"/>
    <x v="3"/>
    <x v="8"/>
    <s v="000026183"/>
    <x v="10"/>
    <x v="1"/>
    <s v="WANCHAQ"/>
    <x v="1"/>
    <x v="0"/>
    <m/>
    <m/>
    <x v="0"/>
  </r>
  <r>
    <x v="912"/>
    <s v="23953690"/>
    <x v="0"/>
    <x v="4"/>
    <x v="1"/>
    <x v="1"/>
    <s v="000002289"/>
    <x v="1"/>
    <x v="1"/>
    <s v="CUSCO"/>
    <x v="0"/>
    <x v="435"/>
    <s v="UMPIRE"/>
    <s v="RIMACHI"/>
    <x v="7"/>
  </r>
  <r>
    <x v="913"/>
    <s v="23953940"/>
    <x v="0"/>
    <x v="4"/>
    <x v="3"/>
    <x v="8"/>
    <s v="000026183"/>
    <x v="10"/>
    <x v="1"/>
    <s v="WANCHAQ"/>
    <x v="1"/>
    <x v="496"/>
    <s v="PACHECO"/>
    <s v="BOZA"/>
    <x v="6"/>
  </r>
  <r>
    <x v="914"/>
    <s v="23953965"/>
    <x v="0"/>
    <x v="1"/>
    <x v="3"/>
    <x v="15"/>
    <s v="000002306"/>
    <x v="20"/>
    <x v="1"/>
    <s v="SANTIAGO"/>
    <x v="0"/>
    <x v="597"/>
    <s v="ZEGARRA"/>
    <s v="YBARRA"/>
    <x v="1"/>
  </r>
  <r>
    <x v="915"/>
    <s v="23954086"/>
    <x v="0"/>
    <x v="4"/>
    <x v="3"/>
    <x v="8"/>
    <s v="000026183"/>
    <x v="10"/>
    <x v="1"/>
    <s v="WANCHAQ"/>
    <x v="1"/>
    <x v="598"/>
    <s v="CAMARA"/>
    <s v="VALENCIA"/>
    <x v="6"/>
  </r>
  <r>
    <x v="916"/>
    <m/>
    <x v="0"/>
    <x v="0"/>
    <x v="1"/>
    <x v="1"/>
    <s v="000002289"/>
    <x v="1"/>
    <x v="1"/>
    <s v="CUSCO"/>
    <x v="0"/>
    <x v="0"/>
    <m/>
    <m/>
    <x v="0"/>
  </r>
  <r>
    <x v="917"/>
    <s v="23954801"/>
    <x v="0"/>
    <x v="4"/>
    <x v="7"/>
    <x v="1"/>
    <s v="000002305"/>
    <x v="11"/>
    <x v="1"/>
    <s v="SANTIAGO"/>
    <x v="0"/>
    <x v="330"/>
    <s v="HUACAC"/>
    <s v="ENRIQUEZ"/>
    <x v="7"/>
  </r>
  <r>
    <x v="918"/>
    <s v="23954812"/>
    <x v="0"/>
    <x v="4"/>
    <x v="7"/>
    <x v="1"/>
    <s v="000002305"/>
    <x v="11"/>
    <x v="1"/>
    <s v="SANTIAGO"/>
    <x v="0"/>
    <x v="432"/>
    <s v="QUISPE"/>
    <s v="CHAPARRO"/>
    <x v="10"/>
  </r>
  <r>
    <x v="919"/>
    <s v="23954816"/>
    <x v="0"/>
    <x v="4"/>
    <x v="7"/>
    <x v="1"/>
    <s v="000002305"/>
    <x v="11"/>
    <x v="1"/>
    <s v="SANTIAGO"/>
    <x v="0"/>
    <x v="599"/>
    <s v="ALARCON"/>
    <s v="LAURA"/>
    <x v="2"/>
  </r>
  <r>
    <x v="920"/>
    <m/>
    <x v="0"/>
    <x v="0"/>
    <x v="1"/>
    <x v="1"/>
    <s v="000002289"/>
    <x v="1"/>
    <x v="1"/>
    <s v="CUSCO"/>
    <x v="0"/>
    <x v="0"/>
    <m/>
    <m/>
    <x v="0"/>
  </r>
  <r>
    <x v="921"/>
    <s v="23954824"/>
    <x v="0"/>
    <x v="4"/>
    <x v="1"/>
    <x v="1"/>
    <s v="000002289"/>
    <x v="1"/>
    <x v="1"/>
    <s v="CUSCO"/>
    <x v="0"/>
    <x v="196"/>
    <s v="MADRID"/>
    <s v="ARAGON"/>
    <x v="1"/>
  </r>
  <r>
    <x v="922"/>
    <s v="23954827"/>
    <x v="0"/>
    <x v="4"/>
    <x v="1"/>
    <x v="1"/>
    <s v="000002289"/>
    <x v="1"/>
    <x v="1"/>
    <s v="CUSCO"/>
    <x v="0"/>
    <x v="311"/>
    <s v="BATALLANOS"/>
    <s v="UGARTE"/>
    <x v="10"/>
  </r>
  <r>
    <x v="923"/>
    <m/>
    <x v="0"/>
    <x v="0"/>
    <x v="3"/>
    <x v="8"/>
    <s v="000026183"/>
    <x v="10"/>
    <x v="1"/>
    <s v="WANCHAQ"/>
    <x v="1"/>
    <x v="0"/>
    <m/>
    <m/>
    <x v="0"/>
  </r>
  <r>
    <x v="924"/>
    <m/>
    <x v="0"/>
    <x v="0"/>
    <x v="3"/>
    <x v="8"/>
    <s v="000026183"/>
    <x v="10"/>
    <x v="1"/>
    <s v="WANCHAQ"/>
    <x v="1"/>
    <x v="0"/>
    <m/>
    <m/>
    <x v="0"/>
  </r>
  <r>
    <x v="925"/>
    <s v="23954874"/>
    <x v="0"/>
    <x v="4"/>
    <x v="1"/>
    <x v="1"/>
    <s v="000002289"/>
    <x v="1"/>
    <x v="1"/>
    <s v="CUSCO"/>
    <x v="0"/>
    <x v="600"/>
    <s v="MONTES"/>
    <s v="PAREDES"/>
    <x v="2"/>
  </r>
  <r>
    <x v="926"/>
    <s v="23954875"/>
    <x v="0"/>
    <x v="4"/>
    <x v="7"/>
    <x v="1"/>
    <s v="000002305"/>
    <x v="11"/>
    <x v="1"/>
    <s v="SANTIAGO"/>
    <x v="0"/>
    <x v="601"/>
    <s v="ALARCON"/>
    <s v="HUALLPA"/>
    <x v="1"/>
  </r>
  <r>
    <x v="927"/>
    <m/>
    <x v="0"/>
    <x v="0"/>
    <x v="3"/>
    <x v="8"/>
    <s v="000026183"/>
    <x v="10"/>
    <x v="1"/>
    <s v="WANCHAQ"/>
    <x v="1"/>
    <x v="0"/>
    <m/>
    <m/>
    <x v="0"/>
  </r>
  <r>
    <x v="928"/>
    <s v="23955065"/>
    <x v="0"/>
    <x v="1"/>
    <x v="0"/>
    <x v="12"/>
    <s v="000002538"/>
    <x v="16"/>
    <x v="7"/>
    <s v="QUIQUIJANA"/>
    <x v="0"/>
    <x v="602"/>
    <s v="MATAMOROS"/>
    <s v="CARRASCO"/>
    <x v="7"/>
  </r>
  <r>
    <x v="929"/>
    <s v="23955086"/>
    <x v="0"/>
    <x v="1"/>
    <x v="3"/>
    <x v="15"/>
    <s v="000002306"/>
    <x v="20"/>
    <x v="1"/>
    <s v="SANTIAGO"/>
    <x v="0"/>
    <x v="603"/>
    <s v="FERNANDEZ BACA"/>
    <s v="SEQUEIROS"/>
    <x v="2"/>
  </r>
  <r>
    <x v="930"/>
    <s v="23955582"/>
    <x v="0"/>
    <x v="4"/>
    <x v="3"/>
    <x v="8"/>
    <s v="000026183"/>
    <x v="10"/>
    <x v="1"/>
    <s v="WANCHAQ"/>
    <x v="1"/>
    <x v="294"/>
    <s v="TORRES"/>
    <s v="TORRES"/>
    <x v="6"/>
  </r>
  <r>
    <x v="931"/>
    <s v="23956097"/>
    <x v="0"/>
    <x v="4"/>
    <x v="3"/>
    <x v="8"/>
    <s v="000026183"/>
    <x v="10"/>
    <x v="1"/>
    <s v="WANCHAQ"/>
    <x v="1"/>
    <x v="329"/>
    <s v="MONTES"/>
    <s v="OVIEDO"/>
    <x v="12"/>
  </r>
  <r>
    <x v="932"/>
    <s v="23956112"/>
    <x v="0"/>
    <x v="4"/>
    <x v="3"/>
    <x v="8"/>
    <s v="000026183"/>
    <x v="10"/>
    <x v="1"/>
    <s v="WANCHAQ"/>
    <x v="1"/>
    <x v="604"/>
    <s v="HUAMAN"/>
    <s v="MOREANO"/>
    <x v="6"/>
  </r>
  <r>
    <x v="933"/>
    <s v="23956153"/>
    <x v="0"/>
    <x v="4"/>
    <x v="7"/>
    <x v="1"/>
    <s v="000002305"/>
    <x v="11"/>
    <x v="1"/>
    <s v="SANTIAGO"/>
    <x v="0"/>
    <x v="605"/>
    <s v="FLORES"/>
    <s v="SIHUAYRO"/>
    <x v="7"/>
  </r>
  <r>
    <x v="934"/>
    <m/>
    <x v="0"/>
    <x v="0"/>
    <x v="3"/>
    <x v="8"/>
    <s v="000026183"/>
    <x v="10"/>
    <x v="1"/>
    <s v="WANCHAQ"/>
    <x v="1"/>
    <x v="0"/>
    <m/>
    <m/>
    <x v="0"/>
  </r>
  <r>
    <x v="935"/>
    <s v="23956849"/>
    <x v="0"/>
    <x v="4"/>
    <x v="1"/>
    <x v="1"/>
    <s v="000002289"/>
    <x v="1"/>
    <x v="1"/>
    <s v="CUSCO"/>
    <x v="0"/>
    <x v="299"/>
    <s v="CACERES"/>
    <s v="ESTRADA"/>
    <x v="7"/>
  </r>
  <r>
    <x v="936"/>
    <s v="23957318"/>
    <x v="0"/>
    <x v="1"/>
    <x v="3"/>
    <x v="23"/>
    <s v="000002348"/>
    <x v="32"/>
    <x v="3"/>
    <s v="PISAC"/>
    <x v="0"/>
    <x v="606"/>
    <s v="SANTOS"/>
    <s v="VALDERRAMA"/>
    <x v="2"/>
  </r>
  <r>
    <x v="937"/>
    <m/>
    <x v="0"/>
    <x v="0"/>
    <x v="3"/>
    <x v="8"/>
    <s v="000026183"/>
    <x v="10"/>
    <x v="1"/>
    <s v="WANCHAQ"/>
    <x v="1"/>
    <x v="0"/>
    <m/>
    <m/>
    <x v="0"/>
  </r>
  <r>
    <x v="938"/>
    <s v="23957681"/>
    <x v="0"/>
    <x v="1"/>
    <x v="0"/>
    <x v="2"/>
    <s v="000002300"/>
    <x v="19"/>
    <x v="1"/>
    <s v="SAN JERONIMO"/>
    <x v="0"/>
    <x v="196"/>
    <s v="PIZARRO"/>
    <s v="HUAMAN"/>
    <x v="7"/>
  </r>
  <r>
    <x v="939"/>
    <s v="23957810"/>
    <x v="0"/>
    <x v="4"/>
    <x v="7"/>
    <x v="1"/>
    <s v="000002305"/>
    <x v="11"/>
    <x v="1"/>
    <s v="SANTIAGO"/>
    <x v="0"/>
    <x v="344"/>
    <s v="LLOCLLE"/>
    <s v="SALCEDO"/>
    <x v="7"/>
  </r>
  <r>
    <x v="940"/>
    <s v="23957854"/>
    <x v="0"/>
    <x v="1"/>
    <x v="0"/>
    <x v="12"/>
    <s v="000002523"/>
    <x v="22"/>
    <x v="7"/>
    <s v="URCOS"/>
    <x v="0"/>
    <x v="79"/>
    <s v="CARDENAS"/>
    <s v="FERNANDEZ"/>
    <x v="7"/>
  </r>
  <r>
    <x v="941"/>
    <s v="23958005"/>
    <x v="0"/>
    <x v="1"/>
    <x v="0"/>
    <x v="12"/>
    <s v="000002538"/>
    <x v="16"/>
    <x v="7"/>
    <s v="QUIQUIJANA"/>
    <x v="0"/>
    <x v="301"/>
    <s v="VERANO"/>
    <s v="TERRAZAS"/>
    <x v="5"/>
  </r>
  <r>
    <x v="942"/>
    <s v="23958196"/>
    <x v="0"/>
    <x v="1"/>
    <x v="0"/>
    <x v="2"/>
    <s v="000002300"/>
    <x v="19"/>
    <x v="1"/>
    <s v="SAN JERONIMO"/>
    <x v="0"/>
    <x v="607"/>
    <s v="PILLCO"/>
    <s v="ORTEGA"/>
    <x v="7"/>
  </r>
  <r>
    <x v="943"/>
    <s v="23958334"/>
    <x v="0"/>
    <x v="4"/>
    <x v="7"/>
    <x v="1"/>
    <s v="000002305"/>
    <x v="11"/>
    <x v="1"/>
    <s v="SANTIAGO"/>
    <x v="0"/>
    <x v="329"/>
    <s v="PUCLLA"/>
    <s v="CHOQUE"/>
    <x v="7"/>
  </r>
  <r>
    <x v="944"/>
    <s v="23958490"/>
    <x v="0"/>
    <x v="4"/>
    <x v="1"/>
    <x v="1"/>
    <s v="000002289"/>
    <x v="1"/>
    <x v="1"/>
    <s v="CUSCO"/>
    <x v="0"/>
    <x v="608"/>
    <s v="PAUCAR"/>
    <s v="CASTELLANOS"/>
    <x v="3"/>
  </r>
  <r>
    <x v="945"/>
    <s v="23958521"/>
    <x v="0"/>
    <x v="2"/>
    <x v="2"/>
    <x v="1"/>
    <s v="000007135"/>
    <x v="2"/>
    <x v="2"/>
    <s v="ESPINAR"/>
    <x v="0"/>
    <x v="546"/>
    <s v="FERNANDEZ"/>
    <s v="OVALLE"/>
    <x v="7"/>
  </r>
  <r>
    <x v="946"/>
    <s v="23958607"/>
    <x v="0"/>
    <x v="4"/>
    <x v="1"/>
    <x v="1"/>
    <s v="000002289"/>
    <x v="1"/>
    <x v="1"/>
    <s v="CUSCO"/>
    <x v="0"/>
    <x v="289"/>
    <s v="CONDE"/>
    <s v="QUISPE"/>
    <x v="7"/>
  </r>
  <r>
    <x v="947"/>
    <s v="23958711"/>
    <x v="0"/>
    <x v="4"/>
    <x v="3"/>
    <x v="8"/>
    <s v="000026183"/>
    <x v="10"/>
    <x v="1"/>
    <s v="WANCHAQ"/>
    <x v="1"/>
    <x v="157"/>
    <s v="SALAZAR"/>
    <s v="GRAJEDA"/>
    <x v="6"/>
  </r>
  <r>
    <x v="948"/>
    <s v="23958726"/>
    <x v="0"/>
    <x v="4"/>
    <x v="7"/>
    <x v="1"/>
    <s v="000002305"/>
    <x v="11"/>
    <x v="1"/>
    <s v="SANTIAGO"/>
    <x v="0"/>
    <x v="609"/>
    <s v="HUACAC"/>
    <s v="GUZMAN"/>
    <x v="4"/>
  </r>
  <r>
    <x v="949"/>
    <s v="23959029"/>
    <x v="0"/>
    <x v="1"/>
    <x v="3"/>
    <x v="20"/>
    <s v="000002326"/>
    <x v="28"/>
    <x v="11"/>
    <s v="ANTA"/>
    <x v="0"/>
    <x v="610"/>
    <s v="BELLIDO"/>
    <s v="MORMONTOY VDA.DE QUISPE"/>
    <x v="7"/>
  </r>
  <r>
    <x v="950"/>
    <s v="23959057"/>
    <x v="0"/>
    <x v="4"/>
    <x v="7"/>
    <x v="1"/>
    <s v="000002305"/>
    <x v="11"/>
    <x v="1"/>
    <s v="SANTIAGO"/>
    <x v="0"/>
    <x v="611"/>
    <s v="NIÑO DE GUZMAN"/>
    <s v="VELARDE"/>
    <x v="3"/>
  </r>
  <r>
    <x v="951"/>
    <m/>
    <x v="0"/>
    <x v="0"/>
    <x v="0"/>
    <x v="2"/>
    <s v="000025210"/>
    <x v="3"/>
    <x v="1"/>
    <s v="SAN SEBASTIAN"/>
    <x v="0"/>
    <x v="0"/>
    <m/>
    <m/>
    <x v="0"/>
  </r>
  <r>
    <x v="952"/>
    <s v="23959445"/>
    <x v="0"/>
    <x v="4"/>
    <x v="7"/>
    <x v="1"/>
    <s v="000002305"/>
    <x v="11"/>
    <x v="1"/>
    <s v="SANTIAGO"/>
    <x v="0"/>
    <x v="157"/>
    <s v="ACURIO"/>
    <s v="ZARATE"/>
    <x v="3"/>
  </r>
  <r>
    <x v="953"/>
    <s v="23959579"/>
    <x v="0"/>
    <x v="4"/>
    <x v="7"/>
    <x v="1"/>
    <s v="000002305"/>
    <x v="11"/>
    <x v="1"/>
    <s v="SANTIAGO"/>
    <x v="0"/>
    <x v="612"/>
    <s v="MACEDO"/>
    <s v="CALLATA DE QUISPE"/>
    <x v="10"/>
  </r>
  <r>
    <x v="954"/>
    <s v="23959731"/>
    <x v="0"/>
    <x v="4"/>
    <x v="3"/>
    <x v="8"/>
    <s v="000026183"/>
    <x v="10"/>
    <x v="1"/>
    <s v="WANCHAQ"/>
    <x v="1"/>
    <x v="613"/>
    <s v="CONDORI"/>
    <s v="USCO DE YABAR"/>
    <x v="6"/>
  </r>
  <r>
    <x v="955"/>
    <s v="23959756"/>
    <x v="0"/>
    <x v="3"/>
    <x v="0"/>
    <x v="2"/>
    <s v="000025210"/>
    <x v="3"/>
    <x v="1"/>
    <s v="SAN SEBASTIAN"/>
    <x v="0"/>
    <x v="614"/>
    <s v="MAMANI"/>
    <s v="MAMANI"/>
    <x v="8"/>
  </r>
  <r>
    <x v="956"/>
    <s v="23959895"/>
    <x v="0"/>
    <x v="3"/>
    <x v="0"/>
    <x v="2"/>
    <s v="000025210"/>
    <x v="3"/>
    <x v="1"/>
    <s v="SAN SEBASTIAN"/>
    <x v="0"/>
    <x v="19"/>
    <s v="SENCIA"/>
    <s v="VALENCIA"/>
    <x v="4"/>
  </r>
  <r>
    <x v="957"/>
    <s v="23960008"/>
    <x v="0"/>
    <x v="4"/>
    <x v="7"/>
    <x v="1"/>
    <s v="000002305"/>
    <x v="11"/>
    <x v="1"/>
    <s v="SANTIAGO"/>
    <x v="0"/>
    <x v="387"/>
    <s v="CCAHUANTICO"/>
    <s v="CCAHUANTICO"/>
    <x v="7"/>
  </r>
  <r>
    <x v="958"/>
    <m/>
    <x v="0"/>
    <x v="0"/>
    <x v="1"/>
    <x v="1"/>
    <s v="000002289"/>
    <x v="1"/>
    <x v="1"/>
    <s v="CUSCO"/>
    <x v="0"/>
    <x v="0"/>
    <m/>
    <m/>
    <x v="0"/>
  </r>
  <r>
    <x v="959"/>
    <s v="23960037"/>
    <x v="0"/>
    <x v="4"/>
    <x v="7"/>
    <x v="1"/>
    <s v="000002305"/>
    <x v="11"/>
    <x v="1"/>
    <s v="SANTIAGO"/>
    <x v="0"/>
    <x v="615"/>
    <s v="LAIME"/>
    <s v="MOLINA"/>
    <x v="2"/>
  </r>
  <r>
    <x v="960"/>
    <s v="23960456"/>
    <x v="0"/>
    <x v="4"/>
    <x v="1"/>
    <x v="1"/>
    <s v="000002289"/>
    <x v="1"/>
    <x v="1"/>
    <s v="CUSCO"/>
    <x v="0"/>
    <x v="616"/>
    <s v="BELTRAN"/>
    <s v="PAUCAR"/>
    <x v="2"/>
  </r>
  <r>
    <x v="961"/>
    <m/>
    <x v="0"/>
    <x v="0"/>
    <x v="3"/>
    <x v="8"/>
    <s v="000026183"/>
    <x v="10"/>
    <x v="1"/>
    <s v="WANCHAQ"/>
    <x v="1"/>
    <x v="0"/>
    <m/>
    <m/>
    <x v="0"/>
  </r>
  <r>
    <x v="962"/>
    <s v="23960573"/>
    <x v="0"/>
    <x v="4"/>
    <x v="7"/>
    <x v="1"/>
    <s v="000002305"/>
    <x v="11"/>
    <x v="1"/>
    <s v="SANTIAGO"/>
    <x v="0"/>
    <x v="191"/>
    <s v="SOTOMAYOR"/>
    <s v="HONOR"/>
    <x v="4"/>
  </r>
  <r>
    <x v="963"/>
    <s v="23960648"/>
    <x v="0"/>
    <x v="4"/>
    <x v="3"/>
    <x v="8"/>
    <s v="000026183"/>
    <x v="10"/>
    <x v="1"/>
    <s v="WANCHAQ"/>
    <x v="1"/>
    <x v="617"/>
    <s v="MARISCAL"/>
    <s v="TACURI"/>
    <x v="6"/>
  </r>
  <r>
    <x v="964"/>
    <s v="23960760"/>
    <x v="0"/>
    <x v="4"/>
    <x v="1"/>
    <x v="1"/>
    <s v="000002289"/>
    <x v="1"/>
    <x v="1"/>
    <s v="CUSCO"/>
    <x v="0"/>
    <x v="618"/>
    <s v="MAMANI"/>
    <s v="MAMANI"/>
    <x v="7"/>
  </r>
  <r>
    <x v="965"/>
    <s v="23960897"/>
    <x v="0"/>
    <x v="4"/>
    <x v="1"/>
    <x v="1"/>
    <s v="000002289"/>
    <x v="1"/>
    <x v="1"/>
    <s v="CUSCO"/>
    <x v="0"/>
    <x v="619"/>
    <s v="CHAVEZ"/>
    <s v="VARGAS"/>
    <x v="3"/>
  </r>
  <r>
    <x v="966"/>
    <s v="23960957"/>
    <x v="0"/>
    <x v="4"/>
    <x v="7"/>
    <x v="1"/>
    <s v="000002305"/>
    <x v="11"/>
    <x v="1"/>
    <s v="SANTIAGO"/>
    <x v="0"/>
    <x v="620"/>
    <s v="ACHAHUANCO"/>
    <s v="FIGUEROA"/>
    <x v="3"/>
  </r>
  <r>
    <x v="967"/>
    <s v="23961198"/>
    <x v="0"/>
    <x v="4"/>
    <x v="7"/>
    <x v="1"/>
    <s v="000002305"/>
    <x v="11"/>
    <x v="1"/>
    <s v="SANTIAGO"/>
    <x v="0"/>
    <x v="621"/>
    <s v="BERRIO"/>
    <s v="BENAVENTE"/>
    <x v="3"/>
  </r>
  <r>
    <x v="968"/>
    <m/>
    <x v="0"/>
    <x v="0"/>
    <x v="3"/>
    <x v="8"/>
    <s v="000026183"/>
    <x v="10"/>
    <x v="1"/>
    <s v="WANCHAQ"/>
    <x v="1"/>
    <x v="0"/>
    <m/>
    <m/>
    <x v="0"/>
  </r>
  <r>
    <x v="969"/>
    <s v="23961643"/>
    <x v="0"/>
    <x v="1"/>
    <x v="3"/>
    <x v="21"/>
    <s v="000002336"/>
    <x v="30"/>
    <x v="11"/>
    <s v="LIMATAMBO"/>
    <x v="0"/>
    <x v="622"/>
    <s v="VERA"/>
    <s v="HUAMANI"/>
    <x v="2"/>
  </r>
  <r>
    <x v="970"/>
    <s v="23961673"/>
    <x v="0"/>
    <x v="4"/>
    <x v="1"/>
    <x v="1"/>
    <s v="000002289"/>
    <x v="1"/>
    <x v="1"/>
    <s v="CUSCO"/>
    <x v="0"/>
    <x v="623"/>
    <s v="QUINTANA"/>
    <s v="ORTEGA"/>
    <x v="1"/>
  </r>
  <r>
    <x v="971"/>
    <m/>
    <x v="0"/>
    <x v="0"/>
    <x v="0"/>
    <x v="12"/>
    <s v="000002523"/>
    <x v="22"/>
    <x v="7"/>
    <s v="URCOS"/>
    <x v="0"/>
    <x v="0"/>
    <m/>
    <m/>
    <x v="0"/>
  </r>
  <r>
    <x v="972"/>
    <s v="23962003"/>
    <x v="0"/>
    <x v="4"/>
    <x v="1"/>
    <x v="1"/>
    <s v="000002289"/>
    <x v="1"/>
    <x v="1"/>
    <s v="CUSCO"/>
    <x v="0"/>
    <x v="624"/>
    <s v="ARIAS"/>
    <s v="VILLENA"/>
    <x v="3"/>
  </r>
  <r>
    <x v="973"/>
    <s v="23962010"/>
    <x v="0"/>
    <x v="4"/>
    <x v="7"/>
    <x v="1"/>
    <s v="000002305"/>
    <x v="11"/>
    <x v="1"/>
    <s v="SANTIAGO"/>
    <x v="0"/>
    <x v="625"/>
    <s v="SOTOMAYOR"/>
    <s v="FERRO"/>
    <x v="1"/>
  </r>
  <r>
    <x v="974"/>
    <s v="23962016"/>
    <x v="0"/>
    <x v="4"/>
    <x v="1"/>
    <x v="1"/>
    <s v="000002289"/>
    <x v="1"/>
    <x v="1"/>
    <s v="CUSCO"/>
    <x v="0"/>
    <x v="626"/>
    <s v="QUISPE"/>
    <s v="QUISPE"/>
    <x v="1"/>
  </r>
  <r>
    <x v="975"/>
    <m/>
    <x v="0"/>
    <x v="0"/>
    <x v="1"/>
    <x v="1"/>
    <s v="000002289"/>
    <x v="1"/>
    <x v="1"/>
    <s v="CUSCO"/>
    <x v="0"/>
    <x v="0"/>
    <m/>
    <m/>
    <x v="0"/>
  </r>
  <r>
    <x v="976"/>
    <s v="23962023"/>
    <x v="0"/>
    <x v="4"/>
    <x v="1"/>
    <x v="1"/>
    <s v="000002289"/>
    <x v="1"/>
    <x v="1"/>
    <s v="CUSCO"/>
    <x v="0"/>
    <x v="627"/>
    <s v="BENAVIDES"/>
    <s v="PRIETO"/>
    <x v="10"/>
  </r>
  <r>
    <x v="977"/>
    <m/>
    <x v="0"/>
    <x v="0"/>
    <x v="3"/>
    <x v="8"/>
    <s v="000026183"/>
    <x v="10"/>
    <x v="1"/>
    <s v="WANCHAQ"/>
    <x v="1"/>
    <x v="0"/>
    <m/>
    <m/>
    <x v="0"/>
  </r>
  <r>
    <x v="978"/>
    <s v="23962062"/>
    <x v="0"/>
    <x v="4"/>
    <x v="7"/>
    <x v="1"/>
    <s v="000002305"/>
    <x v="11"/>
    <x v="1"/>
    <s v="SANTIAGO"/>
    <x v="0"/>
    <x v="628"/>
    <s v="AVILA"/>
    <s v="LLERENA"/>
    <x v="3"/>
  </r>
  <r>
    <x v="979"/>
    <s v="23962063"/>
    <x v="0"/>
    <x v="4"/>
    <x v="7"/>
    <x v="1"/>
    <s v="000002305"/>
    <x v="11"/>
    <x v="1"/>
    <s v="SANTIAGO"/>
    <x v="0"/>
    <x v="629"/>
    <s v="CONCHA"/>
    <s v="RENDON"/>
    <x v="3"/>
  </r>
  <r>
    <x v="980"/>
    <s v="23962090"/>
    <x v="0"/>
    <x v="4"/>
    <x v="3"/>
    <x v="8"/>
    <s v="000026183"/>
    <x v="10"/>
    <x v="1"/>
    <s v="WANCHAQ"/>
    <x v="1"/>
    <x v="630"/>
    <s v="FIGUEROA"/>
    <s v="NUNEZ DEL PRADO"/>
    <x v="6"/>
  </r>
  <r>
    <x v="981"/>
    <s v="23962091"/>
    <x v="0"/>
    <x v="1"/>
    <x v="0"/>
    <x v="2"/>
    <s v="000002300"/>
    <x v="19"/>
    <x v="1"/>
    <s v="SAN JERONIMO"/>
    <x v="0"/>
    <x v="631"/>
    <s v="TTITO"/>
    <s v="UGARTE"/>
    <x v="1"/>
  </r>
  <r>
    <x v="982"/>
    <s v="23962096"/>
    <x v="0"/>
    <x v="4"/>
    <x v="3"/>
    <x v="8"/>
    <s v="000026183"/>
    <x v="10"/>
    <x v="1"/>
    <s v="WANCHAQ"/>
    <x v="1"/>
    <x v="632"/>
    <s v="ESPINOZA"/>
    <s v="ARZAPALO"/>
    <x v="12"/>
  </r>
  <r>
    <x v="983"/>
    <s v="23962156"/>
    <x v="0"/>
    <x v="4"/>
    <x v="1"/>
    <x v="1"/>
    <s v="000002289"/>
    <x v="1"/>
    <x v="1"/>
    <s v="CUSCO"/>
    <x v="0"/>
    <x v="633"/>
    <s v="OROSCO"/>
    <s v="USCAMAYTA"/>
    <x v="1"/>
  </r>
  <r>
    <x v="984"/>
    <s v="23962169"/>
    <x v="0"/>
    <x v="1"/>
    <x v="3"/>
    <x v="15"/>
    <s v="000002306"/>
    <x v="20"/>
    <x v="1"/>
    <s v="SANTIAGO"/>
    <x v="0"/>
    <x v="634"/>
    <s v="MARQUINA"/>
    <s v="VALDIVIA"/>
    <x v="3"/>
  </r>
  <r>
    <x v="985"/>
    <m/>
    <x v="0"/>
    <x v="0"/>
    <x v="3"/>
    <x v="8"/>
    <s v="000026183"/>
    <x v="10"/>
    <x v="1"/>
    <s v="WANCHAQ"/>
    <x v="1"/>
    <x v="0"/>
    <m/>
    <m/>
    <x v="0"/>
  </r>
  <r>
    <x v="986"/>
    <s v="23962393"/>
    <x v="0"/>
    <x v="1"/>
    <x v="0"/>
    <x v="12"/>
    <s v="000002538"/>
    <x v="16"/>
    <x v="7"/>
    <s v="QUIQUIJANA"/>
    <x v="0"/>
    <x v="635"/>
    <s v="ANAHUI"/>
    <s v="TAIPE"/>
    <x v="2"/>
  </r>
  <r>
    <x v="987"/>
    <m/>
    <x v="0"/>
    <x v="0"/>
    <x v="1"/>
    <x v="1"/>
    <s v="000002289"/>
    <x v="1"/>
    <x v="1"/>
    <s v="CUSCO"/>
    <x v="0"/>
    <x v="0"/>
    <m/>
    <m/>
    <x v="0"/>
  </r>
  <r>
    <x v="988"/>
    <s v="23962441"/>
    <x v="0"/>
    <x v="2"/>
    <x v="6"/>
    <x v="1"/>
    <s v="000002421"/>
    <x v="8"/>
    <x v="4"/>
    <s v="SANTA ANA"/>
    <x v="0"/>
    <x v="636"/>
    <s v="CASTRO"/>
    <s v="QUIÑONEZ"/>
    <x v="1"/>
  </r>
  <r>
    <x v="989"/>
    <s v="23962449"/>
    <x v="0"/>
    <x v="2"/>
    <x v="6"/>
    <x v="1"/>
    <s v="000002421"/>
    <x v="8"/>
    <x v="4"/>
    <s v="SANTA ANA"/>
    <x v="0"/>
    <x v="637"/>
    <s v="CANALES"/>
    <s v="SANTANDER"/>
    <x v="3"/>
  </r>
  <r>
    <x v="990"/>
    <s v="23962457"/>
    <x v="0"/>
    <x v="4"/>
    <x v="3"/>
    <x v="8"/>
    <s v="000026183"/>
    <x v="10"/>
    <x v="1"/>
    <s v="WANCHAQ"/>
    <x v="1"/>
    <x v="638"/>
    <s v="SALHUA"/>
    <s v="HUAMANI"/>
    <x v="6"/>
  </r>
  <r>
    <x v="991"/>
    <s v="23962458"/>
    <x v="0"/>
    <x v="4"/>
    <x v="3"/>
    <x v="8"/>
    <s v="000026183"/>
    <x v="10"/>
    <x v="1"/>
    <s v="WANCHAQ"/>
    <x v="1"/>
    <x v="639"/>
    <s v="FLORES"/>
    <s v="NOLASCO"/>
    <x v="12"/>
  </r>
  <r>
    <x v="992"/>
    <s v="23962554"/>
    <x v="0"/>
    <x v="4"/>
    <x v="7"/>
    <x v="1"/>
    <s v="000002305"/>
    <x v="11"/>
    <x v="1"/>
    <s v="SANTIAGO"/>
    <x v="0"/>
    <x v="294"/>
    <s v="CHAPARRO"/>
    <s v="VELASQUEZ"/>
    <x v="7"/>
  </r>
  <r>
    <x v="993"/>
    <s v="23962690"/>
    <x v="0"/>
    <x v="1"/>
    <x v="0"/>
    <x v="2"/>
    <s v="000002300"/>
    <x v="19"/>
    <x v="1"/>
    <s v="SAN JERONIMO"/>
    <x v="0"/>
    <x v="640"/>
    <s v="CARRILLO"/>
    <s v="RIVAS"/>
    <x v="1"/>
  </r>
  <r>
    <x v="994"/>
    <s v="23963102"/>
    <x v="0"/>
    <x v="4"/>
    <x v="7"/>
    <x v="1"/>
    <s v="000002305"/>
    <x v="11"/>
    <x v="1"/>
    <s v="SANTIAGO"/>
    <x v="0"/>
    <x v="641"/>
    <s v="GARAYAR"/>
    <s v="ESQUIVEL"/>
    <x v="1"/>
  </r>
  <r>
    <x v="995"/>
    <m/>
    <x v="0"/>
    <x v="0"/>
    <x v="3"/>
    <x v="8"/>
    <s v="000026183"/>
    <x v="10"/>
    <x v="1"/>
    <s v="WANCHAQ"/>
    <x v="1"/>
    <x v="0"/>
    <m/>
    <m/>
    <x v="0"/>
  </r>
  <r>
    <x v="996"/>
    <m/>
    <x v="0"/>
    <x v="0"/>
    <x v="3"/>
    <x v="8"/>
    <s v="000026183"/>
    <x v="10"/>
    <x v="1"/>
    <s v="WANCHAQ"/>
    <x v="1"/>
    <x v="0"/>
    <m/>
    <m/>
    <x v="0"/>
  </r>
  <r>
    <x v="997"/>
    <s v="23963344"/>
    <x v="0"/>
    <x v="4"/>
    <x v="3"/>
    <x v="8"/>
    <s v="000026183"/>
    <x v="10"/>
    <x v="1"/>
    <s v="WANCHAQ"/>
    <x v="1"/>
    <x v="43"/>
    <s v="MEJIA"/>
    <s v="BARREDA"/>
    <x v="6"/>
  </r>
  <r>
    <x v="998"/>
    <m/>
    <x v="0"/>
    <x v="0"/>
    <x v="9"/>
    <x v="11"/>
    <s v="000002386"/>
    <x v="15"/>
    <x v="6"/>
    <s v="COMBAPATA"/>
    <x v="0"/>
    <x v="0"/>
    <m/>
    <m/>
    <x v="0"/>
  </r>
  <r>
    <x v="999"/>
    <s v="23963689"/>
    <x v="0"/>
    <x v="4"/>
    <x v="7"/>
    <x v="1"/>
    <s v="000002305"/>
    <x v="11"/>
    <x v="1"/>
    <s v="SANTIAGO"/>
    <x v="0"/>
    <x v="537"/>
    <s v="CARRASCO"/>
    <s v="FLORES"/>
    <x v="3"/>
  </r>
  <r>
    <x v="1000"/>
    <s v="23963799"/>
    <x v="0"/>
    <x v="4"/>
    <x v="7"/>
    <x v="1"/>
    <s v="000002305"/>
    <x v="11"/>
    <x v="1"/>
    <s v="SANTIAGO"/>
    <x v="0"/>
    <x v="344"/>
    <s v="HUANCA"/>
    <s v="QUISPE"/>
    <x v="2"/>
  </r>
  <r>
    <x v="1001"/>
    <s v="23963818"/>
    <x v="0"/>
    <x v="4"/>
    <x v="1"/>
    <x v="1"/>
    <s v="000002289"/>
    <x v="1"/>
    <x v="1"/>
    <s v="CUSCO"/>
    <x v="0"/>
    <x v="642"/>
    <s v="ROMERO"/>
    <s v="MORENO"/>
    <x v="7"/>
  </r>
  <r>
    <x v="1002"/>
    <s v="23963842"/>
    <x v="0"/>
    <x v="4"/>
    <x v="3"/>
    <x v="8"/>
    <s v="000026183"/>
    <x v="10"/>
    <x v="1"/>
    <s v="WANCHAQ"/>
    <x v="1"/>
    <x v="344"/>
    <s v="PEÑA"/>
    <s v="LAUREANO"/>
    <x v="6"/>
  </r>
  <r>
    <x v="1003"/>
    <s v="23964074"/>
    <x v="0"/>
    <x v="4"/>
    <x v="7"/>
    <x v="1"/>
    <s v="000002305"/>
    <x v="11"/>
    <x v="1"/>
    <s v="SANTIAGO"/>
    <x v="0"/>
    <x v="522"/>
    <s v="DAZA"/>
    <s v="HUAMAN"/>
    <x v="7"/>
  </r>
  <r>
    <x v="1004"/>
    <s v="23964326"/>
    <x v="0"/>
    <x v="4"/>
    <x v="3"/>
    <x v="8"/>
    <s v="000026183"/>
    <x v="10"/>
    <x v="1"/>
    <s v="WANCHAQ"/>
    <x v="1"/>
    <x v="643"/>
    <s v="PAREJA"/>
    <s v="SOTA"/>
    <x v="6"/>
  </r>
  <r>
    <x v="1005"/>
    <s v="23964342"/>
    <x v="0"/>
    <x v="4"/>
    <x v="7"/>
    <x v="1"/>
    <s v="000002305"/>
    <x v="11"/>
    <x v="1"/>
    <s v="SANTIAGO"/>
    <x v="0"/>
    <x v="644"/>
    <s v="VELASQUEZ"/>
    <s v="TORRES"/>
    <x v="3"/>
  </r>
  <r>
    <x v="1006"/>
    <s v="23964477"/>
    <x v="0"/>
    <x v="4"/>
    <x v="1"/>
    <x v="1"/>
    <s v="000002289"/>
    <x v="1"/>
    <x v="1"/>
    <s v="CUSCO"/>
    <x v="0"/>
    <x v="645"/>
    <s v="LOAYZA"/>
    <s v="CHACARA"/>
    <x v="10"/>
  </r>
  <r>
    <x v="1007"/>
    <s v="23964594"/>
    <x v="0"/>
    <x v="1"/>
    <x v="3"/>
    <x v="15"/>
    <s v="000002306"/>
    <x v="20"/>
    <x v="1"/>
    <s v="SANTIAGO"/>
    <x v="0"/>
    <x v="646"/>
    <s v="DAVALOS"/>
    <s v="SOTOMAYOR"/>
    <x v="7"/>
  </r>
  <r>
    <x v="1008"/>
    <m/>
    <x v="0"/>
    <x v="0"/>
    <x v="1"/>
    <x v="1"/>
    <s v="000002289"/>
    <x v="1"/>
    <x v="1"/>
    <s v="CUSCO"/>
    <x v="0"/>
    <x v="0"/>
    <m/>
    <m/>
    <x v="0"/>
  </r>
  <r>
    <x v="1009"/>
    <m/>
    <x v="0"/>
    <x v="0"/>
    <x v="3"/>
    <x v="8"/>
    <s v="000026183"/>
    <x v="10"/>
    <x v="1"/>
    <s v="WANCHAQ"/>
    <x v="1"/>
    <x v="0"/>
    <m/>
    <m/>
    <x v="0"/>
  </r>
  <r>
    <x v="1010"/>
    <s v="23965326"/>
    <x v="0"/>
    <x v="4"/>
    <x v="1"/>
    <x v="1"/>
    <s v="000002289"/>
    <x v="1"/>
    <x v="1"/>
    <s v="CUSCO"/>
    <x v="0"/>
    <x v="570"/>
    <s v="PAREDES"/>
    <s v="SINCHI"/>
    <x v="1"/>
  </r>
  <r>
    <x v="1011"/>
    <s v="23965462"/>
    <x v="0"/>
    <x v="4"/>
    <x v="1"/>
    <x v="1"/>
    <s v="000002289"/>
    <x v="1"/>
    <x v="1"/>
    <s v="CUSCO"/>
    <x v="0"/>
    <x v="461"/>
    <s v="VALDEZ"/>
    <s v="VALDIVIA"/>
    <x v="1"/>
  </r>
  <r>
    <x v="1012"/>
    <s v="23965649"/>
    <x v="0"/>
    <x v="4"/>
    <x v="3"/>
    <x v="8"/>
    <s v="000026183"/>
    <x v="10"/>
    <x v="1"/>
    <s v="WANCHAQ"/>
    <x v="1"/>
    <x v="647"/>
    <s v="CARRION"/>
    <s v="MORMONTOY"/>
    <x v="6"/>
  </r>
  <r>
    <x v="1013"/>
    <s v="23965736"/>
    <x v="0"/>
    <x v="4"/>
    <x v="7"/>
    <x v="1"/>
    <s v="000002305"/>
    <x v="11"/>
    <x v="1"/>
    <s v="SANTIAGO"/>
    <x v="0"/>
    <x v="648"/>
    <s v="LOAYZA"/>
    <s v="SERNAQUE"/>
    <x v="2"/>
  </r>
  <r>
    <x v="1014"/>
    <s v="23965805"/>
    <x v="0"/>
    <x v="4"/>
    <x v="1"/>
    <x v="1"/>
    <s v="000002289"/>
    <x v="1"/>
    <x v="1"/>
    <s v="CUSCO"/>
    <x v="0"/>
    <x v="88"/>
    <s v="CAPARO"/>
    <s v="JARA"/>
    <x v="3"/>
  </r>
  <r>
    <x v="1015"/>
    <s v="23965832"/>
    <x v="0"/>
    <x v="2"/>
    <x v="10"/>
    <x v="1"/>
    <s v="000002378"/>
    <x v="14"/>
    <x v="6"/>
    <s v="SICUANI"/>
    <x v="0"/>
    <x v="188"/>
    <s v="SALCEDO"/>
    <s v="QUISPE"/>
    <x v="2"/>
  </r>
  <r>
    <x v="1016"/>
    <s v="23966069"/>
    <x v="0"/>
    <x v="4"/>
    <x v="1"/>
    <x v="1"/>
    <s v="000002289"/>
    <x v="1"/>
    <x v="1"/>
    <s v="CUSCO"/>
    <x v="0"/>
    <x v="649"/>
    <s v="LA TORRE"/>
    <s v="LAZARTE"/>
    <x v="4"/>
  </r>
  <r>
    <x v="1017"/>
    <s v="23966117"/>
    <x v="0"/>
    <x v="4"/>
    <x v="1"/>
    <x v="1"/>
    <s v="000002289"/>
    <x v="1"/>
    <x v="1"/>
    <s v="CUSCO"/>
    <x v="0"/>
    <x v="650"/>
    <s v="VALENCIA"/>
    <s v="GARCIA"/>
    <x v="1"/>
  </r>
  <r>
    <x v="1018"/>
    <s v="23966337"/>
    <x v="0"/>
    <x v="4"/>
    <x v="7"/>
    <x v="1"/>
    <s v="000002305"/>
    <x v="11"/>
    <x v="1"/>
    <s v="SANTIAGO"/>
    <x v="0"/>
    <x v="651"/>
    <s v="BARRIENTOS"/>
    <s v="ROQUE"/>
    <x v="3"/>
  </r>
  <r>
    <x v="1019"/>
    <s v="23966506"/>
    <x v="0"/>
    <x v="1"/>
    <x v="3"/>
    <x v="15"/>
    <s v="000002306"/>
    <x v="20"/>
    <x v="1"/>
    <s v="SANTIAGO"/>
    <x v="0"/>
    <x v="652"/>
    <s v="AGUILAR"/>
    <s v="LOPEZ"/>
    <x v="2"/>
  </r>
  <r>
    <x v="1020"/>
    <s v="23966559"/>
    <x v="0"/>
    <x v="4"/>
    <x v="7"/>
    <x v="1"/>
    <s v="000002305"/>
    <x v="11"/>
    <x v="1"/>
    <s v="SANTIAGO"/>
    <x v="0"/>
    <x v="200"/>
    <s v="CHILO"/>
    <s v="MUÑOZ"/>
    <x v="7"/>
  </r>
  <r>
    <x v="1021"/>
    <s v="23966650"/>
    <x v="0"/>
    <x v="1"/>
    <x v="3"/>
    <x v="20"/>
    <s v="000002326"/>
    <x v="28"/>
    <x v="11"/>
    <s v="ANTA"/>
    <x v="0"/>
    <x v="653"/>
    <s v="CHIHUANTITO"/>
    <s v="ABAL"/>
    <x v="2"/>
  </r>
  <r>
    <x v="1022"/>
    <s v="23966687"/>
    <x v="0"/>
    <x v="4"/>
    <x v="3"/>
    <x v="8"/>
    <s v="000026183"/>
    <x v="10"/>
    <x v="1"/>
    <s v="WANCHAQ"/>
    <x v="1"/>
    <x v="654"/>
    <s v="ALARCON"/>
    <s v="ZAMORA"/>
    <x v="12"/>
  </r>
  <r>
    <x v="1023"/>
    <s v="23966808"/>
    <x v="0"/>
    <x v="4"/>
    <x v="7"/>
    <x v="1"/>
    <s v="000002305"/>
    <x v="11"/>
    <x v="1"/>
    <s v="SANTIAGO"/>
    <x v="0"/>
    <x v="655"/>
    <s v="CONDORI"/>
    <s v="USCA"/>
    <x v="2"/>
  </r>
  <r>
    <x v="1024"/>
    <m/>
    <x v="0"/>
    <x v="0"/>
    <x v="3"/>
    <x v="15"/>
    <s v="000002306"/>
    <x v="20"/>
    <x v="1"/>
    <s v="SANTIAGO"/>
    <x v="0"/>
    <x v="0"/>
    <m/>
    <m/>
    <x v="0"/>
  </r>
  <r>
    <x v="1025"/>
    <s v="23966928"/>
    <x v="0"/>
    <x v="4"/>
    <x v="3"/>
    <x v="8"/>
    <s v="000026183"/>
    <x v="10"/>
    <x v="1"/>
    <s v="WANCHAQ"/>
    <x v="1"/>
    <x v="656"/>
    <s v="DAZA"/>
    <s v="VALER"/>
    <x v="6"/>
  </r>
  <r>
    <x v="1026"/>
    <s v="23967033"/>
    <x v="0"/>
    <x v="4"/>
    <x v="7"/>
    <x v="1"/>
    <s v="000002305"/>
    <x v="11"/>
    <x v="1"/>
    <s v="SANTIAGO"/>
    <x v="0"/>
    <x v="657"/>
    <s v="VARGAS"/>
    <s v="ALVAREZ"/>
    <x v="3"/>
  </r>
  <r>
    <x v="1027"/>
    <s v="23967115"/>
    <x v="0"/>
    <x v="1"/>
    <x v="3"/>
    <x v="19"/>
    <s v="000002540"/>
    <x v="27"/>
    <x v="10"/>
    <s v="URUBAMBA"/>
    <x v="0"/>
    <x v="658"/>
    <s v="RIMASCA"/>
    <s v="CHACON"/>
    <x v="1"/>
  </r>
  <r>
    <x v="1028"/>
    <m/>
    <x v="0"/>
    <x v="0"/>
    <x v="0"/>
    <x v="2"/>
    <s v="000002300"/>
    <x v="19"/>
    <x v="1"/>
    <s v="SAN JERONIMO"/>
    <x v="0"/>
    <x v="0"/>
    <m/>
    <m/>
    <x v="0"/>
  </r>
  <r>
    <x v="1029"/>
    <s v="23967256"/>
    <x v="0"/>
    <x v="2"/>
    <x v="5"/>
    <x v="6"/>
    <s v="000002398"/>
    <x v="7"/>
    <x v="5"/>
    <s v="SANTO TOMAS"/>
    <x v="0"/>
    <x v="191"/>
    <s v="ALLER"/>
    <s v="VILLA"/>
    <x v="15"/>
  </r>
  <r>
    <x v="1030"/>
    <s v="23967362"/>
    <x v="0"/>
    <x v="4"/>
    <x v="1"/>
    <x v="1"/>
    <s v="000002289"/>
    <x v="1"/>
    <x v="1"/>
    <s v="CUSCO"/>
    <x v="0"/>
    <x v="659"/>
    <s v="PHOCCO"/>
    <s v="ACHAHUI"/>
    <x v="15"/>
  </r>
  <r>
    <x v="1031"/>
    <s v="23967383"/>
    <x v="0"/>
    <x v="4"/>
    <x v="7"/>
    <x v="1"/>
    <s v="000002305"/>
    <x v="11"/>
    <x v="1"/>
    <s v="SANTIAGO"/>
    <x v="0"/>
    <x v="251"/>
    <s v="QUISPE"/>
    <s v="PELAEZ"/>
    <x v="7"/>
  </r>
  <r>
    <x v="1032"/>
    <s v="23967413"/>
    <x v="0"/>
    <x v="1"/>
    <x v="0"/>
    <x v="2"/>
    <s v="000002300"/>
    <x v="19"/>
    <x v="1"/>
    <s v="SAN JERONIMO"/>
    <x v="0"/>
    <x v="660"/>
    <s v="MUJICA"/>
    <s v="RAMIREZ"/>
    <x v="4"/>
  </r>
  <r>
    <x v="1033"/>
    <s v="23967565"/>
    <x v="0"/>
    <x v="2"/>
    <x v="2"/>
    <x v="1"/>
    <s v="000007135"/>
    <x v="2"/>
    <x v="2"/>
    <s v="ESPINAR"/>
    <x v="0"/>
    <x v="88"/>
    <s v="ROMOACCA"/>
    <s v="HUAMAN"/>
    <x v="4"/>
  </r>
  <r>
    <x v="1034"/>
    <s v="23967569"/>
    <x v="0"/>
    <x v="4"/>
    <x v="1"/>
    <x v="1"/>
    <s v="000002289"/>
    <x v="1"/>
    <x v="1"/>
    <s v="CUSCO"/>
    <x v="0"/>
    <x v="661"/>
    <s v="CARAZAS"/>
    <s v="ESTRADA"/>
    <x v="4"/>
  </r>
  <r>
    <x v="1035"/>
    <s v="23967571"/>
    <x v="0"/>
    <x v="1"/>
    <x v="3"/>
    <x v="19"/>
    <s v="000002540"/>
    <x v="27"/>
    <x v="10"/>
    <s v="URUBAMBA"/>
    <x v="0"/>
    <x v="662"/>
    <s v="PUMA"/>
    <s v="ATAYUPANQUI"/>
    <x v="1"/>
  </r>
  <r>
    <x v="1036"/>
    <s v="23967594"/>
    <x v="0"/>
    <x v="4"/>
    <x v="7"/>
    <x v="1"/>
    <s v="000002305"/>
    <x v="11"/>
    <x v="1"/>
    <s v="SANTIAGO"/>
    <x v="0"/>
    <x v="44"/>
    <s v="MELENDEZ"/>
    <s v="SEQUEIROS"/>
    <x v="3"/>
  </r>
  <r>
    <x v="1037"/>
    <s v="23968150"/>
    <x v="0"/>
    <x v="1"/>
    <x v="4"/>
    <x v="26"/>
    <s v="000002480"/>
    <x v="36"/>
    <x v="4"/>
    <s v="VILCABAMBA"/>
    <x v="0"/>
    <x v="251"/>
    <s v="ESPINOZA"/>
    <s v="CHAVEZ"/>
    <x v="7"/>
  </r>
  <r>
    <x v="1038"/>
    <s v="23968538"/>
    <x v="0"/>
    <x v="2"/>
    <x v="6"/>
    <x v="1"/>
    <s v="000002421"/>
    <x v="8"/>
    <x v="4"/>
    <s v="SANTA ANA"/>
    <x v="0"/>
    <x v="663"/>
    <s v="SACA"/>
    <s v="URBINA"/>
    <x v="7"/>
  </r>
  <r>
    <x v="1039"/>
    <s v="23968602"/>
    <x v="0"/>
    <x v="2"/>
    <x v="6"/>
    <x v="1"/>
    <s v="000002421"/>
    <x v="8"/>
    <x v="4"/>
    <s v="SANTA ANA"/>
    <x v="0"/>
    <x v="664"/>
    <s v="YEPEZ"/>
    <s v="MORVELI"/>
    <x v="10"/>
  </r>
  <r>
    <x v="1040"/>
    <s v="23968603"/>
    <x v="0"/>
    <x v="2"/>
    <x v="6"/>
    <x v="1"/>
    <s v="000002421"/>
    <x v="8"/>
    <x v="4"/>
    <s v="SANTA ANA"/>
    <x v="0"/>
    <x v="171"/>
    <s v="ALVAREZ"/>
    <s v="CANSAYA"/>
    <x v="7"/>
  </r>
  <r>
    <x v="1041"/>
    <m/>
    <x v="0"/>
    <x v="0"/>
    <x v="4"/>
    <x v="7"/>
    <s v="000002458"/>
    <x v="9"/>
    <x v="4"/>
    <s v="MARANURA"/>
    <x v="0"/>
    <x v="0"/>
    <m/>
    <m/>
    <x v="0"/>
  </r>
  <r>
    <x v="1042"/>
    <s v="23968756"/>
    <x v="0"/>
    <x v="2"/>
    <x v="6"/>
    <x v="1"/>
    <s v="000002421"/>
    <x v="8"/>
    <x v="4"/>
    <s v="SANTA ANA"/>
    <x v="0"/>
    <x v="665"/>
    <s v="FLORES"/>
    <s v="CHOQUENAIRA"/>
    <x v="7"/>
  </r>
  <r>
    <x v="1043"/>
    <m/>
    <x v="0"/>
    <x v="0"/>
    <x v="6"/>
    <x v="1"/>
    <s v="000002421"/>
    <x v="8"/>
    <x v="4"/>
    <s v="SANTA ANA"/>
    <x v="0"/>
    <x v="0"/>
    <m/>
    <m/>
    <x v="0"/>
  </r>
  <r>
    <x v="1044"/>
    <s v="23969171"/>
    <x v="0"/>
    <x v="2"/>
    <x v="6"/>
    <x v="1"/>
    <s v="000002421"/>
    <x v="8"/>
    <x v="4"/>
    <s v="SANTA ANA"/>
    <x v="0"/>
    <x v="666"/>
    <s v="MEDINA"/>
    <s v="VENEGAS"/>
    <x v="2"/>
  </r>
  <r>
    <x v="1045"/>
    <s v="23969579"/>
    <x v="0"/>
    <x v="1"/>
    <x v="8"/>
    <x v="17"/>
    <s v="000002494"/>
    <x v="25"/>
    <x v="4"/>
    <s v="PICHARI"/>
    <x v="0"/>
    <x v="667"/>
    <s v="MARQUINA"/>
    <s v="LEON"/>
    <x v="7"/>
  </r>
  <r>
    <x v="1046"/>
    <m/>
    <x v="0"/>
    <x v="0"/>
    <x v="4"/>
    <x v="4"/>
    <s v="000008910"/>
    <x v="5"/>
    <x v="4"/>
    <s v="SANTA ANA"/>
    <x v="0"/>
    <x v="0"/>
    <m/>
    <m/>
    <x v="0"/>
  </r>
  <r>
    <x v="1047"/>
    <s v="23971606"/>
    <x v="0"/>
    <x v="2"/>
    <x v="6"/>
    <x v="1"/>
    <s v="000002421"/>
    <x v="8"/>
    <x v="4"/>
    <s v="SANTA ANA"/>
    <x v="0"/>
    <x v="234"/>
    <s v="QUISPE"/>
    <s v="HUALLPA"/>
    <x v="7"/>
  </r>
  <r>
    <x v="1048"/>
    <m/>
    <x v="0"/>
    <x v="0"/>
    <x v="6"/>
    <x v="1"/>
    <s v="000002421"/>
    <x v="8"/>
    <x v="4"/>
    <s v="SANTA ANA"/>
    <x v="0"/>
    <x v="0"/>
    <m/>
    <m/>
    <x v="0"/>
  </r>
  <r>
    <x v="1049"/>
    <s v="23974707"/>
    <x v="0"/>
    <x v="3"/>
    <x v="0"/>
    <x v="2"/>
    <s v="000025210"/>
    <x v="3"/>
    <x v="1"/>
    <s v="SAN SEBASTIAN"/>
    <x v="0"/>
    <x v="668"/>
    <s v="AGUILAR"/>
    <s v="KALLA"/>
    <x v="2"/>
  </r>
  <r>
    <x v="1050"/>
    <s v="23975015"/>
    <x v="0"/>
    <x v="1"/>
    <x v="5"/>
    <x v="28"/>
    <s v="000002406"/>
    <x v="42"/>
    <x v="5"/>
    <s v="LIVITACA"/>
    <x v="0"/>
    <x v="669"/>
    <s v="ARCE"/>
    <s v="BACA"/>
    <x v="7"/>
  </r>
  <r>
    <x v="1051"/>
    <m/>
    <x v="0"/>
    <x v="0"/>
    <x v="3"/>
    <x v="8"/>
    <s v="000026183"/>
    <x v="10"/>
    <x v="1"/>
    <s v="WANCHAQ"/>
    <x v="1"/>
    <x v="0"/>
    <m/>
    <m/>
    <x v="0"/>
  </r>
  <r>
    <x v="1052"/>
    <s v="23975254"/>
    <x v="0"/>
    <x v="4"/>
    <x v="1"/>
    <x v="1"/>
    <s v="000002289"/>
    <x v="1"/>
    <x v="1"/>
    <s v="CUSCO"/>
    <x v="0"/>
    <x v="229"/>
    <s v="ZAMBRANO"/>
    <s v="GUILLEN"/>
    <x v="1"/>
  </r>
  <r>
    <x v="1053"/>
    <s v="23975256"/>
    <x v="0"/>
    <x v="4"/>
    <x v="7"/>
    <x v="1"/>
    <s v="000002305"/>
    <x v="11"/>
    <x v="1"/>
    <s v="SANTIAGO"/>
    <x v="0"/>
    <x v="670"/>
    <s v="CABRERA"/>
    <s v="ALVAREZ"/>
    <x v="3"/>
  </r>
  <r>
    <x v="1054"/>
    <s v="23975331"/>
    <x v="0"/>
    <x v="4"/>
    <x v="7"/>
    <x v="1"/>
    <s v="000002305"/>
    <x v="11"/>
    <x v="1"/>
    <s v="SANTIAGO"/>
    <x v="0"/>
    <x v="671"/>
    <s v="DURAN"/>
    <s v="SALCEDO"/>
    <x v="7"/>
  </r>
  <r>
    <x v="1055"/>
    <s v="23975761"/>
    <x v="0"/>
    <x v="4"/>
    <x v="7"/>
    <x v="1"/>
    <s v="000002305"/>
    <x v="11"/>
    <x v="1"/>
    <s v="SANTIAGO"/>
    <x v="0"/>
    <x v="672"/>
    <s v="BACA"/>
    <s v="HUAMANI"/>
    <x v="7"/>
  </r>
  <r>
    <x v="1056"/>
    <m/>
    <x v="0"/>
    <x v="0"/>
    <x v="3"/>
    <x v="8"/>
    <s v="000026183"/>
    <x v="10"/>
    <x v="1"/>
    <s v="WANCHAQ"/>
    <x v="1"/>
    <x v="0"/>
    <m/>
    <m/>
    <x v="0"/>
  </r>
  <r>
    <x v="1057"/>
    <s v="23975872"/>
    <x v="0"/>
    <x v="3"/>
    <x v="0"/>
    <x v="2"/>
    <s v="000025210"/>
    <x v="3"/>
    <x v="1"/>
    <s v="SAN SEBASTIAN"/>
    <x v="0"/>
    <x v="673"/>
    <s v="HUERTA"/>
    <s v="GONZALES"/>
    <x v="4"/>
  </r>
  <r>
    <x v="1058"/>
    <s v="23976076"/>
    <x v="0"/>
    <x v="3"/>
    <x v="0"/>
    <x v="2"/>
    <s v="000025210"/>
    <x v="3"/>
    <x v="1"/>
    <s v="SAN SEBASTIAN"/>
    <x v="0"/>
    <x v="674"/>
    <s v="ALVARADO"/>
    <s v="VALENCIA"/>
    <x v="5"/>
  </r>
  <r>
    <x v="1059"/>
    <s v="23976096"/>
    <x v="0"/>
    <x v="2"/>
    <x v="10"/>
    <x v="1"/>
    <s v="000002378"/>
    <x v="14"/>
    <x v="6"/>
    <s v="SICUANI"/>
    <x v="0"/>
    <x v="674"/>
    <s v="LOVATON"/>
    <s v="RAMOS"/>
    <x v="4"/>
  </r>
  <r>
    <x v="1060"/>
    <s v="23976265"/>
    <x v="0"/>
    <x v="1"/>
    <x v="4"/>
    <x v="4"/>
    <s v="000008910"/>
    <x v="5"/>
    <x v="4"/>
    <s v="SANTA ANA"/>
    <x v="0"/>
    <x v="100"/>
    <s v="LOPEZ"/>
    <s v="VILLACORTA"/>
    <x v="1"/>
  </r>
  <r>
    <x v="1061"/>
    <s v="23976721"/>
    <x v="0"/>
    <x v="4"/>
    <x v="3"/>
    <x v="8"/>
    <s v="000026183"/>
    <x v="10"/>
    <x v="1"/>
    <s v="WANCHAQ"/>
    <x v="1"/>
    <x v="338"/>
    <s v="MERCADO"/>
    <s v="CORNEJO"/>
    <x v="6"/>
  </r>
  <r>
    <x v="1062"/>
    <m/>
    <x v="0"/>
    <x v="0"/>
    <x v="1"/>
    <x v="1"/>
    <s v="000002289"/>
    <x v="1"/>
    <x v="1"/>
    <s v="CUSCO"/>
    <x v="0"/>
    <x v="0"/>
    <m/>
    <m/>
    <x v="0"/>
  </r>
  <r>
    <x v="1063"/>
    <s v="23976957"/>
    <x v="0"/>
    <x v="4"/>
    <x v="3"/>
    <x v="8"/>
    <s v="000026183"/>
    <x v="10"/>
    <x v="1"/>
    <s v="WANCHAQ"/>
    <x v="1"/>
    <x v="675"/>
    <s v="MARIN"/>
    <s v="CASTILLO"/>
    <x v="6"/>
  </r>
  <r>
    <x v="1064"/>
    <s v="23977040"/>
    <x v="0"/>
    <x v="1"/>
    <x v="0"/>
    <x v="2"/>
    <s v="000002300"/>
    <x v="19"/>
    <x v="1"/>
    <s v="SAN JERONIMO"/>
    <x v="0"/>
    <x v="676"/>
    <s v="PALOMINO"/>
    <s v="LOAIZA"/>
    <x v="19"/>
  </r>
  <r>
    <x v="1065"/>
    <s v="23977079"/>
    <x v="0"/>
    <x v="1"/>
    <x v="3"/>
    <x v="19"/>
    <s v="000002540"/>
    <x v="27"/>
    <x v="10"/>
    <s v="URUBAMBA"/>
    <x v="0"/>
    <x v="677"/>
    <s v="VASQUEZ"/>
    <s v="MENDOZA"/>
    <x v="7"/>
  </r>
  <r>
    <x v="1066"/>
    <s v="23977394"/>
    <x v="0"/>
    <x v="1"/>
    <x v="3"/>
    <x v="23"/>
    <s v="000002348"/>
    <x v="32"/>
    <x v="3"/>
    <s v="PISAC"/>
    <x v="0"/>
    <x v="678"/>
    <s v="HERRERA"/>
    <s v="HERRERA"/>
    <x v="1"/>
  </r>
  <r>
    <x v="1067"/>
    <s v="23977445"/>
    <x v="0"/>
    <x v="1"/>
    <x v="3"/>
    <x v="19"/>
    <s v="000002546"/>
    <x v="44"/>
    <x v="10"/>
    <s v="MACHUPICCHU"/>
    <x v="0"/>
    <x v="679"/>
    <s v="ALARCON"/>
    <s v="TORREBLANCA"/>
    <x v="5"/>
  </r>
  <r>
    <x v="1068"/>
    <m/>
    <x v="0"/>
    <x v="0"/>
    <x v="3"/>
    <x v="8"/>
    <s v="000026183"/>
    <x v="10"/>
    <x v="1"/>
    <s v="WANCHAQ"/>
    <x v="1"/>
    <x v="0"/>
    <m/>
    <m/>
    <x v="0"/>
  </r>
  <r>
    <x v="1069"/>
    <s v="23977755"/>
    <x v="0"/>
    <x v="4"/>
    <x v="7"/>
    <x v="1"/>
    <s v="000002305"/>
    <x v="11"/>
    <x v="1"/>
    <s v="SANTIAGO"/>
    <x v="0"/>
    <x v="680"/>
    <s v="HUALLPA"/>
    <s v="JORDAN"/>
    <x v="3"/>
  </r>
  <r>
    <x v="1070"/>
    <s v="23977776"/>
    <x v="0"/>
    <x v="4"/>
    <x v="1"/>
    <x v="1"/>
    <s v="000002289"/>
    <x v="1"/>
    <x v="1"/>
    <s v="CUSCO"/>
    <x v="0"/>
    <x v="681"/>
    <s v="QQUECHO"/>
    <s v="GALIANO"/>
    <x v="4"/>
  </r>
  <r>
    <x v="1071"/>
    <s v="23977777"/>
    <x v="0"/>
    <x v="4"/>
    <x v="1"/>
    <x v="1"/>
    <s v="000002289"/>
    <x v="1"/>
    <x v="1"/>
    <s v="CUSCO"/>
    <x v="0"/>
    <x v="208"/>
    <s v="PALOMINO"/>
    <s v="CUSIPAUCAR"/>
    <x v="2"/>
  </r>
  <r>
    <x v="1072"/>
    <s v="23978331"/>
    <x v="0"/>
    <x v="4"/>
    <x v="1"/>
    <x v="1"/>
    <s v="000002289"/>
    <x v="1"/>
    <x v="1"/>
    <s v="CUSCO"/>
    <x v="0"/>
    <x v="682"/>
    <s v="GUZMAN"/>
    <s v="FIGUEROA"/>
    <x v="7"/>
  </r>
  <r>
    <x v="1073"/>
    <s v="23978556"/>
    <x v="0"/>
    <x v="4"/>
    <x v="7"/>
    <x v="1"/>
    <s v="000002305"/>
    <x v="11"/>
    <x v="1"/>
    <s v="SANTIAGO"/>
    <x v="0"/>
    <x v="482"/>
    <s v="SANCHEZ"/>
    <s v="LEZAMA"/>
    <x v="3"/>
  </r>
  <r>
    <x v="1074"/>
    <s v="23978658"/>
    <x v="0"/>
    <x v="4"/>
    <x v="3"/>
    <x v="8"/>
    <s v="000026183"/>
    <x v="10"/>
    <x v="1"/>
    <s v="WANCHAQ"/>
    <x v="1"/>
    <x v="677"/>
    <s v="FARFAN"/>
    <s v="VARGAS"/>
    <x v="12"/>
  </r>
  <r>
    <x v="1075"/>
    <s v="23978859"/>
    <x v="0"/>
    <x v="4"/>
    <x v="1"/>
    <x v="1"/>
    <s v="000002289"/>
    <x v="1"/>
    <x v="1"/>
    <s v="CUSCO"/>
    <x v="0"/>
    <x v="683"/>
    <s v="REYNOSO"/>
    <s v="GUILLEN"/>
    <x v="4"/>
  </r>
  <r>
    <x v="1076"/>
    <s v="23978879"/>
    <x v="0"/>
    <x v="4"/>
    <x v="1"/>
    <x v="1"/>
    <s v="000002289"/>
    <x v="1"/>
    <x v="1"/>
    <s v="CUSCO"/>
    <x v="0"/>
    <x v="471"/>
    <s v="ESCALANTE"/>
    <s v="CHILO"/>
    <x v="10"/>
  </r>
  <r>
    <x v="1077"/>
    <s v="23979305"/>
    <x v="0"/>
    <x v="2"/>
    <x v="2"/>
    <x v="1"/>
    <s v="000007135"/>
    <x v="2"/>
    <x v="2"/>
    <s v="ESPINAR"/>
    <x v="0"/>
    <x v="684"/>
    <s v="LAQUIHUANACO"/>
    <s v="COARITA"/>
    <x v="3"/>
  </r>
  <r>
    <x v="1078"/>
    <m/>
    <x v="0"/>
    <x v="0"/>
    <x v="3"/>
    <x v="8"/>
    <s v="000026183"/>
    <x v="10"/>
    <x v="1"/>
    <s v="WANCHAQ"/>
    <x v="1"/>
    <x v="0"/>
    <m/>
    <m/>
    <x v="0"/>
  </r>
  <r>
    <x v="1079"/>
    <s v="23979534"/>
    <x v="0"/>
    <x v="4"/>
    <x v="1"/>
    <x v="1"/>
    <s v="000002289"/>
    <x v="1"/>
    <x v="1"/>
    <s v="CUSCO"/>
    <x v="0"/>
    <x v="139"/>
    <s v="GARAYAR"/>
    <s v="ESQUIVEL"/>
    <x v="4"/>
  </r>
  <r>
    <x v="1080"/>
    <s v="23979921"/>
    <x v="0"/>
    <x v="4"/>
    <x v="3"/>
    <x v="8"/>
    <s v="000026183"/>
    <x v="10"/>
    <x v="1"/>
    <s v="WANCHAQ"/>
    <x v="1"/>
    <x v="685"/>
    <s v="ESTRADA"/>
    <s v="OROSCO"/>
    <x v="6"/>
  </r>
  <r>
    <x v="1081"/>
    <s v="23979976"/>
    <x v="0"/>
    <x v="4"/>
    <x v="1"/>
    <x v="1"/>
    <s v="000002289"/>
    <x v="1"/>
    <x v="1"/>
    <s v="CUSCO"/>
    <x v="0"/>
    <x v="686"/>
    <s v="YABAR"/>
    <s v="DEL MAR"/>
    <x v="3"/>
  </r>
  <r>
    <x v="1082"/>
    <s v="23980015"/>
    <x v="0"/>
    <x v="4"/>
    <x v="1"/>
    <x v="1"/>
    <s v="000002289"/>
    <x v="1"/>
    <x v="1"/>
    <s v="CUSCO"/>
    <x v="0"/>
    <x v="557"/>
    <s v="GARCIA"/>
    <s v="LINARES"/>
    <x v="4"/>
  </r>
  <r>
    <x v="1083"/>
    <s v="23980162"/>
    <x v="0"/>
    <x v="4"/>
    <x v="1"/>
    <x v="1"/>
    <s v="000002289"/>
    <x v="1"/>
    <x v="1"/>
    <s v="CUSCO"/>
    <x v="0"/>
    <x v="687"/>
    <s v="BOMBILLA"/>
    <s v="PUMA"/>
    <x v="2"/>
  </r>
  <r>
    <x v="1084"/>
    <s v="23980251"/>
    <x v="0"/>
    <x v="4"/>
    <x v="3"/>
    <x v="8"/>
    <s v="000026183"/>
    <x v="10"/>
    <x v="1"/>
    <s v="WANCHAQ"/>
    <x v="1"/>
    <x v="513"/>
    <s v="LAURA"/>
    <s v="ALATA"/>
    <x v="6"/>
  </r>
  <r>
    <x v="1085"/>
    <s v="23980262"/>
    <x v="0"/>
    <x v="4"/>
    <x v="1"/>
    <x v="1"/>
    <s v="000002289"/>
    <x v="1"/>
    <x v="1"/>
    <s v="CUSCO"/>
    <x v="0"/>
    <x v="223"/>
    <s v="AMARU"/>
    <s v="ZEGARRA"/>
    <x v="4"/>
  </r>
  <r>
    <x v="1086"/>
    <s v="23980638"/>
    <x v="0"/>
    <x v="4"/>
    <x v="3"/>
    <x v="8"/>
    <s v="000026183"/>
    <x v="10"/>
    <x v="1"/>
    <s v="WANCHAQ"/>
    <x v="1"/>
    <x v="688"/>
    <s v="COMPI"/>
    <s v="CONDE"/>
    <x v="6"/>
  </r>
  <r>
    <x v="1087"/>
    <s v="23980859"/>
    <x v="0"/>
    <x v="4"/>
    <x v="7"/>
    <x v="1"/>
    <s v="000002305"/>
    <x v="11"/>
    <x v="1"/>
    <s v="SANTIAGO"/>
    <x v="0"/>
    <x v="689"/>
    <s v="SALAS"/>
    <s v="VELASQUEZ"/>
    <x v="15"/>
  </r>
  <r>
    <x v="1088"/>
    <s v="23980967"/>
    <x v="0"/>
    <x v="1"/>
    <x v="0"/>
    <x v="2"/>
    <s v="000002300"/>
    <x v="19"/>
    <x v="1"/>
    <s v="SAN JERONIMO"/>
    <x v="0"/>
    <x v="690"/>
    <s v="FRISANCHO"/>
    <s v="PAZ"/>
    <x v="1"/>
  </r>
  <r>
    <x v="1089"/>
    <s v="23980968"/>
    <x v="0"/>
    <x v="4"/>
    <x v="7"/>
    <x v="1"/>
    <s v="000002305"/>
    <x v="11"/>
    <x v="1"/>
    <s v="SANTIAGO"/>
    <x v="0"/>
    <x v="208"/>
    <s v="PORTILLA"/>
    <s v="LICONA"/>
    <x v="7"/>
  </r>
  <r>
    <x v="1090"/>
    <s v="23981047"/>
    <x v="0"/>
    <x v="4"/>
    <x v="7"/>
    <x v="1"/>
    <s v="000002305"/>
    <x v="11"/>
    <x v="1"/>
    <s v="SANTIAGO"/>
    <x v="0"/>
    <x v="691"/>
    <s v="MENDOZA"/>
    <s v="CALLALLI"/>
    <x v="1"/>
  </r>
  <r>
    <x v="1091"/>
    <m/>
    <x v="0"/>
    <x v="0"/>
    <x v="3"/>
    <x v="8"/>
    <s v="000026183"/>
    <x v="10"/>
    <x v="1"/>
    <s v="WANCHAQ"/>
    <x v="1"/>
    <x v="0"/>
    <m/>
    <m/>
    <x v="0"/>
  </r>
  <r>
    <x v="1092"/>
    <s v="23981197"/>
    <x v="0"/>
    <x v="4"/>
    <x v="7"/>
    <x v="1"/>
    <s v="000002305"/>
    <x v="11"/>
    <x v="1"/>
    <s v="SANTIAGO"/>
    <x v="0"/>
    <x v="692"/>
    <s v="CARAZAS"/>
    <s v="AEDO"/>
    <x v="3"/>
  </r>
  <r>
    <x v="1093"/>
    <s v="23981472"/>
    <x v="0"/>
    <x v="4"/>
    <x v="3"/>
    <x v="8"/>
    <s v="000026183"/>
    <x v="10"/>
    <x v="1"/>
    <s v="WANCHAQ"/>
    <x v="1"/>
    <x v="693"/>
    <s v="CHAPARRO"/>
    <s v="MEZA"/>
    <x v="12"/>
  </r>
  <r>
    <x v="1094"/>
    <s v="23981478"/>
    <x v="0"/>
    <x v="4"/>
    <x v="1"/>
    <x v="1"/>
    <s v="000002289"/>
    <x v="1"/>
    <x v="1"/>
    <s v="CUSCO"/>
    <x v="0"/>
    <x v="129"/>
    <s v="LOAYZA"/>
    <s v="MOSCOSO"/>
    <x v="3"/>
  </r>
  <r>
    <x v="1095"/>
    <s v="23981511"/>
    <x v="0"/>
    <x v="4"/>
    <x v="7"/>
    <x v="1"/>
    <s v="000002305"/>
    <x v="11"/>
    <x v="1"/>
    <s v="SANTIAGO"/>
    <x v="0"/>
    <x v="619"/>
    <s v="QUISPE"/>
    <s v="TOCRE"/>
    <x v="4"/>
  </r>
  <r>
    <x v="1096"/>
    <s v="23981525"/>
    <x v="0"/>
    <x v="4"/>
    <x v="1"/>
    <x v="1"/>
    <s v="000002289"/>
    <x v="1"/>
    <x v="1"/>
    <s v="CUSCO"/>
    <x v="0"/>
    <x v="694"/>
    <s v="VENTURA"/>
    <s v="QUILCATE"/>
    <x v="3"/>
  </r>
  <r>
    <x v="1097"/>
    <m/>
    <x v="0"/>
    <x v="0"/>
    <x v="3"/>
    <x v="8"/>
    <s v="000026183"/>
    <x v="10"/>
    <x v="1"/>
    <s v="WANCHAQ"/>
    <x v="1"/>
    <x v="0"/>
    <m/>
    <m/>
    <x v="0"/>
  </r>
  <r>
    <x v="1098"/>
    <m/>
    <x v="0"/>
    <x v="0"/>
    <x v="4"/>
    <x v="4"/>
    <s v="000015842"/>
    <x v="21"/>
    <x v="4"/>
    <s v="SANTA ANA"/>
    <x v="0"/>
    <x v="0"/>
    <m/>
    <m/>
    <x v="0"/>
  </r>
  <r>
    <x v="1099"/>
    <s v="23981916"/>
    <x v="0"/>
    <x v="4"/>
    <x v="7"/>
    <x v="1"/>
    <s v="000002305"/>
    <x v="11"/>
    <x v="1"/>
    <s v="SANTIAGO"/>
    <x v="0"/>
    <x v="695"/>
    <s v="REYNAGA"/>
    <s v="VIGURIA"/>
    <x v="3"/>
  </r>
  <r>
    <x v="1100"/>
    <m/>
    <x v="0"/>
    <x v="0"/>
    <x v="0"/>
    <x v="2"/>
    <s v="000025210"/>
    <x v="3"/>
    <x v="1"/>
    <s v="SAN SEBASTIAN"/>
    <x v="0"/>
    <x v="0"/>
    <m/>
    <m/>
    <x v="0"/>
  </r>
  <r>
    <x v="1101"/>
    <s v="23982082"/>
    <x v="0"/>
    <x v="4"/>
    <x v="1"/>
    <x v="1"/>
    <s v="000002289"/>
    <x v="1"/>
    <x v="1"/>
    <s v="CUSCO"/>
    <x v="0"/>
    <x v="696"/>
    <s v="FARFAN"/>
    <s v="CACERES"/>
    <x v="8"/>
  </r>
  <r>
    <x v="1102"/>
    <s v="23982259"/>
    <x v="0"/>
    <x v="4"/>
    <x v="3"/>
    <x v="8"/>
    <s v="000026183"/>
    <x v="10"/>
    <x v="1"/>
    <s v="WANCHAQ"/>
    <x v="1"/>
    <x v="697"/>
    <s v="ESCOBAR"/>
    <s v="LOPEZ"/>
    <x v="6"/>
  </r>
  <r>
    <x v="1103"/>
    <s v="23982427"/>
    <x v="0"/>
    <x v="1"/>
    <x v="0"/>
    <x v="22"/>
    <s v="000002528"/>
    <x v="41"/>
    <x v="7"/>
    <s v="CCATCA"/>
    <x v="0"/>
    <x v="423"/>
    <s v="VARGAS"/>
    <s v="MAYORGA"/>
    <x v="13"/>
  </r>
  <r>
    <x v="1104"/>
    <m/>
    <x v="0"/>
    <x v="0"/>
    <x v="3"/>
    <x v="8"/>
    <s v="000026183"/>
    <x v="10"/>
    <x v="1"/>
    <s v="WANCHAQ"/>
    <x v="1"/>
    <x v="0"/>
    <m/>
    <m/>
    <x v="0"/>
  </r>
  <r>
    <x v="1105"/>
    <s v="23982481"/>
    <x v="0"/>
    <x v="2"/>
    <x v="10"/>
    <x v="1"/>
    <s v="000002378"/>
    <x v="14"/>
    <x v="6"/>
    <s v="SICUANI"/>
    <x v="0"/>
    <x v="50"/>
    <s v="FERNANDEZ"/>
    <s v="TTITO"/>
    <x v="4"/>
  </r>
  <r>
    <x v="1106"/>
    <s v="23982612"/>
    <x v="0"/>
    <x v="4"/>
    <x v="7"/>
    <x v="1"/>
    <s v="000002305"/>
    <x v="11"/>
    <x v="1"/>
    <s v="SANTIAGO"/>
    <x v="0"/>
    <x v="698"/>
    <s v="MENDOZA"/>
    <s v="GAMARRA"/>
    <x v="3"/>
  </r>
  <r>
    <x v="1107"/>
    <s v="23982630"/>
    <x v="0"/>
    <x v="4"/>
    <x v="1"/>
    <x v="1"/>
    <s v="000002289"/>
    <x v="1"/>
    <x v="1"/>
    <s v="CUSCO"/>
    <x v="0"/>
    <x v="699"/>
    <s v="BENAVIDES"/>
    <s v="HUANCA"/>
    <x v="1"/>
  </r>
  <r>
    <x v="1108"/>
    <m/>
    <x v="0"/>
    <x v="0"/>
    <x v="3"/>
    <x v="8"/>
    <s v="000026183"/>
    <x v="10"/>
    <x v="1"/>
    <s v="WANCHAQ"/>
    <x v="1"/>
    <x v="0"/>
    <m/>
    <m/>
    <x v="0"/>
  </r>
  <r>
    <x v="1109"/>
    <s v="23982698"/>
    <x v="0"/>
    <x v="4"/>
    <x v="3"/>
    <x v="8"/>
    <s v="000026183"/>
    <x v="10"/>
    <x v="1"/>
    <s v="WANCHAQ"/>
    <x v="1"/>
    <x v="700"/>
    <s v="CCOSCCO"/>
    <s v="GARRAFA"/>
    <x v="6"/>
  </r>
  <r>
    <x v="1110"/>
    <s v="23982821"/>
    <x v="0"/>
    <x v="4"/>
    <x v="1"/>
    <x v="1"/>
    <s v="000002289"/>
    <x v="1"/>
    <x v="1"/>
    <s v="CUSCO"/>
    <x v="0"/>
    <x v="701"/>
    <s v="ANDIA"/>
    <s v="SANCHEZ"/>
    <x v="7"/>
  </r>
  <r>
    <x v="1111"/>
    <s v="23982857"/>
    <x v="0"/>
    <x v="4"/>
    <x v="3"/>
    <x v="8"/>
    <s v="000026183"/>
    <x v="10"/>
    <x v="1"/>
    <s v="WANCHAQ"/>
    <x v="1"/>
    <x v="702"/>
    <s v="VALENZUELA"/>
    <s v="QUINTASI"/>
    <x v="12"/>
  </r>
  <r>
    <x v="1112"/>
    <s v="23983240"/>
    <x v="0"/>
    <x v="4"/>
    <x v="1"/>
    <x v="1"/>
    <s v="000002289"/>
    <x v="1"/>
    <x v="1"/>
    <s v="CUSCO"/>
    <x v="0"/>
    <x v="703"/>
    <s v="CONDORI"/>
    <s v="DE CUSI"/>
    <x v="7"/>
  </r>
  <r>
    <x v="1113"/>
    <s v="23983351"/>
    <x v="0"/>
    <x v="4"/>
    <x v="1"/>
    <x v="1"/>
    <s v="000002289"/>
    <x v="1"/>
    <x v="1"/>
    <s v="CUSCO"/>
    <x v="0"/>
    <x v="433"/>
    <s v="LOPE"/>
    <s v="MENDOZA"/>
    <x v="1"/>
  </r>
  <r>
    <x v="1114"/>
    <m/>
    <x v="0"/>
    <x v="0"/>
    <x v="3"/>
    <x v="8"/>
    <s v="000026183"/>
    <x v="10"/>
    <x v="1"/>
    <s v="WANCHAQ"/>
    <x v="1"/>
    <x v="0"/>
    <m/>
    <m/>
    <x v="0"/>
  </r>
  <r>
    <x v="1115"/>
    <s v="23983918"/>
    <x v="0"/>
    <x v="4"/>
    <x v="1"/>
    <x v="1"/>
    <s v="000002289"/>
    <x v="1"/>
    <x v="1"/>
    <s v="CUSCO"/>
    <x v="0"/>
    <x v="704"/>
    <s v="MONTALVO"/>
    <s v="HUILLCA"/>
    <x v="7"/>
  </r>
  <r>
    <x v="1116"/>
    <s v="23983962"/>
    <x v="0"/>
    <x v="4"/>
    <x v="3"/>
    <x v="8"/>
    <s v="000026183"/>
    <x v="10"/>
    <x v="1"/>
    <s v="WANCHAQ"/>
    <x v="1"/>
    <x v="310"/>
    <s v="CASTILLO"/>
    <s v="MEZA"/>
    <x v="6"/>
  </r>
  <r>
    <x v="1117"/>
    <s v="23984047"/>
    <x v="0"/>
    <x v="4"/>
    <x v="1"/>
    <x v="1"/>
    <s v="000002289"/>
    <x v="1"/>
    <x v="1"/>
    <s v="CUSCO"/>
    <x v="0"/>
    <x v="705"/>
    <s v="CHOQUE"/>
    <s v="SOTO"/>
    <x v="4"/>
  </r>
  <r>
    <x v="1118"/>
    <s v="23984077"/>
    <x v="0"/>
    <x v="1"/>
    <x v="4"/>
    <x v="4"/>
    <s v="000010062"/>
    <x v="39"/>
    <x v="4"/>
    <s v="SANTA ANA"/>
    <x v="1"/>
    <x v="706"/>
    <s v="ANDRADE"/>
    <s v="TAPIA"/>
    <x v="6"/>
  </r>
  <r>
    <x v="1119"/>
    <s v="23984256"/>
    <x v="0"/>
    <x v="4"/>
    <x v="3"/>
    <x v="8"/>
    <s v="000026183"/>
    <x v="10"/>
    <x v="1"/>
    <s v="WANCHAQ"/>
    <x v="1"/>
    <x v="338"/>
    <s v="RODRIGO"/>
    <s v="CARRASCO"/>
    <x v="6"/>
  </r>
  <r>
    <x v="1120"/>
    <s v="23984402"/>
    <x v="0"/>
    <x v="4"/>
    <x v="3"/>
    <x v="8"/>
    <s v="000026183"/>
    <x v="10"/>
    <x v="1"/>
    <s v="WANCHAQ"/>
    <x v="1"/>
    <x v="707"/>
    <s v="AGUILAR"/>
    <s v="ROZAS"/>
    <x v="6"/>
  </r>
  <r>
    <x v="1121"/>
    <s v="23984633"/>
    <x v="0"/>
    <x v="4"/>
    <x v="7"/>
    <x v="1"/>
    <s v="000002305"/>
    <x v="11"/>
    <x v="1"/>
    <s v="SANTIAGO"/>
    <x v="0"/>
    <x v="708"/>
    <s v="BELLIDO"/>
    <s v="RAMOS"/>
    <x v="10"/>
  </r>
  <r>
    <x v="1122"/>
    <s v="23984698"/>
    <x v="0"/>
    <x v="4"/>
    <x v="3"/>
    <x v="8"/>
    <s v="000026183"/>
    <x v="10"/>
    <x v="1"/>
    <s v="WANCHAQ"/>
    <x v="1"/>
    <x v="709"/>
    <s v="JIMENEZ"/>
    <s v="NEIRA DE CALDERON"/>
    <x v="12"/>
  </r>
  <r>
    <x v="1123"/>
    <s v="23984749"/>
    <x v="0"/>
    <x v="4"/>
    <x v="3"/>
    <x v="8"/>
    <s v="000026183"/>
    <x v="10"/>
    <x v="1"/>
    <s v="WANCHAQ"/>
    <x v="1"/>
    <x v="710"/>
    <s v="CAMAPAZA"/>
    <s v="BARRIGA"/>
    <x v="6"/>
  </r>
  <r>
    <x v="1124"/>
    <s v="23984777"/>
    <x v="0"/>
    <x v="4"/>
    <x v="1"/>
    <x v="1"/>
    <s v="000002289"/>
    <x v="1"/>
    <x v="1"/>
    <s v="CUSCO"/>
    <x v="0"/>
    <x v="711"/>
    <s v="MOSCOSO"/>
    <s v="ESPINOZA"/>
    <x v="3"/>
  </r>
  <r>
    <x v="1125"/>
    <s v="23984824"/>
    <x v="0"/>
    <x v="1"/>
    <x v="0"/>
    <x v="18"/>
    <s v="000002321"/>
    <x v="40"/>
    <x v="9"/>
    <s v="POMACANCHI"/>
    <x v="0"/>
    <x v="344"/>
    <s v="TORRES"/>
    <s v="LOVATON"/>
    <x v="7"/>
  </r>
  <r>
    <x v="1126"/>
    <s v="23984873"/>
    <x v="0"/>
    <x v="4"/>
    <x v="3"/>
    <x v="8"/>
    <s v="000026183"/>
    <x v="10"/>
    <x v="1"/>
    <s v="WANCHAQ"/>
    <x v="1"/>
    <x v="689"/>
    <s v="TELLO"/>
    <s v="LUGLIO"/>
    <x v="6"/>
  </r>
  <r>
    <x v="1127"/>
    <s v="23984889"/>
    <x v="0"/>
    <x v="4"/>
    <x v="7"/>
    <x v="1"/>
    <s v="000002305"/>
    <x v="11"/>
    <x v="1"/>
    <s v="SANTIAGO"/>
    <x v="0"/>
    <x v="712"/>
    <s v="BACA"/>
    <s v="HILARES"/>
    <x v="4"/>
  </r>
  <r>
    <x v="1128"/>
    <s v="23984976"/>
    <x v="0"/>
    <x v="1"/>
    <x v="3"/>
    <x v="21"/>
    <s v="000002336"/>
    <x v="30"/>
    <x v="11"/>
    <s v="LIMATAMBO"/>
    <x v="0"/>
    <x v="713"/>
    <s v="LUNA"/>
    <s v="ROZAS"/>
    <x v="2"/>
  </r>
  <r>
    <x v="1129"/>
    <m/>
    <x v="0"/>
    <x v="0"/>
    <x v="3"/>
    <x v="8"/>
    <s v="000026183"/>
    <x v="10"/>
    <x v="1"/>
    <s v="WANCHAQ"/>
    <x v="1"/>
    <x v="0"/>
    <m/>
    <m/>
    <x v="0"/>
  </r>
  <r>
    <x v="1130"/>
    <s v="23985049"/>
    <x v="0"/>
    <x v="1"/>
    <x v="4"/>
    <x v="7"/>
    <s v="000002458"/>
    <x v="9"/>
    <x v="4"/>
    <s v="MARANURA"/>
    <x v="0"/>
    <x v="700"/>
    <s v="ALVAREZ"/>
    <s v="LETONA"/>
    <x v="13"/>
  </r>
  <r>
    <x v="1131"/>
    <s v="23985087"/>
    <x v="0"/>
    <x v="4"/>
    <x v="3"/>
    <x v="8"/>
    <s v="000026183"/>
    <x v="10"/>
    <x v="1"/>
    <s v="WANCHAQ"/>
    <x v="1"/>
    <x v="520"/>
    <s v="BACA"/>
    <s v="CANDIA"/>
    <x v="6"/>
  </r>
  <r>
    <x v="1132"/>
    <s v="23985175"/>
    <x v="0"/>
    <x v="1"/>
    <x v="9"/>
    <x v="27"/>
    <s v="000007700"/>
    <x v="37"/>
    <x v="12"/>
    <s v="KUNTURKANKI"/>
    <x v="0"/>
    <x v="714"/>
    <s v="HOLGADO"/>
    <s v="VELASQUEZ"/>
    <x v="5"/>
  </r>
  <r>
    <x v="1133"/>
    <s v="23985267"/>
    <x v="0"/>
    <x v="3"/>
    <x v="0"/>
    <x v="2"/>
    <s v="000025210"/>
    <x v="3"/>
    <x v="1"/>
    <s v="SAN SEBASTIAN"/>
    <x v="0"/>
    <x v="715"/>
    <s v="CHARA"/>
    <s v="FLORES"/>
    <x v="4"/>
  </r>
  <r>
    <x v="1134"/>
    <m/>
    <x v="0"/>
    <x v="0"/>
    <x v="0"/>
    <x v="2"/>
    <s v="000002300"/>
    <x v="19"/>
    <x v="1"/>
    <s v="SAN JERONIMO"/>
    <x v="0"/>
    <x v="0"/>
    <m/>
    <m/>
    <x v="0"/>
  </r>
  <r>
    <x v="1135"/>
    <s v="23985428"/>
    <x v="0"/>
    <x v="4"/>
    <x v="7"/>
    <x v="1"/>
    <s v="000002305"/>
    <x v="11"/>
    <x v="1"/>
    <s v="SANTIAGO"/>
    <x v="0"/>
    <x v="716"/>
    <s v="GARAYAR"/>
    <s v="ESQUIVEL"/>
    <x v="10"/>
  </r>
  <r>
    <x v="1136"/>
    <s v="23985534"/>
    <x v="0"/>
    <x v="4"/>
    <x v="7"/>
    <x v="1"/>
    <s v="000002305"/>
    <x v="11"/>
    <x v="1"/>
    <s v="SANTIAGO"/>
    <x v="0"/>
    <x v="717"/>
    <s v="AEDO"/>
    <s v="BAEZ"/>
    <x v="7"/>
  </r>
  <r>
    <x v="1137"/>
    <m/>
    <x v="0"/>
    <x v="0"/>
    <x v="1"/>
    <x v="1"/>
    <s v="000002289"/>
    <x v="1"/>
    <x v="1"/>
    <s v="CUSCO"/>
    <x v="0"/>
    <x v="0"/>
    <m/>
    <m/>
    <x v="0"/>
  </r>
  <r>
    <x v="1138"/>
    <s v="23985815"/>
    <x v="0"/>
    <x v="4"/>
    <x v="7"/>
    <x v="1"/>
    <s v="000002305"/>
    <x v="11"/>
    <x v="1"/>
    <s v="SANTIAGO"/>
    <x v="0"/>
    <x v="718"/>
    <s v="ARCE"/>
    <s v="CASTELO"/>
    <x v="4"/>
  </r>
  <r>
    <x v="1139"/>
    <s v="23985848"/>
    <x v="0"/>
    <x v="4"/>
    <x v="1"/>
    <x v="1"/>
    <s v="000002289"/>
    <x v="1"/>
    <x v="1"/>
    <s v="CUSCO"/>
    <x v="0"/>
    <x v="719"/>
    <s v="CAVERO"/>
    <s v="PACHECO"/>
    <x v="2"/>
  </r>
  <r>
    <x v="1140"/>
    <s v="23986868"/>
    <x v="0"/>
    <x v="4"/>
    <x v="3"/>
    <x v="8"/>
    <s v="000026183"/>
    <x v="10"/>
    <x v="1"/>
    <s v="WANCHAQ"/>
    <x v="1"/>
    <x v="619"/>
    <s v="VELASQUEZ"/>
    <s v="DELGADO"/>
    <x v="6"/>
  </r>
  <r>
    <x v="1141"/>
    <s v="23987023"/>
    <x v="0"/>
    <x v="4"/>
    <x v="3"/>
    <x v="8"/>
    <s v="000026183"/>
    <x v="10"/>
    <x v="1"/>
    <s v="WANCHAQ"/>
    <x v="1"/>
    <x v="79"/>
    <s v="QUISPE"/>
    <s v="AUCCAPURI"/>
    <x v="6"/>
  </r>
  <r>
    <x v="1142"/>
    <s v="23987024"/>
    <x v="0"/>
    <x v="1"/>
    <x v="3"/>
    <x v="3"/>
    <s v="000002341"/>
    <x v="4"/>
    <x v="3"/>
    <s v="CALCA"/>
    <x v="0"/>
    <x v="720"/>
    <s v="CANO"/>
    <s v="VILLA"/>
    <x v="20"/>
  </r>
  <r>
    <x v="1143"/>
    <m/>
    <x v="0"/>
    <x v="0"/>
    <x v="3"/>
    <x v="8"/>
    <s v="000026183"/>
    <x v="10"/>
    <x v="1"/>
    <s v="WANCHAQ"/>
    <x v="1"/>
    <x v="0"/>
    <m/>
    <m/>
    <x v="0"/>
  </r>
  <r>
    <x v="1144"/>
    <m/>
    <x v="0"/>
    <x v="0"/>
    <x v="3"/>
    <x v="8"/>
    <s v="000026183"/>
    <x v="10"/>
    <x v="1"/>
    <s v="WANCHAQ"/>
    <x v="1"/>
    <x v="0"/>
    <m/>
    <m/>
    <x v="0"/>
  </r>
  <r>
    <x v="1145"/>
    <s v="23987515"/>
    <x v="0"/>
    <x v="4"/>
    <x v="1"/>
    <x v="1"/>
    <s v="000002289"/>
    <x v="1"/>
    <x v="1"/>
    <s v="CUSCO"/>
    <x v="0"/>
    <x v="721"/>
    <s v="AYMACHOQUE"/>
    <s v="DIAZ"/>
    <x v="7"/>
  </r>
  <r>
    <x v="1146"/>
    <s v="23987721"/>
    <x v="0"/>
    <x v="1"/>
    <x v="0"/>
    <x v="2"/>
    <s v="000002300"/>
    <x v="19"/>
    <x v="1"/>
    <s v="SAN JERONIMO"/>
    <x v="0"/>
    <x v="252"/>
    <s v="SONCCO"/>
    <s v="CORNEJO"/>
    <x v="8"/>
  </r>
  <r>
    <x v="1147"/>
    <s v="23987817"/>
    <x v="0"/>
    <x v="4"/>
    <x v="7"/>
    <x v="1"/>
    <s v="000002305"/>
    <x v="11"/>
    <x v="1"/>
    <s v="SANTIAGO"/>
    <x v="0"/>
    <x v="288"/>
    <s v="CONCHA"/>
    <s v="CONTRERAS"/>
    <x v="3"/>
  </r>
  <r>
    <x v="1148"/>
    <s v="23988075"/>
    <x v="0"/>
    <x v="4"/>
    <x v="3"/>
    <x v="8"/>
    <s v="000026183"/>
    <x v="10"/>
    <x v="1"/>
    <s v="WANCHAQ"/>
    <x v="1"/>
    <x v="656"/>
    <s v="BACA"/>
    <s v="LLOCLLA"/>
    <x v="6"/>
  </r>
  <r>
    <x v="1149"/>
    <s v="23988174"/>
    <x v="0"/>
    <x v="3"/>
    <x v="0"/>
    <x v="2"/>
    <s v="000025210"/>
    <x v="3"/>
    <x v="1"/>
    <s v="SAN SEBASTIAN"/>
    <x v="0"/>
    <x v="722"/>
    <s v="CHULLA"/>
    <s v="VILLA"/>
    <x v="3"/>
  </r>
  <r>
    <x v="1150"/>
    <s v="23988311"/>
    <x v="0"/>
    <x v="4"/>
    <x v="7"/>
    <x v="1"/>
    <s v="000002305"/>
    <x v="11"/>
    <x v="1"/>
    <s v="SANTIAGO"/>
    <x v="0"/>
    <x v="14"/>
    <s v="PAREDES"/>
    <s v="HUAMAN"/>
    <x v="11"/>
  </r>
  <r>
    <x v="1151"/>
    <s v="23988400"/>
    <x v="0"/>
    <x v="4"/>
    <x v="1"/>
    <x v="1"/>
    <s v="000002289"/>
    <x v="1"/>
    <x v="1"/>
    <s v="CUSCO"/>
    <x v="0"/>
    <x v="723"/>
    <s v="VILLAVICENCIO"/>
    <s v="MENDEZ"/>
    <x v="1"/>
  </r>
  <r>
    <x v="1152"/>
    <s v="23988571"/>
    <x v="0"/>
    <x v="3"/>
    <x v="8"/>
    <x v="9"/>
    <s v="000002469"/>
    <x v="12"/>
    <x v="4"/>
    <s v="KIMBIRI"/>
    <x v="0"/>
    <x v="354"/>
    <s v="CARDENAS"/>
    <s v="CARBAJAL"/>
    <x v="5"/>
  </r>
  <r>
    <x v="1153"/>
    <s v="23988638"/>
    <x v="0"/>
    <x v="1"/>
    <x v="0"/>
    <x v="2"/>
    <s v="000002300"/>
    <x v="19"/>
    <x v="1"/>
    <s v="SAN JERONIMO"/>
    <x v="0"/>
    <x v="724"/>
    <s v="CHAVEZ"/>
    <s v="SALAS"/>
    <x v="2"/>
  </r>
  <r>
    <x v="1154"/>
    <s v="23988651"/>
    <x v="0"/>
    <x v="4"/>
    <x v="3"/>
    <x v="8"/>
    <s v="000026183"/>
    <x v="10"/>
    <x v="1"/>
    <s v="WANCHAQ"/>
    <x v="1"/>
    <x v="725"/>
    <s v="CUTIPA"/>
    <s v="ARAPA"/>
    <x v="6"/>
  </r>
  <r>
    <x v="1155"/>
    <s v="23988871"/>
    <x v="0"/>
    <x v="4"/>
    <x v="3"/>
    <x v="8"/>
    <s v="000026183"/>
    <x v="10"/>
    <x v="1"/>
    <s v="WANCHAQ"/>
    <x v="1"/>
    <x v="251"/>
    <s v="PALOMINO"/>
    <s v="FOLLANA"/>
    <x v="6"/>
  </r>
  <r>
    <x v="1156"/>
    <s v="23988975"/>
    <x v="0"/>
    <x v="4"/>
    <x v="1"/>
    <x v="1"/>
    <s v="000002289"/>
    <x v="1"/>
    <x v="1"/>
    <s v="CUSCO"/>
    <x v="0"/>
    <x v="726"/>
    <s v="GONZALES"/>
    <s v="VEGA"/>
    <x v="1"/>
  </r>
  <r>
    <x v="1157"/>
    <s v="23989253"/>
    <x v="0"/>
    <x v="1"/>
    <x v="0"/>
    <x v="2"/>
    <s v="000002300"/>
    <x v="19"/>
    <x v="1"/>
    <s v="SAN JERONIMO"/>
    <x v="0"/>
    <x v="339"/>
    <s v="ROJAS"/>
    <s v="PORROA"/>
    <x v="7"/>
  </r>
  <r>
    <x v="1158"/>
    <s v="23989305"/>
    <x v="0"/>
    <x v="4"/>
    <x v="7"/>
    <x v="1"/>
    <s v="000002305"/>
    <x v="11"/>
    <x v="1"/>
    <s v="SANTIAGO"/>
    <x v="0"/>
    <x v="727"/>
    <s v="MOSCOSO"/>
    <s v="ZAPATA"/>
    <x v="2"/>
  </r>
  <r>
    <x v="1159"/>
    <s v="23989491"/>
    <x v="0"/>
    <x v="2"/>
    <x v="6"/>
    <x v="1"/>
    <s v="000002421"/>
    <x v="8"/>
    <x v="4"/>
    <s v="SANTA ANA"/>
    <x v="0"/>
    <x v="728"/>
    <s v="VILLALBA"/>
    <s v="PACHECO"/>
    <x v="3"/>
  </r>
  <r>
    <x v="1160"/>
    <s v="23989659"/>
    <x v="0"/>
    <x v="4"/>
    <x v="7"/>
    <x v="1"/>
    <s v="000002305"/>
    <x v="11"/>
    <x v="1"/>
    <s v="SANTIAGO"/>
    <x v="0"/>
    <x v="729"/>
    <s v="VILLALBA"/>
    <s v="QUISPE"/>
    <x v="10"/>
  </r>
  <r>
    <x v="1161"/>
    <s v="23989707"/>
    <x v="0"/>
    <x v="4"/>
    <x v="1"/>
    <x v="1"/>
    <s v="000002289"/>
    <x v="1"/>
    <x v="1"/>
    <s v="CUSCO"/>
    <x v="0"/>
    <x v="730"/>
    <s v="LIZARRAGA"/>
    <s v="MORALES"/>
    <x v="15"/>
  </r>
  <r>
    <x v="1162"/>
    <m/>
    <x v="0"/>
    <x v="0"/>
    <x v="3"/>
    <x v="8"/>
    <s v="000026183"/>
    <x v="10"/>
    <x v="1"/>
    <s v="WANCHAQ"/>
    <x v="1"/>
    <x v="0"/>
    <m/>
    <m/>
    <x v="0"/>
  </r>
  <r>
    <x v="1163"/>
    <s v="23989757"/>
    <x v="0"/>
    <x v="4"/>
    <x v="7"/>
    <x v="1"/>
    <s v="000002305"/>
    <x v="11"/>
    <x v="1"/>
    <s v="SANTIAGO"/>
    <x v="0"/>
    <x v="731"/>
    <s v="COANQUI"/>
    <s v="SINCHI ROCA"/>
    <x v="4"/>
  </r>
  <r>
    <x v="1164"/>
    <s v="23989764"/>
    <x v="0"/>
    <x v="4"/>
    <x v="3"/>
    <x v="8"/>
    <s v="000026183"/>
    <x v="10"/>
    <x v="1"/>
    <s v="WANCHAQ"/>
    <x v="1"/>
    <x v="732"/>
    <s v="FRANCO"/>
    <s v="QUISPE"/>
    <x v="12"/>
  </r>
  <r>
    <x v="1165"/>
    <s v="23989818"/>
    <x v="0"/>
    <x v="1"/>
    <x v="3"/>
    <x v="14"/>
    <s v="000002355"/>
    <x v="18"/>
    <x v="3"/>
    <s v="YANATILE"/>
    <x v="0"/>
    <x v="733"/>
    <s v="CARRION"/>
    <s v="DUEÑAS"/>
    <x v="1"/>
  </r>
  <r>
    <x v="1166"/>
    <s v="23989932"/>
    <x v="0"/>
    <x v="4"/>
    <x v="3"/>
    <x v="8"/>
    <s v="000026183"/>
    <x v="10"/>
    <x v="1"/>
    <s v="WANCHAQ"/>
    <x v="1"/>
    <x v="734"/>
    <s v="HUANEC"/>
    <s v="LEON"/>
    <x v="6"/>
  </r>
  <r>
    <x v="1167"/>
    <s v="23989961"/>
    <x v="0"/>
    <x v="4"/>
    <x v="7"/>
    <x v="1"/>
    <s v="000002305"/>
    <x v="11"/>
    <x v="1"/>
    <s v="SANTIAGO"/>
    <x v="0"/>
    <x v="84"/>
    <s v="SOTO"/>
    <s v="VALENZUELA"/>
    <x v="3"/>
  </r>
  <r>
    <x v="1168"/>
    <s v="23990034"/>
    <x v="0"/>
    <x v="4"/>
    <x v="1"/>
    <x v="1"/>
    <s v="000002289"/>
    <x v="1"/>
    <x v="1"/>
    <s v="CUSCO"/>
    <x v="0"/>
    <x v="735"/>
    <s v="VIZCARRA"/>
    <s v="LOAYZA"/>
    <x v="3"/>
  </r>
  <r>
    <x v="1169"/>
    <s v="23990133"/>
    <x v="0"/>
    <x v="4"/>
    <x v="7"/>
    <x v="1"/>
    <s v="000002305"/>
    <x v="11"/>
    <x v="1"/>
    <s v="SANTIAGO"/>
    <x v="0"/>
    <x v="736"/>
    <s v="LA FUENTE"/>
    <s v="PEÑA"/>
    <x v="3"/>
  </r>
  <r>
    <x v="1170"/>
    <m/>
    <x v="0"/>
    <x v="0"/>
    <x v="4"/>
    <x v="7"/>
    <s v="000002458"/>
    <x v="9"/>
    <x v="4"/>
    <s v="MARANURA"/>
    <x v="0"/>
    <x v="0"/>
    <m/>
    <m/>
    <x v="0"/>
  </r>
  <r>
    <x v="1171"/>
    <s v="23990416"/>
    <x v="0"/>
    <x v="4"/>
    <x v="3"/>
    <x v="8"/>
    <s v="000026183"/>
    <x v="10"/>
    <x v="1"/>
    <s v="WANCHAQ"/>
    <x v="1"/>
    <x v="737"/>
    <s v="ALVAREZ"/>
    <s v="NINO DE GUZMAN"/>
    <x v="6"/>
  </r>
  <r>
    <x v="1172"/>
    <s v="23990549"/>
    <x v="0"/>
    <x v="4"/>
    <x v="7"/>
    <x v="1"/>
    <s v="000002305"/>
    <x v="11"/>
    <x v="1"/>
    <s v="SANTIAGO"/>
    <x v="0"/>
    <x v="738"/>
    <s v="ZAMBRANO"/>
    <s v="ENRIQUEZ"/>
    <x v="3"/>
  </r>
  <r>
    <x v="1173"/>
    <s v="23990665"/>
    <x v="0"/>
    <x v="1"/>
    <x v="9"/>
    <x v="25"/>
    <s v="000002364"/>
    <x v="35"/>
    <x v="12"/>
    <s v="YANAOCA"/>
    <x v="0"/>
    <x v="739"/>
    <s v="GAYONA"/>
    <s v="CALLO"/>
    <x v="1"/>
  </r>
  <r>
    <x v="1174"/>
    <s v="23990676"/>
    <x v="0"/>
    <x v="4"/>
    <x v="7"/>
    <x v="1"/>
    <s v="000002305"/>
    <x v="11"/>
    <x v="1"/>
    <s v="SANTIAGO"/>
    <x v="0"/>
    <x v="331"/>
    <s v="POZO"/>
    <s v="REYNOSO"/>
    <x v="3"/>
  </r>
  <r>
    <x v="1175"/>
    <s v="23990846"/>
    <x v="0"/>
    <x v="4"/>
    <x v="3"/>
    <x v="8"/>
    <s v="000026183"/>
    <x v="10"/>
    <x v="1"/>
    <s v="WANCHAQ"/>
    <x v="1"/>
    <x v="557"/>
    <s v="BECERRA"/>
    <s v="INFANTAS"/>
    <x v="6"/>
  </r>
  <r>
    <x v="1176"/>
    <m/>
    <x v="0"/>
    <x v="0"/>
    <x v="1"/>
    <x v="1"/>
    <s v="000002289"/>
    <x v="1"/>
    <x v="1"/>
    <s v="CUSCO"/>
    <x v="0"/>
    <x v="0"/>
    <m/>
    <m/>
    <x v="0"/>
  </r>
  <r>
    <x v="1177"/>
    <s v="23990918"/>
    <x v="0"/>
    <x v="4"/>
    <x v="3"/>
    <x v="8"/>
    <s v="000026183"/>
    <x v="10"/>
    <x v="1"/>
    <s v="WANCHAQ"/>
    <x v="1"/>
    <x v="229"/>
    <s v="CACHI"/>
    <s v="DE VALIENTE"/>
    <x v="6"/>
  </r>
  <r>
    <x v="1178"/>
    <s v="23990924"/>
    <x v="0"/>
    <x v="4"/>
    <x v="7"/>
    <x v="1"/>
    <s v="000002305"/>
    <x v="11"/>
    <x v="1"/>
    <s v="SANTIAGO"/>
    <x v="0"/>
    <x v="740"/>
    <s v="QUISPE"/>
    <s v="TILCA"/>
    <x v="7"/>
  </r>
  <r>
    <x v="1179"/>
    <s v="23991068"/>
    <x v="0"/>
    <x v="3"/>
    <x v="0"/>
    <x v="2"/>
    <s v="000025210"/>
    <x v="3"/>
    <x v="1"/>
    <s v="SAN SEBASTIAN"/>
    <x v="0"/>
    <x v="741"/>
    <s v="RODRIGUEZ"/>
    <s v="VALER"/>
    <x v="8"/>
  </r>
  <r>
    <x v="1180"/>
    <s v="23991182"/>
    <x v="0"/>
    <x v="2"/>
    <x v="6"/>
    <x v="1"/>
    <s v="000002421"/>
    <x v="8"/>
    <x v="4"/>
    <s v="SANTA ANA"/>
    <x v="0"/>
    <x v="742"/>
    <s v="VALENCIA"/>
    <s v="QUISPE"/>
    <x v="5"/>
  </r>
  <r>
    <x v="1181"/>
    <s v="23991326"/>
    <x v="0"/>
    <x v="4"/>
    <x v="1"/>
    <x v="1"/>
    <s v="000002289"/>
    <x v="1"/>
    <x v="1"/>
    <s v="CUSCO"/>
    <x v="0"/>
    <x v="743"/>
    <s v="MUÑIZ"/>
    <s v="ALVAREZ"/>
    <x v="4"/>
  </r>
  <r>
    <x v="1182"/>
    <s v="23991365"/>
    <x v="0"/>
    <x v="4"/>
    <x v="7"/>
    <x v="1"/>
    <s v="000002305"/>
    <x v="11"/>
    <x v="1"/>
    <s v="SANTIAGO"/>
    <x v="0"/>
    <x v="251"/>
    <s v="APARICIO"/>
    <s v="HUACARPUMA"/>
    <x v="10"/>
  </r>
  <r>
    <x v="1183"/>
    <s v="23991463"/>
    <x v="0"/>
    <x v="4"/>
    <x v="1"/>
    <x v="1"/>
    <s v="000002289"/>
    <x v="1"/>
    <x v="1"/>
    <s v="CUSCO"/>
    <x v="0"/>
    <x v="252"/>
    <s v="CAYO"/>
    <s v="ESQUIVEL"/>
    <x v="10"/>
  </r>
  <r>
    <x v="1184"/>
    <s v="23991546"/>
    <x v="0"/>
    <x v="4"/>
    <x v="3"/>
    <x v="8"/>
    <s v="000026183"/>
    <x v="10"/>
    <x v="1"/>
    <s v="WANCHAQ"/>
    <x v="1"/>
    <x v="81"/>
    <s v="ARAUJO"/>
    <s v="LIZARRAGA"/>
    <x v="6"/>
  </r>
  <r>
    <x v="1185"/>
    <s v="23991900"/>
    <x v="0"/>
    <x v="4"/>
    <x v="3"/>
    <x v="8"/>
    <s v="000026183"/>
    <x v="10"/>
    <x v="1"/>
    <s v="WANCHAQ"/>
    <x v="1"/>
    <x v="744"/>
    <s v="HERMOZA"/>
    <s v="LLACTA"/>
    <x v="6"/>
  </r>
  <r>
    <x v="1186"/>
    <s v="23991907"/>
    <x v="0"/>
    <x v="1"/>
    <x v="3"/>
    <x v="20"/>
    <s v="000002326"/>
    <x v="28"/>
    <x v="11"/>
    <s v="ANTA"/>
    <x v="0"/>
    <x v="745"/>
    <s v="MAYHUA"/>
    <s v="INOFUENTE"/>
    <x v="7"/>
  </r>
  <r>
    <x v="1187"/>
    <s v="23991930"/>
    <x v="0"/>
    <x v="4"/>
    <x v="1"/>
    <x v="1"/>
    <s v="000002289"/>
    <x v="1"/>
    <x v="1"/>
    <s v="CUSCO"/>
    <x v="0"/>
    <x v="746"/>
    <s v="CACERES"/>
    <s v="CHAHUASONCCO"/>
    <x v="7"/>
  </r>
  <r>
    <x v="1188"/>
    <s v="23991955"/>
    <x v="0"/>
    <x v="4"/>
    <x v="1"/>
    <x v="1"/>
    <s v="000002289"/>
    <x v="1"/>
    <x v="1"/>
    <s v="CUSCO"/>
    <x v="0"/>
    <x v="747"/>
    <s v="CHOQUENAIRA"/>
    <s v="OJEDA"/>
    <x v="10"/>
  </r>
  <r>
    <x v="1189"/>
    <s v="23992105"/>
    <x v="0"/>
    <x v="1"/>
    <x v="3"/>
    <x v="15"/>
    <s v="000002306"/>
    <x v="20"/>
    <x v="1"/>
    <s v="SANTIAGO"/>
    <x v="0"/>
    <x v="434"/>
    <s v="USCAPI"/>
    <s v="VILLAVICENCIO"/>
    <x v="7"/>
  </r>
  <r>
    <x v="1190"/>
    <s v="23992147"/>
    <x v="0"/>
    <x v="4"/>
    <x v="1"/>
    <x v="1"/>
    <s v="000002289"/>
    <x v="1"/>
    <x v="1"/>
    <s v="CUSCO"/>
    <x v="0"/>
    <x v="748"/>
    <s v="BARRIENTOS"/>
    <s v="ROQUE"/>
    <x v="4"/>
  </r>
  <r>
    <x v="1191"/>
    <s v="23992180"/>
    <x v="0"/>
    <x v="4"/>
    <x v="7"/>
    <x v="1"/>
    <s v="000002305"/>
    <x v="11"/>
    <x v="1"/>
    <s v="SANTIAGO"/>
    <x v="0"/>
    <x v="107"/>
    <s v="MORA"/>
    <s v="ZUÑIGA"/>
    <x v="7"/>
  </r>
  <r>
    <x v="1192"/>
    <s v="23992286"/>
    <x v="0"/>
    <x v="4"/>
    <x v="1"/>
    <x v="1"/>
    <s v="000002289"/>
    <x v="1"/>
    <x v="1"/>
    <s v="CUSCO"/>
    <x v="0"/>
    <x v="749"/>
    <s v="GONZALES"/>
    <s v="CASTILLA"/>
    <x v="3"/>
  </r>
  <r>
    <x v="1193"/>
    <s v="23992342"/>
    <x v="0"/>
    <x v="4"/>
    <x v="7"/>
    <x v="1"/>
    <s v="000002305"/>
    <x v="11"/>
    <x v="1"/>
    <s v="SANTIAGO"/>
    <x v="0"/>
    <x v="423"/>
    <s v="RIVAS"/>
    <s v="HURTADO"/>
    <x v="3"/>
  </r>
  <r>
    <x v="1194"/>
    <s v="23992420"/>
    <x v="0"/>
    <x v="4"/>
    <x v="3"/>
    <x v="8"/>
    <s v="000026183"/>
    <x v="10"/>
    <x v="1"/>
    <s v="WANCHAQ"/>
    <x v="1"/>
    <x v="750"/>
    <s v="CALERO"/>
    <s v="QQUENAYA"/>
    <x v="6"/>
  </r>
  <r>
    <x v="1195"/>
    <s v="23992459"/>
    <x v="0"/>
    <x v="2"/>
    <x v="5"/>
    <x v="6"/>
    <s v="000002398"/>
    <x v="7"/>
    <x v="5"/>
    <s v="SANTO TOMAS"/>
    <x v="0"/>
    <x v="751"/>
    <s v="PEÑA"/>
    <s v="PEÑA"/>
    <x v="5"/>
  </r>
  <r>
    <x v="1196"/>
    <s v="23992636"/>
    <x v="0"/>
    <x v="4"/>
    <x v="7"/>
    <x v="1"/>
    <s v="000002305"/>
    <x v="11"/>
    <x v="1"/>
    <s v="SANTIAGO"/>
    <x v="0"/>
    <x v="752"/>
    <s v="CAZORLA"/>
    <s v="PAREDES"/>
    <x v="4"/>
  </r>
  <r>
    <x v="1197"/>
    <s v="23992675"/>
    <x v="0"/>
    <x v="4"/>
    <x v="1"/>
    <x v="1"/>
    <s v="000002289"/>
    <x v="1"/>
    <x v="1"/>
    <s v="CUSCO"/>
    <x v="0"/>
    <x v="753"/>
    <s v="ESPINOZA"/>
    <s v="VEGA CENTENO"/>
    <x v="3"/>
  </r>
  <r>
    <x v="1198"/>
    <s v="23992813"/>
    <x v="0"/>
    <x v="4"/>
    <x v="1"/>
    <x v="1"/>
    <s v="000002289"/>
    <x v="1"/>
    <x v="1"/>
    <s v="CUSCO"/>
    <x v="0"/>
    <x v="754"/>
    <s v="GAMARRA"/>
    <s v="RIVAS"/>
    <x v="21"/>
  </r>
  <r>
    <x v="1199"/>
    <s v="23992849"/>
    <x v="0"/>
    <x v="4"/>
    <x v="1"/>
    <x v="1"/>
    <s v="000002289"/>
    <x v="1"/>
    <x v="1"/>
    <s v="CUSCO"/>
    <x v="0"/>
    <x v="108"/>
    <s v="SANTANDER"/>
    <s v="MUJICA"/>
    <x v="8"/>
  </r>
  <r>
    <x v="1200"/>
    <s v="23992887"/>
    <x v="0"/>
    <x v="4"/>
    <x v="7"/>
    <x v="1"/>
    <s v="000002305"/>
    <x v="11"/>
    <x v="1"/>
    <s v="SANTIAGO"/>
    <x v="0"/>
    <x v="755"/>
    <s v="UCAÑANI"/>
    <s v="ASCUE"/>
    <x v="3"/>
  </r>
  <r>
    <x v="1201"/>
    <s v="23993183"/>
    <x v="0"/>
    <x v="4"/>
    <x v="1"/>
    <x v="1"/>
    <s v="000002289"/>
    <x v="1"/>
    <x v="1"/>
    <s v="CUSCO"/>
    <x v="0"/>
    <x v="433"/>
    <s v="MONGE"/>
    <s v="RODRIGUEZ"/>
    <x v="1"/>
  </r>
  <r>
    <x v="1202"/>
    <s v="23993236"/>
    <x v="0"/>
    <x v="4"/>
    <x v="7"/>
    <x v="1"/>
    <s v="000002305"/>
    <x v="11"/>
    <x v="1"/>
    <s v="SANTIAGO"/>
    <x v="0"/>
    <x v="434"/>
    <s v="CJUIRO"/>
    <s v="CASTRO"/>
    <x v="7"/>
  </r>
  <r>
    <x v="1203"/>
    <m/>
    <x v="0"/>
    <x v="0"/>
    <x v="3"/>
    <x v="8"/>
    <s v="000026183"/>
    <x v="10"/>
    <x v="1"/>
    <s v="WANCHAQ"/>
    <x v="1"/>
    <x v="0"/>
    <m/>
    <m/>
    <x v="0"/>
  </r>
  <r>
    <x v="1204"/>
    <m/>
    <x v="0"/>
    <x v="0"/>
    <x v="3"/>
    <x v="15"/>
    <s v="000002306"/>
    <x v="20"/>
    <x v="1"/>
    <s v="SANTIAGO"/>
    <x v="0"/>
    <x v="0"/>
    <m/>
    <m/>
    <x v="0"/>
  </r>
  <r>
    <x v="1205"/>
    <s v="23993468"/>
    <x v="0"/>
    <x v="4"/>
    <x v="1"/>
    <x v="1"/>
    <s v="000002289"/>
    <x v="1"/>
    <x v="1"/>
    <s v="CUSCO"/>
    <x v="0"/>
    <x v="756"/>
    <s v="CASTILLO"/>
    <s v="TORRES"/>
    <x v="4"/>
  </r>
  <r>
    <x v="1206"/>
    <s v="23993480"/>
    <x v="0"/>
    <x v="1"/>
    <x v="3"/>
    <x v="3"/>
    <s v="000002341"/>
    <x v="4"/>
    <x v="3"/>
    <s v="CALCA"/>
    <x v="0"/>
    <x v="757"/>
    <s v="ORTIZ"/>
    <s v="MAROCHO"/>
    <x v="2"/>
  </r>
  <r>
    <x v="1207"/>
    <s v="23993600"/>
    <x v="0"/>
    <x v="2"/>
    <x v="6"/>
    <x v="1"/>
    <s v="000002421"/>
    <x v="8"/>
    <x v="4"/>
    <s v="SANTA ANA"/>
    <x v="0"/>
    <x v="758"/>
    <s v="CHECCORI"/>
    <s v="IBEROS"/>
    <x v="15"/>
  </r>
  <r>
    <x v="1208"/>
    <s v="23993608"/>
    <x v="0"/>
    <x v="1"/>
    <x v="0"/>
    <x v="0"/>
    <s v="000002520"/>
    <x v="23"/>
    <x v="0"/>
    <s v="HUANCARANI"/>
    <x v="0"/>
    <x v="225"/>
    <s v="ALVAREZ"/>
    <s v="GUILLEN"/>
    <x v="7"/>
  </r>
  <r>
    <x v="1209"/>
    <s v="23993709"/>
    <x v="0"/>
    <x v="1"/>
    <x v="9"/>
    <x v="16"/>
    <s v="000002380"/>
    <x v="24"/>
    <x v="6"/>
    <s v="SICUANI"/>
    <x v="0"/>
    <x v="536"/>
    <s v="VELASQUEZ"/>
    <s v="REYNAGA"/>
    <x v="5"/>
  </r>
  <r>
    <x v="1210"/>
    <s v="23993891"/>
    <x v="0"/>
    <x v="4"/>
    <x v="1"/>
    <x v="1"/>
    <s v="000002289"/>
    <x v="1"/>
    <x v="1"/>
    <s v="CUSCO"/>
    <x v="0"/>
    <x v="759"/>
    <s v="MAQQUERA"/>
    <s v="HILARIO"/>
    <x v="18"/>
  </r>
  <r>
    <x v="1211"/>
    <m/>
    <x v="0"/>
    <x v="0"/>
    <x v="3"/>
    <x v="8"/>
    <s v="000026183"/>
    <x v="10"/>
    <x v="1"/>
    <s v="WANCHAQ"/>
    <x v="1"/>
    <x v="0"/>
    <m/>
    <m/>
    <x v="0"/>
  </r>
  <r>
    <x v="1212"/>
    <s v="23993930"/>
    <x v="0"/>
    <x v="4"/>
    <x v="7"/>
    <x v="1"/>
    <s v="000002305"/>
    <x v="11"/>
    <x v="1"/>
    <s v="SANTIAGO"/>
    <x v="0"/>
    <x v="760"/>
    <s v="CASTELO"/>
    <s v="VEGA"/>
    <x v="3"/>
  </r>
  <r>
    <x v="1213"/>
    <s v="23994072"/>
    <x v="0"/>
    <x v="1"/>
    <x v="0"/>
    <x v="12"/>
    <s v="000002523"/>
    <x v="22"/>
    <x v="7"/>
    <s v="URCOS"/>
    <x v="0"/>
    <x v="473"/>
    <s v="HUAMAN"/>
    <s v="PORRAS"/>
    <x v="1"/>
  </r>
  <r>
    <x v="1214"/>
    <s v="23994126"/>
    <x v="0"/>
    <x v="1"/>
    <x v="0"/>
    <x v="12"/>
    <s v="000002523"/>
    <x v="22"/>
    <x v="7"/>
    <s v="URCOS"/>
    <x v="0"/>
    <x v="301"/>
    <s v="TRONCOSO"/>
    <s v="HUAMAN"/>
    <x v="5"/>
  </r>
  <r>
    <x v="1215"/>
    <s v="23994135"/>
    <x v="0"/>
    <x v="4"/>
    <x v="7"/>
    <x v="1"/>
    <s v="000002305"/>
    <x v="11"/>
    <x v="1"/>
    <s v="SANTIAGO"/>
    <x v="0"/>
    <x v="761"/>
    <s v="PANTI"/>
    <s v="MORMONTOY"/>
    <x v="3"/>
  </r>
  <r>
    <x v="1216"/>
    <s v="23994150"/>
    <x v="0"/>
    <x v="1"/>
    <x v="3"/>
    <x v="20"/>
    <s v="000002326"/>
    <x v="28"/>
    <x v="11"/>
    <s v="ANTA"/>
    <x v="0"/>
    <x v="762"/>
    <s v="CAYO"/>
    <s v="BACA"/>
    <x v="1"/>
  </r>
  <r>
    <x v="1217"/>
    <s v="23994360"/>
    <x v="0"/>
    <x v="4"/>
    <x v="1"/>
    <x v="1"/>
    <s v="000002289"/>
    <x v="1"/>
    <x v="1"/>
    <s v="CUSCO"/>
    <x v="0"/>
    <x v="763"/>
    <s v="CASTRO"/>
    <s v="GRANDE"/>
    <x v="3"/>
  </r>
  <r>
    <x v="1218"/>
    <s v="23994367"/>
    <x v="0"/>
    <x v="4"/>
    <x v="1"/>
    <x v="1"/>
    <s v="000002289"/>
    <x v="1"/>
    <x v="1"/>
    <s v="CUSCO"/>
    <x v="0"/>
    <x v="127"/>
    <s v="RAMIREZ"/>
    <s v="VARGAS"/>
    <x v="3"/>
  </r>
  <r>
    <x v="1219"/>
    <s v="23994476"/>
    <x v="0"/>
    <x v="4"/>
    <x v="1"/>
    <x v="1"/>
    <s v="000002289"/>
    <x v="1"/>
    <x v="1"/>
    <s v="CUSCO"/>
    <x v="0"/>
    <x v="764"/>
    <s v="GARCIA"/>
    <s v="TURPO"/>
    <x v="1"/>
  </r>
  <r>
    <x v="1220"/>
    <s v="23994750"/>
    <x v="0"/>
    <x v="4"/>
    <x v="1"/>
    <x v="1"/>
    <s v="000002289"/>
    <x v="1"/>
    <x v="1"/>
    <s v="CUSCO"/>
    <x v="0"/>
    <x v="765"/>
    <s v="GOMEZ"/>
    <s v="BECERRA"/>
    <x v="7"/>
  </r>
  <r>
    <x v="1221"/>
    <s v="23995054"/>
    <x v="0"/>
    <x v="1"/>
    <x v="4"/>
    <x v="24"/>
    <s v="000002465"/>
    <x v="33"/>
    <x v="4"/>
    <s v="QUELLOUNO"/>
    <x v="0"/>
    <x v="556"/>
    <s v="SEGOVIA"/>
    <s v="MOSQUETA"/>
    <x v="5"/>
  </r>
  <r>
    <x v="1222"/>
    <m/>
    <x v="0"/>
    <x v="0"/>
    <x v="1"/>
    <x v="1"/>
    <s v="000002289"/>
    <x v="1"/>
    <x v="1"/>
    <s v="CUSCO"/>
    <x v="0"/>
    <x v="0"/>
    <m/>
    <m/>
    <x v="0"/>
  </r>
  <r>
    <x v="1223"/>
    <s v="23995283"/>
    <x v="0"/>
    <x v="4"/>
    <x v="3"/>
    <x v="8"/>
    <s v="000026183"/>
    <x v="10"/>
    <x v="1"/>
    <s v="WANCHAQ"/>
    <x v="1"/>
    <x v="766"/>
    <s v="MAMANI"/>
    <s v="JINCHO"/>
    <x v="6"/>
  </r>
  <r>
    <x v="1224"/>
    <s v="23995710"/>
    <x v="0"/>
    <x v="4"/>
    <x v="3"/>
    <x v="8"/>
    <s v="000026183"/>
    <x v="10"/>
    <x v="1"/>
    <s v="WANCHAQ"/>
    <x v="1"/>
    <x v="767"/>
    <s v="CHIRINOS"/>
    <s v="ARREDONDO"/>
    <x v="6"/>
  </r>
  <r>
    <x v="1225"/>
    <s v="23995877"/>
    <x v="0"/>
    <x v="4"/>
    <x v="1"/>
    <x v="1"/>
    <s v="000002289"/>
    <x v="1"/>
    <x v="1"/>
    <s v="CUSCO"/>
    <x v="0"/>
    <x v="256"/>
    <s v="HERRERA"/>
    <s v="OVALLE"/>
    <x v="2"/>
  </r>
  <r>
    <x v="1226"/>
    <s v="23995889"/>
    <x v="0"/>
    <x v="2"/>
    <x v="6"/>
    <x v="1"/>
    <s v="000002421"/>
    <x v="8"/>
    <x v="4"/>
    <s v="SANTA ANA"/>
    <x v="0"/>
    <x v="768"/>
    <s v="HINOJOSA"/>
    <s v="BURNES"/>
    <x v="1"/>
  </r>
  <r>
    <x v="1227"/>
    <s v="23996001"/>
    <x v="0"/>
    <x v="4"/>
    <x v="7"/>
    <x v="1"/>
    <s v="000002305"/>
    <x v="11"/>
    <x v="1"/>
    <s v="SANTIAGO"/>
    <x v="0"/>
    <x v="769"/>
    <s v="CASTILLO"/>
    <s v="QUISPE"/>
    <x v="7"/>
  </r>
  <r>
    <x v="1228"/>
    <m/>
    <x v="0"/>
    <x v="0"/>
    <x v="4"/>
    <x v="4"/>
    <s v="000015842"/>
    <x v="21"/>
    <x v="4"/>
    <s v="SANTA ANA"/>
    <x v="0"/>
    <x v="0"/>
    <m/>
    <m/>
    <x v="0"/>
  </r>
  <r>
    <x v="1229"/>
    <m/>
    <x v="0"/>
    <x v="0"/>
    <x v="3"/>
    <x v="8"/>
    <s v="000026183"/>
    <x v="10"/>
    <x v="1"/>
    <s v="WANCHAQ"/>
    <x v="1"/>
    <x v="0"/>
    <m/>
    <m/>
    <x v="0"/>
  </r>
  <r>
    <x v="1230"/>
    <s v="23996696"/>
    <x v="0"/>
    <x v="4"/>
    <x v="3"/>
    <x v="8"/>
    <s v="000026183"/>
    <x v="10"/>
    <x v="1"/>
    <s v="WANCHAQ"/>
    <x v="1"/>
    <x v="770"/>
    <s v="DORADO"/>
    <s v="NUNEZ"/>
    <x v="6"/>
  </r>
  <r>
    <x v="1231"/>
    <s v="23996745"/>
    <x v="0"/>
    <x v="4"/>
    <x v="1"/>
    <x v="1"/>
    <s v="000002289"/>
    <x v="1"/>
    <x v="1"/>
    <s v="CUSCO"/>
    <x v="0"/>
    <x v="471"/>
    <s v="ZUÑIGA"/>
    <s v="PORTILLA"/>
    <x v="7"/>
  </r>
  <r>
    <x v="1232"/>
    <m/>
    <x v="0"/>
    <x v="0"/>
    <x v="3"/>
    <x v="8"/>
    <s v="000026183"/>
    <x v="10"/>
    <x v="1"/>
    <s v="WANCHAQ"/>
    <x v="1"/>
    <x v="0"/>
    <m/>
    <m/>
    <x v="0"/>
  </r>
  <r>
    <x v="1233"/>
    <s v="23996994"/>
    <x v="0"/>
    <x v="4"/>
    <x v="7"/>
    <x v="1"/>
    <s v="000002305"/>
    <x v="11"/>
    <x v="1"/>
    <s v="SANTIAGO"/>
    <x v="0"/>
    <x v="771"/>
    <s v="FIGUEROA"/>
    <s v="QUIÑONES"/>
    <x v="2"/>
  </r>
  <r>
    <x v="1234"/>
    <s v="23997021"/>
    <x v="0"/>
    <x v="4"/>
    <x v="3"/>
    <x v="8"/>
    <s v="000026183"/>
    <x v="10"/>
    <x v="1"/>
    <s v="WANCHAQ"/>
    <x v="1"/>
    <x v="772"/>
    <s v="PACHECO"/>
    <s v="GONZALES DE MUÑIZ"/>
    <x v="6"/>
  </r>
  <r>
    <x v="1235"/>
    <m/>
    <x v="0"/>
    <x v="0"/>
    <x v="3"/>
    <x v="8"/>
    <s v="000026183"/>
    <x v="10"/>
    <x v="1"/>
    <s v="WANCHAQ"/>
    <x v="1"/>
    <x v="0"/>
    <m/>
    <m/>
    <x v="0"/>
  </r>
  <r>
    <x v="1236"/>
    <m/>
    <x v="0"/>
    <x v="0"/>
    <x v="0"/>
    <x v="22"/>
    <s v="000002536"/>
    <x v="31"/>
    <x v="7"/>
    <s v="OCONGATE"/>
    <x v="0"/>
    <x v="0"/>
    <m/>
    <m/>
    <x v="0"/>
  </r>
  <r>
    <x v="1237"/>
    <m/>
    <x v="0"/>
    <x v="0"/>
    <x v="3"/>
    <x v="8"/>
    <s v="000026183"/>
    <x v="10"/>
    <x v="1"/>
    <s v="WANCHAQ"/>
    <x v="1"/>
    <x v="0"/>
    <m/>
    <m/>
    <x v="0"/>
  </r>
  <r>
    <x v="1238"/>
    <s v="23997570"/>
    <x v="0"/>
    <x v="4"/>
    <x v="7"/>
    <x v="1"/>
    <s v="000002305"/>
    <x v="11"/>
    <x v="1"/>
    <s v="SANTIAGO"/>
    <x v="0"/>
    <x v="773"/>
    <s v="CAPARO"/>
    <s v="ASCUE"/>
    <x v="4"/>
  </r>
  <r>
    <x v="1239"/>
    <s v="23997577"/>
    <x v="0"/>
    <x v="4"/>
    <x v="3"/>
    <x v="8"/>
    <s v="000026183"/>
    <x v="10"/>
    <x v="1"/>
    <s v="WANCHAQ"/>
    <x v="1"/>
    <x v="774"/>
    <s v="YUCRA"/>
    <s v="LINARES"/>
    <x v="12"/>
  </r>
  <r>
    <x v="1240"/>
    <s v="23997664"/>
    <x v="0"/>
    <x v="4"/>
    <x v="7"/>
    <x v="1"/>
    <s v="000002305"/>
    <x v="11"/>
    <x v="1"/>
    <s v="SANTIAGO"/>
    <x v="0"/>
    <x v="775"/>
    <s v="VILCA"/>
    <s v="CHAHUAYLLO"/>
    <x v="7"/>
  </r>
  <r>
    <x v="1241"/>
    <s v="23997786"/>
    <x v="0"/>
    <x v="1"/>
    <x v="3"/>
    <x v="3"/>
    <s v="000002341"/>
    <x v="4"/>
    <x v="3"/>
    <s v="CALCA"/>
    <x v="0"/>
    <x v="776"/>
    <s v="ANDRADE"/>
    <s v="YABARRENA"/>
    <x v="1"/>
  </r>
  <r>
    <x v="1242"/>
    <s v="23997849"/>
    <x v="0"/>
    <x v="1"/>
    <x v="0"/>
    <x v="0"/>
    <s v="000002510"/>
    <x v="0"/>
    <x v="0"/>
    <s v="PAUCARTAMBO"/>
    <x v="0"/>
    <x v="410"/>
    <s v="CHINO"/>
    <s v="LIMA"/>
    <x v="7"/>
  </r>
  <r>
    <x v="1243"/>
    <s v="23998232"/>
    <x v="0"/>
    <x v="1"/>
    <x v="0"/>
    <x v="12"/>
    <s v="000002538"/>
    <x v="16"/>
    <x v="7"/>
    <s v="QUIQUIJANA"/>
    <x v="0"/>
    <x v="777"/>
    <s v="CARHUARUPAY"/>
    <s v="CHOQUEHUALPA"/>
    <x v="2"/>
  </r>
  <r>
    <x v="1244"/>
    <s v="23998499"/>
    <x v="0"/>
    <x v="2"/>
    <x v="2"/>
    <x v="1"/>
    <s v="000007135"/>
    <x v="2"/>
    <x v="2"/>
    <s v="ESPINAR"/>
    <x v="0"/>
    <x v="778"/>
    <s v="NUÑEZ"/>
    <s v="SANCHEZ"/>
    <x v="1"/>
  </r>
  <r>
    <x v="1245"/>
    <m/>
    <x v="0"/>
    <x v="0"/>
    <x v="2"/>
    <x v="1"/>
    <s v="000007135"/>
    <x v="2"/>
    <x v="2"/>
    <s v="ESPINAR"/>
    <x v="0"/>
    <x v="0"/>
    <m/>
    <m/>
    <x v="0"/>
  </r>
  <r>
    <x v="1246"/>
    <s v="23998615"/>
    <x v="0"/>
    <x v="2"/>
    <x v="5"/>
    <x v="6"/>
    <s v="000002398"/>
    <x v="7"/>
    <x v="5"/>
    <s v="SANTO TOMAS"/>
    <x v="0"/>
    <x v="779"/>
    <s v="DONGO"/>
    <s v="HUARHUA"/>
    <x v="8"/>
  </r>
  <r>
    <x v="1247"/>
    <s v="23998721"/>
    <x v="0"/>
    <x v="4"/>
    <x v="1"/>
    <x v="1"/>
    <s v="000002289"/>
    <x v="1"/>
    <x v="1"/>
    <s v="CUSCO"/>
    <x v="0"/>
    <x v="780"/>
    <s v="CUADROS"/>
    <s v="CCONOCUICA"/>
    <x v="10"/>
  </r>
  <r>
    <x v="1248"/>
    <s v="23998763"/>
    <x v="0"/>
    <x v="3"/>
    <x v="8"/>
    <x v="9"/>
    <s v="000002469"/>
    <x v="12"/>
    <x v="4"/>
    <s v="KIMBIRI"/>
    <x v="0"/>
    <x v="781"/>
    <s v="QUISPE"/>
    <s v="BUSTAMANTE"/>
    <x v="7"/>
  </r>
  <r>
    <x v="1249"/>
    <s v="23998785"/>
    <x v="0"/>
    <x v="4"/>
    <x v="1"/>
    <x v="1"/>
    <s v="000002289"/>
    <x v="1"/>
    <x v="1"/>
    <s v="CUSCO"/>
    <x v="0"/>
    <x v="782"/>
    <s v="CHOCCECHANCA"/>
    <s v="APAZA"/>
    <x v="2"/>
  </r>
  <r>
    <x v="1250"/>
    <s v="23998791"/>
    <x v="0"/>
    <x v="4"/>
    <x v="7"/>
    <x v="1"/>
    <s v="000002305"/>
    <x v="11"/>
    <x v="1"/>
    <s v="SANTIAGO"/>
    <x v="0"/>
    <x v="779"/>
    <s v="AMPUERO"/>
    <s v="ROMERO"/>
    <x v="7"/>
  </r>
  <r>
    <x v="1251"/>
    <s v="23998875"/>
    <x v="0"/>
    <x v="4"/>
    <x v="7"/>
    <x v="1"/>
    <s v="000002305"/>
    <x v="11"/>
    <x v="1"/>
    <s v="SANTIAGO"/>
    <x v="0"/>
    <x v="783"/>
    <s v="VALER"/>
    <s v="CANDIA"/>
    <x v="1"/>
  </r>
  <r>
    <x v="1252"/>
    <s v="23998906"/>
    <x v="0"/>
    <x v="4"/>
    <x v="1"/>
    <x v="1"/>
    <s v="000002289"/>
    <x v="1"/>
    <x v="1"/>
    <s v="CUSCO"/>
    <x v="0"/>
    <x v="784"/>
    <s v="HANCCO"/>
    <s v="DAZA"/>
    <x v="7"/>
  </r>
  <r>
    <x v="1253"/>
    <s v="23998945"/>
    <x v="0"/>
    <x v="4"/>
    <x v="3"/>
    <x v="8"/>
    <s v="000026183"/>
    <x v="10"/>
    <x v="1"/>
    <s v="WANCHAQ"/>
    <x v="1"/>
    <x v="785"/>
    <s v="BLANCO"/>
    <s v="YUPANQUI"/>
    <x v="6"/>
  </r>
  <r>
    <x v="1254"/>
    <s v="23999692"/>
    <x v="0"/>
    <x v="4"/>
    <x v="3"/>
    <x v="8"/>
    <s v="000026183"/>
    <x v="10"/>
    <x v="1"/>
    <s v="WANCHAQ"/>
    <x v="1"/>
    <x v="786"/>
    <s v="PALMA"/>
    <s v="DELGADO"/>
    <x v="12"/>
  </r>
  <r>
    <x v="1255"/>
    <s v="23999721"/>
    <x v="0"/>
    <x v="4"/>
    <x v="1"/>
    <x v="1"/>
    <s v="000002289"/>
    <x v="1"/>
    <x v="1"/>
    <s v="CUSCO"/>
    <x v="0"/>
    <x v="32"/>
    <s v="CCOMPI"/>
    <s v="TACO"/>
    <x v="1"/>
  </r>
  <r>
    <x v="1256"/>
    <s v="23999837"/>
    <x v="0"/>
    <x v="1"/>
    <x v="0"/>
    <x v="12"/>
    <s v="000002523"/>
    <x v="22"/>
    <x v="7"/>
    <s v="URCOS"/>
    <x v="0"/>
    <x v="787"/>
    <s v="CHIPA"/>
    <s v="DAZA"/>
    <x v="5"/>
  </r>
  <r>
    <x v="1257"/>
    <s v="23999912"/>
    <x v="0"/>
    <x v="1"/>
    <x v="0"/>
    <x v="13"/>
    <s v="000002499"/>
    <x v="17"/>
    <x v="8"/>
    <s v="PARURO"/>
    <x v="0"/>
    <x v="433"/>
    <s v="ZUMINA"/>
    <s v="HUILLCA"/>
    <x v="7"/>
  </r>
  <r>
    <x v="1258"/>
    <s v="24000070"/>
    <x v="0"/>
    <x v="4"/>
    <x v="7"/>
    <x v="1"/>
    <s v="000002305"/>
    <x v="11"/>
    <x v="1"/>
    <s v="SANTIAGO"/>
    <x v="0"/>
    <x v="510"/>
    <s v="VILLAFUERTE"/>
    <s v="DUEÑAS"/>
    <x v="4"/>
  </r>
  <r>
    <x v="1259"/>
    <s v="24000088"/>
    <x v="0"/>
    <x v="4"/>
    <x v="1"/>
    <x v="1"/>
    <s v="000002289"/>
    <x v="1"/>
    <x v="1"/>
    <s v="CUSCO"/>
    <x v="0"/>
    <x v="461"/>
    <s v="MANTILLA"/>
    <s v="AYMA"/>
    <x v="7"/>
  </r>
  <r>
    <x v="1260"/>
    <s v="24000107"/>
    <x v="0"/>
    <x v="4"/>
    <x v="1"/>
    <x v="1"/>
    <s v="000002289"/>
    <x v="1"/>
    <x v="1"/>
    <s v="CUSCO"/>
    <x v="0"/>
    <x v="788"/>
    <s v="DAZA"/>
    <s v="MAYO"/>
    <x v="7"/>
  </r>
  <r>
    <x v="1261"/>
    <m/>
    <x v="0"/>
    <x v="0"/>
    <x v="3"/>
    <x v="8"/>
    <s v="000026183"/>
    <x v="10"/>
    <x v="1"/>
    <s v="WANCHAQ"/>
    <x v="1"/>
    <x v="0"/>
    <m/>
    <m/>
    <x v="0"/>
  </r>
  <r>
    <x v="1262"/>
    <s v="24000329"/>
    <x v="0"/>
    <x v="4"/>
    <x v="7"/>
    <x v="1"/>
    <s v="000002305"/>
    <x v="11"/>
    <x v="1"/>
    <s v="SANTIAGO"/>
    <x v="0"/>
    <x v="789"/>
    <s v="ANCHARI"/>
    <s v="MEDINA"/>
    <x v="2"/>
  </r>
  <r>
    <x v="1263"/>
    <s v="24000345"/>
    <x v="0"/>
    <x v="4"/>
    <x v="7"/>
    <x v="1"/>
    <s v="000002305"/>
    <x v="11"/>
    <x v="1"/>
    <s v="SANTIAGO"/>
    <x v="0"/>
    <x v="347"/>
    <s v="SALAZAR"/>
    <s v="CONTRERAS"/>
    <x v="1"/>
  </r>
  <r>
    <x v="1264"/>
    <s v="24000417"/>
    <x v="0"/>
    <x v="1"/>
    <x v="0"/>
    <x v="13"/>
    <s v="000002499"/>
    <x v="17"/>
    <x v="8"/>
    <s v="PARURO"/>
    <x v="0"/>
    <x v="39"/>
    <s v="YAUTA"/>
    <s v="LEON"/>
    <x v="8"/>
  </r>
  <r>
    <x v="1265"/>
    <s v="24000532"/>
    <x v="0"/>
    <x v="1"/>
    <x v="0"/>
    <x v="12"/>
    <s v="000002538"/>
    <x v="16"/>
    <x v="7"/>
    <s v="QUIQUIJANA"/>
    <x v="0"/>
    <x v="139"/>
    <s v="LIZARASO"/>
    <s v="CANDIA"/>
    <x v="1"/>
  </r>
  <r>
    <x v="1266"/>
    <s v="24000548"/>
    <x v="0"/>
    <x v="1"/>
    <x v="0"/>
    <x v="0"/>
    <s v="000002520"/>
    <x v="23"/>
    <x v="0"/>
    <s v="HUANCARANI"/>
    <x v="0"/>
    <x v="24"/>
    <s v="CHINO"/>
    <s v="MENDOZA"/>
    <x v="1"/>
  </r>
  <r>
    <x v="1267"/>
    <s v="24000634"/>
    <x v="0"/>
    <x v="4"/>
    <x v="7"/>
    <x v="1"/>
    <s v="000002305"/>
    <x v="11"/>
    <x v="1"/>
    <s v="SANTIAGO"/>
    <x v="0"/>
    <x v="446"/>
    <s v="SANTA CRUZ"/>
    <s v="MIRANDA"/>
    <x v="7"/>
  </r>
  <r>
    <x v="1268"/>
    <s v="24000686"/>
    <x v="0"/>
    <x v="1"/>
    <x v="3"/>
    <x v="20"/>
    <s v="000002326"/>
    <x v="28"/>
    <x v="11"/>
    <s v="ANTA"/>
    <x v="0"/>
    <x v="790"/>
    <s v="PARI"/>
    <s v="CERECEDA"/>
    <x v="1"/>
  </r>
  <r>
    <x v="1269"/>
    <s v="24000805"/>
    <x v="0"/>
    <x v="4"/>
    <x v="1"/>
    <x v="1"/>
    <s v="000002289"/>
    <x v="1"/>
    <x v="1"/>
    <s v="CUSCO"/>
    <x v="0"/>
    <x v="791"/>
    <s v="SANCHEZ"/>
    <s v="CUBA"/>
    <x v="7"/>
  </r>
  <r>
    <x v="1270"/>
    <s v="24000839"/>
    <x v="0"/>
    <x v="1"/>
    <x v="3"/>
    <x v="19"/>
    <s v="000002549"/>
    <x v="38"/>
    <x v="10"/>
    <s v="OLLANTAYTAMBO"/>
    <x v="0"/>
    <x v="95"/>
    <s v="PALOMINO"/>
    <s v="VARELA"/>
    <x v="1"/>
  </r>
  <r>
    <x v="1271"/>
    <s v="24000882"/>
    <x v="0"/>
    <x v="3"/>
    <x v="0"/>
    <x v="2"/>
    <s v="000025210"/>
    <x v="3"/>
    <x v="1"/>
    <s v="SAN SEBASTIAN"/>
    <x v="0"/>
    <x v="247"/>
    <s v="USCA"/>
    <s v="HUAMANI"/>
    <x v="1"/>
  </r>
  <r>
    <x v="1272"/>
    <s v="24000986"/>
    <x v="0"/>
    <x v="4"/>
    <x v="7"/>
    <x v="1"/>
    <s v="000002305"/>
    <x v="11"/>
    <x v="1"/>
    <s v="SANTIAGO"/>
    <x v="0"/>
    <x v="792"/>
    <s v="TICONA"/>
    <s v="QUISPE"/>
    <x v="7"/>
  </r>
  <r>
    <x v="1273"/>
    <s v="24001094"/>
    <x v="0"/>
    <x v="4"/>
    <x v="3"/>
    <x v="8"/>
    <s v="000026183"/>
    <x v="10"/>
    <x v="1"/>
    <s v="WANCHAQ"/>
    <x v="1"/>
    <x v="700"/>
    <s v="TELLO"/>
    <s v="ILLA"/>
    <x v="12"/>
  </r>
  <r>
    <x v="1274"/>
    <s v="24001194"/>
    <x v="0"/>
    <x v="4"/>
    <x v="7"/>
    <x v="1"/>
    <s v="000002305"/>
    <x v="11"/>
    <x v="1"/>
    <s v="SANTIAGO"/>
    <x v="0"/>
    <x v="434"/>
    <s v="PEÑA"/>
    <s v="BECERRA"/>
    <x v="7"/>
  </r>
  <r>
    <x v="1275"/>
    <s v="24001235"/>
    <x v="0"/>
    <x v="4"/>
    <x v="7"/>
    <x v="1"/>
    <s v="000002305"/>
    <x v="11"/>
    <x v="1"/>
    <s v="SANTIAGO"/>
    <x v="0"/>
    <x v="341"/>
    <s v="PAREDES"/>
    <s v="VILLAR"/>
    <x v="3"/>
  </r>
  <r>
    <x v="1276"/>
    <s v="24001337"/>
    <x v="0"/>
    <x v="1"/>
    <x v="3"/>
    <x v="20"/>
    <s v="000002326"/>
    <x v="28"/>
    <x v="11"/>
    <s v="ANTA"/>
    <x v="0"/>
    <x v="793"/>
    <s v="PEREZ"/>
    <s v="CURI"/>
    <x v="2"/>
  </r>
  <r>
    <x v="1277"/>
    <s v="24001468"/>
    <x v="0"/>
    <x v="4"/>
    <x v="1"/>
    <x v="1"/>
    <s v="000002289"/>
    <x v="1"/>
    <x v="1"/>
    <s v="CUSCO"/>
    <x v="0"/>
    <x v="794"/>
    <s v="CANAZA"/>
    <s v="CABRERA"/>
    <x v="3"/>
  </r>
  <r>
    <x v="1278"/>
    <s v="24001521"/>
    <x v="0"/>
    <x v="4"/>
    <x v="7"/>
    <x v="1"/>
    <s v="000002305"/>
    <x v="11"/>
    <x v="1"/>
    <s v="SANTIAGO"/>
    <x v="0"/>
    <x v="795"/>
    <s v="HUAYLLAHUAMAN"/>
    <s v="NOA"/>
    <x v="7"/>
  </r>
  <r>
    <x v="1279"/>
    <m/>
    <x v="0"/>
    <x v="0"/>
    <x v="3"/>
    <x v="8"/>
    <s v="000026183"/>
    <x v="10"/>
    <x v="1"/>
    <s v="WANCHAQ"/>
    <x v="1"/>
    <x v="0"/>
    <m/>
    <m/>
    <x v="0"/>
  </r>
  <r>
    <x v="1280"/>
    <s v="24001544"/>
    <x v="0"/>
    <x v="4"/>
    <x v="7"/>
    <x v="1"/>
    <s v="000002305"/>
    <x v="11"/>
    <x v="1"/>
    <s v="SANTIAGO"/>
    <x v="0"/>
    <x v="796"/>
    <s v="MONTALVO"/>
    <s v="DELGADO"/>
    <x v="4"/>
  </r>
  <r>
    <x v="1281"/>
    <s v="24001552"/>
    <x v="0"/>
    <x v="2"/>
    <x v="5"/>
    <x v="6"/>
    <s v="000002398"/>
    <x v="7"/>
    <x v="5"/>
    <s v="SANTO TOMAS"/>
    <x v="0"/>
    <x v="60"/>
    <s v="PANIAGUA"/>
    <s v="SALAS"/>
    <x v="4"/>
  </r>
  <r>
    <x v="1282"/>
    <s v="24001630"/>
    <x v="0"/>
    <x v="4"/>
    <x v="1"/>
    <x v="1"/>
    <s v="000002289"/>
    <x v="1"/>
    <x v="1"/>
    <s v="CUSCO"/>
    <x v="0"/>
    <x v="223"/>
    <s v="AUCCA"/>
    <s v="CHUTAS"/>
    <x v="4"/>
  </r>
  <r>
    <x v="1283"/>
    <s v="24001652"/>
    <x v="0"/>
    <x v="3"/>
    <x v="0"/>
    <x v="2"/>
    <s v="000025210"/>
    <x v="3"/>
    <x v="1"/>
    <s v="SAN SEBASTIAN"/>
    <x v="0"/>
    <x v="797"/>
    <s v="COAVOY"/>
    <s v="ARAPA"/>
    <x v="3"/>
  </r>
  <r>
    <x v="1284"/>
    <s v="24001653"/>
    <x v="0"/>
    <x v="4"/>
    <x v="1"/>
    <x v="1"/>
    <s v="000002289"/>
    <x v="1"/>
    <x v="1"/>
    <s v="CUSCO"/>
    <x v="0"/>
    <x v="700"/>
    <s v="FLORES"/>
    <s v="MARCAVILLACA"/>
    <x v="2"/>
  </r>
  <r>
    <x v="1285"/>
    <m/>
    <x v="0"/>
    <x v="0"/>
    <x v="1"/>
    <x v="1"/>
    <s v="000002289"/>
    <x v="1"/>
    <x v="1"/>
    <s v="CUSCO"/>
    <x v="0"/>
    <x v="0"/>
    <m/>
    <m/>
    <x v="0"/>
  </r>
  <r>
    <x v="1286"/>
    <s v="24001704"/>
    <x v="0"/>
    <x v="4"/>
    <x v="1"/>
    <x v="1"/>
    <s v="000002289"/>
    <x v="1"/>
    <x v="1"/>
    <s v="CUSCO"/>
    <x v="0"/>
    <x v="798"/>
    <s v="VALENCIA"/>
    <s v="HERRERA"/>
    <x v="4"/>
  </r>
  <r>
    <x v="1287"/>
    <s v="24001721"/>
    <x v="0"/>
    <x v="4"/>
    <x v="7"/>
    <x v="1"/>
    <s v="000002305"/>
    <x v="11"/>
    <x v="1"/>
    <s v="SANTIAGO"/>
    <x v="0"/>
    <x v="799"/>
    <s v="TECSI"/>
    <s v="QUISPE"/>
    <x v="2"/>
  </r>
  <r>
    <x v="1288"/>
    <s v="24001947"/>
    <x v="0"/>
    <x v="4"/>
    <x v="1"/>
    <x v="1"/>
    <s v="000002289"/>
    <x v="1"/>
    <x v="1"/>
    <s v="CUSCO"/>
    <x v="0"/>
    <x v="700"/>
    <s v="PERALTA"/>
    <s v="HUAMAN"/>
    <x v="7"/>
  </r>
  <r>
    <x v="1289"/>
    <s v="24001973"/>
    <x v="0"/>
    <x v="4"/>
    <x v="7"/>
    <x v="1"/>
    <s v="000002305"/>
    <x v="11"/>
    <x v="1"/>
    <s v="SANTIAGO"/>
    <x v="0"/>
    <x v="689"/>
    <s v="FUENTES"/>
    <s v="VEGA"/>
    <x v="3"/>
  </r>
  <r>
    <x v="1290"/>
    <m/>
    <x v="0"/>
    <x v="0"/>
    <x v="4"/>
    <x v="4"/>
    <s v="000015842"/>
    <x v="21"/>
    <x v="4"/>
    <s v="SANTA ANA"/>
    <x v="0"/>
    <x v="0"/>
    <m/>
    <m/>
    <x v="0"/>
  </r>
  <r>
    <x v="1291"/>
    <m/>
    <x v="0"/>
    <x v="0"/>
    <x v="1"/>
    <x v="1"/>
    <s v="000002289"/>
    <x v="1"/>
    <x v="1"/>
    <s v="CUSCO"/>
    <x v="0"/>
    <x v="0"/>
    <m/>
    <m/>
    <x v="0"/>
  </r>
  <r>
    <x v="1292"/>
    <s v="24002125"/>
    <x v="0"/>
    <x v="4"/>
    <x v="3"/>
    <x v="8"/>
    <s v="000026183"/>
    <x v="10"/>
    <x v="1"/>
    <s v="WANCHAQ"/>
    <x v="1"/>
    <x v="800"/>
    <s v="GONZALES"/>
    <s v="VILCHEZ"/>
    <x v="12"/>
  </r>
  <r>
    <x v="1293"/>
    <s v="24002140"/>
    <x v="0"/>
    <x v="4"/>
    <x v="7"/>
    <x v="1"/>
    <s v="000002305"/>
    <x v="11"/>
    <x v="1"/>
    <s v="SANTIAGO"/>
    <x v="0"/>
    <x v="557"/>
    <s v="ANDRADE"/>
    <s v="ALARCON"/>
    <x v="1"/>
  </r>
  <r>
    <x v="1294"/>
    <s v="24002144"/>
    <x v="0"/>
    <x v="4"/>
    <x v="1"/>
    <x v="1"/>
    <s v="000002289"/>
    <x v="1"/>
    <x v="1"/>
    <s v="CUSCO"/>
    <x v="0"/>
    <x v="801"/>
    <s v="RICALDE"/>
    <s v="CASTRO PRIETO"/>
    <x v="3"/>
  </r>
  <r>
    <x v="1295"/>
    <s v="24002262"/>
    <x v="0"/>
    <x v="4"/>
    <x v="1"/>
    <x v="1"/>
    <s v="000002289"/>
    <x v="1"/>
    <x v="1"/>
    <s v="CUSCO"/>
    <x v="0"/>
    <x v="802"/>
    <s v="FUENTES"/>
    <s v="GALICIA"/>
    <x v="15"/>
  </r>
  <r>
    <x v="1296"/>
    <s v="24002403"/>
    <x v="0"/>
    <x v="4"/>
    <x v="7"/>
    <x v="1"/>
    <s v="000002305"/>
    <x v="11"/>
    <x v="1"/>
    <s v="SANTIAGO"/>
    <x v="0"/>
    <x v="803"/>
    <s v="KALINOWSKY"/>
    <s v="FIGUEROA"/>
    <x v="3"/>
  </r>
  <r>
    <x v="1297"/>
    <s v="24002441"/>
    <x v="0"/>
    <x v="3"/>
    <x v="0"/>
    <x v="2"/>
    <s v="000025210"/>
    <x v="3"/>
    <x v="1"/>
    <s v="SAN SEBASTIAN"/>
    <x v="0"/>
    <x v="674"/>
    <s v="VALENCIA"/>
    <s v="OJEDA"/>
    <x v="1"/>
  </r>
  <r>
    <x v="1298"/>
    <s v="24002452"/>
    <x v="0"/>
    <x v="1"/>
    <x v="0"/>
    <x v="18"/>
    <s v="000002321"/>
    <x v="40"/>
    <x v="9"/>
    <s v="POMACANCHI"/>
    <x v="0"/>
    <x v="294"/>
    <s v="LUNA"/>
    <s v="ALVAREZ"/>
    <x v="7"/>
  </r>
  <r>
    <x v="1299"/>
    <m/>
    <x v="0"/>
    <x v="0"/>
    <x v="4"/>
    <x v="4"/>
    <s v="000008910"/>
    <x v="5"/>
    <x v="4"/>
    <s v="SANTA ANA"/>
    <x v="0"/>
    <x v="0"/>
    <m/>
    <m/>
    <x v="0"/>
  </r>
  <r>
    <x v="1300"/>
    <s v="24002643"/>
    <x v="0"/>
    <x v="3"/>
    <x v="3"/>
    <x v="8"/>
    <s v="000026183"/>
    <x v="10"/>
    <x v="1"/>
    <s v="WANCHAQ"/>
    <x v="1"/>
    <x v="804"/>
    <s v="MORA"/>
    <s v="ESPINOZA"/>
    <x v="3"/>
  </r>
  <r>
    <x v="1301"/>
    <s v="24002697"/>
    <x v="0"/>
    <x v="4"/>
    <x v="7"/>
    <x v="1"/>
    <s v="000002305"/>
    <x v="11"/>
    <x v="1"/>
    <s v="SANTIAGO"/>
    <x v="0"/>
    <x v="805"/>
    <s v="OCHOA"/>
    <s v="QUISPE"/>
    <x v="4"/>
  </r>
  <r>
    <x v="1302"/>
    <s v="24002863"/>
    <x v="0"/>
    <x v="4"/>
    <x v="3"/>
    <x v="8"/>
    <s v="000026183"/>
    <x v="10"/>
    <x v="1"/>
    <s v="WANCHAQ"/>
    <x v="1"/>
    <x v="806"/>
    <s v="CONCHA"/>
    <s v="VALENCIA"/>
    <x v="6"/>
  </r>
  <r>
    <x v="1303"/>
    <s v="24002965"/>
    <x v="0"/>
    <x v="1"/>
    <x v="3"/>
    <x v="15"/>
    <s v="000002306"/>
    <x v="20"/>
    <x v="1"/>
    <s v="SANTIAGO"/>
    <x v="0"/>
    <x v="807"/>
    <s v="VALDIVIA"/>
    <s v="SARMIENTO"/>
    <x v="7"/>
  </r>
  <r>
    <x v="1304"/>
    <s v="24002975"/>
    <x v="0"/>
    <x v="4"/>
    <x v="3"/>
    <x v="8"/>
    <s v="000026183"/>
    <x v="10"/>
    <x v="1"/>
    <s v="WANCHAQ"/>
    <x v="1"/>
    <x v="808"/>
    <s v="GARCIA"/>
    <s v="QUISPE"/>
    <x v="6"/>
  </r>
  <r>
    <x v="1305"/>
    <s v="24002979"/>
    <x v="0"/>
    <x v="1"/>
    <x v="3"/>
    <x v="15"/>
    <s v="000002306"/>
    <x v="20"/>
    <x v="1"/>
    <s v="SANTIAGO"/>
    <x v="0"/>
    <x v="716"/>
    <s v="CUELLAR"/>
    <s v="LAUPA"/>
    <x v="1"/>
  </r>
  <r>
    <x v="1306"/>
    <s v="24003026"/>
    <x v="0"/>
    <x v="4"/>
    <x v="1"/>
    <x v="1"/>
    <s v="000002289"/>
    <x v="1"/>
    <x v="1"/>
    <s v="CUSCO"/>
    <x v="0"/>
    <x v="809"/>
    <s v="QUISPE"/>
    <s v="ROJAS"/>
    <x v="3"/>
  </r>
  <r>
    <x v="1307"/>
    <s v="24003043"/>
    <x v="0"/>
    <x v="4"/>
    <x v="1"/>
    <x v="1"/>
    <s v="000002289"/>
    <x v="1"/>
    <x v="1"/>
    <s v="CUSCO"/>
    <x v="0"/>
    <x v="810"/>
    <s v="BORDA"/>
    <s v="VERA"/>
    <x v="3"/>
  </r>
  <r>
    <x v="1308"/>
    <m/>
    <x v="0"/>
    <x v="0"/>
    <x v="3"/>
    <x v="8"/>
    <s v="000026183"/>
    <x v="10"/>
    <x v="1"/>
    <s v="WANCHAQ"/>
    <x v="1"/>
    <x v="0"/>
    <m/>
    <m/>
    <x v="0"/>
  </r>
  <r>
    <x v="1309"/>
    <m/>
    <x v="0"/>
    <x v="0"/>
    <x v="3"/>
    <x v="8"/>
    <s v="000026183"/>
    <x v="10"/>
    <x v="1"/>
    <s v="WANCHAQ"/>
    <x v="1"/>
    <x v="0"/>
    <m/>
    <m/>
    <x v="0"/>
  </r>
  <r>
    <x v="1310"/>
    <s v="24003362"/>
    <x v="0"/>
    <x v="4"/>
    <x v="3"/>
    <x v="8"/>
    <s v="000026183"/>
    <x v="10"/>
    <x v="1"/>
    <s v="WANCHAQ"/>
    <x v="1"/>
    <x v="390"/>
    <s v="CRUZ"/>
    <s v="CALDERON"/>
    <x v="12"/>
  </r>
  <r>
    <x v="1311"/>
    <s v="24003429"/>
    <x v="0"/>
    <x v="4"/>
    <x v="1"/>
    <x v="1"/>
    <s v="000002289"/>
    <x v="1"/>
    <x v="1"/>
    <s v="CUSCO"/>
    <x v="0"/>
    <x v="811"/>
    <s v="LARREA"/>
    <s v="CAMPOS"/>
    <x v="1"/>
  </r>
  <r>
    <x v="1312"/>
    <s v="24003503"/>
    <x v="0"/>
    <x v="4"/>
    <x v="1"/>
    <x v="1"/>
    <s v="000002289"/>
    <x v="1"/>
    <x v="1"/>
    <s v="CUSCO"/>
    <x v="0"/>
    <x v="812"/>
    <s v="TORRES"/>
    <s v="VICTORIO"/>
    <x v="4"/>
  </r>
  <r>
    <x v="1313"/>
    <s v="24003548"/>
    <x v="0"/>
    <x v="3"/>
    <x v="0"/>
    <x v="2"/>
    <s v="000025210"/>
    <x v="3"/>
    <x v="1"/>
    <s v="SAN SEBASTIAN"/>
    <x v="0"/>
    <x v="813"/>
    <s v="MENDOZA"/>
    <s v="CUSI"/>
    <x v="3"/>
  </r>
  <r>
    <x v="1314"/>
    <s v="24003575"/>
    <x v="0"/>
    <x v="4"/>
    <x v="3"/>
    <x v="8"/>
    <s v="000026183"/>
    <x v="10"/>
    <x v="1"/>
    <s v="WANCHAQ"/>
    <x v="1"/>
    <x v="814"/>
    <s v="CHACCA"/>
    <s v="CUSI"/>
    <x v="6"/>
  </r>
  <r>
    <x v="1315"/>
    <s v="24003583"/>
    <x v="0"/>
    <x v="1"/>
    <x v="3"/>
    <x v="21"/>
    <s v="000002336"/>
    <x v="30"/>
    <x v="11"/>
    <s v="LIMATAMBO"/>
    <x v="0"/>
    <x v="171"/>
    <s v="RAMOS"/>
    <s v="ROMERO"/>
    <x v="1"/>
  </r>
  <r>
    <x v="1316"/>
    <s v="24003922"/>
    <x v="0"/>
    <x v="4"/>
    <x v="1"/>
    <x v="1"/>
    <s v="000002289"/>
    <x v="1"/>
    <x v="1"/>
    <s v="CUSCO"/>
    <x v="0"/>
    <x v="815"/>
    <s v="SUAREZ"/>
    <s v="ACHAHUI"/>
    <x v="1"/>
  </r>
  <r>
    <x v="1317"/>
    <s v="24003963"/>
    <x v="0"/>
    <x v="4"/>
    <x v="7"/>
    <x v="1"/>
    <s v="000002305"/>
    <x v="11"/>
    <x v="1"/>
    <s v="SANTIAGO"/>
    <x v="0"/>
    <x v="816"/>
    <s v="GARCIA"/>
    <s v="VERA"/>
    <x v="2"/>
  </r>
  <r>
    <x v="1318"/>
    <s v="24004035"/>
    <x v="0"/>
    <x v="4"/>
    <x v="7"/>
    <x v="1"/>
    <s v="000002305"/>
    <x v="11"/>
    <x v="1"/>
    <s v="SANTIAGO"/>
    <x v="0"/>
    <x v="817"/>
    <s v="MELLADO"/>
    <s v="VILLAFUERTE"/>
    <x v="3"/>
  </r>
  <r>
    <x v="1319"/>
    <s v="24004130"/>
    <x v="0"/>
    <x v="4"/>
    <x v="1"/>
    <x v="1"/>
    <s v="000002289"/>
    <x v="1"/>
    <x v="1"/>
    <s v="CUSCO"/>
    <x v="0"/>
    <x v="254"/>
    <s v="HERRERA"/>
    <s v="RANILLA"/>
    <x v="1"/>
  </r>
  <r>
    <x v="1320"/>
    <s v="24004162"/>
    <x v="0"/>
    <x v="4"/>
    <x v="1"/>
    <x v="1"/>
    <s v="000002289"/>
    <x v="1"/>
    <x v="1"/>
    <s v="CUSCO"/>
    <x v="0"/>
    <x v="375"/>
    <s v="TORIBIO"/>
    <s v="HUAMANI"/>
    <x v="7"/>
  </r>
  <r>
    <x v="1321"/>
    <s v="24004249"/>
    <x v="0"/>
    <x v="4"/>
    <x v="7"/>
    <x v="1"/>
    <s v="000002305"/>
    <x v="11"/>
    <x v="1"/>
    <s v="SANTIAGO"/>
    <x v="0"/>
    <x v="818"/>
    <s v="GAMERO"/>
    <s v="ECHEGARAY"/>
    <x v="3"/>
  </r>
  <r>
    <x v="1322"/>
    <s v="24004303"/>
    <x v="0"/>
    <x v="4"/>
    <x v="1"/>
    <x v="1"/>
    <s v="000002289"/>
    <x v="1"/>
    <x v="1"/>
    <s v="CUSCO"/>
    <x v="0"/>
    <x v="819"/>
    <s v="CORDOVA"/>
    <s v="AVILES"/>
    <x v="15"/>
  </r>
  <r>
    <x v="1323"/>
    <s v="24004380"/>
    <x v="0"/>
    <x v="2"/>
    <x v="2"/>
    <x v="1"/>
    <s v="000007135"/>
    <x v="2"/>
    <x v="2"/>
    <s v="ESPINAR"/>
    <x v="0"/>
    <x v="309"/>
    <s v="LUPACA"/>
    <s v="JIHUAÑA"/>
    <x v="1"/>
  </r>
  <r>
    <x v="1324"/>
    <s v="24004479"/>
    <x v="0"/>
    <x v="1"/>
    <x v="9"/>
    <x v="10"/>
    <s v="000002410"/>
    <x v="13"/>
    <x v="2"/>
    <s v="ESPINAR"/>
    <x v="0"/>
    <x v="43"/>
    <s v="QUISPE"/>
    <s v="REYES"/>
    <x v="7"/>
  </r>
  <r>
    <x v="1325"/>
    <s v="24004625"/>
    <x v="0"/>
    <x v="4"/>
    <x v="7"/>
    <x v="1"/>
    <s v="000002305"/>
    <x v="11"/>
    <x v="1"/>
    <s v="SANTIAGO"/>
    <x v="0"/>
    <x v="820"/>
    <s v="REYES"/>
    <s v="ARAGON"/>
    <x v="7"/>
  </r>
  <r>
    <x v="1326"/>
    <s v="24004628"/>
    <x v="0"/>
    <x v="1"/>
    <x v="4"/>
    <x v="7"/>
    <s v="000002476"/>
    <x v="45"/>
    <x v="4"/>
    <s v="SANTA TERESA"/>
    <x v="0"/>
    <x v="821"/>
    <s v="CCORIMANYA"/>
    <s v="GONGORA"/>
    <x v="7"/>
  </r>
  <r>
    <x v="1327"/>
    <s v="24004781"/>
    <x v="0"/>
    <x v="4"/>
    <x v="3"/>
    <x v="8"/>
    <s v="000026183"/>
    <x v="10"/>
    <x v="1"/>
    <s v="WANCHAQ"/>
    <x v="1"/>
    <x v="822"/>
    <s v="VENERO"/>
    <s v="NORIEGA"/>
    <x v="6"/>
  </r>
  <r>
    <x v="1328"/>
    <s v="24004803"/>
    <x v="0"/>
    <x v="2"/>
    <x v="6"/>
    <x v="1"/>
    <s v="000002421"/>
    <x v="8"/>
    <x v="4"/>
    <s v="SANTA ANA"/>
    <x v="0"/>
    <x v="823"/>
    <s v="GONZALEZ"/>
    <s v="YAPO"/>
    <x v="5"/>
  </r>
  <r>
    <x v="1329"/>
    <s v="24004816"/>
    <x v="0"/>
    <x v="4"/>
    <x v="3"/>
    <x v="8"/>
    <s v="000026183"/>
    <x v="10"/>
    <x v="1"/>
    <s v="WANCHAQ"/>
    <x v="1"/>
    <x v="824"/>
    <s v="POLANCO"/>
    <s v="TAMAYO"/>
    <x v="6"/>
  </r>
  <r>
    <x v="1330"/>
    <s v="24005007"/>
    <x v="0"/>
    <x v="1"/>
    <x v="0"/>
    <x v="12"/>
    <s v="000002538"/>
    <x v="16"/>
    <x v="7"/>
    <s v="QUIQUIJANA"/>
    <x v="0"/>
    <x v="825"/>
    <s v="CORDOVA"/>
    <s v="PERALTA"/>
    <x v="13"/>
  </r>
  <r>
    <x v="1331"/>
    <s v="24005215"/>
    <x v="0"/>
    <x v="4"/>
    <x v="1"/>
    <x v="1"/>
    <s v="000002289"/>
    <x v="1"/>
    <x v="1"/>
    <s v="CUSCO"/>
    <x v="0"/>
    <x v="826"/>
    <s v="JORGE"/>
    <s v="BAZAN"/>
    <x v="1"/>
  </r>
  <r>
    <x v="1332"/>
    <s v="24005773"/>
    <x v="0"/>
    <x v="4"/>
    <x v="1"/>
    <x v="1"/>
    <s v="000002289"/>
    <x v="1"/>
    <x v="1"/>
    <s v="CUSCO"/>
    <x v="0"/>
    <x v="827"/>
    <s v="ARZUBIALDE"/>
    <s v="ZAMALLOA"/>
    <x v="15"/>
  </r>
  <r>
    <x v="1333"/>
    <s v="24005782"/>
    <x v="0"/>
    <x v="4"/>
    <x v="3"/>
    <x v="8"/>
    <s v="000026183"/>
    <x v="10"/>
    <x v="1"/>
    <s v="WANCHAQ"/>
    <x v="1"/>
    <x v="828"/>
    <s v="CASTRO"/>
    <s v="SALAZAR"/>
    <x v="6"/>
  </r>
  <r>
    <x v="1334"/>
    <s v="24005790"/>
    <x v="0"/>
    <x v="4"/>
    <x v="1"/>
    <x v="1"/>
    <s v="000002289"/>
    <x v="1"/>
    <x v="1"/>
    <s v="CUSCO"/>
    <x v="0"/>
    <x v="829"/>
    <s v="MELGAREJO"/>
    <s v="CHACON"/>
    <x v="4"/>
  </r>
  <r>
    <x v="1335"/>
    <m/>
    <x v="0"/>
    <x v="0"/>
    <x v="3"/>
    <x v="8"/>
    <s v="000026183"/>
    <x v="10"/>
    <x v="1"/>
    <s v="WANCHAQ"/>
    <x v="1"/>
    <x v="0"/>
    <m/>
    <m/>
    <x v="0"/>
  </r>
  <r>
    <x v="1336"/>
    <s v="24005925"/>
    <x v="0"/>
    <x v="4"/>
    <x v="1"/>
    <x v="1"/>
    <s v="000002289"/>
    <x v="1"/>
    <x v="1"/>
    <s v="CUSCO"/>
    <x v="0"/>
    <x v="830"/>
    <s v="PANTI"/>
    <s v="MORMONTOY"/>
    <x v="2"/>
  </r>
  <r>
    <x v="1337"/>
    <s v="24005953"/>
    <x v="0"/>
    <x v="4"/>
    <x v="1"/>
    <x v="1"/>
    <s v="000002289"/>
    <x v="1"/>
    <x v="1"/>
    <s v="CUSCO"/>
    <x v="0"/>
    <x v="831"/>
    <s v="TAMAYO"/>
    <s v="SALAS"/>
    <x v="1"/>
  </r>
  <r>
    <x v="1338"/>
    <s v="24005964"/>
    <x v="0"/>
    <x v="4"/>
    <x v="3"/>
    <x v="8"/>
    <s v="000026183"/>
    <x v="10"/>
    <x v="1"/>
    <s v="WANCHAQ"/>
    <x v="1"/>
    <x v="832"/>
    <s v="CHURA"/>
    <s v="CORTEZ"/>
    <x v="6"/>
  </r>
  <r>
    <x v="1339"/>
    <s v="24005993"/>
    <x v="0"/>
    <x v="2"/>
    <x v="6"/>
    <x v="1"/>
    <s v="000002421"/>
    <x v="8"/>
    <x v="4"/>
    <s v="SANTA ANA"/>
    <x v="0"/>
    <x v="833"/>
    <s v="CABRERA"/>
    <s v="OBLITAS"/>
    <x v="3"/>
  </r>
  <r>
    <x v="1340"/>
    <s v="24006020"/>
    <x v="0"/>
    <x v="4"/>
    <x v="7"/>
    <x v="1"/>
    <s v="000002305"/>
    <x v="11"/>
    <x v="1"/>
    <s v="SANTIAGO"/>
    <x v="0"/>
    <x v="834"/>
    <s v="CACERES"/>
    <s v="PEÑALVA"/>
    <x v="3"/>
  </r>
  <r>
    <x v="1341"/>
    <s v="24006036"/>
    <x v="0"/>
    <x v="4"/>
    <x v="3"/>
    <x v="8"/>
    <s v="000026183"/>
    <x v="10"/>
    <x v="1"/>
    <s v="WANCHAQ"/>
    <x v="1"/>
    <x v="835"/>
    <s v="CALLO"/>
    <s v="BUENDIA"/>
    <x v="6"/>
  </r>
  <r>
    <x v="1342"/>
    <s v="24006246"/>
    <x v="0"/>
    <x v="4"/>
    <x v="3"/>
    <x v="8"/>
    <s v="000026183"/>
    <x v="10"/>
    <x v="1"/>
    <s v="WANCHAQ"/>
    <x v="1"/>
    <x v="299"/>
    <s v="HUANCA"/>
    <s v="CHURATA"/>
    <x v="12"/>
  </r>
  <r>
    <x v="1343"/>
    <s v="24006311"/>
    <x v="0"/>
    <x v="4"/>
    <x v="7"/>
    <x v="1"/>
    <s v="000002305"/>
    <x v="11"/>
    <x v="1"/>
    <s v="SANTIAGO"/>
    <x v="0"/>
    <x v="836"/>
    <s v="MEJIA"/>
    <s v="MAR"/>
    <x v="3"/>
  </r>
  <r>
    <x v="1344"/>
    <s v="24006615"/>
    <x v="0"/>
    <x v="4"/>
    <x v="3"/>
    <x v="8"/>
    <s v="000026183"/>
    <x v="10"/>
    <x v="1"/>
    <s v="WANCHAQ"/>
    <x v="1"/>
    <x v="196"/>
    <s v="OJEDA"/>
    <s v="FLORES"/>
    <x v="12"/>
  </r>
  <r>
    <x v="1345"/>
    <s v="24006670"/>
    <x v="0"/>
    <x v="3"/>
    <x v="0"/>
    <x v="2"/>
    <s v="000025210"/>
    <x v="3"/>
    <x v="1"/>
    <s v="SAN SEBASTIAN"/>
    <x v="0"/>
    <x v="287"/>
    <s v="TTITO"/>
    <s v="ÑAUPA"/>
    <x v="7"/>
  </r>
  <r>
    <x v="1346"/>
    <s v="24006769"/>
    <x v="0"/>
    <x v="1"/>
    <x v="9"/>
    <x v="25"/>
    <s v="000002364"/>
    <x v="35"/>
    <x v="12"/>
    <s v="YANAOCA"/>
    <x v="0"/>
    <x v="837"/>
    <s v="MOLINA"/>
    <s v="ROCCA"/>
    <x v="7"/>
  </r>
  <r>
    <x v="1347"/>
    <s v="24006826"/>
    <x v="0"/>
    <x v="4"/>
    <x v="3"/>
    <x v="8"/>
    <s v="000026183"/>
    <x v="10"/>
    <x v="1"/>
    <s v="WANCHAQ"/>
    <x v="1"/>
    <x v="838"/>
    <s v="ANGELINO"/>
    <s v="ZUNIGA"/>
    <x v="6"/>
  </r>
  <r>
    <x v="1348"/>
    <s v="24006921"/>
    <x v="0"/>
    <x v="1"/>
    <x v="9"/>
    <x v="10"/>
    <s v="000002410"/>
    <x v="13"/>
    <x v="2"/>
    <s v="ESPINAR"/>
    <x v="0"/>
    <x v="839"/>
    <s v="GARCIA"/>
    <s v="CAYO"/>
    <x v="7"/>
  </r>
  <r>
    <x v="1349"/>
    <s v="24006943"/>
    <x v="0"/>
    <x v="4"/>
    <x v="1"/>
    <x v="1"/>
    <s v="000002289"/>
    <x v="1"/>
    <x v="1"/>
    <s v="CUSCO"/>
    <x v="0"/>
    <x v="289"/>
    <s v="MUÑOZ"/>
    <s v="MENDOZA"/>
    <x v="7"/>
  </r>
  <r>
    <x v="1350"/>
    <m/>
    <x v="0"/>
    <x v="0"/>
    <x v="3"/>
    <x v="8"/>
    <s v="000026183"/>
    <x v="10"/>
    <x v="1"/>
    <s v="WANCHAQ"/>
    <x v="1"/>
    <x v="0"/>
    <m/>
    <m/>
    <x v="0"/>
  </r>
  <r>
    <x v="1351"/>
    <m/>
    <x v="0"/>
    <x v="0"/>
    <x v="3"/>
    <x v="8"/>
    <s v="000026183"/>
    <x v="10"/>
    <x v="1"/>
    <s v="WANCHAQ"/>
    <x v="1"/>
    <x v="0"/>
    <m/>
    <m/>
    <x v="0"/>
  </r>
  <r>
    <x v="1352"/>
    <s v="24007021"/>
    <x v="0"/>
    <x v="4"/>
    <x v="3"/>
    <x v="8"/>
    <s v="000026183"/>
    <x v="10"/>
    <x v="1"/>
    <s v="WANCHAQ"/>
    <x v="1"/>
    <x v="840"/>
    <s v="CASTANEDA"/>
    <s v="LLAMOZA"/>
    <x v="6"/>
  </r>
  <r>
    <x v="1353"/>
    <m/>
    <x v="0"/>
    <x v="0"/>
    <x v="1"/>
    <x v="1"/>
    <s v="000002289"/>
    <x v="1"/>
    <x v="1"/>
    <s v="CUSCO"/>
    <x v="0"/>
    <x v="0"/>
    <m/>
    <m/>
    <x v="0"/>
  </r>
  <r>
    <x v="1354"/>
    <s v="24007185"/>
    <x v="0"/>
    <x v="4"/>
    <x v="7"/>
    <x v="1"/>
    <s v="000002305"/>
    <x v="11"/>
    <x v="1"/>
    <s v="SANTIAGO"/>
    <x v="0"/>
    <x v="841"/>
    <s v="CHACON"/>
    <s v="MENDOZA"/>
    <x v="4"/>
  </r>
  <r>
    <x v="1355"/>
    <m/>
    <x v="0"/>
    <x v="0"/>
    <x v="3"/>
    <x v="8"/>
    <s v="000026183"/>
    <x v="10"/>
    <x v="1"/>
    <s v="WANCHAQ"/>
    <x v="1"/>
    <x v="0"/>
    <m/>
    <m/>
    <x v="0"/>
  </r>
  <r>
    <x v="1356"/>
    <s v="24007210"/>
    <x v="0"/>
    <x v="1"/>
    <x v="3"/>
    <x v="15"/>
    <s v="000002306"/>
    <x v="20"/>
    <x v="1"/>
    <s v="SANTIAGO"/>
    <x v="0"/>
    <x v="842"/>
    <s v="GONZALES"/>
    <s v="LIRA"/>
    <x v="1"/>
  </r>
  <r>
    <x v="1357"/>
    <s v="24007264"/>
    <x v="0"/>
    <x v="1"/>
    <x v="3"/>
    <x v="19"/>
    <s v="000002546"/>
    <x v="44"/>
    <x v="10"/>
    <s v="MACHUPICCHU"/>
    <x v="0"/>
    <x v="843"/>
    <s v="ESTUMBELO"/>
    <s v="CONTRERAS"/>
    <x v="1"/>
  </r>
  <r>
    <x v="1358"/>
    <s v="24007281"/>
    <x v="0"/>
    <x v="4"/>
    <x v="7"/>
    <x v="1"/>
    <s v="000002305"/>
    <x v="11"/>
    <x v="1"/>
    <s v="SANTIAGO"/>
    <x v="0"/>
    <x v="844"/>
    <s v="PEÑA"/>
    <s v="CANDIA"/>
    <x v="15"/>
  </r>
  <r>
    <x v="1359"/>
    <s v="24007646"/>
    <x v="0"/>
    <x v="4"/>
    <x v="1"/>
    <x v="1"/>
    <s v="000002289"/>
    <x v="1"/>
    <x v="1"/>
    <s v="CUSCO"/>
    <x v="0"/>
    <x v="43"/>
    <s v="CHAVEZ"/>
    <s v="MAMANI"/>
    <x v="1"/>
  </r>
  <r>
    <x v="1360"/>
    <s v="24007746"/>
    <x v="0"/>
    <x v="4"/>
    <x v="3"/>
    <x v="8"/>
    <s v="000026183"/>
    <x v="10"/>
    <x v="1"/>
    <s v="WANCHAQ"/>
    <x v="1"/>
    <x v="845"/>
    <s v="ARANA"/>
    <s v="FIGUEROA"/>
    <x v="6"/>
  </r>
  <r>
    <x v="1361"/>
    <s v="24007772"/>
    <x v="0"/>
    <x v="4"/>
    <x v="1"/>
    <x v="1"/>
    <s v="000002289"/>
    <x v="1"/>
    <x v="1"/>
    <s v="CUSCO"/>
    <x v="0"/>
    <x v="301"/>
    <s v="RODRIGUEZ"/>
    <s v="QUISPE"/>
    <x v="7"/>
  </r>
  <r>
    <x v="1362"/>
    <s v="24008050"/>
    <x v="0"/>
    <x v="4"/>
    <x v="3"/>
    <x v="8"/>
    <s v="000026183"/>
    <x v="10"/>
    <x v="1"/>
    <s v="WANCHAQ"/>
    <x v="1"/>
    <x v="44"/>
    <s v="TAPARA"/>
    <s v="QUISPE"/>
    <x v="6"/>
  </r>
  <r>
    <x v="1363"/>
    <s v="24008218"/>
    <x v="0"/>
    <x v="1"/>
    <x v="3"/>
    <x v="15"/>
    <s v="000002306"/>
    <x v="20"/>
    <x v="1"/>
    <s v="SANTIAGO"/>
    <x v="0"/>
    <x v="846"/>
    <s v="CUENTAS"/>
    <s v="NIETO"/>
    <x v="2"/>
  </r>
  <r>
    <x v="1364"/>
    <s v="24280131"/>
    <x v="0"/>
    <x v="1"/>
    <x v="5"/>
    <x v="28"/>
    <s v="000002406"/>
    <x v="42"/>
    <x v="5"/>
    <s v="LIVITACA"/>
    <x v="0"/>
    <x v="240"/>
    <s v="CHOQUECONDO"/>
    <s v="FARFAN"/>
    <x v="1"/>
  </r>
  <r>
    <x v="1365"/>
    <s v="24283913"/>
    <x v="0"/>
    <x v="4"/>
    <x v="7"/>
    <x v="1"/>
    <s v="000002305"/>
    <x v="11"/>
    <x v="1"/>
    <s v="SANTIAGO"/>
    <x v="0"/>
    <x v="138"/>
    <s v="CARRASCO"/>
    <s v="SONCCO"/>
    <x v="1"/>
  </r>
  <r>
    <x v="1366"/>
    <s v="24287191"/>
    <x v="0"/>
    <x v="4"/>
    <x v="7"/>
    <x v="1"/>
    <s v="000002305"/>
    <x v="11"/>
    <x v="1"/>
    <s v="SANTIAGO"/>
    <x v="0"/>
    <x v="127"/>
    <s v="VERA"/>
    <s v="FRISANCHO"/>
    <x v="1"/>
  </r>
  <r>
    <x v="1367"/>
    <s v="24293764"/>
    <x v="0"/>
    <x v="1"/>
    <x v="0"/>
    <x v="0"/>
    <s v="000002510"/>
    <x v="0"/>
    <x v="0"/>
    <s v="PAUCARTAMBO"/>
    <x v="0"/>
    <x v="564"/>
    <s v="PAUCAR"/>
    <s v="HUAMAN"/>
    <x v="7"/>
  </r>
  <r>
    <x v="1368"/>
    <s v="24361096"/>
    <x v="0"/>
    <x v="1"/>
    <x v="3"/>
    <x v="20"/>
    <s v="000002326"/>
    <x v="28"/>
    <x v="11"/>
    <s v="ANTA"/>
    <x v="0"/>
    <x v="847"/>
    <s v="ORTIZ DE ORUE"/>
    <s v="CASTILLO"/>
    <x v="4"/>
  </r>
  <r>
    <x v="1369"/>
    <s v="24361741"/>
    <x v="0"/>
    <x v="4"/>
    <x v="3"/>
    <x v="8"/>
    <s v="000026183"/>
    <x v="10"/>
    <x v="1"/>
    <s v="WANCHAQ"/>
    <x v="1"/>
    <x v="848"/>
    <s v="HERMOZA"/>
    <s v="ROJAS"/>
    <x v="6"/>
  </r>
  <r>
    <x v="1370"/>
    <s v="24362254"/>
    <x v="0"/>
    <x v="1"/>
    <x v="3"/>
    <x v="20"/>
    <s v="000002326"/>
    <x v="28"/>
    <x v="11"/>
    <s v="ANTA"/>
    <x v="0"/>
    <x v="792"/>
    <s v="ROJAS"/>
    <s v="PILLCO"/>
    <x v="7"/>
  </r>
  <r>
    <x v="1371"/>
    <s v="24363103"/>
    <x v="0"/>
    <x v="2"/>
    <x v="6"/>
    <x v="1"/>
    <s v="000002421"/>
    <x v="8"/>
    <x v="4"/>
    <s v="SANTA ANA"/>
    <x v="0"/>
    <x v="260"/>
    <s v="SACA"/>
    <s v="BOBADILLA"/>
    <x v="7"/>
  </r>
  <r>
    <x v="1372"/>
    <m/>
    <x v="0"/>
    <x v="0"/>
    <x v="1"/>
    <x v="1"/>
    <s v="000002289"/>
    <x v="1"/>
    <x v="1"/>
    <s v="CUSCO"/>
    <x v="0"/>
    <x v="0"/>
    <m/>
    <m/>
    <x v="0"/>
  </r>
  <r>
    <x v="1373"/>
    <s v="24364292"/>
    <x v="0"/>
    <x v="4"/>
    <x v="7"/>
    <x v="1"/>
    <s v="000002305"/>
    <x v="11"/>
    <x v="1"/>
    <s v="SANTIAGO"/>
    <x v="0"/>
    <x v="849"/>
    <s v="HUANCA"/>
    <s v="QUISPE"/>
    <x v="3"/>
  </r>
  <r>
    <x v="1374"/>
    <m/>
    <x v="0"/>
    <x v="0"/>
    <x v="3"/>
    <x v="20"/>
    <s v="000002326"/>
    <x v="28"/>
    <x v="11"/>
    <s v="ANTA"/>
    <x v="0"/>
    <x v="0"/>
    <m/>
    <m/>
    <x v="0"/>
  </r>
  <r>
    <x v="1375"/>
    <m/>
    <x v="0"/>
    <x v="0"/>
    <x v="3"/>
    <x v="8"/>
    <s v="000026183"/>
    <x v="10"/>
    <x v="1"/>
    <s v="WANCHAQ"/>
    <x v="1"/>
    <x v="0"/>
    <m/>
    <m/>
    <x v="0"/>
  </r>
  <r>
    <x v="1376"/>
    <s v="24366343"/>
    <x v="0"/>
    <x v="2"/>
    <x v="6"/>
    <x v="1"/>
    <s v="000002421"/>
    <x v="8"/>
    <x v="4"/>
    <s v="SANTA ANA"/>
    <x v="0"/>
    <x v="850"/>
    <s v="PAREJA"/>
    <s v="ALVAREZ"/>
    <x v="7"/>
  </r>
  <r>
    <x v="1377"/>
    <m/>
    <x v="0"/>
    <x v="0"/>
    <x v="1"/>
    <x v="1"/>
    <s v="000002289"/>
    <x v="1"/>
    <x v="1"/>
    <s v="CUSCO"/>
    <x v="0"/>
    <x v="0"/>
    <m/>
    <m/>
    <x v="0"/>
  </r>
  <r>
    <x v="1378"/>
    <s v="24372627"/>
    <x v="0"/>
    <x v="1"/>
    <x v="3"/>
    <x v="20"/>
    <s v="000002326"/>
    <x v="28"/>
    <x v="11"/>
    <s v="ANTA"/>
    <x v="0"/>
    <x v="254"/>
    <s v="AUCCAPUMA"/>
    <s v="CHALLCO"/>
    <x v="7"/>
  </r>
  <r>
    <x v="1379"/>
    <s v="24381338"/>
    <x v="0"/>
    <x v="2"/>
    <x v="6"/>
    <x v="1"/>
    <s v="000002421"/>
    <x v="8"/>
    <x v="4"/>
    <s v="SANTA ANA"/>
    <x v="0"/>
    <x v="851"/>
    <s v="YLLATUPA"/>
    <s v="ANAYA"/>
    <x v="10"/>
  </r>
  <r>
    <x v="1380"/>
    <s v="24382772"/>
    <x v="0"/>
    <x v="1"/>
    <x v="0"/>
    <x v="18"/>
    <s v="000002317"/>
    <x v="26"/>
    <x v="9"/>
    <s v="ACOMAYO"/>
    <x v="0"/>
    <x v="852"/>
    <s v="HUAMAN"/>
    <s v="TORIBIO"/>
    <x v="1"/>
  </r>
  <r>
    <x v="1381"/>
    <m/>
    <x v="0"/>
    <x v="0"/>
    <x v="3"/>
    <x v="20"/>
    <s v="000002326"/>
    <x v="28"/>
    <x v="11"/>
    <s v="ANTA"/>
    <x v="0"/>
    <x v="0"/>
    <m/>
    <m/>
    <x v="0"/>
  </r>
  <r>
    <x v="1382"/>
    <s v="24383458"/>
    <x v="0"/>
    <x v="1"/>
    <x v="3"/>
    <x v="20"/>
    <s v="000002326"/>
    <x v="28"/>
    <x v="11"/>
    <s v="ANTA"/>
    <x v="0"/>
    <x v="558"/>
    <s v="RIOS"/>
    <s v="QUISPE"/>
    <x v="7"/>
  </r>
  <r>
    <x v="1383"/>
    <s v="24384038"/>
    <x v="0"/>
    <x v="4"/>
    <x v="3"/>
    <x v="8"/>
    <s v="000026183"/>
    <x v="10"/>
    <x v="1"/>
    <s v="WANCHAQ"/>
    <x v="1"/>
    <x v="853"/>
    <s v="ARAUJO"/>
    <s v="GONZALES"/>
    <x v="6"/>
  </r>
  <r>
    <x v="1384"/>
    <m/>
    <x v="0"/>
    <x v="0"/>
    <x v="3"/>
    <x v="8"/>
    <s v="000026183"/>
    <x v="10"/>
    <x v="1"/>
    <s v="WANCHAQ"/>
    <x v="1"/>
    <x v="0"/>
    <m/>
    <m/>
    <x v="0"/>
  </r>
  <r>
    <x v="1385"/>
    <s v="24384154"/>
    <x v="0"/>
    <x v="1"/>
    <x v="3"/>
    <x v="20"/>
    <s v="000002326"/>
    <x v="28"/>
    <x v="11"/>
    <s v="ANTA"/>
    <x v="0"/>
    <x v="43"/>
    <s v="CARRION"/>
    <s v="TECSI"/>
    <x v="7"/>
  </r>
  <r>
    <x v="1386"/>
    <s v="24385953"/>
    <x v="0"/>
    <x v="4"/>
    <x v="7"/>
    <x v="1"/>
    <s v="000002305"/>
    <x v="11"/>
    <x v="1"/>
    <s v="SANTIAGO"/>
    <x v="0"/>
    <x v="854"/>
    <s v="CJUMO"/>
    <s v="FLORES"/>
    <x v="1"/>
  </r>
  <r>
    <x v="1387"/>
    <s v="24387650"/>
    <x v="0"/>
    <x v="4"/>
    <x v="7"/>
    <x v="1"/>
    <s v="000002305"/>
    <x v="11"/>
    <x v="1"/>
    <s v="SANTIAGO"/>
    <x v="0"/>
    <x v="387"/>
    <s v="CJUMO"/>
    <s v="FLOREZ"/>
    <x v="11"/>
  </r>
  <r>
    <x v="1388"/>
    <s v="24388159"/>
    <x v="0"/>
    <x v="1"/>
    <x v="3"/>
    <x v="20"/>
    <s v="000002326"/>
    <x v="28"/>
    <x v="11"/>
    <s v="ANTA"/>
    <x v="0"/>
    <x v="43"/>
    <s v="HUAMAN"/>
    <s v="PINARES"/>
    <x v="15"/>
  </r>
  <r>
    <x v="1389"/>
    <s v="24388314"/>
    <x v="0"/>
    <x v="4"/>
    <x v="3"/>
    <x v="8"/>
    <s v="000026183"/>
    <x v="10"/>
    <x v="1"/>
    <s v="WANCHAQ"/>
    <x v="1"/>
    <x v="855"/>
    <s v="HUAMAN"/>
    <s v="AQUINO"/>
    <x v="6"/>
  </r>
  <r>
    <x v="1390"/>
    <s v="24388862"/>
    <x v="0"/>
    <x v="4"/>
    <x v="1"/>
    <x v="1"/>
    <s v="000002289"/>
    <x v="1"/>
    <x v="1"/>
    <s v="CUSCO"/>
    <x v="0"/>
    <x v="260"/>
    <s v="ROCCA"/>
    <s v="HUALLPA"/>
    <x v="7"/>
  </r>
  <r>
    <x v="1391"/>
    <s v="24388902"/>
    <x v="0"/>
    <x v="1"/>
    <x v="3"/>
    <x v="23"/>
    <s v="000002348"/>
    <x v="32"/>
    <x v="3"/>
    <s v="PISAC"/>
    <x v="0"/>
    <x v="856"/>
    <s v="CORBACHO"/>
    <s v="TRUJILLO"/>
    <x v="2"/>
  </r>
  <r>
    <x v="1392"/>
    <s v="24389581"/>
    <x v="0"/>
    <x v="1"/>
    <x v="3"/>
    <x v="15"/>
    <s v="000002306"/>
    <x v="20"/>
    <x v="1"/>
    <s v="SANTIAGO"/>
    <x v="0"/>
    <x v="251"/>
    <s v="ATAULLUCO"/>
    <s v="ROCCA"/>
    <x v="7"/>
  </r>
  <r>
    <x v="1393"/>
    <s v="24390726"/>
    <x v="0"/>
    <x v="1"/>
    <x v="3"/>
    <x v="20"/>
    <s v="000002326"/>
    <x v="28"/>
    <x v="11"/>
    <s v="ANTA"/>
    <x v="0"/>
    <x v="359"/>
    <s v="HUALLPA"/>
    <s v="PUMASUPA"/>
    <x v="7"/>
  </r>
  <r>
    <x v="1394"/>
    <s v="24391664"/>
    <x v="0"/>
    <x v="1"/>
    <x v="9"/>
    <x v="25"/>
    <s v="000002364"/>
    <x v="35"/>
    <x v="12"/>
    <s v="YANAOCA"/>
    <x v="0"/>
    <x v="857"/>
    <s v="CCOSCCO"/>
    <s v="ALFARO"/>
    <x v="1"/>
  </r>
  <r>
    <x v="1395"/>
    <s v="24392619"/>
    <x v="0"/>
    <x v="1"/>
    <x v="3"/>
    <x v="20"/>
    <s v="000002326"/>
    <x v="28"/>
    <x v="11"/>
    <s v="ANTA"/>
    <x v="0"/>
    <x v="4"/>
    <s v="HUAMAN"/>
    <s v="PILLCO"/>
    <x v="7"/>
  </r>
  <r>
    <x v="1396"/>
    <s v="24392766"/>
    <x v="0"/>
    <x v="1"/>
    <x v="3"/>
    <x v="20"/>
    <s v="000002326"/>
    <x v="28"/>
    <x v="11"/>
    <s v="ANTA"/>
    <x v="0"/>
    <x v="858"/>
    <s v="QUISPE"/>
    <s v="SINCHI"/>
    <x v="7"/>
  </r>
  <r>
    <x v="1397"/>
    <s v="24461175"/>
    <x v="0"/>
    <x v="2"/>
    <x v="6"/>
    <x v="1"/>
    <s v="000002421"/>
    <x v="8"/>
    <x v="4"/>
    <s v="SANTA ANA"/>
    <x v="0"/>
    <x v="385"/>
    <s v="CUSIYUPANQUI"/>
    <s v="FIGUEROA"/>
    <x v="10"/>
  </r>
  <r>
    <x v="1398"/>
    <s v="24463640"/>
    <x v="0"/>
    <x v="4"/>
    <x v="3"/>
    <x v="8"/>
    <s v="000026183"/>
    <x v="10"/>
    <x v="1"/>
    <s v="WANCHAQ"/>
    <x v="1"/>
    <x v="311"/>
    <s v="ROZAS"/>
    <s v="DE FERNANDEZ"/>
    <x v="6"/>
  </r>
  <r>
    <x v="1399"/>
    <s v="24464780"/>
    <x v="0"/>
    <x v="1"/>
    <x v="3"/>
    <x v="3"/>
    <s v="000002341"/>
    <x v="4"/>
    <x v="3"/>
    <s v="CALCA"/>
    <x v="0"/>
    <x v="145"/>
    <s v="ALAGON"/>
    <s v="PORRAS"/>
    <x v="1"/>
  </r>
  <r>
    <x v="1400"/>
    <m/>
    <x v="0"/>
    <x v="0"/>
    <x v="0"/>
    <x v="12"/>
    <s v="000002523"/>
    <x v="22"/>
    <x v="7"/>
    <s v="URCOS"/>
    <x v="0"/>
    <x v="0"/>
    <m/>
    <m/>
    <x v="0"/>
  </r>
  <r>
    <x v="1401"/>
    <s v="24468184"/>
    <x v="0"/>
    <x v="4"/>
    <x v="3"/>
    <x v="8"/>
    <s v="000026183"/>
    <x v="10"/>
    <x v="1"/>
    <s v="WANCHAQ"/>
    <x v="1"/>
    <x v="387"/>
    <s v="MORA"/>
    <s v="VASQUEZ"/>
    <x v="6"/>
  </r>
  <r>
    <x v="1402"/>
    <s v="24468258"/>
    <x v="0"/>
    <x v="1"/>
    <x v="3"/>
    <x v="3"/>
    <s v="000002341"/>
    <x v="4"/>
    <x v="3"/>
    <s v="CALCA"/>
    <x v="0"/>
    <x v="859"/>
    <s v="PEÑA"/>
    <s v="SALAS"/>
    <x v="13"/>
  </r>
  <r>
    <x v="1403"/>
    <s v="24470762"/>
    <x v="0"/>
    <x v="1"/>
    <x v="3"/>
    <x v="3"/>
    <s v="000002341"/>
    <x v="4"/>
    <x v="3"/>
    <s v="CALCA"/>
    <x v="0"/>
    <x v="860"/>
    <s v="KALA"/>
    <s v="SIN DATOS"/>
    <x v="7"/>
  </r>
  <r>
    <x v="1404"/>
    <s v="24471007"/>
    <x v="0"/>
    <x v="4"/>
    <x v="1"/>
    <x v="1"/>
    <s v="000002289"/>
    <x v="1"/>
    <x v="1"/>
    <s v="CUSCO"/>
    <x v="0"/>
    <x v="861"/>
    <s v="VILLAVICENCIO"/>
    <s v="MUÑOZ"/>
    <x v="3"/>
  </r>
  <r>
    <x v="1405"/>
    <s v="24471008"/>
    <x v="0"/>
    <x v="1"/>
    <x v="3"/>
    <x v="15"/>
    <s v="000002306"/>
    <x v="20"/>
    <x v="1"/>
    <s v="SANTIAGO"/>
    <x v="0"/>
    <x v="862"/>
    <s v="PAZ"/>
    <s v="ARNICA"/>
    <x v="2"/>
  </r>
  <r>
    <x v="1406"/>
    <s v="24477867"/>
    <x v="0"/>
    <x v="4"/>
    <x v="1"/>
    <x v="1"/>
    <s v="000002289"/>
    <x v="1"/>
    <x v="1"/>
    <s v="CUSCO"/>
    <x v="0"/>
    <x v="863"/>
    <s v="MANOTUPA"/>
    <s v="ALANOCA"/>
    <x v="1"/>
  </r>
  <r>
    <x v="1407"/>
    <s v="24484689"/>
    <x v="0"/>
    <x v="1"/>
    <x v="3"/>
    <x v="3"/>
    <s v="000002341"/>
    <x v="4"/>
    <x v="3"/>
    <s v="CALCA"/>
    <x v="0"/>
    <x v="212"/>
    <s v="SAYA"/>
    <s v="MENDOZA"/>
    <x v="1"/>
  </r>
  <r>
    <x v="1408"/>
    <s v="24484726"/>
    <x v="0"/>
    <x v="4"/>
    <x v="7"/>
    <x v="1"/>
    <s v="000002305"/>
    <x v="11"/>
    <x v="1"/>
    <s v="SANTIAGO"/>
    <x v="0"/>
    <x v="157"/>
    <s v="CUNO"/>
    <s v="VERA"/>
    <x v="3"/>
  </r>
  <r>
    <x v="1409"/>
    <s v="24485052"/>
    <x v="0"/>
    <x v="4"/>
    <x v="1"/>
    <x v="1"/>
    <s v="000002289"/>
    <x v="1"/>
    <x v="1"/>
    <s v="CUSCO"/>
    <x v="0"/>
    <x v="397"/>
    <s v="ABARCA"/>
    <s v="QUISPE"/>
    <x v="7"/>
  </r>
  <r>
    <x v="1410"/>
    <s v="24485108"/>
    <x v="0"/>
    <x v="4"/>
    <x v="7"/>
    <x v="1"/>
    <s v="000002305"/>
    <x v="11"/>
    <x v="1"/>
    <s v="SANTIAGO"/>
    <x v="0"/>
    <x v="347"/>
    <s v="PIMENTEL"/>
    <s v="CAMARA"/>
    <x v="7"/>
  </r>
  <r>
    <x v="1411"/>
    <s v="24485238"/>
    <x v="0"/>
    <x v="1"/>
    <x v="3"/>
    <x v="15"/>
    <s v="000002306"/>
    <x v="20"/>
    <x v="1"/>
    <s v="SANTIAGO"/>
    <x v="0"/>
    <x v="550"/>
    <s v="TAMAYO"/>
    <s v="CAPARO"/>
    <x v="4"/>
  </r>
  <r>
    <x v="1412"/>
    <m/>
    <x v="0"/>
    <x v="0"/>
    <x v="3"/>
    <x v="3"/>
    <s v="000002341"/>
    <x v="4"/>
    <x v="3"/>
    <s v="CALCA"/>
    <x v="0"/>
    <x v="0"/>
    <m/>
    <m/>
    <x v="0"/>
  </r>
  <r>
    <x v="1413"/>
    <s v="24485330"/>
    <x v="0"/>
    <x v="1"/>
    <x v="3"/>
    <x v="3"/>
    <s v="000002341"/>
    <x v="4"/>
    <x v="3"/>
    <s v="CALCA"/>
    <x v="0"/>
    <x v="434"/>
    <s v="SORIA"/>
    <s v="QUISPE"/>
    <x v="7"/>
  </r>
  <r>
    <x v="1414"/>
    <s v="24485604"/>
    <x v="0"/>
    <x v="4"/>
    <x v="7"/>
    <x v="1"/>
    <s v="000002305"/>
    <x v="11"/>
    <x v="1"/>
    <s v="SANTIAGO"/>
    <x v="0"/>
    <x v="864"/>
    <s v="CCAHUAYA"/>
    <s v="CABEZA"/>
    <x v="11"/>
  </r>
  <r>
    <x v="1415"/>
    <m/>
    <x v="0"/>
    <x v="0"/>
    <x v="3"/>
    <x v="8"/>
    <s v="000026183"/>
    <x v="10"/>
    <x v="1"/>
    <s v="WANCHAQ"/>
    <x v="1"/>
    <x v="0"/>
    <m/>
    <m/>
    <x v="0"/>
  </r>
  <r>
    <x v="1416"/>
    <s v="24486071"/>
    <x v="0"/>
    <x v="2"/>
    <x v="10"/>
    <x v="1"/>
    <s v="000002378"/>
    <x v="14"/>
    <x v="6"/>
    <s v="SICUANI"/>
    <x v="0"/>
    <x v="865"/>
    <s v="MOLINA"/>
    <s v="SILVA"/>
    <x v="8"/>
  </r>
  <r>
    <x v="1417"/>
    <m/>
    <x v="0"/>
    <x v="0"/>
    <x v="3"/>
    <x v="8"/>
    <s v="000026183"/>
    <x v="10"/>
    <x v="1"/>
    <s v="WANCHAQ"/>
    <x v="1"/>
    <x v="0"/>
    <m/>
    <m/>
    <x v="0"/>
  </r>
  <r>
    <x v="1418"/>
    <s v="24486254"/>
    <x v="0"/>
    <x v="4"/>
    <x v="1"/>
    <x v="1"/>
    <s v="000002289"/>
    <x v="1"/>
    <x v="1"/>
    <s v="CUSCO"/>
    <x v="0"/>
    <x v="44"/>
    <s v="CHIPAYO"/>
    <s v="BARRIOS"/>
    <x v="7"/>
  </r>
  <r>
    <x v="1419"/>
    <m/>
    <x v="0"/>
    <x v="0"/>
    <x v="3"/>
    <x v="8"/>
    <s v="000026183"/>
    <x v="10"/>
    <x v="1"/>
    <s v="WANCHAQ"/>
    <x v="1"/>
    <x v="0"/>
    <m/>
    <m/>
    <x v="0"/>
  </r>
  <r>
    <x v="1420"/>
    <s v="24486992"/>
    <x v="0"/>
    <x v="4"/>
    <x v="1"/>
    <x v="1"/>
    <s v="000002289"/>
    <x v="1"/>
    <x v="1"/>
    <s v="CUSCO"/>
    <x v="0"/>
    <x v="287"/>
    <s v="CCORIMANYA"/>
    <s v="LOAIZA"/>
    <x v="3"/>
  </r>
  <r>
    <x v="1421"/>
    <s v="24487029"/>
    <x v="0"/>
    <x v="4"/>
    <x v="3"/>
    <x v="8"/>
    <s v="000026183"/>
    <x v="10"/>
    <x v="1"/>
    <s v="WANCHAQ"/>
    <x v="1"/>
    <x v="866"/>
    <s v="COELLO"/>
    <s v="SOSA"/>
    <x v="6"/>
  </r>
  <r>
    <x v="1422"/>
    <s v="24487471"/>
    <x v="0"/>
    <x v="1"/>
    <x v="3"/>
    <x v="3"/>
    <s v="000002341"/>
    <x v="4"/>
    <x v="3"/>
    <s v="CALCA"/>
    <x v="0"/>
    <x v="867"/>
    <s v="ROZAS"/>
    <s v="MONTES"/>
    <x v="7"/>
  </r>
  <r>
    <x v="1423"/>
    <m/>
    <x v="0"/>
    <x v="0"/>
    <x v="3"/>
    <x v="8"/>
    <s v="000026183"/>
    <x v="10"/>
    <x v="1"/>
    <s v="WANCHAQ"/>
    <x v="1"/>
    <x v="0"/>
    <m/>
    <m/>
    <x v="0"/>
  </r>
  <r>
    <x v="1424"/>
    <s v="24487716"/>
    <x v="0"/>
    <x v="4"/>
    <x v="1"/>
    <x v="1"/>
    <s v="000002289"/>
    <x v="1"/>
    <x v="1"/>
    <s v="CUSCO"/>
    <x v="0"/>
    <x v="747"/>
    <s v="SEQUEIROS"/>
    <s v="SORIA"/>
    <x v="4"/>
  </r>
  <r>
    <x v="1425"/>
    <s v="24487981"/>
    <x v="0"/>
    <x v="1"/>
    <x v="3"/>
    <x v="19"/>
    <s v="000002546"/>
    <x v="44"/>
    <x v="10"/>
    <s v="MACHUPICCHU"/>
    <x v="0"/>
    <x v="124"/>
    <s v="QUISPE"/>
    <s v="JALIRE"/>
    <x v="7"/>
  </r>
  <r>
    <x v="1426"/>
    <s v="24488207"/>
    <x v="0"/>
    <x v="4"/>
    <x v="1"/>
    <x v="1"/>
    <s v="000002289"/>
    <x v="1"/>
    <x v="1"/>
    <s v="CUSCO"/>
    <x v="0"/>
    <x v="260"/>
    <s v="CONDORI"/>
    <s v="QUISPE"/>
    <x v="7"/>
  </r>
  <r>
    <x v="1427"/>
    <m/>
    <x v="0"/>
    <x v="0"/>
    <x v="3"/>
    <x v="3"/>
    <s v="000002341"/>
    <x v="4"/>
    <x v="3"/>
    <s v="CALCA"/>
    <x v="0"/>
    <x v="0"/>
    <m/>
    <m/>
    <x v="0"/>
  </r>
  <r>
    <x v="1428"/>
    <s v="24489469"/>
    <x v="0"/>
    <x v="1"/>
    <x v="3"/>
    <x v="23"/>
    <s v="000002348"/>
    <x v="32"/>
    <x v="3"/>
    <s v="PISAC"/>
    <x v="0"/>
    <x v="868"/>
    <s v="CORIMANYA"/>
    <s v="AUCA"/>
    <x v="5"/>
  </r>
  <r>
    <x v="1429"/>
    <s v="24490936"/>
    <x v="0"/>
    <x v="1"/>
    <x v="3"/>
    <x v="3"/>
    <s v="000002341"/>
    <x v="4"/>
    <x v="3"/>
    <s v="CALCA"/>
    <x v="0"/>
    <x v="784"/>
    <s v="CCOYO"/>
    <s v="HUAMAN"/>
    <x v="7"/>
  </r>
  <r>
    <x v="1430"/>
    <s v="24491120"/>
    <x v="0"/>
    <x v="4"/>
    <x v="7"/>
    <x v="1"/>
    <s v="000002305"/>
    <x v="11"/>
    <x v="1"/>
    <s v="SANTIAGO"/>
    <x v="0"/>
    <x v="869"/>
    <s v="CUSIQUISPE"/>
    <s v="QUISPITUPA"/>
    <x v="1"/>
  </r>
  <r>
    <x v="1431"/>
    <m/>
    <x v="0"/>
    <x v="0"/>
    <x v="3"/>
    <x v="14"/>
    <s v="000002355"/>
    <x v="18"/>
    <x v="3"/>
    <s v="YANATILE"/>
    <x v="0"/>
    <x v="0"/>
    <m/>
    <m/>
    <x v="0"/>
  </r>
  <r>
    <x v="1432"/>
    <s v="24492168"/>
    <x v="0"/>
    <x v="1"/>
    <x v="3"/>
    <x v="14"/>
    <s v="000002355"/>
    <x v="18"/>
    <x v="3"/>
    <s v="YANATILE"/>
    <x v="0"/>
    <x v="139"/>
    <s v="ANGULO"/>
    <s v="CCANCHE"/>
    <x v="7"/>
  </r>
  <r>
    <x v="1433"/>
    <s v="24494558"/>
    <x v="0"/>
    <x v="4"/>
    <x v="1"/>
    <x v="1"/>
    <s v="000002289"/>
    <x v="1"/>
    <x v="1"/>
    <s v="CUSCO"/>
    <x v="0"/>
    <x v="870"/>
    <s v="MACHACA"/>
    <s v="HUAMAN"/>
    <x v="7"/>
  </r>
  <r>
    <x v="1434"/>
    <s v="24560119"/>
    <x v="0"/>
    <x v="2"/>
    <x v="10"/>
    <x v="1"/>
    <s v="000002378"/>
    <x v="14"/>
    <x v="6"/>
    <s v="SICUANI"/>
    <x v="0"/>
    <x v="208"/>
    <s v="HUAYLLARO"/>
    <s v="RADO"/>
    <x v="7"/>
  </r>
  <r>
    <x v="1435"/>
    <s v="24570393"/>
    <x v="0"/>
    <x v="2"/>
    <x v="2"/>
    <x v="1"/>
    <s v="000007135"/>
    <x v="2"/>
    <x v="2"/>
    <s v="ESPINAR"/>
    <x v="0"/>
    <x v="871"/>
    <s v="BANDA"/>
    <s v="QUISPE"/>
    <x v="9"/>
  </r>
  <r>
    <x v="1436"/>
    <s v="24570728"/>
    <x v="0"/>
    <x v="4"/>
    <x v="1"/>
    <x v="1"/>
    <s v="000002289"/>
    <x v="1"/>
    <x v="1"/>
    <s v="CUSCO"/>
    <x v="0"/>
    <x v="872"/>
    <s v="QUISPE"/>
    <s v="HUILLCA"/>
    <x v="7"/>
  </r>
  <r>
    <x v="1437"/>
    <s v="24572338"/>
    <x v="0"/>
    <x v="1"/>
    <x v="9"/>
    <x v="25"/>
    <s v="000002364"/>
    <x v="35"/>
    <x v="12"/>
    <s v="YANAOCA"/>
    <x v="0"/>
    <x v="873"/>
    <s v="MACEDO"/>
    <s v="ESPINOZA"/>
    <x v="7"/>
  </r>
  <r>
    <x v="1438"/>
    <s v="24576799"/>
    <x v="0"/>
    <x v="1"/>
    <x v="5"/>
    <x v="28"/>
    <s v="000002406"/>
    <x v="42"/>
    <x v="5"/>
    <s v="LIVITACA"/>
    <x v="0"/>
    <x v="779"/>
    <s v="LINARES"/>
    <s v="ESPINOZA"/>
    <x v="7"/>
  </r>
  <r>
    <x v="1439"/>
    <s v="24577011"/>
    <x v="0"/>
    <x v="1"/>
    <x v="9"/>
    <x v="25"/>
    <s v="000002364"/>
    <x v="35"/>
    <x v="12"/>
    <s v="YANAOCA"/>
    <x v="0"/>
    <x v="21"/>
    <s v="TOMAYCONZA"/>
    <s v="GARATE"/>
    <x v="7"/>
  </r>
  <r>
    <x v="1440"/>
    <s v="24581076"/>
    <x v="0"/>
    <x v="1"/>
    <x v="9"/>
    <x v="25"/>
    <s v="000002364"/>
    <x v="35"/>
    <x v="12"/>
    <s v="YANAOCA"/>
    <x v="0"/>
    <x v="874"/>
    <s v="CONDORI"/>
    <s v="YANA"/>
    <x v="7"/>
  </r>
  <r>
    <x v="1441"/>
    <s v="24583912"/>
    <x v="0"/>
    <x v="1"/>
    <x v="9"/>
    <x v="25"/>
    <s v="000002364"/>
    <x v="35"/>
    <x v="12"/>
    <s v="YANAOCA"/>
    <x v="0"/>
    <x v="875"/>
    <s v="PAUCCARA"/>
    <s v="GARCIA"/>
    <x v="2"/>
  </r>
  <r>
    <x v="1442"/>
    <s v="24583990"/>
    <x v="0"/>
    <x v="1"/>
    <x v="9"/>
    <x v="25"/>
    <s v="000002364"/>
    <x v="35"/>
    <x v="12"/>
    <s v="YANAOCA"/>
    <x v="0"/>
    <x v="247"/>
    <s v="RAMOS"/>
    <s v="PUCHO"/>
    <x v="7"/>
  </r>
  <r>
    <x v="1443"/>
    <s v="24584091"/>
    <x v="0"/>
    <x v="1"/>
    <x v="9"/>
    <x v="10"/>
    <s v="000002410"/>
    <x v="13"/>
    <x v="2"/>
    <s v="ESPINAR"/>
    <x v="0"/>
    <x v="876"/>
    <s v="CCASA"/>
    <s v="PUMA"/>
    <x v="7"/>
  </r>
  <r>
    <x v="1444"/>
    <s v="24585837"/>
    <x v="0"/>
    <x v="2"/>
    <x v="10"/>
    <x v="1"/>
    <s v="000002378"/>
    <x v="14"/>
    <x v="6"/>
    <s v="SICUANI"/>
    <x v="0"/>
    <x v="877"/>
    <s v="VILLCA"/>
    <s v="CONDORI"/>
    <x v="7"/>
  </r>
  <r>
    <x v="1445"/>
    <s v="24660344"/>
    <x v="0"/>
    <x v="2"/>
    <x v="6"/>
    <x v="1"/>
    <s v="000002421"/>
    <x v="8"/>
    <x v="4"/>
    <s v="SANTA ANA"/>
    <x v="0"/>
    <x v="878"/>
    <s v="PILLCO"/>
    <s v="GOMEZ"/>
    <x v="1"/>
  </r>
  <r>
    <x v="1446"/>
    <s v="24660728"/>
    <x v="0"/>
    <x v="2"/>
    <x v="10"/>
    <x v="1"/>
    <s v="000002378"/>
    <x v="14"/>
    <x v="6"/>
    <s v="SICUANI"/>
    <x v="0"/>
    <x v="44"/>
    <s v="BUSTAMANTE"/>
    <s v="NINA"/>
    <x v="1"/>
  </r>
  <r>
    <x v="1447"/>
    <s v="24661855"/>
    <x v="0"/>
    <x v="3"/>
    <x v="0"/>
    <x v="2"/>
    <s v="000025210"/>
    <x v="3"/>
    <x v="1"/>
    <s v="SAN SEBASTIAN"/>
    <x v="0"/>
    <x v="879"/>
    <s v="MAMANI"/>
    <s v="LOZANO"/>
    <x v="9"/>
  </r>
  <r>
    <x v="1448"/>
    <s v="24662479"/>
    <x v="0"/>
    <x v="2"/>
    <x v="10"/>
    <x v="1"/>
    <s v="000002378"/>
    <x v="14"/>
    <x v="6"/>
    <s v="SICUANI"/>
    <x v="0"/>
    <x v="880"/>
    <s v="TTITO"/>
    <s v="UGARTE"/>
    <x v="7"/>
  </r>
  <r>
    <x v="1449"/>
    <s v="24662636"/>
    <x v="0"/>
    <x v="1"/>
    <x v="9"/>
    <x v="16"/>
    <s v="000002380"/>
    <x v="24"/>
    <x v="6"/>
    <s v="SICUANI"/>
    <x v="0"/>
    <x v="881"/>
    <s v="MEZA"/>
    <s v="GARCIA"/>
    <x v="1"/>
  </r>
  <r>
    <x v="1450"/>
    <s v="24663446"/>
    <x v="0"/>
    <x v="2"/>
    <x v="10"/>
    <x v="1"/>
    <s v="000002378"/>
    <x v="14"/>
    <x v="6"/>
    <s v="SICUANI"/>
    <x v="0"/>
    <x v="256"/>
    <s v="GAMARRA"/>
    <s v="COLQUE"/>
    <x v="7"/>
  </r>
  <r>
    <x v="1451"/>
    <m/>
    <x v="0"/>
    <x v="0"/>
    <x v="5"/>
    <x v="28"/>
    <s v="000002406"/>
    <x v="42"/>
    <x v="5"/>
    <s v="LIVITACA"/>
    <x v="0"/>
    <x v="0"/>
    <m/>
    <m/>
    <x v="0"/>
  </r>
  <r>
    <x v="1452"/>
    <s v="24664053"/>
    <x v="0"/>
    <x v="2"/>
    <x v="10"/>
    <x v="1"/>
    <s v="000002378"/>
    <x v="14"/>
    <x v="6"/>
    <s v="SICUANI"/>
    <x v="0"/>
    <x v="882"/>
    <s v="HUAMANI"/>
    <s v="GUTIERREZ"/>
    <x v="7"/>
  </r>
  <r>
    <x v="1453"/>
    <s v="24664176"/>
    <x v="0"/>
    <x v="1"/>
    <x v="0"/>
    <x v="2"/>
    <s v="000002300"/>
    <x v="19"/>
    <x v="1"/>
    <s v="SAN JERONIMO"/>
    <x v="0"/>
    <x v="243"/>
    <s v="ZARATE"/>
    <s v="ESTREMADOYRO"/>
    <x v="1"/>
  </r>
  <r>
    <x v="1454"/>
    <s v="24665585"/>
    <x v="0"/>
    <x v="2"/>
    <x v="9"/>
    <x v="16"/>
    <s v="000010063"/>
    <x v="34"/>
    <x v="6"/>
    <s v="SICUANI"/>
    <x v="1"/>
    <x v="883"/>
    <s v="LINARES"/>
    <s v="ENRIQUEZ"/>
    <x v="12"/>
  </r>
  <r>
    <x v="1455"/>
    <s v="24666252"/>
    <x v="0"/>
    <x v="4"/>
    <x v="1"/>
    <x v="1"/>
    <s v="000002289"/>
    <x v="1"/>
    <x v="1"/>
    <s v="CUSCO"/>
    <x v="0"/>
    <x v="256"/>
    <s v="HUACASI"/>
    <s v="HERRERA"/>
    <x v="2"/>
  </r>
  <r>
    <x v="1456"/>
    <s v="24666500"/>
    <x v="0"/>
    <x v="1"/>
    <x v="0"/>
    <x v="2"/>
    <s v="000002300"/>
    <x v="19"/>
    <x v="1"/>
    <s v="SAN JERONIMO"/>
    <x v="0"/>
    <x v="216"/>
    <s v="QUISPE"/>
    <s v="CCOILA"/>
    <x v="1"/>
  </r>
  <r>
    <x v="1457"/>
    <s v="24666866"/>
    <x v="0"/>
    <x v="2"/>
    <x v="10"/>
    <x v="1"/>
    <s v="000002378"/>
    <x v="14"/>
    <x v="6"/>
    <s v="SICUANI"/>
    <x v="0"/>
    <x v="884"/>
    <s v="ARTEAGA"/>
    <s v="QUISPE"/>
    <x v="1"/>
  </r>
  <r>
    <x v="1458"/>
    <s v="24667264"/>
    <x v="0"/>
    <x v="2"/>
    <x v="10"/>
    <x v="1"/>
    <s v="000002378"/>
    <x v="14"/>
    <x v="6"/>
    <s v="SICUANI"/>
    <x v="0"/>
    <x v="544"/>
    <s v="PINEDA"/>
    <s v="CONDO"/>
    <x v="2"/>
  </r>
  <r>
    <x v="1459"/>
    <s v="24668164"/>
    <x v="0"/>
    <x v="2"/>
    <x v="10"/>
    <x v="1"/>
    <s v="000002378"/>
    <x v="14"/>
    <x v="6"/>
    <s v="SICUANI"/>
    <x v="0"/>
    <x v="885"/>
    <s v="ZAPANA"/>
    <s v="VALDIVIA"/>
    <x v="7"/>
  </r>
  <r>
    <x v="1460"/>
    <s v="24669098"/>
    <x v="0"/>
    <x v="1"/>
    <x v="9"/>
    <x v="27"/>
    <s v="000007700"/>
    <x v="37"/>
    <x v="12"/>
    <s v="KUNTURKANKI"/>
    <x v="0"/>
    <x v="886"/>
    <s v="VILLAVICENCIO"/>
    <s v="CARRASCO"/>
    <x v="2"/>
  </r>
  <r>
    <x v="1461"/>
    <s v="24671126"/>
    <x v="0"/>
    <x v="1"/>
    <x v="9"/>
    <x v="11"/>
    <s v="000002386"/>
    <x v="15"/>
    <x v="6"/>
    <s v="COMBAPATA"/>
    <x v="0"/>
    <x v="564"/>
    <s v="GUZMAN"/>
    <s v="HUANACO"/>
    <x v="7"/>
  </r>
  <r>
    <x v="1462"/>
    <s v="24673042"/>
    <x v="0"/>
    <x v="4"/>
    <x v="7"/>
    <x v="1"/>
    <s v="000002305"/>
    <x v="11"/>
    <x v="1"/>
    <s v="SANTIAGO"/>
    <x v="0"/>
    <x v="887"/>
    <s v="ASCUE"/>
    <s v="DE GUEVARA"/>
    <x v="1"/>
  </r>
  <r>
    <x v="1463"/>
    <m/>
    <x v="0"/>
    <x v="0"/>
    <x v="10"/>
    <x v="1"/>
    <s v="000002378"/>
    <x v="14"/>
    <x v="6"/>
    <s v="SICUANI"/>
    <x v="0"/>
    <x v="0"/>
    <m/>
    <m/>
    <x v="0"/>
  </r>
  <r>
    <x v="1464"/>
    <s v="24676663"/>
    <x v="0"/>
    <x v="1"/>
    <x v="0"/>
    <x v="12"/>
    <s v="000002523"/>
    <x v="22"/>
    <x v="7"/>
    <s v="URCOS"/>
    <x v="0"/>
    <x v="229"/>
    <s v="ZAPANA"/>
    <s v="VALDIVIA"/>
    <x v="5"/>
  </r>
  <r>
    <x v="1465"/>
    <s v="24676752"/>
    <x v="0"/>
    <x v="4"/>
    <x v="7"/>
    <x v="1"/>
    <s v="000002305"/>
    <x v="11"/>
    <x v="1"/>
    <s v="SANTIAGO"/>
    <x v="0"/>
    <x v="888"/>
    <s v="MERCADO"/>
    <s v="PHUÑO"/>
    <x v="3"/>
  </r>
  <r>
    <x v="1466"/>
    <s v="24676979"/>
    <x v="0"/>
    <x v="2"/>
    <x v="10"/>
    <x v="1"/>
    <s v="000002378"/>
    <x v="14"/>
    <x v="6"/>
    <s v="SICUANI"/>
    <x v="0"/>
    <x v="889"/>
    <s v="TTITO"/>
    <s v="HUAMAN"/>
    <x v="1"/>
  </r>
  <r>
    <x v="1467"/>
    <s v="24677394"/>
    <x v="0"/>
    <x v="4"/>
    <x v="7"/>
    <x v="1"/>
    <s v="000002305"/>
    <x v="11"/>
    <x v="1"/>
    <s v="SANTIAGO"/>
    <x v="0"/>
    <x v="890"/>
    <s v="CONDORI"/>
    <s v="CONDORI"/>
    <x v="1"/>
  </r>
  <r>
    <x v="1468"/>
    <s v="24677655"/>
    <x v="0"/>
    <x v="2"/>
    <x v="10"/>
    <x v="1"/>
    <s v="000002378"/>
    <x v="14"/>
    <x v="6"/>
    <s v="SICUANI"/>
    <x v="0"/>
    <x v="891"/>
    <s v="MENDOZA"/>
    <s v="TAYRO DE HUANCA"/>
    <x v="7"/>
  </r>
  <r>
    <x v="1469"/>
    <s v="24680578"/>
    <x v="0"/>
    <x v="1"/>
    <x v="9"/>
    <x v="11"/>
    <s v="000002386"/>
    <x v="15"/>
    <x v="6"/>
    <s v="COMBAPATA"/>
    <x v="0"/>
    <x v="892"/>
    <s v="CARDEÑA"/>
    <s v="APARICIO"/>
    <x v="7"/>
  </r>
  <r>
    <x v="1470"/>
    <s v="24683046"/>
    <x v="0"/>
    <x v="1"/>
    <x v="3"/>
    <x v="15"/>
    <s v="000002306"/>
    <x v="20"/>
    <x v="1"/>
    <s v="SANTIAGO"/>
    <x v="0"/>
    <x v="44"/>
    <s v="CUSI"/>
    <s v="DELGADO"/>
    <x v="5"/>
  </r>
  <r>
    <x v="1471"/>
    <s v="24683299"/>
    <x v="0"/>
    <x v="4"/>
    <x v="1"/>
    <x v="1"/>
    <s v="000002289"/>
    <x v="1"/>
    <x v="1"/>
    <s v="CUSCO"/>
    <x v="0"/>
    <x v="690"/>
    <s v="BUSTAMANTE"/>
    <s v="PINTO"/>
    <x v="10"/>
  </r>
  <r>
    <x v="1472"/>
    <s v="24684160"/>
    <x v="0"/>
    <x v="1"/>
    <x v="3"/>
    <x v="15"/>
    <s v="000002306"/>
    <x v="20"/>
    <x v="1"/>
    <s v="SANTIAGO"/>
    <x v="0"/>
    <x v="379"/>
    <s v="LAZO"/>
    <s v="ALVAREZ"/>
    <x v="13"/>
  </r>
  <r>
    <x v="1473"/>
    <s v="24690154"/>
    <x v="0"/>
    <x v="4"/>
    <x v="1"/>
    <x v="1"/>
    <s v="000002289"/>
    <x v="1"/>
    <x v="1"/>
    <s v="CUSCO"/>
    <x v="0"/>
    <x v="893"/>
    <s v="HUANCACHOQUE"/>
    <s v="NIETO"/>
    <x v="3"/>
  </r>
  <r>
    <x v="1474"/>
    <s v="24691627"/>
    <x v="0"/>
    <x v="1"/>
    <x v="0"/>
    <x v="12"/>
    <s v="000002523"/>
    <x v="22"/>
    <x v="7"/>
    <s v="URCOS"/>
    <x v="0"/>
    <x v="894"/>
    <s v="MERCADO"/>
    <s v="CCORIMANYA"/>
    <x v="2"/>
  </r>
  <r>
    <x v="1475"/>
    <s v="24695740"/>
    <x v="0"/>
    <x v="2"/>
    <x v="10"/>
    <x v="1"/>
    <s v="000002378"/>
    <x v="14"/>
    <x v="6"/>
    <s v="SICUANI"/>
    <x v="0"/>
    <x v="895"/>
    <s v="MOLLOCONDO"/>
    <s v="ESPINOZA"/>
    <x v="7"/>
  </r>
  <r>
    <x v="1476"/>
    <s v="24695820"/>
    <x v="0"/>
    <x v="1"/>
    <x v="5"/>
    <x v="28"/>
    <s v="000002406"/>
    <x v="42"/>
    <x v="5"/>
    <s v="LIVITACA"/>
    <x v="0"/>
    <x v="896"/>
    <s v="HUANACO"/>
    <s v="CACERES"/>
    <x v="7"/>
  </r>
  <r>
    <x v="1477"/>
    <s v="24695854"/>
    <x v="0"/>
    <x v="2"/>
    <x v="10"/>
    <x v="1"/>
    <s v="000002378"/>
    <x v="14"/>
    <x v="6"/>
    <s v="SICUANI"/>
    <x v="0"/>
    <x v="792"/>
    <s v="ROJAS"/>
    <s v="QUINCHO"/>
    <x v="7"/>
  </r>
  <r>
    <x v="1478"/>
    <s v="24695857"/>
    <x v="0"/>
    <x v="2"/>
    <x v="2"/>
    <x v="1"/>
    <s v="000007135"/>
    <x v="2"/>
    <x v="2"/>
    <s v="ESPINAR"/>
    <x v="0"/>
    <x v="897"/>
    <s v="HUACASI"/>
    <s v="HERRERA"/>
    <x v="2"/>
  </r>
  <r>
    <x v="1479"/>
    <s v="24695927"/>
    <x v="0"/>
    <x v="2"/>
    <x v="9"/>
    <x v="16"/>
    <s v="000010063"/>
    <x v="34"/>
    <x v="6"/>
    <s v="SICUANI"/>
    <x v="1"/>
    <x v="898"/>
    <s v="ORTEGA"/>
    <s v="FERNANDEZ"/>
    <x v="12"/>
  </r>
  <r>
    <x v="1480"/>
    <s v="24699056"/>
    <x v="0"/>
    <x v="2"/>
    <x v="10"/>
    <x v="1"/>
    <s v="000002378"/>
    <x v="14"/>
    <x v="6"/>
    <s v="SICUANI"/>
    <x v="0"/>
    <x v="899"/>
    <s v="VELASQUEZ"/>
    <s v="VASQUEZ"/>
    <x v="1"/>
  </r>
  <r>
    <x v="1481"/>
    <s v="24699753"/>
    <x v="0"/>
    <x v="2"/>
    <x v="9"/>
    <x v="16"/>
    <s v="000010063"/>
    <x v="34"/>
    <x v="6"/>
    <s v="SICUANI"/>
    <x v="1"/>
    <x v="900"/>
    <s v="VELARDE"/>
    <s v="DELGADO"/>
    <x v="6"/>
  </r>
  <r>
    <x v="1482"/>
    <s v="24699811"/>
    <x v="0"/>
    <x v="2"/>
    <x v="10"/>
    <x v="1"/>
    <s v="000002378"/>
    <x v="14"/>
    <x v="6"/>
    <s v="SICUANI"/>
    <x v="0"/>
    <x v="860"/>
    <s v="HUARANCA"/>
    <s v="ESPIRILLA"/>
    <x v="1"/>
  </r>
  <r>
    <x v="1483"/>
    <s v="24700112"/>
    <x v="0"/>
    <x v="2"/>
    <x v="10"/>
    <x v="1"/>
    <s v="000002378"/>
    <x v="14"/>
    <x v="6"/>
    <s v="SICUANI"/>
    <x v="0"/>
    <x v="901"/>
    <s v="QUISPE"/>
    <s v="MERCADO"/>
    <x v="1"/>
  </r>
  <r>
    <x v="1484"/>
    <s v="24700472"/>
    <x v="0"/>
    <x v="4"/>
    <x v="1"/>
    <x v="1"/>
    <s v="000002289"/>
    <x v="1"/>
    <x v="1"/>
    <s v="CUSCO"/>
    <x v="0"/>
    <x v="377"/>
    <s v="HUAILLANI"/>
    <s v="COAQUIRA"/>
    <x v="2"/>
  </r>
  <r>
    <x v="1485"/>
    <s v="24701793"/>
    <x v="0"/>
    <x v="1"/>
    <x v="0"/>
    <x v="2"/>
    <s v="000002300"/>
    <x v="19"/>
    <x v="1"/>
    <s v="SAN JERONIMO"/>
    <x v="0"/>
    <x v="213"/>
    <s v="TINCUSI"/>
    <s v="CCOPA"/>
    <x v="1"/>
  </r>
  <r>
    <x v="1486"/>
    <s v="24701829"/>
    <x v="0"/>
    <x v="2"/>
    <x v="10"/>
    <x v="1"/>
    <s v="000002378"/>
    <x v="14"/>
    <x v="6"/>
    <s v="SICUANI"/>
    <x v="0"/>
    <x v="902"/>
    <s v="VIZA"/>
    <s v="CACERES"/>
    <x v="1"/>
  </r>
  <r>
    <x v="1487"/>
    <s v="24701969"/>
    <x v="0"/>
    <x v="2"/>
    <x v="10"/>
    <x v="1"/>
    <s v="000002378"/>
    <x v="14"/>
    <x v="6"/>
    <s v="SICUANI"/>
    <x v="0"/>
    <x v="256"/>
    <s v="HUAHUASONCO"/>
    <s v="PUMA"/>
    <x v="1"/>
  </r>
  <r>
    <x v="1488"/>
    <s v="24702211"/>
    <x v="0"/>
    <x v="1"/>
    <x v="0"/>
    <x v="0"/>
    <s v="000002520"/>
    <x v="23"/>
    <x v="0"/>
    <s v="HUANCARANI"/>
    <x v="0"/>
    <x v="903"/>
    <s v="TINTA"/>
    <s v="RAMOS"/>
    <x v="7"/>
  </r>
  <r>
    <x v="1489"/>
    <s v="24702562"/>
    <x v="0"/>
    <x v="1"/>
    <x v="9"/>
    <x v="11"/>
    <s v="000002386"/>
    <x v="15"/>
    <x v="6"/>
    <s v="COMBAPATA"/>
    <x v="0"/>
    <x v="208"/>
    <s v="FLOREZ"/>
    <s v="BLANCO"/>
    <x v="1"/>
  </r>
  <r>
    <x v="1490"/>
    <s v="24702624"/>
    <x v="0"/>
    <x v="1"/>
    <x v="3"/>
    <x v="23"/>
    <s v="000002348"/>
    <x v="32"/>
    <x v="3"/>
    <s v="PISAC"/>
    <x v="0"/>
    <x v="904"/>
    <s v="ZAPANA"/>
    <s v="VALDIVIA"/>
    <x v="4"/>
  </r>
  <r>
    <x v="1491"/>
    <s v="24702709"/>
    <x v="0"/>
    <x v="4"/>
    <x v="3"/>
    <x v="8"/>
    <s v="000026183"/>
    <x v="10"/>
    <x v="1"/>
    <s v="WANCHAQ"/>
    <x v="1"/>
    <x v="905"/>
    <s v="PUMA"/>
    <s v="ESPIRILLA"/>
    <x v="6"/>
  </r>
  <r>
    <x v="1492"/>
    <s v="24702753"/>
    <x v="0"/>
    <x v="2"/>
    <x v="10"/>
    <x v="1"/>
    <s v="000002378"/>
    <x v="14"/>
    <x v="6"/>
    <s v="SICUANI"/>
    <x v="0"/>
    <x v="906"/>
    <s v="LAZO"/>
    <s v="CORRALES"/>
    <x v="1"/>
  </r>
  <r>
    <x v="1493"/>
    <s v="24702985"/>
    <x v="0"/>
    <x v="2"/>
    <x v="10"/>
    <x v="1"/>
    <s v="000002378"/>
    <x v="14"/>
    <x v="6"/>
    <s v="SICUANI"/>
    <x v="0"/>
    <x v="907"/>
    <s v="RAMOS"/>
    <s v="LINARES"/>
    <x v="5"/>
  </r>
  <r>
    <x v="1494"/>
    <s v="24703243"/>
    <x v="0"/>
    <x v="4"/>
    <x v="1"/>
    <x v="1"/>
    <s v="000002289"/>
    <x v="1"/>
    <x v="1"/>
    <s v="CUSCO"/>
    <x v="0"/>
    <x v="339"/>
    <s v="BUSTAMANTE"/>
    <s v="PINTO"/>
    <x v="2"/>
  </r>
  <r>
    <x v="1495"/>
    <s v="24703980"/>
    <x v="0"/>
    <x v="4"/>
    <x v="3"/>
    <x v="8"/>
    <s v="000026183"/>
    <x v="10"/>
    <x v="1"/>
    <s v="WANCHAQ"/>
    <x v="1"/>
    <x v="6"/>
    <s v="GUILLEN"/>
    <s v="ACHAHUI"/>
    <x v="6"/>
  </r>
  <r>
    <x v="1496"/>
    <s v="24704232"/>
    <x v="0"/>
    <x v="4"/>
    <x v="3"/>
    <x v="8"/>
    <s v="000026183"/>
    <x v="10"/>
    <x v="1"/>
    <s v="WANCHAQ"/>
    <x v="1"/>
    <x v="908"/>
    <s v="ARAGON"/>
    <s v="VELARDE"/>
    <x v="6"/>
  </r>
  <r>
    <x v="1497"/>
    <s v="24704254"/>
    <x v="0"/>
    <x v="2"/>
    <x v="10"/>
    <x v="1"/>
    <s v="000002378"/>
    <x v="14"/>
    <x v="6"/>
    <s v="SICUANI"/>
    <x v="0"/>
    <x v="909"/>
    <s v="DELGADO"/>
    <s v="VEGA"/>
    <x v="1"/>
  </r>
  <r>
    <x v="1498"/>
    <s v="24704353"/>
    <x v="0"/>
    <x v="2"/>
    <x v="10"/>
    <x v="1"/>
    <s v="000002378"/>
    <x v="14"/>
    <x v="6"/>
    <s v="SICUANI"/>
    <x v="0"/>
    <x v="216"/>
    <s v="CHAMPI"/>
    <s v="PAUCAR"/>
    <x v="7"/>
  </r>
  <r>
    <x v="1499"/>
    <s v="24704983"/>
    <x v="0"/>
    <x v="2"/>
    <x v="10"/>
    <x v="1"/>
    <s v="000002378"/>
    <x v="14"/>
    <x v="6"/>
    <s v="SICUANI"/>
    <x v="0"/>
    <x v="910"/>
    <s v="QUISPE"/>
    <s v="FARFAN"/>
    <x v="7"/>
  </r>
  <r>
    <x v="1500"/>
    <s v="24705012"/>
    <x v="0"/>
    <x v="1"/>
    <x v="9"/>
    <x v="10"/>
    <s v="000002410"/>
    <x v="13"/>
    <x v="2"/>
    <s v="ESPINAR"/>
    <x v="0"/>
    <x v="911"/>
    <s v="FLOREZ"/>
    <s v="ZUÑIGA"/>
    <x v="7"/>
  </r>
  <r>
    <x v="1501"/>
    <s v="24705177"/>
    <x v="0"/>
    <x v="2"/>
    <x v="10"/>
    <x v="1"/>
    <s v="000002378"/>
    <x v="14"/>
    <x v="6"/>
    <s v="SICUANI"/>
    <x v="0"/>
    <x v="912"/>
    <s v="CORDOVA"/>
    <s v="CARPIO"/>
    <x v="7"/>
  </r>
  <r>
    <x v="1502"/>
    <s v="24705180"/>
    <x v="0"/>
    <x v="1"/>
    <x v="0"/>
    <x v="2"/>
    <s v="000002300"/>
    <x v="19"/>
    <x v="1"/>
    <s v="SAN JERONIMO"/>
    <x v="0"/>
    <x v="84"/>
    <s v="TINTA"/>
    <s v="HUARAYA"/>
    <x v="7"/>
  </r>
  <r>
    <x v="1503"/>
    <s v="24705383"/>
    <x v="0"/>
    <x v="4"/>
    <x v="1"/>
    <x v="1"/>
    <s v="000002289"/>
    <x v="1"/>
    <x v="1"/>
    <s v="CUSCO"/>
    <x v="0"/>
    <x v="913"/>
    <s v="ALVAREZ"/>
    <s v="ROJAS"/>
    <x v="1"/>
  </r>
  <r>
    <x v="1504"/>
    <s v="24705913"/>
    <x v="0"/>
    <x v="1"/>
    <x v="9"/>
    <x v="10"/>
    <s v="000002410"/>
    <x v="13"/>
    <x v="2"/>
    <s v="ESPINAR"/>
    <x v="0"/>
    <x v="914"/>
    <s v="HUAMAN"/>
    <s v="VALDEZ"/>
    <x v="5"/>
  </r>
  <r>
    <x v="1505"/>
    <s v="24706079"/>
    <x v="0"/>
    <x v="1"/>
    <x v="9"/>
    <x v="11"/>
    <s v="000002386"/>
    <x v="15"/>
    <x v="6"/>
    <s v="COMBAPATA"/>
    <x v="0"/>
    <x v="792"/>
    <s v="PAUCAR"/>
    <s v="CHECYA"/>
    <x v="1"/>
  </r>
  <r>
    <x v="1506"/>
    <s v="24706253"/>
    <x v="0"/>
    <x v="2"/>
    <x v="10"/>
    <x v="1"/>
    <s v="000002378"/>
    <x v="14"/>
    <x v="6"/>
    <s v="SICUANI"/>
    <x v="0"/>
    <x v="915"/>
    <s v="PACORI"/>
    <s v="CALLA"/>
    <x v="7"/>
  </r>
  <r>
    <x v="1507"/>
    <s v="24706293"/>
    <x v="0"/>
    <x v="1"/>
    <x v="0"/>
    <x v="2"/>
    <s v="000002300"/>
    <x v="19"/>
    <x v="1"/>
    <s v="SAN JERONIMO"/>
    <x v="0"/>
    <x v="243"/>
    <s v="YALLERCO"/>
    <s v="CCAHUANA"/>
    <x v="7"/>
  </r>
  <r>
    <x v="1508"/>
    <s v="24706400"/>
    <x v="0"/>
    <x v="4"/>
    <x v="7"/>
    <x v="1"/>
    <s v="000002305"/>
    <x v="11"/>
    <x v="1"/>
    <s v="SANTIAGO"/>
    <x v="0"/>
    <x v="250"/>
    <s v="HERRERA"/>
    <s v="CHURATA"/>
    <x v="10"/>
  </r>
  <r>
    <x v="1509"/>
    <s v="24707405"/>
    <x v="0"/>
    <x v="1"/>
    <x v="9"/>
    <x v="10"/>
    <s v="000002410"/>
    <x v="13"/>
    <x v="2"/>
    <s v="ESPINAR"/>
    <x v="0"/>
    <x v="872"/>
    <s v="CCANSAYA"/>
    <s v="HUILLCA"/>
    <x v="7"/>
  </r>
  <r>
    <x v="1510"/>
    <s v="24707512"/>
    <x v="0"/>
    <x v="1"/>
    <x v="9"/>
    <x v="11"/>
    <s v="000002386"/>
    <x v="15"/>
    <x v="6"/>
    <s v="COMBAPATA"/>
    <x v="0"/>
    <x v="245"/>
    <s v="LLASCCANOA"/>
    <s v="CCACYAVILCA"/>
    <x v="7"/>
  </r>
  <r>
    <x v="1511"/>
    <s v="24708188"/>
    <x v="0"/>
    <x v="4"/>
    <x v="7"/>
    <x v="1"/>
    <s v="000002305"/>
    <x v="11"/>
    <x v="1"/>
    <s v="SANTIAGO"/>
    <x v="0"/>
    <x v="278"/>
    <s v="MAMANI"/>
    <s v="CURSI"/>
    <x v="7"/>
  </r>
  <r>
    <x v="1512"/>
    <s v="24710002"/>
    <x v="0"/>
    <x v="1"/>
    <x v="9"/>
    <x v="11"/>
    <s v="000002386"/>
    <x v="15"/>
    <x v="6"/>
    <s v="COMBAPATA"/>
    <x v="0"/>
    <x v="916"/>
    <s v="BELLIDO"/>
    <s v="MONTEROLA"/>
    <x v="7"/>
  </r>
  <r>
    <x v="1513"/>
    <s v="24710867"/>
    <x v="0"/>
    <x v="2"/>
    <x v="10"/>
    <x v="1"/>
    <s v="000002378"/>
    <x v="14"/>
    <x v="6"/>
    <s v="SICUANI"/>
    <x v="0"/>
    <x v="917"/>
    <s v="MENDOZA"/>
    <s v="VELARDE"/>
    <x v="1"/>
  </r>
  <r>
    <x v="1514"/>
    <s v="24711220"/>
    <x v="0"/>
    <x v="1"/>
    <x v="9"/>
    <x v="16"/>
    <s v="000002380"/>
    <x v="24"/>
    <x v="6"/>
    <s v="SICUANI"/>
    <x v="0"/>
    <x v="387"/>
    <s v="RAMOS"/>
    <s v="ANCASI"/>
    <x v="7"/>
  </r>
  <r>
    <x v="1515"/>
    <s v="24711646"/>
    <x v="0"/>
    <x v="3"/>
    <x v="0"/>
    <x v="2"/>
    <s v="000025210"/>
    <x v="3"/>
    <x v="1"/>
    <s v="SAN SEBASTIAN"/>
    <x v="0"/>
    <x v="316"/>
    <s v="CURO"/>
    <s v="ROMERO"/>
    <x v="7"/>
  </r>
  <r>
    <x v="1516"/>
    <s v="24711725"/>
    <x v="0"/>
    <x v="1"/>
    <x v="9"/>
    <x v="27"/>
    <s v="000007700"/>
    <x v="37"/>
    <x v="12"/>
    <s v="KUNTURKANKI"/>
    <x v="0"/>
    <x v="918"/>
    <s v="FLOREZ"/>
    <s v="ESQUIVEL"/>
    <x v="2"/>
  </r>
  <r>
    <x v="1517"/>
    <s v="24711908"/>
    <x v="0"/>
    <x v="4"/>
    <x v="3"/>
    <x v="8"/>
    <s v="000026183"/>
    <x v="10"/>
    <x v="1"/>
    <s v="WANCHAQ"/>
    <x v="1"/>
    <x v="29"/>
    <s v="BERDEJO"/>
    <s v="CONDE"/>
    <x v="6"/>
  </r>
  <r>
    <x v="1518"/>
    <s v="24711924"/>
    <x v="0"/>
    <x v="1"/>
    <x v="0"/>
    <x v="12"/>
    <s v="000002538"/>
    <x v="16"/>
    <x v="7"/>
    <s v="QUIQUIJANA"/>
    <x v="0"/>
    <x v="919"/>
    <s v="RIVEROS"/>
    <s v="CAHUANA"/>
    <x v="7"/>
  </r>
  <r>
    <x v="1519"/>
    <s v="24711943"/>
    <x v="0"/>
    <x v="2"/>
    <x v="10"/>
    <x v="1"/>
    <s v="000002378"/>
    <x v="14"/>
    <x v="6"/>
    <s v="SICUANI"/>
    <x v="0"/>
    <x v="43"/>
    <s v="CACERES"/>
    <s v="ALVAREZ"/>
    <x v="2"/>
  </r>
  <r>
    <x v="1520"/>
    <s v="24712206"/>
    <x v="0"/>
    <x v="1"/>
    <x v="9"/>
    <x v="11"/>
    <s v="000002386"/>
    <x v="15"/>
    <x v="6"/>
    <s v="COMBAPATA"/>
    <x v="0"/>
    <x v="650"/>
    <s v="CABALLERO"/>
    <s v="APAZA"/>
    <x v="13"/>
  </r>
  <r>
    <x v="1521"/>
    <s v="24712315"/>
    <x v="0"/>
    <x v="2"/>
    <x v="10"/>
    <x v="1"/>
    <s v="000002378"/>
    <x v="14"/>
    <x v="6"/>
    <s v="SICUANI"/>
    <x v="0"/>
    <x v="550"/>
    <s v="CACERES"/>
    <s v="LIMACHI"/>
    <x v="3"/>
  </r>
  <r>
    <x v="1522"/>
    <s v="24713152"/>
    <x v="0"/>
    <x v="2"/>
    <x v="10"/>
    <x v="1"/>
    <s v="000002378"/>
    <x v="14"/>
    <x v="6"/>
    <s v="SICUANI"/>
    <x v="0"/>
    <x v="920"/>
    <s v="MALLMA"/>
    <s v="HUILLCA"/>
    <x v="7"/>
  </r>
  <r>
    <x v="1523"/>
    <m/>
    <x v="0"/>
    <x v="0"/>
    <x v="2"/>
    <x v="1"/>
    <s v="000007135"/>
    <x v="2"/>
    <x v="2"/>
    <s v="ESPINAR"/>
    <x v="0"/>
    <x v="0"/>
    <m/>
    <m/>
    <x v="0"/>
  </r>
  <r>
    <x v="1524"/>
    <s v="24713722"/>
    <x v="0"/>
    <x v="1"/>
    <x v="0"/>
    <x v="12"/>
    <s v="000002523"/>
    <x v="22"/>
    <x v="7"/>
    <s v="URCOS"/>
    <x v="0"/>
    <x v="921"/>
    <s v="HUANCA"/>
    <s v="HUILLCA"/>
    <x v="2"/>
  </r>
  <r>
    <x v="1525"/>
    <m/>
    <x v="0"/>
    <x v="0"/>
    <x v="3"/>
    <x v="8"/>
    <s v="000026183"/>
    <x v="10"/>
    <x v="1"/>
    <s v="WANCHAQ"/>
    <x v="1"/>
    <x v="0"/>
    <m/>
    <m/>
    <x v="0"/>
  </r>
  <r>
    <x v="1526"/>
    <s v="24713804"/>
    <x v="0"/>
    <x v="1"/>
    <x v="9"/>
    <x v="11"/>
    <s v="000002386"/>
    <x v="15"/>
    <x v="6"/>
    <s v="COMBAPATA"/>
    <x v="0"/>
    <x v="29"/>
    <s v="SEGOVIA"/>
    <s v="DIAZ"/>
    <x v="2"/>
  </r>
  <r>
    <x v="1527"/>
    <s v="24714126"/>
    <x v="0"/>
    <x v="4"/>
    <x v="1"/>
    <x v="1"/>
    <s v="000002289"/>
    <x v="1"/>
    <x v="1"/>
    <s v="CUSCO"/>
    <x v="0"/>
    <x v="922"/>
    <s v="FLORES"/>
    <s v="MENENDEZ"/>
    <x v="3"/>
  </r>
  <r>
    <x v="1528"/>
    <s v="24714195"/>
    <x v="0"/>
    <x v="4"/>
    <x v="1"/>
    <x v="1"/>
    <s v="000002289"/>
    <x v="1"/>
    <x v="1"/>
    <s v="CUSCO"/>
    <x v="0"/>
    <x v="923"/>
    <s v="MONTESINOS"/>
    <s v="MENDOZA"/>
    <x v="1"/>
  </r>
  <r>
    <x v="1529"/>
    <m/>
    <x v="0"/>
    <x v="0"/>
    <x v="2"/>
    <x v="1"/>
    <s v="000007135"/>
    <x v="2"/>
    <x v="2"/>
    <s v="ESPINAR"/>
    <x v="0"/>
    <x v="0"/>
    <m/>
    <m/>
    <x v="0"/>
  </r>
  <r>
    <x v="1530"/>
    <m/>
    <x v="0"/>
    <x v="0"/>
    <x v="2"/>
    <x v="1"/>
    <s v="000007135"/>
    <x v="2"/>
    <x v="2"/>
    <s v="ESPINAR"/>
    <x v="0"/>
    <x v="0"/>
    <m/>
    <m/>
    <x v="0"/>
  </r>
  <r>
    <x v="1531"/>
    <s v="24715176"/>
    <x v="0"/>
    <x v="2"/>
    <x v="10"/>
    <x v="1"/>
    <s v="000002378"/>
    <x v="14"/>
    <x v="6"/>
    <s v="SICUANI"/>
    <x v="0"/>
    <x v="924"/>
    <s v="UGARTE"/>
    <s v="VASQUEZ"/>
    <x v="13"/>
  </r>
  <r>
    <x v="1532"/>
    <s v="24715326"/>
    <x v="0"/>
    <x v="2"/>
    <x v="10"/>
    <x v="1"/>
    <s v="000002378"/>
    <x v="14"/>
    <x v="6"/>
    <s v="SICUANI"/>
    <x v="0"/>
    <x v="869"/>
    <s v="MENDOZA"/>
    <s v="MEDINA"/>
    <x v="7"/>
  </r>
  <r>
    <x v="1533"/>
    <s v="24715617"/>
    <x v="0"/>
    <x v="2"/>
    <x v="10"/>
    <x v="1"/>
    <s v="000002378"/>
    <x v="14"/>
    <x v="6"/>
    <s v="SICUANI"/>
    <x v="0"/>
    <x v="925"/>
    <s v="CHECYA"/>
    <s v="BONIFACIO"/>
    <x v="7"/>
  </r>
  <r>
    <x v="1534"/>
    <s v="24715934"/>
    <x v="0"/>
    <x v="2"/>
    <x v="10"/>
    <x v="1"/>
    <s v="000002378"/>
    <x v="14"/>
    <x v="6"/>
    <s v="SICUANI"/>
    <x v="0"/>
    <x v="926"/>
    <s v="PIZARRO"/>
    <s v="FARFAN"/>
    <x v="1"/>
  </r>
  <r>
    <x v="1535"/>
    <s v="24715999"/>
    <x v="0"/>
    <x v="2"/>
    <x v="10"/>
    <x v="1"/>
    <s v="000002378"/>
    <x v="14"/>
    <x v="6"/>
    <s v="SICUANI"/>
    <x v="0"/>
    <x v="327"/>
    <s v="CALLASI"/>
    <s v="RUIZ"/>
    <x v="1"/>
  </r>
  <r>
    <x v="1536"/>
    <s v="24716055"/>
    <x v="0"/>
    <x v="2"/>
    <x v="10"/>
    <x v="1"/>
    <s v="000002378"/>
    <x v="14"/>
    <x v="6"/>
    <s v="SICUANI"/>
    <x v="0"/>
    <x v="492"/>
    <s v="CUSIQUISPE"/>
    <s v="QUISPE"/>
    <x v="10"/>
  </r>
  <r>
    <x v="1537"/>
    <s v="24716070"/>
    <x v="0"/>
    <x v="2"/>
    <x v="10"/>
    <x v="1"/>
    <s v="000002378"/>
    <x v="14"/>
    <x v="6"/>
    <s v="SICUANI"/>
    <x v="0"/>
    <x v="927"/>
    <s v="MENENDEZ"/>
    <s v="LOPEZ"/>
    <x v="2"/>
  </r>
  <r>
    <x v="1538"/>
    <s v="24716523"/>
    <x v="0"/>
    <x v="4"/>
    <x v="1"/>
    <x v="1"/>
    <s v="000002289"/>
    <x v="1"/>
    <x v="1"/>
    <s v="CUSCO"/>
    <x v="0"/>
    <x v="43"/>
    <s v="FLOREZ"/>
    <s v="MAMANI"/>
    <x v="10"/>
  </r>
  <r>
    <x v="1539"/>
    <s v="24716628"/>
    <x v="0"/>
    <x v="3"/>
    <x v="8"/>
    <x v="9"/>
    <s v="000002469"/>
    <x v="12"/>
    <x v="4"/>
    <s v="KIMBIRI"/>
    <x v="0"/>
    <x v="256"/>
    <s v="AQUINO"/>
    <s v="PALOMINO"/>
    <x v="7"/>
  </r>
  <r>
    <x v="1540"/>
    <s v="24716940"/>
    <x v="0"/>
    <x v="1"/>
    <x v="0"/>
    <x v="0"/>
    <s v="000002510"/>
    <x v="0"/>
    <x v="0"/>
    <s v="PAUCARTAMBO"/>
    <x v="0"/>
    <x v="43"/>
    <s v="FLOREZ"/>
    <s v="MAMANI"/>
    <x v="1"/>
  </r>
  <r>
    <x v="1541"/>
    <s v="24717370"/>
    <x v="0"/>
    <x v="2"/>
    <x v="10"/>
    <x v="1"/>
    <s v="000002378"/>
    <x v="14"/>
    <x v="6"/>
    <s v="SICUANI"/>
    <x v="0"/>
    <x v="928"/>
    <s v="CHUQUITAPA"/>
    <s v="PAZ"/>
    <x v="11"/>
  </r>
  <r>
    <x v="1542"/>
    <m/>
    <x v="0"/>
    <x v="0"/>
    <x v="3"/>
    <x v="8"/>
    <s v="000026183"/>
    <x v="10"/>
    <x v="1"/>
    <s v="WANCHAQ"/>
    <x v="1"/>
    <x v="0"/>
    <m/>
    <m/>
    <x v="0"/>
  </r>
  <r>
    <x v="1543"/>
    <s v="24718183"/>
    <x v="0"/>
    <x v="2"/>
    <x v="10"/>
    <x v="1"/>
    <s v="000002378"/>
    <x v="14"/>
    <x v="6"/>
    <s v="SICUANI"/>
    <x v="0"/>
    <x v="929"/>
    <s v="ORCOTORIO"/>
    <s v="QUISPE"/>
    <x v="15"/>
  </r>
  <r>
    <x v="1544"/>
    <s v="24718217"/>
    <x v="0"/>
    <x v="2"/>
    <x v="2"/>
    <x v="1"/>
    <s v="000007135"/>
    <x v="2"/>
    <x v="2"/>
    <s v="ESPINAR"/>
    <x v="0"/>
    <x v="44"/>
    <s v="CAHUANA"/>
    <s v="JALLO"/>
    <x v="1"/>
  </r>
  <r>
    <x v="1545"/>
    <s v="24718400"/>
    <x v="0"/>
    <x v="2"/>
    <x v="10"/>
    <x v="1"/>
    <s v="000002378"/>
    <x v="14"/>
    <x v="6"/>
    <s v="SICUANI"/>
    <x v="0"/>
    <x v="930"/>
    <s v="ESPIRILLA"/>
    <s v="FERNANDEZ"/>
    <x v="2"/>
  </r>
  <r>
    <x v="1546"/>
    <s v="24718412"/>
    <x v="0"/>
    <x v="1"/>
    <x v="3"/>
    <x v="14"/>
    <s v="000002355"/>
    <x v="18"/>
    <x v="3"/>
    <s v="YANATILE"/>
    <x v="0"/>
    <x v="787"/>
    <s v="LOPE"/>
    <s v="CCANA"/>
    <x v="2"/>
  </r>
  <r>
    <x v="1547"/>
    <s v="24719013"/>
    <x v="0"/>
    <x v="1"/>
    <x v="3"/>
    <x v="19"/>
    <s v="000002543"/>
    <x v="43"/>
    <x v="10"/>
    <s v="CHINCHERO"/>
    <x v="0"/>
    <x v="931"/>
    <s v="TTITO"/>
    <s v="LOZANO"/>
    <x v="1"/>
  </r>
  <r>
    <x v="1548"/>
    <s v="24719061"/>
    <x v="0"/>
    <x v="2"/>
    <x v="10"/>
    <x v="1"/>
    <s v="000002378"/>
    <x v="14"/>
    <x v="6"/>
    <s v="SICUANI"/>
    <x v="0"/>
    <x v="932"/>
    <s v="ARAGON"/>
    <s v="GAYONA"/>
    <x v="1"/>
  </r>
  <r>
    <x v="1549"/>
    <s v="24719207"/>
    <x v="0"/>
    <x v="2"/>
    <x v="10"/>
    <x v="1"/>
    <s v="000002378"/>
    <x v="14"/>
    <x v="6"/>
    <s v="SICUANI"/>
    <x v="0"/>
    <x v="330"/>
    <s v="CUTIRE"/>
    <s v="VEGA"/>
    <x v="2"/>
  </r>
  <r>
    <x v="1550"/>
    <s v="24719225"/>
    <x v="0"/>
    <x v="4"/>
    <x v="7"/>
    <x v="1"/>
    <s v="000002305"/>
    <x v="11"/>
    <x v="1"/>
    <s v="SANTIAGO"/>
    <x v="0"/>
    <x v="933"/>
    <s v="YANARICO"/>
    <s v="CUCHO"/>
    <x v="1"/>
  </r>
  <r>
    <x v="1551"/>
    <s v="24719254"/>
    <x v="0"/>
    <x v="4"/>
    <x v="7"/>
    <x v="1"/>
    <s v="000002305"/>
    <x v="11"/>
    <x v="1"/>
    <s v="SANTIAGO"/>
    <x v="0"/>
    <x v="934"/>
    <s v="PIZARRO"/>
    <s v="VIDAL"/>
    <x v="3"/>
  </r>
  <r>
    <x v="1552"/>
    <s v="24804405"/>
    <x v="0"/>
    <x v="2"/>
    <x v="10"/>
    <x v="1"/>
    <s v="000002378"/>
    <x v="14"/>
    <x v="6"/>
    <s v="SICUANI"/>
    <x v="0"/>
    <x v="294"/>
    <s v="CUBA"/>
    <s v="BOZA"/>
    <x v="7"/>
  </r>
  <r>
    <x v="1553"/>
    <s v="24810339"/>
    <x v="0"/>
    <x v="2"/>
    <x v="2"/>
    <x v="1"/>
    <s v="000007135"/>
    <x v="2"/>
    <x v="2"/>
    <s v="ESPINAR"/>
    <x v="0"/>
    <x v="935"/>
    <s v="MENDIVIL"/>
    <s v="ARAUJO"/>
    <x v="7"/>
  </r>
  <r>
    <x v="1554"/>
    <s v="24810682"/>
    <x v="0"/>
    <x v="2"/>
    <x v="5"/>
    <x v="6"/>
    <s v="000002398"/>
    <x v="7"/>
    <x v="5"/>
    <s v="SANTO TOMAS"/>
    <x v="0"/>
    <x v="936"/>
    <s v="SIVANA"/>
    <s v="TAYPE"/>
    <x v="7"/>
  </r>
  <r>
    <x v="1555"/>
    <s v="24812134"/>
    <x v="0"/>
    <x v="4"/>
    <x v="3"/>
    <x v="8"/>
    <s v="000026183"/>
    <x v="10"/>
    <x v="1"/>
    <s v="WANCHAQ"/>
    <x v="1"/>
    <x v="299"/>
    <s v="CARCAMO"/>
    <s v="CASTELLANOS"/>
    <x v="6"/>
  </r>
  <r>
    <x v="1556"/>
    <s v="24813345"/>
    <x v="0"/>
    <x v="2"/>
    <x v="5"/>
    <x v="6"/>
    <s v="000002398"/>
    <x v="7"/>
    <x v="5"/>
    <s v="SANTO TOMAS"/>
    <x v="0"/>
    <x v="937"/>
    <s v="QUISPE"/>
    <s v="LLACMA"/>
    <x v="7"/>
  </r>
  <r>
    <x v="1557"/>
    <m/>
    <x v="0"/>
    <x v="0"/>
    <x v="2"/>
    <x v="1"/>
    <s v="000007135"/>
    <x v="2"/>
    <x v="2"/>
    <s v="ESPINAR"/>
    <x v="0"/>
    <x v="0"/>
    <m/>
    <m/>
    <x v="0"/>
  </r>
  <r>
    <x v="1558"/>
    <m/>
    <x v="0"/>
    <x v="0"/>
    <x v="2"/>
    <x v="1"/>
    <s v="000007135"/>
    <x v="2"/>
    <x v="2"/>
    <s v="ESPINAR"/>
    <x v="0"/>
    <x v="0"/>
    <m/>
    <m/>
    <x v="0"/>
  </r>
  <r>
    <x v="1559"/>
    <s v="24860438"/>
    <x v="0"/>
    <x v="2"/>
    <x v="2"/>
    <x v="1"/>
    <s v="000007135"/>
    <x v="2"/>
    <x v="2"/>
    <s v="ESPINAR"/>
    <x v="0"/>
    <x v="938"/>
    <s v="PALOMINO"/>
    <s v="HUAYHUA"/>
    <x v="9"/>
  </r>
  <r>
    <x v="1560"/>
    <s v="24861338"/>
    <x v="0"/>
    <x v="2"/>
    <x v="2"/>
    <x v="1"/>
    <s v="000007135"/>
    <x v="2"/>
    <x v="2"/>
    <s v="ESPINAR"/>
    <x v="0"/>
    <x v="556"/>
    <s v="ANCOCALLO"/>
    <s v="PAUCARA"/>
    <x v="9"/>
  </r>
  <r>
    <x v="1561"/>
    <s v="24862288"/>
    <x v="0"/>
    <x v="2"/>
    <x v="2"/>
    <x v="1"/>
    <s v="000007135"/>
    <x v="2"/>
    <x v="2"/>
    <s v="ESPINAR"/>
    <x v="0"/>
    <x v="939"/>
    <s v="PAUCCARA"/>
    <s v="FLORES"/>
    <x v="7"/>
  </r>
  <r>
    <x v="1562"/>
    <s v="24871598"/>
    <x v="0"/>
    <x v="1"/>
    <x v="9"/>
    <x v="10"/>
    <s v="000002410"/>
    <x v="13"/>
    <x v="2"/>
    <s v="ESPINAR"/>
    <x v="0"/>
    <x v="940"/>
    <s v="NINA"/>
    <s v="VELAZCO"/>
    <x v="7"/>
  </r>
  <r>
    <x v="1563"/>
    <s v="24873918"/>
    <x v="0"/>
    <x v="2"/>
    <x v="2"/>
    <x v="1"/>
    <s v="000007135"/>
    <x v="2"/>
    <x v="2"/>
    <s v="ESPINAR"/>
    <x v="0"/>
    <x v="354"/>
    <s v="FLOREZ"/>
    <s v="VILCA"/>
    <x v="9"/>
  </r>
  <r>
    <x v="1564"/>
    <s v="24887072"/>
    <x v="0"/>
    <x v="4"/>
    <x v="1"/>
    <x v="1"/>
    <s v="000002289"/>
    <x v="1"/>
    <x v="1"/>
    <s v="CUSCO"/>
    <x v="0"/>
    <x v="941"/>
    <s v="ALMANZA"/>
    <s v="SAICO"/>
    <x v="10"/>
  </r>
  <r>
    <x v="1565"/>
    <s v="24888277"/>
    <x v="0"/>
    <x v="1"/>
    <x v="9"/>
    <x v="10"/>
    <s v="000002410"/>
    <x v="13"/>
    <x v="2"/>
    <s v="ESPINAR"/>
    <x v="0"/>
    <x v="278"/>
    <s v="GARCES"/>
    <s v="HUAMANCHOQUE"/>
    <x v="7"/>
  </r>
  <r>
    <x v="1566"/>
    <m/>
    <x v="0"/>
    <x v="0"/>
    <x v="2"/>
    <x v="1"/>
    <s v="000007135"/>
    <x v="2"/>
    <x v="2"/>
    <s v="ESPINAR"/>
    <x v="0"/>
    <x v="0"/>
    <m/>
    <m/>
    <x v="0"/>
  </r>
  <r>
    <x v="1567"/>
    <s v="24889514"/>
    <x v="0"/>
    <x v="1"/>
    <x v="9"/>
    <x v="10"/>
    <s v="000002410"/>
    <x v="13"/>
    <x v="2"/>
    <s v="ESPINAR"/>
    <x v="0"/>
    <x v="608"/>
    <s v="CHOQUENAIRA"/>
    <s v="HUAYLLA"/>
    <x v="4"/>
  </r>
  <r>
    <x v="1568"/>
    <m/>
    <x v="0"/>
    <x v="0"/>
    <x v="2"/>
    <x v="1"/>
    <s v="000007135"/>
    <x v="2"/>
    <x v="2"/>
    <s v="ESPINAR"/>
    <x v="0"/>
    <x v="0"/>
    <m/>
    <m/>
    <x v="0"/>
  </r>
  <r>
    <x v="1569"/>
    <m/>
    <x v="0"/>
    <x v="0"/>
    <x v="2"/>
    <x v="1"/>
    <s v="000007135"/>
    <x v="2"/>
    <x v="2"/>
    <s v="ESPINAR"/>
    <x v="0"/>
    <x v="0"/>
    <m/>
    <m/>
    <x v="0"/>
  </r>
  <r>
    <x v="1570"/>
    <s v="24940080"/>
    <x v="0"/>
    <x v="2"/>
    <x v="6"/>
    <x v="1"/>
    <s v="000002421"/>
    <x v="8"/>
    <x v="4"/>
    <s v="SANTA ANA"/>
    <x v="0"/>
    <x v="942"/>
    <s v="HURTADO"/>
    <s v="GUILLEN"/>
    <x v="7"/>
  </r>
  <r>
    <x v="1571"/>
    <s v="24940385"/>
    <x v="0"/>
    <x v="2"/>
    <x v="6"/>
    <x v="1"/>
    <s v="000002421"/>
    <x v="8"/>
    <x v="4"/>
    <s v="SANTA ANA"/>
    <x v="0"/>
    <x v="229"/>
    <s v="PANDO"/>
    <s v="ALVAREZ"/>
    <x v="7"/>
  </r>
  <r>
    <x v="1572"/>
    <s v="24940717"/>
    <x v="0"/>
    <x v="2"/>
    <x v="6"/>
    <x v="1"/>
    <s v="000002421"/>
    <x v="8"/>
    <x v="4"/>
    <s v="SANTA ANA"/>
    <x v="0"/>
    <x v="943"/>
    <s v="TITO"/>
    <s v="HUALLPA"/>
    <x v="8"/>
  </r>
  <r>
    <x v="1573"/>
    <s v="24940844"/>
    <x v="0"/>
    <x v="2"/>
    <x v="6"/>
    <x v="1"/>
    <s v="000002421"/>
    <x v="8"/>
    <x v="4"/>
    <s v="SANTA ANA"/>
    <x v="0"/>
    <x v="473"/>
    <s v="MORA"/>
    <s v="PINEDO"/>
    <x v="7"/>
  </r>
  <r>
    <x v="1574"/>
    <s v="24941348"/>
    <x v="0"/>
    <x v="2"/>
    <x v="6"/>
    <x v="1"/>
    <s v="000002421"/>
    <x v="8"/>
    <x v="4"/>
    <s v="SANTA ANA"/>
    <x v="0"/>
    <x v="944"/>
    <s v="ALVAREZ"/>
    <s v="MAR"/>
    <x v="7"/>
  </r>
  <r>
    <x v="1575"/>
    <s v="24941540"/>
    <x v="0"/>
    <x v="2"/>
    <x v="6"/>
    <x v="1"/>
    <s v="000002421"/>
    <x v="8"/>
    <x v="4"/>
    <s v="SANTA ANA"/>
    <x v="0"/>
    <x v="945"/>
    <s v="EGUIA"/>
    <s v="VILLALOBOS"/>
    <x v="7"/>
  </r>
  <r>
    <x v="1576"/>
    <m/>
    <x v="0"/>
    <x v="0"/>
    <x v="6"/>
    <x v="1"/>
    <s v="000002421"/>
    <x v="8"/>
    <x v="4"/>
    <s v="SANTA ANA"/>
    <x v="0"/>
    <x v="0"/>
    <m/>
    <m/>
    <x v="0"/>
  </r>
  <r>
    <x v="1577"/>
    <s v="24942181"/>
    <x v="0"/>
    <x v="2"/>
    <x v="6"/>
    <x v="1"/>
    <s v="000002421"/>
    <x v="8"/>
    <x v="4"/>
    <s v="SANTA ANA"/>
    <x v="0"/>
    <x v="946"/>
    <s v="CARBAJAL"/>
    <s v="ARROYO"/>
    <x v="7"/>
  </r>
  <r>
    <x v="1578"/>
    <s v="24942819"/>
    <x v="0"/>
    <x v="4"/>
    <x v="1"/>
    <x v="1"/>
    <s v="000002289"/>
    <x v="1"/>
    <x v="1"/>
    <s v="CUSCO"/>
    <x v="0"/>
    <x v="947"/>
    <s v="ALTAMIRANO"/>
    <s v="ARIAS"/>
    <x v="7"/>
  </r>
  <r>
    <x v="1579"/>
    <s v="24942947"/>
    <x v="0"/>
    <x v="4"/>
    <x v="7"/>
    <x v="1"/>
    <s v="000002305"/>
    <x v="11"/>
    <x v="1"/>
    <s v="SANTIAGO"/>
    <x v="0"/>
    <x v="200"/>
    <s v="TOROBEO"/>
    <s v="CHACMANA"/>
    <x v="7"/>
  </r>
  <r>
    <x v="1580"/>
    <s v="24943446"/>
    <x v="0"/>
    <x v="2"/>
    <x v="6"/>
    <x v="1"/>
    <s v="000002421"/>
    <x v="8"/>
    <x v="4"/>
    <s v="SANTA ANA"/>
    <x v="0"/>
    <x v="948"/>
    <s v="ELORRIETA"/>
    <s v="CANDIA"/>
    <x v="10"/>
  </r>
  <r>
    <x v="1581"/>
    <m/>
    <x v="0"/>
    <x v="0"/>
    <x v="4"/>
    <x v="4"/>
    <s v="000015842"/>
    <x v="21"/>
    <x v="4"/>
    <s v="SANTA ANA"/>
    <x v="0"/>
    <x v="0"/>
    <m/>
    <m/>
    <x v="0"/>
  </r>
  <r>
    <x v="1582"/>
    <m/>
    <x v="0"/>
    <x v="0"/>
    <x v="6"/>
    <x v="1"/>
    <s v="000002421"/>
    <x v="8"/>
    <x v="4"/>
    <s v="SANTA ANA"/>
    <x v="0"/>
    <x v="0"/>
    <m/>
    <m/>
    <x v="0"/>
  </r>
  <r>
    <x v="1583"/>
    <s v="24944853"/>
    <x v="0"/>
    <x v="2"/>
    <x v="6"/>
    <x v="1"/>
    <s v="000002421"/>
    <x v="8"/>
    <x v="4"/>
    <s v="SANTA ANA"/>
    <x v="0"/>
    <x v="256"/>
    <s v="MEZA"/>
    <s v="NUÑEZ"/>
    <x v="7"/>
  </r>
  <r>
    <x v="1584"/>
    <s v="24945290"/>
    <x v="0"/>
    <x v="2"/>
    <x v="6"/>
    <x v="1"/>
    <s v="000002421"/>
    <x v="8"/>
    <x v="4"/>
    <s v="SANTA ANA"/>
    <x v="0"/>
    <x v="949"/>
    <s v="MORVELI"/>
    <s v="FIGUEROA"/>
    <x v="7"/>
  </r>
  <r>
    <x v="1585"/>
    <s v="24945323"/>
    <x v="0"/>
    <x v="2"/>
    <x v="6"/>
    <x v="1"/>
    <s v="000002421"/>
    <x v="8"/>
    <x v="4"/>
    <s v="SANTA ANA"/>
    <x v="0"/>
    <x v="950"/>
    <s v="DELGADO"/>
    <s v="HERRERA"/>
    <x v="7"/>
  </r>
  <r>
    <x v="1586"/>
    <m/>
    <x v="0"/>
    <x v="0"/>
    <x v="6"/>
    <x v="1"/>
    <s v="000002421"/>
    <x v="8"/>
    <x v="4"/>
    <s v="SANTA ANA"/>
    <x v="0"/>
    <x v="0"/>
    <m/>
    <m/>
    <x v="0"/>
  </r>
  <r>
    <x v="1587"/>
    <s v="24945590"/>
    <x v="0"/>
    <x v="2"/>
    <x v="6"/>
    <x v="1"/>
    <s v="000002421"/>
    <x v="8"/>
    <x v="4"/>
    <s v="SANTA ANA"/>
    <x v="0"/>
    <x v="951"/>
    <s v="MAYORGA"/>
    <s v="ARMOTO"/>
    <x v="10"/>
  </r>
  <r>
    <x v="1588"/>
    <s v="24946129"/>
    <x v="0"/>
    <x v="4"/>
    <x v="1"/>
    <x v="1"/>
    <s v="000002289"/>
    <x v="1"/>
    <x v="1"/>
    <s v="CUSCO"/>
    <x v="0"/>
    <x v="952"/>
    <s v="CASTAÑEDA"/>
    <s v="ARRIOLA"/>
    <x v="7"/>
  </r>
  <r>
    <x v="1589"/>
    <m/>
    <x v="0"/>
    <x v="0"/>
    <x v="6"/>
    <x v="1"/>
    <s v="000002421"/>
    <x v="8"/>
    <x v="4"/>
    <s v="SANTA ANA"/>
    <x v="0"/>
    <x v="0"/>
    <m/>
    <m/>
    <x v="0"/>
  </r>
  <r>
    <x v="1590"/>
    <s v="24946437"/>
    <x v="0"/>
    <x v="2"/>
    <x v="6"/>
    <x v="1"/>
    <s v="000002421"/>
    <x v="8"/>
    <x v="4"/>
    <s v="SANTA ANA"/>
    <x v="0"/>
    <x v="208"/>
    <s v="GONGORA"/>
    <s v="TREJO"/>
    <x v="10"/>
  </r>
  <r>
    <x v="1591"/>
    <s v="24947176"/>
    <x v="0"/>
    <x v="1"/>
    <x v="4"/>
    <x v="4"/>
    <s v="000010062"/>
    <x v="39"/>
    <x v="4"/>
    <s v="SANTA ANA"/>
    <x v="1"/>
    <x v="192"/>
    <s v="LOAYZA"/>
    <s v="SALCEDO"/>
    <x v="12"/>
  </r>
  <r>
    <x v="1592"/>
    <s v="24947178"/>
    <x v="0"/>
    <x v="2"/>
    <x v="6"/>
    <x v="1"/>
    <s v="000002421"/>
    <x v="8"/>
    <x v="4"/>
    <s v="SANTA ANA"/>
    <x v="0"/>
    <x v="953"/>
    <s v="MEDINA"/>
    <s v="TERRAZAS"/>
    <x v="10"/>
  </r>
  <r>
    <x v="1593"/>
    <m/>
    <x v="0"/>
    <x v="0"/>
    <x v="6"/>
    <x v="1"/>
    <s v="000002421"/>
    <x v="8"/>
    <x v="4"/>
    <s v="SANTA ANA"/>
    <x v="0"/>
    <x v="0"/>
    <m/>
    <m/>
    <x v="0"/>
  </r>
  <r>
    <x v="1594"/>
    <s v="24947286"/>
    <x v="0"/>
    <x v="1"/>
    <x v="4"/>
    <x v="26"/>
    <s v="000002480"/>
    <x v="36"/>
    <x v="4"/>
    <s v="VILCABAMBA"/>
    <x v="0"/>
    <x v="316"/>
    <s v="ZEGARRA"/>
    <s v="DE QUILLAHUAMAN"/>
    <x v="7"/>
  </r>
  <r>
    <x v="1595"/>
    <s v="24947296"/>
    <x v="0"/>
    <x v="2"/>
    <x v="6"/>
    <x v="1"/>
    <s v="000002421"/>
    <x v="8"/>
    <x v="4"/>
    <s v="SANTA ANA"/>
    <x v="0"/>
    <x v="954"/>
    <s v="HUAMAN"/>
    <s v="FLORES"/>
    <x v="7"/>
  </r>
  <r>
    <x v="1596"/>
    <m/>
    <x v="0"/>
    <x v="0"/>
    <x v="1"/>
    <x v="1"/>
    <s v="000002289"/>
    <x v="1"/>
    <x v="1"/>
    <s v="CUSCO"/>
    <x v="0"/>
    <x v="0"/>
    <m/>
    <m/>
    <x v="0"/>
  </r>
  <r>
    <x v="1597"/>
    <m/>
    <x v="0"/>
    <x v="0"/>
    <x v="6"/>
    <x v="1"/>
    <s v="000002421"/>
    <x v="8"/>
    <x v="4"/>
    <s v="SANTA ANA"/>
    <x v="0"/>
    <x v="0"/>
    <m/>
    <m/>
    <x v="0"/>
  </r>
  <r>
    <x v="1598"/>
    <s v="24947995"/>
    <x v="0"/>
    <x v="2"/>
    <x v="6"/>
    <x v="1"/>
    <s v="000002421"/>
    <x v="8"/>
    <x v="4"/>
    <s v="SANTA ANA"/>
    <x v="0"/>
    <x v="852"/>
    <s v="CANAL"/>
    <s v="BEIZAGA"/>
    <x v="7"/>
  </r>
  <r>
    <x v="1599"/>
    <s v="24948029"/>
    <x v="0"/>
    <x v="2"/>
    <x v="6"/>
    <x v="1"/>
    <s v="000002421"/>
    <x v="8"/>
    <x v="4"/>
    <s v="SANTA ANA"/>
    <x v="0"/>
    <x v="955"/>
    <s v="VARGAS"/>
    <s v="GALARRETA"/>
    <x v="7"/>
  </r>
  <r>
    <x v="1600"/>
    <m/>
    <x v="0"/>
    <x v="0"/>
    <x v="6"/>
    <x v="1"/>
    <s v="000002421"/>
    <x v="8"/>
    <x v="4"/>
    <s v="SANTA ANA"/>
    <x v="0"/>
    <x v="0"/>
    <m/>
    <m/>
    <x v="0"/>
  </r>
  <r>
    <x v="1601"/>
    <s v="24948335"/>
    <x v="0"/>
    <x v="2"/>
    <x v="6"/>
    <x v="1"/>
    <s v="000002421"/>
    <x v="8"/>
    <x v="4"/>
    <s v="SANTA ANA"/>
    <x v="0"/>
    <x v="301"/>
    <s v="AUCCA"/>
    <s v="GAMARRA"/>
    <x v="7"/>
  </r>
  <r>
    <x v="1602"/>
    <m/>
    <x v="0"/>
    <x v="0"/>
    <x v="6"/>
    <x v="1"/>
    <s v="000002421"/>
    <x v="8"/>
    <x v="4"/>
    <s v="SANTA ANA"/>
    <x v="0"/>
    <x v="0"/>
    <m/>
    <m/>
    <x v="0"/>
  </r>
  <r>
    <x v="1603"/>
    <m/>
    <x v="0"/>
    <x v="0"/>
    <x v="6"/>
    <x v="1"/>
    <s v="000002421"/>
    <x v="8"/>
    <x v="4"/>
    <s v="SANTA ANA"/>
    <x v="0"/>
    <x v="0"/>
    <m/>
    <m/>
    <x v="0"/>
  </r>
  <r>
    <x v="1604"/>
    <s v="24949632"/>
    <x v="0"/>
    <x v="2"/>
    <x v="6"/>
    <x v="1"/>
    <s v="000002421"/>
    <x v="8"/>
    <x v="4"/>
    <s v="SANTA ANA"/>
    <x v="0"/>
    <x v="956"/>
    <s v="CARPIO"/>
    <s v="MAYORGA"/>
    <x v="7"/>
  </r>
  <r>
    <x v="1605"/>
    <m/>
    <x v="0"/>
    <x v="0"/>
    <x v="6"/>
    <x v="1"/>
    <s v="000002421"/>
    <x v="8"/>
    <x v="4"/>
    <s v="SANTA ANA"/>
    <x v="0"/>
    <x v="0"/>
    <m/>
    <m/>
    <x v="0"/>
  </r>
  <r>
    <x v="1606"/>
    <s v="24950436"/>
    <x v="0"/>
    <x v="2"/>
    <x v="6"/>
    <x v="1"/>
    <s v="000002421"/>
    <x v="8"/>
    <x v="4"/>
    <s v="SANTA ANA"/>
    <x v="0"/>
    <x v="230"/>
    <s v="PUCHO"/>
    <s v="GOMEZ"/>
    <x v="7"/>
  </r>
  <r>
    <x v="1607"/>
    <m/>
    <x v="0"/>
    <x v="0"/>
    <x v="6"/>
    <x v="1"/>
    <s v="000002421"/>
    <x v="8"/>
    <x v="4"/>
    <s v="SANTA ANA"/>
    <x v="0"/>
    <x v="0"/>
    <m/>
    <m/>
    <x v="0"/>
  </r>
  <r>
    <x v="1608"/>
    <s v="24951879"/>
    <x v="0"/>
    <x v="2"/>
    <x v="6"/>
    <x v="1"/>
    <s v="000002421"/>
    <x v="8"/>
    <x v="4"/>
    <s v="SANTA ANA"/>
    <x v="0"/>
    <x v="957"/>
    <s v="CANDIA"/>
    <s v="AUCCAILLE"/>
    <x v="7"/>
  </r>
  <r>
    <x v="1609"/>
    <s v="24953051"/>
    <x v="0"/>
    <x v="2"/>
    <x v="6"/>
    <x v="1"/>
    <s v="000002421"/>
    <x v="8"/>
    <x v="4"/>
    <s v="SANTA ANA"/>
    <x v="0"/>
    <x v="958"/>
    <s v="VERA"/>
    <s v="DELGADO"/>
    <x v="1"/>
  </r>
  <r>
    <x v="1610"/>
    <s v="24961448"/>
    <x v="0"/>
    <x v="2"/>
    <x v="6"/>
    <x v="1"/>
    <s v="000002421"/>
    <x v="8"/>
    <x v="4"/>
    <s v="SANTA ANA"/>
    <x v="0"/>
    <x v="959"/>
    <s v="CUELLAR"/>
    <s v="HUAMAN"/>
    <x v="7"/>
  </r>
  <r>
    <x v="1611"/>
    <s v="24961802"/>
    <x v="0"/>
    <x v="2"/>
    <x v="6"/>
    <x v="1"/>
    <s v="000002421"/>
    <x v="8"/>
    <x v="4"/>
    <s v="SANTA ANA"/>
    <x v="0"/>
    <x v="288"/>
    <s v="MINA"/>
    <s v="QUISPE"/>
    <x v="7"/>
  </r>
  <r>
    <x v="1612"/>
    <s v="24965237"/>
    <x v="0"/>
    <x v="4"/>
    <x v="3"/>
    <x v="8"/>
    <s v="000026183"/>
    <x v="10"/>
    <x v="1"/>
    <s v="WANCHAQ"/>
    <x v="1"/>
    <x v="960"/>
    <s v="ARROYO"/>
    <s v="HUAMAN"/>
    <x v="6"/>
  </r>
  <r>
    <x v="1613"/>
    <s v="24965547"/>
    <x v="0"/>
    <x v="4"/>
    <x v="1"/>
    <x v="1"/>
    <s v="000002289"/>
    <x v="1"/>
    <x v="1"/>
    <s v="CUSCO"/>
    <x v="0"/>
    <x v="961"/>
    <s v="CASALLO"/>
    <s v="ALVAREZ"/>
    <x v="7"/>
  </r>
  <r>
    <x v="1614"/>
    <s v="24965599"/>
    <x v="0"/>
    <x v="1"/>
    <x v="4"/>
    <x v="4"/>
    <s v="000008910"/>
    <x v="5"/>
    <x v="4"/>
    <s v="SANTA ANA"/>
    <x v="0"/>
    <x v="962"/>
    <s v="CUBA"/>
    <s v="PARAVICINO"/>
    <x v="7"/>
  </r>
  <r>
    <x v="1615"/>
    <m/>
    <x v="0"/>
    <x v="0"/>
    <x v="4"/>
    <x v="7"/>
    <s v="000002458"/>
    <x v="9"/>
    <x v="4"/>
    <s v="MARANURA"/>
    <x v="0"/>
    <x v="0"/>
    <m/>
    <m/>
    <x v="0"/>
  </r>
  <r>
    <x v="1616"/>
    <s v="24968247"/>
    <x v="0"/>
    <x v="2"/>
    <x v="6"/>
    <x v="1"/>
    <s v="000002421"/>
    <x v="8"/>
    <x v="4"/>
    <s v="SANTA ANA"/>
    <x v="0"/>
    <x v="963"/>
    <s v="LATORRE"/>
    <s v="FLORES"/>
    <x v="7"/>
  </r>
  <r>
    <x v="1617"/>
    <m/>
    <x v="0"/>
    <x v="0"/>
    <x v="6"/>
    <x v="1"/>
    <s v="000002421"/>
    <x v="8"/>
    <x v="4"/>
    <s v="SANTA ANA"/>
    <x v="0"/>
    <x v="0"/>
    <m/>
    <m/>
    <x v="0"/>
  </r>
  <r>
    <x v="1618"/>
    <s v="24969744"/>
    <x v="0"/>
    <x v="2"/>
    <x v="6"/>
    <x v="1"/>
    <s v="000002421"/>
    <x v="8"/>
    <x v="4"/>
    <s v="SANTA ANA"/>
    <x v="0"/>
    <x v="964"/>
    <s v="SEGOVIA"/>
    <s v="SOTA"/>
    <x v="1"/>
  </r>
  <r>
    <x v="1619"/>
    <m/>
    <x v="0"/>
    <x v="0"/>
    <x v="4"/>
    <x v="7"/>
    <s v="000002458"/>
    <x v="9"/>
    <x v="4"/>
    <s v="MARANURA"/>
    <x v="0"/>
    <x v="0"/>
    <m/>
    <m/>
    <x v="0"/>
  </r>
  <r>
    <x v="1620"/>
    <m/>
    <x v="0"/>
    <x v="0"/>
    <x v="6"/>
    <x v="1"/>
    <s v="000002421"/>
    <x v="8"/>
    <x v="4"/>
    <s v="SANTA ANA"/>
    <x v="0"/>
    <x v="0"/>
    <m/>
    <m/>
    <x v="0"/>
  </r>
  <r>
    <x v="1621"/>
    <s v="24970117"/>
    <x v="0"/>
    <x v="2"/>
    <x v="6"/>
    <x v="1"/>
    <s v="000002421"/>
    <x v="8"/>
    <x v="4"/>
    <s v="SANTA ANA"/>
    <x v="0"/>
    <x v="258"/>
    <s v="CORDOVA"/>
    <s v="SOLIS"/>
    <x v="1"/>
  </r>
  <r>
    <x v="1622"/>
    <s v="24970480"/>
    <x v="0"/>
    <x v="1"/>
    <x v="4"/>
    <x v="4"/>
    <s v="000008910"/>
    <x v="5"/>
    <x v="4"/>
    <s v="SANTA ANA"/>
    <x v="0"/>
    <x v="965"/>
    <s v="SUYO"/>
    <s v="MAR"/>
    <x v="7"/>
  </r>
  <r>
    <x v="1623"/>
    <s v="24970633"/>
    <x v="0"/>
    <x v="2"/>
    <x v="6"/>
    <x v="1"/>
    <s v="000002421"/>
    <x v="8"/>
    <x v="4"/>
    <s v="SANTA ANA"/>
    <x v="0"/>
    <x v="966"/>
    <s v="DIAZ"/>
    <s v="TEJADA"/>
    <x v="7"/>
  </r>
  <r>
    <x v="1624"/>
    <s v="24972135"/>
    <x v="0"/>
    <x v="1"/>
    <x v="0"/>
    <x v="0"/>
    <s v="000002520"/>
    <x v="23"/>
    <x v="0"/>
    <s v="HUANCARANI"/>
    <x v="0"/>
    <x v="967"/>
    <s v="SUAREZ"/>
    <s v="ABARCA"/>
    <x v="7"/>
  </r>
  <r>
    <x v="1625"/>
    <m/>
    <x v="0"/>
    <x v="0"/>
    <x v="6"/>
    <x v="1"/>
    <s v="000002421"/>
    <x v="8"/>
    <x v="4"/>
    <s v="SANTA ANA"/>
    <x v="0"/>
    <x v="0"/>
    <m/>
    <m/>
    <x v="0"/>
  </r>
  <r>
    <x v="1626"/>
    <s v="24975451"/>
    <x v="0"/>
    <x v="2"/>
    <x v="6"/>
    <x v="1"/>
    <s v="000002421"/>
    <x v="8"/>
    <x v="4"/>
    <s v="SANTA ANA"/>
    <x v="0"/>
    <x v="968"/>
    <s v="HUAMAN"/>
    <s v="GUTIERREZ"/>
    <x v="7"/>
  </r>
  <r>
    <x v="1627"/>
    <s v="24976220"/>
    <x v="0"/>
    <x v="3"/>
    <x v="0"/>
    <x v="2"/>
    <s v="000025210"/>
    <x v="3"/>
    <x v="1"/>
    <s v="SAN SEBASTIAN"/>
    <x v="0"/>
    <x v="434"/>
    <s v="DELGADO"/>
    <s v="MORALES"/>
    <x v="7"/>
  </r>
  <r>
    <x v="1628"/>
    <s v="24976665"/>
    <x v="0"/>
    <x v="2"/>
    <x v="6"/>
    <x v="1"/>
    <s v="000002421"/>
    <x v="8"/>
    <x v="4"/>
    <s v="SANTA ANA"/>
    <x v="0"/>
    <x v="381"/>
    <s v="LUQUE"/>
    <s v="CACERES"/>
    <x v="7"/>
  </r>
  <r>
    <x v="1629"/>
    <s v="24977869"/>
    <x v="0"/>
    <x v="4"/>
    <x v="1"/>
    <x v="1"/>
    <s v="000002289"/>
    <x v="1"/>
    <x v="1"/>
    <s v="CUSCO"/>
    <x v="0"/>
    <x v="969"/>
    <s v="VILLALOBOS"/>
    <s v="SANCHEZ"/>
    <x v="1"/>
  </r>
  <r>
    <x v="1630"/>
    <s v="24978344"/>
    <x v="0"/>
    <x v="1"/>
    <x v="4"/>
    <x v="26"/>
    <s v="000002480"/>
    <x v="36"/>
    <x v="4"/>
    <s v="VILCABAMBA"/>
    <x v="0"/>
    <x v="970"/>
    <s v="PANIAGUA"/>
    <s v="PEREZ"/>
    <x v="7"/>
  </r>
  <r>
    <x v="1631"/>
    <m/>
    <x v="0"/>
    <x v="0"/>
    <x v="4"/>
    <x v="7"/>
    <s v="000002458"/>
    <x v="9"/>
    <x v="4"/>
    <s v="MARANURA"/>
    <x v="0"/>
    <x v="0"/>
    <m/>
    <m/>
    <x v="0"/>
  </r>
  <r>
    <x v="1632"/>
    <s v="24979107"/>
    <x v="0"/>
    <x v="1"/>
    <x v="0"/>
    <x v="2"/>
    <s v="000002300"/>
    <x v="19"/>
    <x v="1"/>
    <s v="SAN JERONIMO"/>
    <x v="0"/>
    <x v="971"/>
    <s v="SEGOVIA"/>
    <s v="QUIÑONEZ"/>
    <x v="2"/>
  </r>
  <r>
    <x v="1633"/>
    <m/>
    <x v="0"/>
    <x v="0"/>
    <x v="4"/>
    <x v="7"/>
    <s v="000002458"/>
    <x v="9"/>
    <x v="4"/>
    <s v="MARANURA"/>
    <x v="0"/>
    <x v="0"/>
    <m/>
    <m/>
    <x v="0"/>
  </r>
  <r>
    <x v="1634"/>
    <s v="24979341"/>
    <x v="0"/>
    <x v="4"/>
    <x v="1"/>
    <x v="1"/>
    <s v="000002289"/>
    <x v="1"/>
    <x v="1"/>
    <s v="CUSCO"/>
    <x v="0"/>
    <x v="972"/>
    <s v="ALARCON"/>
    <s v="BAYONA"/>
    <x v="10"/>
  </r>
  <r>
    <x v="1635"/>
    <s v="24981619"/>
    <x v="0"/>
    <x v="4"/>
    <x v="1"/>
    <x v="1"/>
    <s v="000002289"/>
    <x v="1"/>
    <x v="1"/>
    <s v="CUSCO"/>
    <x v="0"/>
    <x v="973"/>
    <s v="QUINTANILLA"/>
    <s v="MUÑOZ"/>
    <x v="1"/>
  </r>
  <r>
    <x v="1636"/>
    <s v="24981647"/>
    <x v="0"/>
    <x v="2"/>
    <x v="6"/>
    <x v="1"/>
    <s v="000002421"/>
    <x v="8"/>
    <x v="4"/>
    <s v="SANTA ANA"/>
    <x v="0"/>
    <x v="377"/>
    <s v="ESPINOZA"/>
    <s v="HURTADO"/>
    <x v="11"/>
  </r>
  <r>
    <x v="1637"/>
    <s v="24981734"/>
    <x v="0"/>
    <x v="1"/>
    <x v="4"/>
    <x v="4"/>
    <s v="000002439"/>
    <x v="29"/>
    <x v="4"/>
    <s v="ECHARATE"/>
    <x v="0"/>
    <x v="974"/>
    <s v="AGUIRRE"/>
    <s v="MOSCOSO"/>
    <x v="7"/>
  </r>
  <r>
    <x v="1638"/>
    <s v="24981780"/>
    <x v="0"/>
    <x v="2"/>
    <x v="6"/>
    <x v="1"/>
    <s v="000002421"/>
    <x v="8"/>
    <x v="4"/>
    <s v="SANTA ANA"/>
    <x v="0"/>
    <x v="975"/>
    <s v="CABALLERO"/>
    <s v="RAMOS"/>
    <x v="11"/>
  </r>
  <r>
    <x v="1639"/>
    <s v="24982142"/>
    <x v="0"/>
    <x v="1"/>
    <x v="4"/>
    <x v="7"/>
    <s v="000002458"/>
    <x v="9"/>
    <x v="4"/>
    <s v="MARANURA"/>
    <x v="0"/>
    <x v="976"/>
    <s v="PORRAS"/>
    <s v="GUILLEN"/>
    <x v="7"/>
  </r>
  <r>
    <x v="1640"/>
    <s v="24982812"/>
    <x v="0"/>
    <x v="1"/>
    <x v="4"/>
    <x v="4"/>
    <s v="000008910"/>
    <x v="5"/>
    <x v="4"/>
    <s v="SANTA ANA"/>
    <x v="0"/>
    <x v="977"/>
    <s v="HIHUI"/>
    <s v="GAMARRA"/>
    <x v="7"/>
  </r>
  <r>
    <x v="1641"/>
    <s v="24990078"/>
    <x v="0"/>
    <x v="2"/>
    <x v="6"/>
    <x v="1"/>
    <s v="000002421"/>
    <x v="8"/>
    <x v="4"/>
    <s v="SANTA ANA"/>
    <x v="0"/>
    <x v="978"/>
    <s v="CHALCO"/>
    <s v="FIGUEROA"/>
    <x v="7"/>
  </r>
  <r>
    <x v="1642"/>
    <s v="24990132"/>
    <x v="0"/>
    <x v="1"/>
    <x v="3"/>
    <x v="14"/>
    <s v="000002355"/>
    <x v="18"/>
    <x v="3"/>
    <s v="YANATILE"/>
    <x v="0"/>
    <x v="646"/>
    <s v="TOROBEO"/>
    <s v="CHACMANI"/>
    <x v="2"/>
  </r>
  <r>
    <x v="1643"/>
    <m/>
    <x v="0"/>
    <x v="0"/>
    <x v="6"/>
    <x v="1"/>
    <s v="000002421"/>
    <x v="8"/>
    <x v="4"/>
    <s v="SANTA ANA"/>
    <x v="0"/>
    <x v="0"/>
    <m/>
    <m/>
    <x v="0"/>
  </r>
  <r>
    <x v="1644"/>
    <m/>
    <x v="0"/>
    <x v="0"/>
    <x v="6"/>
    <x v="1"/>
    <s v="000002421"/>
    <x v="8"/>
    <x v="4"/>
    <s v="SANTA ANA"/>
    <x v="0"/>
    <x v="0"/>
    <m/>
    <m/>
    <x v="0"/>
  </r>
  <r>
    <x v="1645"/>
    <s v="24990906"/>
    <x v="0"/>
    <x v="2"/>
    <x v="6"/>
    <x v="1"/>
    <s v="000002421"/>
    <x v="8"/>
    <x v="4"/>
    <s v="SANTA ANA"/>
    <x v="0"/>
    <x v="24"/>
    <s v="ATAUSUPA"/>
    <s v="CASTAÑEDA"/>
    <x v="7"/>
  </r>
  <r>
    <x v="1646"/>
    <s v="24990993"/>
    <x v="0"/>
    <x v="2"/>
    <x v="2"/>
    <x v="1"/>
    <s v="000007135"/>
    <x v="2"/>
    <x v="2"/>
    <s v="ESPINAR"/>
    <x v="0"/>
    <x v="29"/>
    <s v="ROMERO"/>
    <s v="MEDINA"/>
    <x v="5"/>
  </r>
  <r>
    <x v="1647"/>
    <s v="24991268"/>
    <x v="0"/>
    <x v="2"/>
    <x v="6"/>
    <x v="1"/>
    <s v="000002421"/>
    <x v="8"/>
    <x v="4"/>
    <s v="SANTA ANA"/>
    <x v="0"/>
    <x v="979"/>
    <s v="APAZA"/>
    <s v="CANDIA"/>
    <x v="7"/>
  </r>
  <r>
    <x v="1648"/>
    <s v="24991335"/>
    <x v="0"/>
    <x v="2"/>
    <x v="6"/>
    <x v="1"/>
    <s v="000002421"/>
    <x v="8"/>
    <x v="4"/>
    <s v="SANTA ANA"/>
    <x v="0"/>
    <x v="980"/>
    <s v="PACHECO"/>
    <s v="MONTES"/>
    <x v="1"/>
  </r>
  <r>
    <x v="1649"/>
    <s v="24991869"/>
    <x v="0"/>
    <x v="1"/>
    <x v="3"/>
    <x v="19"/>
    <s v="000002540"/>
    <x v="27"/>
    <x v="10"/>
    <s v="URUBAMBA"/>
    <x v="0"/>
    <x v="981"/>
    <s v="MASCIOTTI"/>
    <s v="GAMIO"/>
    <x v="7"/>
  </r>
  <r>
    <x v="1650"/>
    <m/>
    <x v="0"/>
    <x v="0"/>
    <x v="6"/>
    <x v="1"/>
    <s v="000002421"/>
    <x v="8"/>
    <x v="4"/>
    <s v="SANTA ANA"/>
    <x v="0"/>
    <x v="0"/>
    <m/>
    <m/>
    <x v="0"/>
  </r>
  <r>
    <x v="1651"/>
    <m/>
    <x v="0"/>
    <x v="0"/>
    <x v="6"/>
    <x v="1"/>
    <s v="000002421"/>
    <x v="8"/>
    <x v="4"/>
    <s v="SANTA ANA"/>
    <x v="0"/>
    <x v="0"/>
    <m/>
    <m/>
    <x v="0"/>
  </r>
  <r>
    <x v="1652"/>
    <s v="24992358"/>
    <x v="0"/>
    <x v="2"/>
    <x v="6"/>
    <x v="1"/>
    <s v="000002421"/>
    <x v="8"/>
    <x v="4"/>
    <s v="SANTA ANA"/>
    <x v="0"/>
    <x v="332"/>
    <s v="MEZA"/>
    <s v="RIVEROS"/>
    <x v="7"/>
  </r>
  <r>
    <x v="1653"/>
    <s v="24992554"/>
    <x v="0"/>
    <x v="1"/>
    <x v="4"/>
    <x v="7"/>
    <s v="000002476"/>
    <x v="45"/>
    <x v="4"/>
    <s v="SANTA TERESA"/>
    <x v="0"/>
    <x v="982"/>
    <s v="MOLINA"/>
    <s v="ALCCA"/>
    <x v="7"/>
  </r>
  <r>
    <x v="1654"/>
    <s v="24993585"/>
    <x v="0"/>
    <x v="2"/>
    <x v="6"/>
    <x v="1"/>
    <s v="000002421"/>
    <x v="8"/>
    <x v="4"/>
    <s v="SANTA ANA"/>
    <x v="0"/>
    <x v="983"/>
    <s v="GONZALES"/>
    <s v="ESTALLA"/>
    <x v="7"/>
  </r>
  <r>
    <x v="1655"/>
    <s v="24993625"/>
    <x v="0"/>
    <x v="2"/>
    <x v="6"/>
    <x v="1"/>
    <s v="000002421"/>
    <x v="8"/>
    <x v="4"/>
    <s v="SANTA ANA"/>
    <x v="0"/>
    <x v="984"/>
    <s v="VARGAS"/>
    <s v="ALAGON"/>
    <x v="7"/>
  </r>
  <r>
    <x v="1656"/>
    <s v="24993746"/>
    <x v="0"/>
    <x v="2"/>
    <x v="6"/>
    <x v="1"/>
    <s v="000002421"/>
    <x v="8"/>
    <x v="4"/>
    <s v="SANTA ANA"/>
    <x v="0"/>
    <x v="377"/>
    <s v="QUISPE"/>
    <s v="VALER"/>
    <x v="7"/>
  </r>
  <r>
    <x v="1657"/>
    <s v="24994078"/>
    <x v="0"/>
    <x v="2"/>
    <x v="6"/>
    <x v="1"/>
    <s v="000002421"/>
    <x v="8"/>
    <x v="4"/>
    <s v="SANTA ANA"/>
    <x v="0"/>
    <x v="985"/>
    <s v="DELGADO"/>
    <s v="VALENZUELA"/>
    <x v="2"/>
  </r>
  <r>
    <x v="1658"/>
    <m/>
    <x v="0"/>
    <x v="0"/>
    <x v="6"/>
    <x v="1"/>
    <s v="000002421"/>
    <x v="8"/>
    <x v="4"/>
    <s v="SANTA ANA"/>
    <x v="0"/>
    <x v="0"/>
    <m/>
    <m/>
    <x v="0"/>
  </r>
  <r>
    <x v="1659"/>
    <s v="24994383"/>
    <x v="0"/>
    <x v="1"/>
    <x v="4"/>
    <x v="4"/>
    <s v="000010062"/>
    <x v="39"/>
    <x v="4"/>
    <s v="SANTA ANA"/>
    <x v="1"/>
    <x v="986"/>
    <s v="MARTINEZ"/>
    <s v="MEJIA"/>
    <x v="6"/>
  </r>
  <r>
    <x v="1660"/>
    <s v="24994543"/>
    <x v="0"/>
    <x v="2"/>
    <x v="6"/>
    <x v="1"/>
    <s v="000002421"/>
    <x v="8"/>
    <x v="4"/>
    <s v="SANTA ANA"/>
    <x v="0"/>
    <x v="987"/>
    <s v="HUARI"/>
    <s v="GAYOSO"/>
    <x v="7"/>
  </r>
  <r>
    <x v="1661"/>
    <m/>
    <x v="0"/>
    <x v="0"/>
    <x v="6"/>
    <x v="1"/>
    <s v="000002421"/>
    <x v="8"/>
    <x v="4"/>
    <s v="SANTA ANA"/>
    <x v="0"/>
    <x v="0"/>
    <m/>
    <m/>
    <x v="0"/>
  </r>
  <r>
    <x v="1662"/>
    <s v="24994622"/>
    <x v="0"/>
    <x v="2"/>
    <x v="6"/>
    <x v="1"/>
    <s v="000002421"/>
    <x v="8"/>
    <x v="4"/>
    <s v="SANTA ANA"/>
    <x v="0"/>
    <x v="988"/>
    <s v="NUÑEZ"/>
    <s v="ESPINOZA"/>
    <x v="3"/>
  </r>
  <r>
    <x v="1663"/>
    <m/>
    <x v="0"/>
    <x v="0"/>
    <x v="6"/>
    <x v="1"/>
    <s v="000002421"/>
    <x v="8"/>
    <x v="4"/>
    <s v="SANTA ANA"/>
    <x v="0"/>
    <x v="0"/>
    <m/>
    <m/>
    <x v="0"/>
  </r>
  <r>
    <x v="1664"/>
    <s v="24994800"/>
    <x v="0"/>
    <x v="1"/>
    <x v="4"/>
    <x v="7"/>
    <s v="000002458"/>
    <x v="9"/>
    <x v="4"/>
    <s v="MARANURA"/>
    <x v="0"/>
    <x v="171"/>
    <s v="VALER"/>
    <s v="VALDIVIA"/>
    <x v="4"/>
  </r>
  <r>
    <x v="1665"/>
    <s v="24994952"/>
    <x v="0"/>
    <x v="1"/>
    <x v="4"/>
    <x v="26"/>
    <s v="000002480"/>
    <x v="36"/>
    <x v="4"/>
    <s v="VILCABAMBA"/>
    <x v="0"/>
    <x v="989"/>
    <s v="CHALLCO"/>
    <s v="CORRALES"/>
    <x v="7"/>
  </r>
  <r>
    <x v="1666"/>
    <s v="24994981"/>
    <x v="0"/>
    <x v="2"/>
    <x v="6"/>
    <x v="1"/>
    <s v="000002421"/>
    <x v="8"/>
    <x v="4"/>
    <s v="SANTA ANA"/>
    <x v="0"/>
    <x v="990"/>
    <s v="TUYA"/>
    <s v="AUCCAPUMA"/>
    <x v="17"/>
  </r>
  <r>
    <x v="1667"/>
    <s v="24995170"/>
    <x v="0"/>
    <x v="1"/>
    <x v="0"/>
    <x v="12"/>
    <s v="000002523"/>
    <x v="22"/>
    <x v="7"/>
    <s v="URCOS"/>
    <x v="0"/>
    <x v="720"/>
    <s v="DUEÑAS"/>
    <s v="TAPIA"/>
    <x v="7"/>
  </r>
  <r>
    <x v="1668"/>
    <m/>
    <x v="0"/>
    <x v="0"/>
    <x v="6"/>
    <x v="1"/>
    <s v="000002421"/>
    <x v="8"/>
    <x v="4"/>
    <s v="SANTA ANA"/>
    <x v="0"/>
    <x v="0"/>
    <m/>
    <m/>
    <x v="0"/>
  </r>
  <r>
    <x v="1669"/>
    <s v="24996376"/>
    <x v="0"/>
    <x v="1"/>
    <x v="4"/>
    <x v="5"/>
    <s v="000002427"/>
    <x v="6"/>
    <x v="4"/>
    <s v="ECHARATE"/>
    <x v="0"/>
    <x v="700"/>
    <s v="KAIBI"/>
    <s v="OMENKI"/>
    <x v="1"/>
  </r>
  <r>
    <x v="1670"/>
    <m/>
    <x v="0"/>
    <x v="0"/>
    <x v="4"/>
    <x v="7"/>
    <s v="000002458"/>
    <x v="9"/>
    <x v="4"/>
    <s v="MARANURA"/>
    <x v="0"/>
    <x v="0"/>
    <m/>
    <m/>
    <x v="0"/>
  </r>
  <r>
    <x v="1671"/>
    <s v="25000009"/>
    <x v="0"/>
    <x v="1"/>
    <x v="0"/>
    <x v="12"/>
    <s v="000002523"/>
    <x v="22"/>
    <x v="7"/>
    <s v="URCOS"/>
    <x v="0"/>
    <x v="991"/>
    <s v="FLORES"/>
    <s v="HANCCO"/>
    <x v="1"/>
  </r>
  <r>
    <x v="1672"/>
    <s v="25000179"/>
    <x v="0"/>
    <x v="4"/>
    <x v="7"/>
    <x v="1"/>
    <s v="000002305"/>
    <x v="11"/>
    <x v="1"/>
    <s v="SANTIAGO"/>
    <x v="0"/>
    <x v="992"/>
    <s v="ALBI"/>
    <s v="ALCCA"/>
    <x v="1"/>
  </r>
  <r>
    <x v="1673"/>
    <s v="25000244"/>
    <x v="0"/>
    <x v="4"/>
    <x v="1"/>
    <x v="1"/>
    <s v="000002289"/>
    <x v="1"/>
    <x v="1"/>
    <s v="CUSCO"/>
    <x v="0"/>
    <x v="993"/>
    <s v="ABANTO"/>
    <s v="QUISPE"/>
    <x v="2"/>
  </r>
  <r>
    <x v="1674"/>
    <s v="25000557"/>
    <x v="0"/>
    <x v="1"/>
    <x v="3"/>
    <x v="19"/>
    <s v="000002540"/>
    <x v="27"/>
    <x v="10"/>
    <s v="URUBAMBA"/>
    <x v="0"/>
    <x v="994"/>
    <s v="PACHECO"/>
    <s v="ROMAN"/>
    <x v="5"/>
  </r>
  <r>
    <x v="1675"/>
    <s v="25000626"/>
    <x v="0"/>
    <x v="1"/>
    <x v="3"/>
    <x v="15"/>
    <s v="000002306"/>
    <x v="20"/>
    <x v="1"/>
    <s v="SANTIAGO"/>
    <x v="0"/>
    <x v="995"/>
    <s v="DEL MAR"/>
    <s v="SALIZAR"/>
    <x v="4"/>
  </r>
  <r>
    <x v="1676"/>
    <s v="25000677"/>
    <x v="0"/>
    <x v="4"/>
    <x v="7"/>
    <x v="1"/>
    <s v="000002305"/>
    <x v="11"/>
    <x v="1"/>
    <s v="SANTIAGO"/>
    <x v="0"/>
    <x v="996"/>
    <s v="SOLIS"/>
    <s v="QUISPE"/>
    <x v="2"/>
  </r>
  <r>
    <x v="1677"/>
    <s v="25000781"/>
    <x v="0"/>
    <x v="3"/>
    <x v="0"/>
    <x v="2"/>
    <s v="000025210"/>
    <x v="3"/>
    <x v="1"/>
    <s v="SAN SEBASTIAN"/>
    <x v="0"/>
    <x v="997"/>
    <s v="GARCIA"/>
    <s v="LINARES"/>
    <x v="4"/>
  </r>
  <r>
    <x v="1678"/>
    <s v="25000860"/>
    <x v="0"/>
    <x v="4"/>
    <x v="1"/>
    <x v="1"/>
    <s v="000002289"/>
    <x v="1"/>
    <x v="1"/>
    <s v="CUSCO"/>
    <x v="0"/>
    <x v="998"/>
    <s v="YABAR"/>
    <s v="PRIETO"/>
    <x v="4"/>
  </r>
  <r>
    <x v="1679"/>
    <s v="25000915"/>
    <x v="0"/>
    <x v="4"/>
    <x v="7"/>
    <x v="1"/>
    <s v="000002305"/>
    <x v="11"/>
    <x v="1"/>
    <s v="SANTIAGO"/>
    <x v="0"/>
    <x v="999"/>
    <s v="LOAIZA"/>
    <s v="MACEDO"/>
    <x v="4"/>
  </r>
  <r>
    <x v="1680"/>
    <s v="25000965"/>
    <x v="0"/>
    <x v="4"/>
    <x v="7"/>
    <x v="1"/>
    <s v="000002305"/>
    <x v="11"/>
    <x v="1"/>
    <s v="SANTIAGO"/>
    <x v="0"/>
    <x v="294"/>
    <s v="CACERES"/>
    <s v="BENAVENTE"/>
    <x v="2"/>
  </r>
  <r>
    <x v="1681"/>
    <s v="25000968"/>
    <x v="0"/>
    <x v="4"/>
    <x v="7"/>
    <x v="1"/>
    <s v="000002305"/>
    <x v="11"/>
    <x v="1"/>
    <s v="SANTIAGO"/>
    <x v="0"/>
    <x v="339"/>
    <s v="JUAREZ"/>
    <s v="CENTENO"/>
    <x v="1"/>
  </r>
  <r>
    <x v="1682"/>
    <s v="25001154"/>
    <x v="0"/>
    <x v="1"/>
    <x v="3"/>
    <x v="15"/>
    <s v="000002306"/>
    <x v="20"/>
    <x v="1"/>
    <s v="SANTIAGO"/>
    <x v="0"/>
    <x v="1000"/>
    <s v="HUANCA"/>
    <s v="SOTO"/>
    <x v="4"/>
  </r>
  <r>
    <x v="1683"/>
    <s v="25001210"/>
    <x v="0"/>
    <x v="4"/>
    <x v="3"/>
    <x v="8"/>
    <s v="000026183"/>
    <x v="10"/>
    <x v="1"/>
    <s v="WANCHAQ"/>
    <x v="1"/>
    <x v="908"/>
    <s v="RAMIREZ"/>
    <s v="SORIA"/>
    <x v="6"/>
  </r>
  <r>
    <x v="1684"/>
    <s v="25001213"/>
    <x v="0"/>
    <x v="1"/>
    <x v="4"/>
    <x v="4"/>
    <s v="000002439"/>
    <x v="29"/>
    <x v="4"/>
    <s v="ECHARATE"/>
    <x v="0"/>
    <x v="252"/>
    <s v="GUTIERREZ"/>
    <s v="RIOS"/>
    <x v="13"/>
  </r>
  <r>
    <x v="1685"/>
    <s v="25001267"/>
    <x v="0"/>
    <x v="3"/>
    <x v="0"/>
    <x v="2"/>
    <s v="000025210"/>
    <x v="3"/>
    <x v="1"/>
    <s v="SAN SEBASTIAN"/>
    <x v="0"/>
    <x v="1001"/>
    <s v="CONCHA"/>
    <s v="RIOS"/>
    <x v="4"/>
  </r>
  <r>
    <x v="1686"/>
    <s v="25001322"/>
    <x v="0"/>
    <x v="4"/>
    <x v="3"/>
    <x v="8"/>
    <s v="000026183"/>
    <x v="10"/>
    <x v="1"/>
    <s v="WANCHAQ"/>
    <x v="1"/>
    <x v="1002"/>
    <s v="ORE"/>
    <s v="MONTALVO"/>
    <x v="6"/>
  </r>
  <r>
    <x v="1687"/>
    <m/>
    <x v="0"/>
    <x v="0"/>
    <x v="3"/>
    <x v="8"/>
    <s v="000026183"/>
    <x v="10"/>
    <x v="1"/>
    <s v="WANCHAQ"/>
    <x v="1"/>
    <x v="0"/>
    <m/>
    <m/>
    <x v="0"/>
  </r>
  <r>
    <x v="1688"/>
    <s v="25001447"/>
    <x v="0"/>
    <x v="3"/>
    <x v="0"/>
    <x v="2"/>
    <s v="000025210"/>
    <x v="3"/>
    <x v="1"/>
    <s v="SAN SEBASTIAN"/>
    <x v="0"/>
    <x v="1003"/>
    <s v="JORDAN"/>
    <s v="VARGAS"/>
    <x v="4"/>
  </r>
  <r>
    <x v="1689"/>
    <s v="25001542"/>
    <x v="0"/>
    <x v="2"/>
    <x v="6"/>
    <x v="1"/>
    <s v="000002421"/>
    <x v="8"/>
    <x v="4"/>
    <s v="SANTA ANA"/>
    <x v="0"/>
    <x v="333"/>
    <s v="RIVAS"/>
    <s v="CHAMANA"/>
    <x v="3"/>
  </r>
  <r>
    <x v="1690"/>
    <s v="25001595"/>
    <x v="0"/>
    <x v="4"/>
    <x v="1"/>
    <x v="1"/>
    <s v="000002289"/>
    <x v="1"/>
    <x v="1"/>
    <s v="CUSCO"/>
    <x v="0"/>
    <x v="429"/>
    <s v="IBARRA"/>
    <s v="GARCIA"/>
    <x v="4"/>
  </r>
  <r>
    <x v="1691"/>
    <s v="25001615"/>
    <x v="0"/>
    <x v="2"/>
    <x v="5"/>
    <x v="6"/>
    <s v="000002398"/>
    <x v="7"/>
    <x v="5"/>
    <s v="SANTO TOMAS"/>
    <x v="0"/>
    <x v="344"/>
    <s v="MEZA"/>
    <s v="QUISPE"/>
    <x v="2"/>
  </r>
  <r>
    <x v="1692"/>
    <m/>
    <x v="0"/>
    <x v="0"/>
    <x v="3"/>
    <x v="8"/>
    <s v="000026183"/>
    <x v="10"/>
    <x v="1"/>
    <s v="WANCHAQ"/>
    <x v="1"/>
    <x v="0"/>
    <m/>
    <m/>
    <x v="0"/>
  </r>
  <r>
    <x v="1693"/>
    <s v="25001661"/>
    <x v="0"/>
    <x v="4"/>
    <x v="7"/>
    <x v="1"/>
    <s v="000002305"/>
    <x v="11"/>
    <x v="1"/>
    <s v="SANTIAGO"/>
    <x v="0"/>
    <x v="866"/>
    <s v="CHACON"/>
    <s v="CORIMANYA"/>
    <x v="4"/>
  </r>
  <r>
    <x v="1694"/>
    <s v="25001695"/>
    <x v="0"/>
    <x v="4"/>
    <x v="1"/>
    <x v="1"/>
    <s v="000002289"/>
    <x v="1"/>
    <x v="1"/>
    <s v="CUSCO"/>
    <x v="0"/>
    <x v="1004"/>
    <s v="QUISPE"/>
    <s v="ROJAS"/>
    <x v="3"/>
  </r>
  <r>
    <x v="1695"/>
    <s v="25001771"/>
    <x v="0"/>
    <x v="2"/>
    <x v="9"/>
    <x v="16"/>
    <s v="000010063"/>
    <x v="34"/>
    <x v="6"/>
    <s v="SICUANI"/>
    <x v="1"/>
    <x v="674"/>
    <s v="SOTELO"/>
    <s v="AEDO"/>
    <x v="12"/>
  </r>
  <r>
    <x v="1696"/>
    <s v="25001839"/>
    <x v="0"/>
    <x v="4"/>
    <x v="7"/>
    <x v="1"/>
    <s v="000002305"/>
    <x v="11"/>
    <x v="1"/>
    <s v="SANTIAGO"/>
    <x v="0"/>
    <x v="1005"/>
    <s v="VILLAGARCIA"/>
    <s v="ZERECEDA"/>
    <x v="3"/>
  </r>
  <r>
    <x v="1697"/>
    <s v="25001903"/>
    <x v="0"/>
    <x v="4"/>
    <x v="1"/>
    <x v="1"/>
    <s v="000002289"/>
    <x v="1"/>
    <x v="1"/>
    <s v="CUSCO"/>
    <x v="0"/>
    <x v="1006"/>
    <s v="RODRIGUEZ"/>
    <s v="CANO"/>
    <x v="1"/>
  </r>
  <r>
    <x v="1698"/>
    <s v="25001960"/>
    <x v="0"/>
    <x v="4"/>
    <x v="3"/>
    <x v="8"/>
    <s v="000026183"/>
    <x v="10"/>
    <x v="1"/>
    <s v="WANCHAQ"/>
    <x v="1"/>
    <x v="773"/>
    <s v="VERA"/>
    <s v="RODRIGUEZ"/>
    <x v="12"/>
  </r>
  <r>
    <x v="1699"/>
    <s v="25002163"/>
    <x v="0"/>
    <x v="1"/>
    <x v="9"/>
    <x v="25"/>
    <s v="000002364"/>
    <x v="35"/>
    <x v="12"/>
    <s v="YANAOCA"/>
    <x v="0"/>
    <x v="734"/>
    <s v="PEÑALVA"/>
    <s v="SAJI"/>
    <x v="15"/>
  </r>
  <r>
    <x v="1700"/>
    <s v="25002189"/>
    <x v="0"/>
    <x v="1"/>
    <x v="3"/>
    <x v="19"/>
    <s v="000002546"/>
    <x v="44"/>
    <x v="10"/>
    <s v="MACHUPICCHU"/>
    <x v="0"/>
    <x v="107"/>
    <s v="QUISPE"/>
    <s v="TORRES"/>
    <x v="2"/>
  </r>
  <r>
    <x v="1701"/>
    <s v="25002573"/>
    <x v="0"/>
    <x v="4"/>
    <x v="1"/>
    <x v="1"/>
    <s v="000002289"/>
    <x v="1"/>
    <x v="1"/>
    <s v="CUSCO"/>
    <x v="0"/>
    <x v="415"/>
    <s v="QUISPE"/>
    <s v="SICLLA"/>
    <x v="7"/>
  </r>
  <r>
    <x v="1702"/>
    <s v="25002666"/>
    <x v="0"/>
    <x v="4"/>
    <x v="7"/>
    <x v="1"/>
    <s v="000002305"/>
    <x v="11"/>
    <x v="1"/>
    <s v="SANTIAGO"/>
    <x v="0"/>
    <x v="737"/>
    <s v="PAUCARMAYTA"/>
    <s v="TACURI"/>
    <x v="3"/>
  </r>
  <r>
    <x v="1703"/>
    <s v="25002753"/>
    <x v="0"/>
    <x v="4"/>
    <x v="3"/>
    <x v="8"/>
    <s v="000026183"/>
    <x v="10"/>
    <x v="1"/>
    <s v="WANCHAQ"/>
    <x v="1"/>
    <x v="1007"/>
    <s v="CHUQUIMAGO"/>
    <s v="MAMANI"/>
    <x v="6"/>
  </r>
  <r>
    <x v="1704"/>
    <s v="25002855"/>
    <x v="0"/>
    <x v="1"/>
    <x v="9"/>
    <x v="10"/>
    <s v="000002410"/>
    <x v="13"/>
    <x v="2"/>
    <s v="ESPINAR"/>
    <x v="0"/>
    <x v="1008"/>
    <s v="ORMEÑO"/>
    <s v="AYALA"/>
    <x v="13"/>
  </r>
  <r>
    <x v="1705"/>
    <s v="25003146"/>
    <x v="0"/>
    <x v="4"/>
    <x v="3"/>
    <x v="8"/>
    <s v="000026183"/>
    <x v="10"/>
    <x v="1"/>
    <s v="WANCHAQ"/>
    <x v="1"/>
    <x v="1009"/>
    <s v="DIAZ"/>
    <s v="CONTRERAS"/>
    <x v="12"/>
  </r>
  <r>
    <x v="1706"/>
    <s v="25003644"/>
    <x v="0"/>
    <x v="4"/>
    <x v="3"/>
    <x v="8"/>
    <s v="000026183"/>
    <x v="10"/>
    <x v="1"/>
    <s v="WANCHAQ"/>
    <x v="1"/>
    <x v="1010"/>
    <s v="ESTRADA"/>
    <s v="SOTOMAYOR"/>
    <x v="6"/>
  </r>
  <r>
    <x v="1707"/>
    <s v="25003705"/>
    <x v="0"/>
    <x v="4"/>
    <x v="3"/>
    <x v="8"/>
    <s v="000026183"/>
    <x v="10"/>
    <x v="1"/>
    <s v="WANCHAQ"/>
    <x v="1"/>
    <x v="422"/>
    <s v="HUAMAN"/>
    <s v="CONTRERAS"/>
    <x v="6"/>
  </r>
  <r>
    <x v="1708"/>
    <s v="25003718"/>
    <x v="0"/>
    <x v="4"/>
    <x v="1"/>
    <x v="1"/>
    <s v="000002289"/>
    <x v="1"/>
    <x v="1"/>
    <s v="CUSCO"/>
    <x v="0"/>
    <x v="19"/>
    <s v="MOREANO"/>
    <s v="SICUS"/>
    <x v="11"/>
  </r>
  <r>
    <x v="1709"/>
    <s v="25003863"/>
    <x v="0"/>
    <x v="4"/>
    <x v="3"/>
    <x v="8"/>
    <s v="000026183"/>
    <x v="10"/>
    <x v="1"/>
    <s v="WANCHAQ"/>
    <x v="1"/>
    <x v="1011"/>
    <s v="CALDERON"/>
    <s v="ARREDONDO"/>
    <x v="6"/>
  </r>
  <r>
    <x v="1710"/>
    <s v="25003907"/>
    <x v="0"/>
    <x v="4"/>
    <x v="3"/>
    <x v="8"/>
    <s v="000026183"/>
    <x v="10"/>
    <x v="1"/>
    <s v="WANCHAQ"/>
    <x v="1"/>
    <x v="1012"/>
    <s v="DIAZ"/>
    <s v="COELLO"/>
    <x v="6"/>
  </r>
  <r>
    <x v="1711"/>
    <s v="25004085"/>
    <x v="0"/>
    <x v="2"/>
    <x v="6"/>
    <x v="1"/>
    <s v="000002421"/>
    <x v="8"/>
    <x v="4"/>
    <s v="SANTA ANA"/>
    <x v="0"/>
    <x v="1013"/>
    <s v="AGUILAR"/>
    <s v="CHOQUE"/>
    <x v="7"/>
  </r>
  <r>
    <x v="1712"/>
    <s v="25004200"/>
    <x v="0"/>
    <x v="1"/>
    <x v="4"/>
    <x v="4"/>
    <s v="000010062"/>
    <x v="39"/>
    <x v="4"/>
    <s v="SANTA ANA"/>
    <x v="1"/>
    <x v="1014"/>
    <s v="LUNA"/>
    <s v="MAYTA"/>
    <x v="6"/>
  </r>
  <r>
    <x v="1713"/>
    <s v="25004346"/>
    <x v="0"/>
    <x v="2"/>
    <x v="6"/>
    <x v="1"/>
    <s v="000002421"/>
    <x v="8"/>
    <x v="4"/>
    <s v="SANTA ANA"/>
    <x v="0"/>
    <x v="1015"/>
    <s v="UMERES"/>
    <s v="ZAMORA"/>
    <x v="3"/>
  </r>
  <r>
    <x v="1714"/>
    <s v="25004441"/>
    <x v="0"/>
    <x v="2"/>
    <x v="6"/>
    <x v="1"/>
    <s v="000002421"/>
    <x v="8"/>
    <x v="4"/>
    <s v="SANTA ANA"/>
    <x v="0"/>
    <x v="232"/>
    <s v="RAMOS"/>
    <s v="RIMACHI"/>
    <x v="1"/>
  </r>
  <r>
    <x v="1715"/>
    <s v="25004568"/>
    <x v="0"/>
    <x v="1"/>
    <x v="4"/>
    <x v="7"/>
    <s v="000002476"/>
    <x v="45"/>
    <x v="4"/>
    <s v="SANTA TERESA"/>
    <x v="0"/>
    <x v="1016"/>
    <s v="RODAS"/>
    <s v="HUAMAN"/>
    <x v="7"/>
  </r>
  <r>
    <x v="1716"/>
    <s v="25004617"/>
    <x v="0"/>
    <x v="2"/>
    <x v="6"/>
    <x v="1"/>
    <s v="000002421"/>
    <x v="8"/>
    <x v="4"/>
    <s v="SANTA ANA"/>
    <x v="0"/>
    <x v="1017"/>
    <s v="MORVELI"/>
    <s v="SALAS"/>
    <x v="10"/>
  </r>
  <r>
    <x v="1717"/>
    <s v="25004777"/>
    <x v="0"/>
    <x v="2"/>
    <x v="6"/>
    <x v="1"/>
    <s v="000002421"/>
    <x v="8"/>
    <x v="4"/>
    <s v="SANTA ANA"/>
    <x v="0"/>
    <x v="1018"/>
    <s v="FUENTES"/>
    <s v="PERALTA"/>
    <x v="2"/>
  </r>
  <r>
    <x v="1718"/>
    <s v="25004972"/>
    <x v="0"/>
    <x v="1"/>
    <x v="4"/>
    <x v="4"/>
    <s v="000010062"/>
    <x v="39"/>
    <x v="4"/>
    <s v="SANTA ANA"/>
    <x v="1"/>
    <x v="1019"/>
    <s v="SANCHEZ"/>
    <s v="JIMENEZ"/>
    <x v="6"/>
  </r>
  <r>
    <x v="1719"/>
    <s v="25004986"/>
    <x v="0"/>
    <x v="2"/>
    <x v="6"/>
    <x v="1"/>
    <s v="000002421"/>
    <x v="8"/>
    <x v="4"/>
    <s v="SANTA ANA"/>
    <x v="0"/>
    <x v="1020"/>
    <s v="PACHECO"/>
    <s v="MORENO"/>
    <x v="7"/>
  </r>
  <r>
    <x v="1720"/>
    <s v="25005046"/>
    <x v="0"/>
    <x v="2"/>
    <x v="6"/>
    <x v="1"/>
    <s v="000002421"/>
    <x v="8"/>
    <x v="4"/>
    <s v="SANTA ANA"/>
    <x v="0"/>
    <x v="1021"/>
    <s v="OCSA"/>
    <s v="ESPINOZA"/>
    <x v="7"/>
  </r>
  <r>
    <x v="1721"/>
    <s v="25005078"/>
    <x v="0"/>
    <x v="2"/>
    <x v="6"/>
    <x v="1"/>
    <s v="000002421"/>
    <x v="8"/>
    <x v="4"/>
    <s v="SANTA ANA"/>
    <x v="0"/>
    <x v="1022"/>
    <s v="ALATRISTA"/>
    <s v="LICONA"/>
    <x v="7"/>
  </r>
  <r>
    <x v="1722"/>
    <s v="25005123"/>
    <x v="0"/>
    <x v="2"/>
    <x v="6"/>
    <x v="1"/>
    <s v="000002421"/>
    <x v="8"/>
    <x v="4"/>
    <s v="SANTA ANA"/>
    <x v="0"/>
    <x v="25"/>
    <s v="MEDINA"/>
    <s v="LOAIZA"/>
    <x v="7"/>
  </r>
  <r>
    <x v="1723"/>
    <s v="25005130"/>
    <x v="0"/>
    <x v="2"/>
    <x v="6"/>
    <x v="1"/>
    <s v="000002421"/>
    <x v="8"/>
    <x v="4"/>
    <s v="SANTA ANA"/>
    <x v="0"/>
    <x v="371"/>
    <s v="BENDEZU"/>
    <s v="RAFAEL"/>
    <x v="13"/>
  </r>
  <r>
    <x v="1724"/>
    <s v="25005135"/>
    <x v="0"/>
    <x v="2"/>
    <x v="6"/>
    <x v="1"/>
    <s v="000002421"/>
    <x v="8"/>
    <x v="4"/>
    <s v="SANTA ANA"/>
    <x v="0"/>
    <x v="294"/>
    <s v="FIGUEROA"/>
    <s v="PEREZ"/>
    <x v="10"/>
  </r>
  <r>
    <x v="1725"/>
    <s v="25005173"/>
    <x v="0"/>
    <x v="4"/>
    <x v="3"/>
    <x v="8"/>
    <s v="000026183"/>
    <x v="10"/>
    <x v="1"/>
    <s v="WANCHAQ"/>
    <x v="1"/>
    <x v="29"/>
    <s v="CAMPANA"/>
    <s v="MEJIA"/>
    <x v="6"/>
  </r>
  <r>
    <x v="1726"/>
    <s v="25005188"/>
    <x v="0"/>
    <x v="4"/>
    <x v="1"/>
    <x v="1"/>
    <s v="000002289"/>
    <x v="1"/>
    <x v="1"/>
    <s v="CUSCO"/>
    <x v="0"/>
    <x v="645"/>
    <s v="FARFAN"/>
    <s v="SALAS"/>
    <x v="7"/>
  </r>
  <r>
    <x v="1727"/>
    <m/>
    <x v="0"/>
    <x v="0"/>
    <x v="4"/>
    <x v="7"/>
    <s v="000002458"/>
    <x v="9"/>
    <x v="4"/>
    <s v="MARANURA"/>
    <x v="0"/>
    <x v="0"/>
    <m/>
    <m/>
    <x v="0"/>
  </r>
  <r>
    <x v="1728"/>
    <s v="25005597"/>
    <x v="0"/>
    <x v="2"/>
    <x v="6"/>
    <x v="1"/>
    <s v="000002421"/>
    <x v="8"/>
    <x v="4"/>
    <s v="SANTA ANA"/>
    <x v="0"/>
    <x v="1023"/>
    <s v="BERNAL"/>
    <s v="GALLEGOS"/>
    <x v="7"/>
  </r>
  <r>
    <x v="1729"/>
    <m/>
    <x v="0"/>
    <x v="0"/>
    <x v="6"/>
    <x v="1"/>
    <s v="000002421"/>
    <x v="8"/>
    <x v="4"/>
    <s v="SANTA ANA"/>
    <x v="0"/>
    <x v="0"/>
    <m/>
    <m/>
    <x v="0"/>
  </r>
  <r>
    <x v="1730"/>
    <s v="25008566"/>
    <x v="0"/>
    <x v="4"/>
    <x v="3"/>
    <x v="8"/>
    <s v="000026183"/>
    <x v="10"/>
    <x v="1"/>
    <s v="WANCHAQ"/>
    <x v="1"/>
    <x v="185"/>
    <s v="CARRENO"/>
    <s v="SANTOS"/>
    <x v="6"/>
  </r>
  <r>
    <x v="1731"/>
    <s v="25008648"/>
    <x v="0"/>
    <x v="4"/>
    <x v="1"/>
    <x v="1"/>
    <s v="000002289"/>
    <x v="1"/>
    <x v="1"/>
    <s v="CUSCO"/>
    <x v="0"/>
    <x v="124"/>
    <s v="OCHOA"/>
    <s v="ESTRADA"/>
    <x v="2"/>
  </r>
  <r>
    <x v="1732"/>
    <s v="25008673"/>
    <x v="0"/>
    <x v="1"/>
    <x v="0"/>
    <x v="22"/>
    <s v="000002528"/>
    <x v="41"/>
    <x v="7"/>
    <s v="CCATCA"/>
    <x v="0"/>
    <x v="961"/>
    <s v="BOLAÑOS"/>
    <s v="ALVAREZ"/>
    <x v="7"/>
  </r>
  <r>
    <x v="1733"/>
    <s v="25008828"/>
    <x v="0"/>
    <x v="2"/>
    <x v="6"/>
    <x v="1"/>
    <s v="000002421"/>
    <x v="8"/>
    <x v="4"/>
    <s v="SANTA ANA"/>
    <x v="0"/>
    <x v="1024"/>
    <s v="MORA"/>
    <s v="FARFAN"/>
    <x v="7"/>
  </r>
  <r>
    <x v="1734"/>
    <s v="25009016"/>
    <x v="0"/>
    <x v="4"/>
    <x v="4"/>
    <x v="4"/>
    <s v="000008910"/>
    <x v="5"/>
    <x v="4"/>
    <s v="SANTA ANA"/>
    <x v="0"/>
    <x v="1025"/>
    <s v="TORRES"/>
    <s v="BACA"/>
    <x v="7"/>
  </r>
  <r>
    <x v="1735"/>
    <s v="25009089"/>
    <x v="0"/>
    <x v="4"/>
    <x v="7"/>
    <x v="1"/>
    <s v="000002305"/>
    <x v="11"/>
    <x v="1"/>
    <s v="SANTIAGO"/>
    <x v="0"/>
    <x v="410"/>
    <s v="PUÑO"/>
    <s v="ROSADO"/>
    <x v="2"/>
  </r>
  <r>
    <x v="1736"/>
    <s v="25009138"/>
    <x v="0"/>
    <x v="2"/>
    <x v="6"/>
    <x v="1"/>
    <s v="000002421"/>
    <x v="8"/>
    <x v="4"/>
    <s v="SANTA ANA"/>
    <x v="0"/>
    <x v="1026"/>
    <s v="ALVAREZ"/>
    <s v="DUEÑAS"/>
    <x v="3"/>
  </r>
  <r>
    <x v="1737"/>
    <s v="25009387"/>
    <x v="0"/>
    <x v="2"/>
    <x v="6"/>
    <x v="1"/>
    <s v="000002421"/>
    <x v="8"/>
    <x v="4"/>
    <s v="SANTA ANA"/>
    <x v="0"/>
    <x v="1027"/>
    <s v="CALDERON"/>
    <s v="CHAVEZ"/>
    <x v="1"/>
  </r>
  <r>
    <x v="1738"/>
    <s v="25009451"/>
    <x v="0"/>
    <x v="1"/>
    <x v="4"/>
    <x v="4"/>
    <s v="000008910"/>
    <x v="5"/>
    <x v="4"/>
    <s v="SANTA ANA"/>
    <x v="0"/>
    <x v="107"/>
    <s v="CESPEDES"/>
    <s v="LIMA"/>
    <x v="7"/>
  </r>
  <r>
    <x v="1739"/>
    <s v="25009467"/>
    <x v="0"/>
    <x v="1"/>
    <x v="4"/>
    <x v="4"/>
    <s v="000010062"/>
    <x v="39"/>
    <x v="4"/>
    <s v="SANTA ANA"/>
    <x v="1"/>
    <x v="1023"/>
    <s v="ASTETE"/>
    <s v="NUNEZ"/>
    <x v="6"/>
  </r>
  <r>
    <x v="1740"/>
    <s v="25009596"/>
    <x v="0"/>
    <x v="1"/>
    <x v="4"/>
    <x v="7"/>
    <s v="000002476"/>
    <x v="45"/>
    <x v="4"/>
    <s v="SANTA TERESA"/>
    <x v="0"/>
    <x v="1028"/>
    <s v="MENDOZA"/>
    <s v="VASQUEZ"/>
    <x v="7"/>
  </r>
  <r>
    <x v="1741"/>
    <s v="25012106"/>
    <x v="0"/>
    <x v="2"/>
    <x v="6"/>
    <x v="1"/>
    <s v="000002421"/>
    <x v="8"/>
    <x v="4"/>
    <s v="SANTA ANA"/>
    <x v="0"/>
    <x v="1029"/>
    <s v="HUILLCA"/>
    <s v="CONDEÑA"/>
    <x v="7"/>
  </r>
  <r>
    <x v="1742"/>
    <s v="25012108"/>
    <x v="0"/>
    <x v="2"/>
    <x v="6"/>
    <x v="1"/>
    <s v="000002421"/>
    <x v="8"/>
    <x v="4"/>
    <s v="SANTA ANA"/>
    <x v="0"/>
    <x v="379"/>
    <s v="BEJAR"/>
    <s v="CUBA"/>
    <x v="3"/>
  </r>
  <r>
    <x v="1743"/>
    <s v="25012149"/>
    <x v="0"/>
    <x v="2"/>
    <x v="6"/>
    <x v="1"/>
    <s v="000002421"/>
    <x v="8"/>
    <x v="4"/>
    <s v="SANTA ANA"/>
    <x v="0"/>
    <x v="1030"/>
    <s v="FUENTES"/>
    <s v="HUARILLOCLLA"/>
    <x v="7"/>
  </r>
  <r>
    <x v="1744"/>
    <s v="25012213"/>
    <x v="0"/>
    <x v="2"/>
    <x v="6"/>
    <x v="1"/>
    <s v="000002421"/>
    <x v="8"/>
    <x v="4"/>
    <s v="SANTA ANA"/>
    <x v="0"/>
    <x v="138"/>
    <s v="OLIVERA"/>
    <s v="QUISPE"/>
    <x v="7"/>
  </r>
  <r>
    <x v="1745"/>
    <s v="25012219"/>
    <x v="0"/>
    <x v="1"/>
    <x v="4"/>
    <x v="24"/>
    <s v="000002465"/>
    <x v="33"/>
    <x v="4"/>
    <s v="QUELLOUNO"/>
    <x v="0"/>
    <x v="43"/>
    <s v="HUAMAN"/>
    <s v="DAMIAN"/>
    <x v="1"/>
  </r>
  <r>
    <x v="1746"/>
    <s v="25012417"/>
    <x v="0"/>
    <x v="1"/>
    <x v="4"/>
    <x v="4"/>
    <s v="000008910"/>
    <x v="5"/>
    <x v="4"/>
    <s v="SANTA ANA"/>
    <x v="0"/>
    <x v="955"/>
    <s v="ROJAS"/>
    <s v="RAMIREZ"/>
    <x v="1"/>
  </r>
  <r>
    <x v="1747"/>
    <s v="25012506"/>
    <x v="0"/>
    <x v="1"/>
    <x v="4"/>
    <x v="4"/>
    <s v="000008910"/>
    <x v="5"/>
    <x v="4"/>
    <s v="SANTA ANA"/>
    <x v="0"/>
    <x v="1031"/>
    <s v="ANGULO"/>
    <s v="AEDO"/>
    <x v="1"/>
  </r>
  <r>
    <x v="1748"/>
    <s v="25012573"/>
    <x v="0"/>
    <x v="2"/>
    <x v="6"/>
    <x v="1"/>
    <s v="000002421"/>
    <x v="8"/>
    <x v="4"/>
    <s v="SANTA ANA"/>
    <x v="0"/>
    <x v="1032"/>
    <s v="MAMANI"/>
    <s v="MOLINA"/>
    <x v="3"/>
  </r>
  <r>
    <x v="1749"/>
    <s v="25012605"/>
    <x v="0"/>
    <x v="4"/>
    <x v="1"/>
    <x v="1"/>
    <s v="000002289"/>
    <x v="1"/>
    <x v="1"/>
    <s v="CUSCO"/>
    <x v="0"/>
    <x v="287"/>
    <s v="GAMARRA"/>
    <s v="GUILLEN"/>
    <x v="1"/>
  </r>
  <r>
    <x v="1750"/>
    <s v="25017021"/>
    <x v="0"/>
    <x v="2"/>
    <x v="2"/>
    <x v="1"/>
    <s v="000007135"/>
    <x v="2"/>
    <x v="2"/>
    <s v="ESPINAR"/>
    <x v="0"/>
    <x v="260"/>
    <s v="ESCALANTE"/>
    <s v="MERMA"/>
    <x v="7"/>
  </r>
  <r>
    <x v="1751"/>
    <m/>
    <x v="0"/>
    <x v="0"/>
    <x v="8"/>
    <x v="17"/>
    <s v="000002494"/>
    <x v="25"/>
    <x v="4"/>
    <s v="PICHARI"/>
    <x v="0"/>
    <x v="0"/>
    <m/>
    <m/>
    <x v="0"/>
  </r>
  <r>
    <x v="1752"/>
    <m/>
    <x v="0"/>
    <x v="0"/>
    <x v="0"/>
    <x v="13"/>
    <s v="000002499"/>
    <x v="17"/>
    <x v="8"/>
    <s v="PARURO"/>
    <x v="0"/>
    <x v="0"/>
    <m/>
    <m/>
    <x v="0"/>
  </r>
  <r>
    <x v="1753"/>
    <s v="25062179"/>
    <x v="0"/>
    <x v="4"/>
    <x v="1"/>
    <x v="1"/>
    <s v="000002289"/>
    <x v="1"/>
    <x v="1"/>
    <s v="CUSCO"/>
    <x v="0"/>
    <x v="874"/>
    <s v="MAMANI"/>
    <s v="SUCASACA"/>
    <x v="2"/>
  </r>
  <r>
    <x v="1754"/>
    <s v="25124098"/>
    <x v="0"/>
    <x v="4"/>
    <x v="1"/>
    <x v="1"/>
    <s v="000002289"/>
    <x v="1"/>
    <x v="1"/>
    <s v="CUSCO"/>
    <x v="0"/>
    <x v="1033"/>
    <s v="MARTINEZ"/>
    <s v="ABAL"/>
    <x v="1"/>
  </r>
  <r>
    <x v="1755"/>
    <m/>
    <x v="0"/>
    <x v="0"/>
    <x v="1"/>
    <x v="1"/>
    <s v="000002289"/>
    <x v="1"/>
    <x v="1"/>
    <s v="CUSCO"/>
    <x v="0"/>
    <x v="0"/>
    <m/>
    <m/>
    <x v="0"/>
  </r>
  <r>
    <x v="1756"/>
    <s v="25135313"/>
    <x v="0"/>
    <x v="1"/>
    <x v="0"/>
    <x v="0"/>
    <s v="000002510"/>
    <x v="0"/>
    <x v="0"/>
    <s v="PAUCARTAMBO"/>
    <x v="0"/>
    <x v="1034"/>
    <s v="ALVAREZ"/>
    <s v="VALENCIA"/>
    <x v="1"/>
  </r>
  <r>
    <x v="1757"/>
    <m/>
    <x v="0"/>
    <x v="0"/>
    <x v="0"/>
    <x v="0"/>
    <s v="000002510"/>
    <x v="0"/>
    <x v="0"/>
    <s v="PAUCARTAMBO"/>
    <x v="0"/>
    <x v="0"/>
    <m/>
    <m/>
    <x v="0"/>
  </r>
  <r>
    <x v="1758"/>
    <m/>
    <x v="0"/>
    <x v="0"/>
    <x v="0"/>
    <x v="0"/>
    <s v="000002510"/>
    <x v="0"/>
    <x v="0"/>
    <s v="PAUCARTAMBO"/>
    <x v="0"/>
    <x v="0"/>
    <m/>
    <m/>
    <x v="0"/>
  </r>
  <r>
    <x v="1759"/>
    <m/>
    <x v="0"/>
    <x v="0"/>
    <x v="0"/>
    <x v="0"/>
    <s v="000002520"/>
    <x v="23"/>
    <x v="0"/>
    <s v="HUANCARANI"/>
    <x v="0"/>
    <x v="0"/>
    <m/>
    <m/>
    <x v="0"/>
  </r>
  <r>
    <x v="1760"/>
    <m/>
    <x v="0"/>
    <x v="0"/>
    <x v="0"/>
    <x v="12"/>
    <s v="000002523"/>
    <x v="22"/>
    <x v="7"/>
    <s v="URCOS"/>
    <x v="0"/>
    <x v="0"/>
    <m/>
    <m/>
    <x v="0"/>
  </r>
  <r>
    <x v="1761"/>
    <s v="25183255"/>
    <x v="0"/>
    <x v="4"/>
    <x v="3"/>
    <x v="8"/>
    <s v="000026183"/>
    <x v="10"/>
    <x v="1"/>
    <s v="WANCHAQ"/>
    <x v="1"/>
    <x v="1035"/>
    <s v="LUNA"/>
    <s v="BACA"/>
    <x v="6"/>
  </r>
  <r>
    <x v="1762"/>
    <s v="25184192"/>
    <x v="0"/>
    <x v="4"/>
    <x v="3"/>
    <x v="8"/>
    <s v="000026183"/>
    <x v="10"/>
    <x v="1"/>
    <s v="WANCHAQ"/>
    <x v="1"/>
    <x v="1036"/>
    <s v="CASTILLO"/>
    <s v="TAPIA"/>
    <x v="6"/>
  </r>
  <r>
    <x v="1763"/>
    <s v="25184466"/>
    <x v="0"/>
    <x v="1"/>
    <x v="0"/>
    <x v="2"/>
    <s v="000002300"/>
    <x v="19"/>
    <x v="1"/>
    <s v="SAN JERONIMO"/>
    <x v="0"/>
    <x v="1037"/>
    <s v="YABAR"/>
    <s v="PUENTE DE LA VEGA"/>
    <x v="7"/>
  </r>
  <r>
    <x v="1764"/>
    <s v="25184528"/>
    <x v="0"/>
    <x v="2"/>
    <x v="6"/>
    <x v="1"/>
    <s v="000002421"/>
    <x v="8"/>
    <x v="4"/>
    <s v="SANTA ANA"/>
    <x v="0"/>
    <x v="1038"/>
    <s v="JORDAN"/>
    <s v="BACA"/>
    <x v="10"/>
  </r>
  <r>
    <x v="1765"/>
    <s v="25184910"/>
    <x v="0"/>
    <x v="3"/>
    <x v="0"/>
    <x v="2"/>
    <s v="000025210"/>
    <x v="3"/>
    <x v="1"/>
    <s v="SAN SEBASTIAN"/>
    <x v="0"/>
    <x v="1037"/>
    <s v="ARIZABAL"/>
    <s v="VARGAS"/>
    <x v="2"/>
  </r>
  <r>
    <x v="1766"/>
    <s v="25185766"/>
    <x v="0"/>
    <x v="2"/>
    <x v="5"/>
    <x v="6"/>
    <s v="000002398"/>
    <x v="7"/>
    <x v="5"/>
    <s v="SANTO TOMAS"/>
    <x v="0"/>
    <x v="1039"/>
    <s v="BELLIDO"/>
    <s v="TICONA"/>
    <x v="1"/>
  </r>
  <r>
    <x v="1767"/>
    <s v="25185788"/>
    <x v="0"/>
    <x v="4"/>
    <x v="7"/>
    <x v="1"/>
    <s v="000002305"/>
    <x v="11"/>
    <x v="1"/>
    <s v="SANTIAGO"/>
    <x v="0"/>
    <x v="1040"/>
    <s v="CHOQUE"/>
    <s v="CABRERA"/>
    <x v="7"/>
  </r>
  <r>
    <x v="1768"/>
    <s v="25185880"/>
    <x v="0"/>
    <x v="4"/>
    <x v="3"/>
    <x v="8"/>
    <s v="000026183"/>
    <x v="10"/>
    <x v="1"/>
    <s v="WANCHAQ"/>
    <x v="1"/>
    <x v="301"/>
    <s v="HALANOCA"/>
    <s v="PUMA"/>
    <x v="6"/>
  </r>
  <r>
    <x v="1769"/>
    <s v="25187735"/>
    <x v="0"/>
    <x v="4"/>
    <x v="1"/>
    <x v="1"/>
    <s v="000002289"/>
    <x v="1"/>
    <x v="1"/>
    <s v="CUSCO"/>
    <x v="0"/>
    <x v="747"/>
    <s v="HUANCA"/>
    <s v="QUISPE"/>
    <x v="7"/>
  </r>
  <r>
    <x v="1770"/>
    <s v="25187748"/>
    <x v="0"/>
    <x v="4"/>
    <x v="1"/>
    <x v="1"/>
    <s v="000002289"/>
    <x v="1"/>
    <x v="1"/>
    <s v="CUSCO"/>
    <x v="0"/>
    <x v="315"/>
    <s v="CHILLCA"/>
    <s v="HUALLPA"/>
    <x v="7"/>
  </r>
  <r>
    <x v="1771"/>
    <s v="25189214"/>
    <x v="0"/>
    <x v="1"/>
    <x v="0"/>
    <x v="22"/>
    <s v="000002528"/>
    <x v="41"/>
    <x v="7"/>
    <s v="CCATCA"/>
    <x v="0"/>
    <x v="177"/>
    <s v="CRUZ"/>
    <s v="BACA"/>
    <x v="7"/>
  </r>
  <r>
    <x v="1772"/>
    <m/>
    <x v="0"/>
    <x v="0"/>
    <x v="0"/>
    <x v="22"/>
    <s v="000002536"/>
    <x v="31"/>
    <x v="7"/>
    <s v="OCONGATE"/>
    <x v="0"/>
    <x v="0"/>
    <m/>
    <m/>
    <x v="0"/>
  </r>
  <r>
    <x v="1773"/>
    <s v="25198388"/>
    <x v="0"/>
    <x v="4"/>
    <x v="1"/>
    <x v="1"/>
    <s v="000002289"/>
    <x v="1"/>
    <x v="1"/>
    <s v="CUSCO"/>
    <x v="0"/>
    <x v="1041"/>
    <s v="TOVAR"/>
    <s v="ALVAREZ"/>
    <x v="1"/>
  </r>
  <r>
    <x v="1774"/>
    <s v="25198924"/>
    <x v="0"/>
    <x v="1"/>
    <x v="0"/>
    <x v="12"/>
    <s v="000002523"/>
    <x v="22"/>
    <x v="7"/>
    <s v="URCOS"/>
    <x v="0"/>
    <x v="258"/>
    <s v="HUALLPA"/>
    <s v="PUMA"/>
    <x v="7"/>
  </r>
  <r>
    <x v="1775"/>
    <s v="25199616"/>
    <x v="0"/>
    <x v="1"/>
    <x v="0"/>
    <x v="22"/>
    <s v="000002536"/>
    <x v="31"/>
    <x v="7"/>
    <s v="OCONGATE"/>
    <x v="0"/>
    <x v="876"/>
    <s v="ALFARO"/>
    <s v="CORDOVA"/>
    <x v="5"/>
  </r>
  <r>
    <x v="1776"/>
    <s v="25201088"/>
    <x v="0"/>
    <x v="4"/>
    <x v="3"/>
    <x v="8"/>
    <s v="000026183"/>
    <x v="10"/>
    <x v="1"/>
    <s v="WANCHAQ"/>
    <x v="1"/>
    <x v="329"/>
    <s v="MOZO"/>
    <s v="AYMA"/>
    <x v="6"/>
  </r>
  <r>
    <x v="1777"/>
    <s v="25201180"/>
    <x v="0"/>
    <x v="4"/>
    <x v="7"/>
    <x v="1"/>
    <s v="000002305"/>
    <x v="11"/>
    <x v="1"/>
    <s v="SANTIAGO"/>
    <x v="0"/>
    <x v="216"/>
    <s v="MAMANI"/>
    <s v="HUILLCA"/>
    <x v="1"/>
  </r>
  <r>
    <x v="1778"/>
    <s v="25201267"/>
    <x v="0"/>
    <x v="2"/>
    <x v="10"/>
    <x v="1"/>
    <s v="000002378"/>
    <x v="14"/>
    <x v="6"/>
    <s v="SICUANI"/>
    <x v="0"/>
    <x v="1042"/>
    <s v="TISOC"/>
    <s v="CARRASCO VDA DE QUISPE"/>
    <x v="7"/>
  </r>
  <r>
    <x v="1779"/>
    <s v="25209858"/>
    <x v="0"/>
    <x v="4"/>
    <x v="7"/>
    <x v="1"/>
    <s v="000002305"/>
    <x v="11"/>
    <x v="1"/>
    <s v="SANTIAGO"/>
    <x v="0"/>
    <x v="556"/>
    <s v="BACA"/>
    <s v="IBARRA"/>
    <x v="7"/>
  </r>
  <r>
    <x v="1780"/>
    <m/>
    <x v="0"/>
    <x v="0"/>
    <x v="0"/>
    <x v="22"/>
    <s v="000002528"/>
    <x v="41"/>
    <x v="7"/>
    <s v="CCATCA"/>
    <x v="0"/>
    <x v="0"/>
    <m/>
    <m/>
    <x v="0"/>
  </r>
  <r>
    <x v="1781"/>
    <s v="25214525"/>
    <x v="0"/>
    <x v="1"/>
    <x v="3"/>
    <x v="21"/>
    <s v="000002336"/>
    <x v="30"/>
    <x v="11"/>
    <s v="LIMATAMBO"/>
    <x v="0"/>
    <x v="241"/>
    <s v="FERNANDEZ"/>
    <s v="QUISPE"/>
    <x v="11"/>
  </r>
  <r>
    <x v="1782"/>
    <m/>
    <x v="0"/>
    <x v="0"/>
    <x v="0"/>
    <x v="22"/>
    <s v="000002528"/>
    <x v="41"/>
    <x v="7"/>
    <s v="CCATCA"/>
    <x v="0"/>
    <x v="0"/>
    <m/>
    <m/>
    <x v="0"/>
  </r>
  <r>
    <x v="1783"/>
    <s v="25216441"/>
    <x v="0"/>
    <x v="1"/>
    <x v="0"/>
    <x v="2"/>
    <s v="000002300"/>
    <x v="19"/>
    <x v="1"/>
    <s v="SAN JERONIMO"/>
    <x v="0"/>
    <x v="1043"/>
    <s v="VIGNATTI"/>
    <s v="VALENCIA"/>
    <x v="3"/>
  </r>
  <r>
    <x v="1784"/>
    <m/>
    <x v="0"/>
    <x v="0"/>
    <x v="0"/>
    <x v="12"/>
    <s v="000002523"/>
    <x v="22"/>
    <x v="7"/>
    <s v="URCOS"/>
    <x v="0"/>
    <x v="0"/>
    <m/>
    <m/>
    <x v="0"/>
  </r>
  <r>
    <x v="1785"/>
    <s v="25218250"/>
    <x v="0"/>
    <x v="4"/>
    <x v="1"/>
    <x v="1"/>
    <s v="000002289"/>
    <x v="1"/>
    <x v="1"/>
    <s v="CUSCO"/>
    <x v="0"/>
    <x v="200"/>
    <s v="SOLALIGUE"/>
    <s v="GALLEGOS"/>
    <x v="1"/>
  </r>
  <r>
    <x v="1786"/>
    <s v="25218459"/>
    <x v="0"/>
    <x v="4"/>
    <x v="1"/>
    <x v="1"/>
    <s v="000002289"/>
    <x v="1"/>
    <x v="1"/>
    <s v="CUSCO"/>
    <x v="0"/>
    <x v="477"/>
    <s v="ARANA"/>
    <s v="GARCIA"/>
    <x v="3"/>
  </r>
  <r>
    <x v="1787"/>
    <s v="25218524"/>
    <x v="0"/>
    <x v="4"/>
    <x v="1"/>
    <x v="1"/>
    <s v="000002289"/>
    <x v="1"/>
    <x v="1"/>
    <s v="CUSCO"/>
    <x v="0"/>
    <x v="1044"/>
    <s v="CUEVA"/>
    <s v="DE MARTIARENA"/>
    <x v="1"/>
  </r>
  <r>
    <x v="1788"/>
    <s v="25218796"/>
    <x v="0"/>
    <x v="1"/>
    <x v="0"/>
    <x v="12"/>
    <s v="000002523"/>
    <x v="22"/>
    <x v="7"/>
    <s v="URCOS"/>
    <x v="0"/>
    <x v="1045"/>
    <s v="VALENCIA"/>
    <s v="CASA"/>
    <x v="13"/>
  </r>
  <r>
    <x v="1789"/>
    <s v="25220813"/>
    <x v="0"/>
    <x v="1"/>
    <x v="0"/>
    <x v="22"/>
    <s v="000002528"/>
    <x v="41"/>
    <x v="7"/>
    <s v="CCATCA"/>
    <x v="0"/>
    <x v="1046"/>
    <s v="TAPIA"/>
    <s v="FARFAN"/>
    <x v="2"/>
  </r>
  <r>
    <x v="1790"/>
    <s v="25220949"/>
    <x v="0"/>
    <x v="1"/>
    <x v="0"/>
    <x v="12"/>
    <s v="000002523"/>
    <x v="22"/>
    <x v="7"/>
    <s v="URCOS"/>
    <x v="0"/>
    <x v="389"/>
    <s v="CHAMPI"/>
    <s v="QUISPE"/>
    <x v="8"/>
  </r>
  <r>
    <x v="1791"/>
    <s v="25221456"/>
    <x v="0"/>
    <x v="4"/>
    <x v="7"/>
    <x v="1"/>
    <s v="000002305"/>
    <x v="11"/>
    <x v="1"/>
    <s v="SANTIAGO"/>
    <x v="0"/>
    <x v="229"/>
    <s v="CUTIPA"/>
    <s v="OLIVERA"/>
    <x v="3"/>
  </r>
  <r>
    <x v="1792"/>
    <s v="25303878"/>
    <x v="0"/>
    <x v="2"/>
    <x v="9"/>
    <x v="16"/>
    <s v="000010063"/>
    <x v="34"/>
    <x v="6"/>
    <s v="SICUANI"/>
    <x v="1"/>
    <x v="1047"/>
    <s v="UGARTE"/>
    <s v="LUNA"/>
    <x v="6"/>
  </r>
  <r>
    <x v="1793"/>
    <s v="25304332"/>
    <x v="0"/>
    <x v="2"/>
    <x v="6"/>
    <x v="1"/>
    <s v="000002421"/>
    <x v="8"/>
    <x v="4"/>
    <s v="SANTA ANA"/>
    <x v="0"/>
    <x v="1048"/>
    <s v="RAMOS"/>
    <s v="CABALLERO"/>
    <x v="7"/>
  </r>
  <r>
    <x v="1794"/>
    <s v="25304942"/>
    <x v="0"/>
    <x v="4"/>
    <x v="7"/>
    <x v="1"/>
    <s v="000002305"/>
    <x v="11"/>
    <x v="1"/>
    <s v="SANTIAGO"/>
    <x v="0"/>
    <x v="1049"/>
    <s v="MENDOZA"/>
    <s v="ESPINOZA"/>
    <x v="2"/>
  </r>
  <r>
    <x v="1795"/>
    <s v="25304997"/>
    <x v="0"/>
    <x v="4"/>
    <x v="7"/>
    <x v="1"/>
    <s v="000002305"/>
    <x v="11"/>
    <x v="1"/>
    <s v="SANTIAGO"/>
    <x v="0"/>
    <x v="225"/>
    <s v="QUISPE"/>
    <s v="ENRIQUEZ"/>
    <x v="7"/>
  </r>
  <r>
    <x v="1796"/>
    <s v="25305198"/>
    <x v="0"/>
    <x v="4"/>
    <x v="3"/>
    <x v="8"/>
    <s v="000026183"/>
    <x v="10"/>
    <x v="1"/>
    <s v="WANCHAQ"/>
    <x v="1"/>
    <x v="1050"/>
    <s v="ROMERO"/>
    <s v="CUYSO"/>
    <x v="6"/>
  </r>
  <r>
    <x v="1797"/>
    <s v="25310260"/>
    <x v="0"/>
    <x v="2"/>
    <x v="10"/>
    <x v="1"/>
    <s v="000002378"/>
    <x v="14"/>
    <x v="6"/>
    <s v="SICUANI"/>
    <x v="0"/>
    <x v="792"/>
    <s v="PALMA"/>
    <s v="GONZALES"/>
    <x v="2"/>
  </r>
  <r>
    <x v="1798"/>
    <s v="25310420"/>
    <x v="0"/>
    <x v="1"/>
    <x v="3"/>
    <x v="3"/>
    <s v="000002341"/>
    <x v="4"/>
    <x v="3"/>
    <s v="CALCA"/>
    <x v="0"/>
    <x v="1051"/>
    <s v="CCORIMANYA"/>
    <s v="PUMAYALLI"/>
    <x v="4"/>
  </r>
  <r>
    <x v="1799"/>
    <s v="25310742"/>
    <x v="0"/>
    <x v="1"/>
    <x v="4"/>
    <x v="4"/>
    <s v="000010062"/>
    <x v="39"/>
    <x v="4"/>
    <s v="SANTA ANA"/>
    <x v="1"/>
    <x v="451"/>
    <s v="CAQUI"/>
    <s v="SOLIS"/>
    <x v="6"/>
  </r>
  <r>
    <x v="1800"/>
    <m/>
    <x v="0"/>
    <x v="0"/>
    <x v="3"/>
    <x v="19"/>
    <s v="000002540"/>
    <x v="27"/>
    <x v="10"/>
    <s v="URUBAMBA"/>
    <x v="0"/>
    <x v="0"/>
    <m/>
    <m/>
    <x v="0"/>
  </r>
  <r>
    <x v="1801"/>
    <s v="25311797"/>
    <x v="0"/>
    <x v="1"/>
    <x v="3"/>
    <x v="19"/>
    <s v="000002543"/>
    <x v="43"/>
    <x v="10"/>
    <s v="CHINCHERO"/>
    <x v="0"/>
    <x v="111"/>
    <s v="QUISPE"/>
    <s v="CUSIHUAMAN"/>
    <x v="7"/>
  </r>
  <r>
    <x v="1802"/>
    <s v="25314726"/>
    <x v="0"/>
    <x v="4"/>
    <x v="7"/>
    <x v="1"/>
    <s v="000002305"/>
    <x v="11"/>
    <x v="1"/>
    <s v="SANTIAGO"/>
    <x v="0"/>
    <x v="1052"/>
    <s v="CABALLERO"/>
    <s v="MORALES"/>
    <x v="3"/>
  </r>
  <r>
    <x v="1803"/>
    <s v="25319456"/>
    <x v="0"/>
    <x v="1"/>
    <x v="3"/>
    <x v="15"/>
    <s v="000002306"/>
    <x v="20"/>
    <x v="1"/>
    <s v="SANTIAGO"/>
    <x v="0"/>
    <x v="931"/>
    <s v="RAMOS"/>
    <s v="MASIAS"/>
    <x v="7"/>
  </r>
  <r>
    <x v="1804"/>
    <s v="25319551"/>
    <x v="0"/>
    <x v="1"/>
    <x v="3"/>
    <x v="3"/>
    <s v="000002341"/>
    <x v="4"/>
    <x v="3"/>
    <s v="CALCA"/>
    <x v="0"/>
    <x v="1053"/>
    <s v="CAÑARI"/>
    <s v="DIAZ"/>
    <x v="1"/>
  </r>
  <r>
    <x v="1805"/>
    <s v="25319667"/>
    <x v="0"/>
    <x v="1"/>
    <x v="0"/>
    <x v="2"/>
    <s v="000002300"/>
    <x v="19"/>
    <x v="1"/>
    <s v="SAN JERONIMO"/>
    <x v="0"/>
    <x v="95"/>
    <s v="MISME"/>
    <s v="BECERRA"/>
    <x v="9"/>
  </r>
  <r>
    <x v="1806"/>
    <s v="25319763"/>
    <x v="0"/>
    <x v="1"/>
    <x v="3"/>
    <x v="14"/>
    <s v="000002355"/>
    <x v="18"/>
    <x v="3"/>
    <s v="YANATILE"/>
    <x v="0"/>
    <x v="1019"/>
    <s v="YARIN"/>
    <s v="RAMOS"/>
    <x v="13"/>
  </r>
  <r>
    <x v="1807"/>
    <m/>
    <x v="0"/>
    <x v="0"/>
    <x v="4"/>
    <x v="7"/>
    <s v="000002458"/>
    <x v="9"/>
    <x v="4"/>
    <s v="MARANURA"/>
    <x v="0"/>
    <x v="0"/>
    <m/>
    <m/>
    <x v="0"/>
  </r>
  <r>
    <x v="1808"/>
    <m/>
    <x v="0"/>
    <x v="0"/>
    <x v="3"/>
    <x v="8"/>
    <s v="000026183"/>
    <x v="10"/>
    <x v="1"/>
    <s v="WANCHAQ"/>
    <x v="1"/>
    <x v="0"/>
    <m/>
    <m/>
    <x v="0"/>
  </r>
  <r>
    <x v="1809"/>
    <s v="25328610"/>
    <x v="0"/>
    <x v="1"/>
    <x v="0"/>
    <x v="12"/>
    <s v="000002538"/>
    <x v="16"/>
    <x v="7"/>
    <s v="QUIQUIJANA"/>
    <x v="0"/>
    <x v="338"/>
    <s v="MONTESINOS"/>
    <s v="TITO"/>
    <x v="2"/>
  </r>
  <r>
    <x v="1810"/>
    <m/>
    <x v="0"/>
    <x v="0"/>
    <x v="8"/>
    <x v="17"/>
    <s v="000002494"/>
    <x v="25"/>
    <x v="4"/>
    <s v="PICHARI"/>
    <x v="0"/>
    <x v="0"/>
    <m/>
    <m/>
    <x v="0"/>
  </r>
  <r>
    <x v="1811"/>
    <m/>
    <x v="0"/>
    <x v="0"/>
    <x v="3"/>
    <x v="8"/>
    <s v="000026183"/>
    <x v="10"/>
    <x v="1"/>
    <s v="WANCHAQ"/>
    <x v="1"/>
    <x v="0"/>
    <m/>
    <m/>
    <x v="0"/>
  </r>
  <r>
    <x v="1812"/>
    <s v="25804845"/>
    <x v="0"/>
    <x v="1"/>
    <x v="4"/>
    <x v="4"/>
    <s v="000008910"/>
    <x v="5"/>
    <x v="4"/>
    <s v="SANTA ANA"/>
    <x v="0"/>
    <x v="1054"/>
    <s v="BARRIENTOS"/>
    <s v="LIMA"/>
    <x v="5"/>
  </r>
  <r>
    <x v="1813"/>
    <s v="25836992"/>
    <x v="0"/>
    <x v="4"/>
    <x v="3"/>
    <x v="8"/>
    <s v="000026183"/>
    <x v="10"/>
    <x v="1"/>
    <s v="WANCHAQ"/>
    <x v="1"/>
    <x v="1055"/>
    <s v="VENERO"/>
    <s v="TAPIA"/>
    <x v="6"/>
  </r>
  <r>
    <x v="1814"/>
    <s v="25854948"/>
    <x v="0"/>
    <x v="4"/>
    <x v="3"/>
    <x v="8"/>
    <s v="000026183"/>
    <x v="10"/>
    <x v="1"/>
    <s v="WANCHAQ"/>
    <x v="1"/>
    <x v="1056"/>
    <s v="TORRES"/>
    <s v="MENDOZA"/>
    <x v="6"/>
  </r>
  <r>
    <x v="1815"/>
    <s v="28265238"/>
    <x v="0"/>
    <x v="3"/>
    <x v="8"/>
    <x v="9"/>
    <s v="000002469"/>
    <x v="12"/>
    <x v="4"/>
    <s v="KIMBIRI"/>
    <x v="0"/>
    <x v="1057"/>
    <s v="GONZALES"/>
    <s v="HUAMAN"/>
    <x v="7"/>
  </r>
  <r>
    <x v="1816"/>
    <s v="28271104"/>
    <x v="0"/>
    <x v="1"/>
    <x v="3"/>
    <x v="15"/>
    <s v="000002306"/>
    <x v="20"/>
    <x v="1"/>
    <s v="SANTIAGO"/>
    <x v="0"/>
    <x v="1058"/>
    <s v="ARROYO"/>
    <s v="GALINDO"/>
    <x v="1"/>
  </r>
  <r>
    <x v="1817"/>
    <s v="28271734"/>
    <x v="0"/>
    <x v="3"/>
    <x v="8"/>
    <x v="9"/>
    <s v="000002469"/>
    <x v="12"/>
    <x v="4"/>
    <s v="KIMBIRI"/>
    <x v="0"/>
    <x v="19"/>
    <s v="LEIVA"/>
    <s v="MEDINA"/>
    <x v="7"/>
  </r>
  <r>
    <x v="1818"/>
    <s v="28275780"/>
    <x v="0"/>
    <x v="3"/>
    <x v="8"/>
    <x v="9"/>
    <s v="000002469"/>
    <x v="12"/>
    <x v="4"/>
    <s v="KIMBIRI"/>
    <x v="0"/>
    <x v="1059"/>
    <s v="CCARHUAYPIÑA"/>
    <s v="HUAMAN"/>
    <x v="7"/>
  </r>
  <r>
    <x v="1819"/>
    <s v="28277035"/>
    <x v="0"/>
    <x v="3"/>
    <x v="8"/>
    <x v="9"/>
    <s v="000002469"/>
    <x v="12"/>
    <x v="4"/>
    <s v="KIMBIRI"/>
    <x v="0"/>
    <x v="1060"/>
    <s v="DIPAS"/>
    <s v="TORRES"/>
    <x v="13"/>
  </r>
  <r>
    <x v="1820"/>
    <s v="28281041"/>
    <x v="0"/>
    <x v="1"/>
    <x v="8"/>
    <x v="17"/>
    <s v="000002494"/>
    <x v="25"/>
    <x v="4"/>
    <s v="PICHARI"/>
    <x v="0"/>
    <x v="44"/>
    <s v="NALVARTE"/>
    <s v="BARRIAL"/>
    <x v="7"/>
  </r>
  <r>
    <x v="1821"/>
    <m/>
    <x v="0"/>
    <x v="0"/>
    <x v="8"/>
    <x v="9"/>
    <s v="000002469"/>
    <x v="12"/>
    <x v="4"/>
    <s v="KIMBIRI"/>
    <x v="0"/>
    <x v="0"/>
    <m/>
    <m/>
    <x v="0"/>
  </r>
  <r>
    <x v="1822"/>
    <s v="28288464"/>
    <x v="0"/>
    <x v="2"/>
    <x v="6"/>
    <x v="1"/>
    <s v="000002421"/>
    <x v="8"/>
    <x v="4"/>
    <s v="SANTA ANA"/>
    <x v="0"/>
    <x v="1061"/>
    <s v="SALAS"/>
    <s v="HURTADO"/>
    <x v="2"/>
  </r>
  <r>
    <x v="1823"/>
    <s v="28290945"/>
    <x v="0"/>
    <x v="3"/>
    <x v="8"/>
    <x v="9"/>
    <s v="000002469"/>
    <x v="12"/>
    <x v="4"/>
    <s v="KIMBIRI"/>
    <x v="0"/>
    <x v="248"/>
    <s v="PEÑA"/>
    <s v="CARDENAS"/>
    <x v="1"/>
  </r>
  <r>
    <x v="1824"/>
    <s v="28294883"/>
    <x v="0"/>
    <x v="3"/>
    <x v="8"/>
    <x v="9"/>
    <s v="000002469"/>
    <x v="12"/>
    <x v="4"/>
    <s v="KIMBIRI"/>
    <x v="0"/>
    <x v="1062"/>
    <s v="TORRES"/>
    <s v="QUISPE"/>
    <x v="1"/>
  </r>
  <r>
    <x v="1825"/>
    <s v="28295149"/>
    <x v="0"/>
    <x v="4"/>
    <x v="7"/>
    <x v="1"/>
    <s v="000002305"/>
    <x v="11"/>
    <x v="1"/>
    <s v="SANTIAGO"/>
    <x v="0"/>
    <x v="208"/>
    <s v="ESPINOZA"/>
    <s v="TORRE"/>
    <x v="2"/>
  </r>
  <r>
    <x v="1826"/>
    <s v="28295182"/>
    <x v="0"/>
    <x v="1"/>
    <x v="8"/>
    <x v="17"/>
    <s v="000002494"/>
    <x v="25"/>
    <x v="4"/>
    <s v="PICHARI"/>
    <x v="0"/>
    <x v="729"/>
    <s v="ENRIQUEZ"/>
    <s v="AVENDAÑO"/>
    <x v="7"/>
  </r>
  <r>
    <x v="1827"/>
    <s v="28296001"/>
    <x v="0"/>
    <x v="3"/>
    <x v="8"/>
    <x v="9"/>
    <s v="000002469"/>
    <x v="12"/>
    <x v="4"/>
    <s v="KIMBIRI"/>
    <x v="0"/>
    <x v="1063"/>
    <s v="JUAREZ"/>
    <s v="LA ROSA"/>
    <x v="1"/>
  </r>
  <r>
    <x v="1828"/>
    <s v="28297432"/>
    <x v="0"/>
    <x v="3"/>
    <x v="8"/>
    <x v="9"/>
    <s v="000002469"/>
    <x v="12"/>
    <x v="4"/>
    <s v="KIMBIRI"/>
    <x v="0"/>
    <x v="1064"/>
    <s v="YARANGA"/>
    <s v="LOAYZA"/>
    <x v="10"/>
  </r>
  <r>
    <x v="1829"/>
    <s v="28298149"/>
    <x v="0"/>
    <x v="1"/>
    <x v="8"/>
    <x v="17"/>
    <s v="000002494"/>
    <x v="25"/>
    <x v="4"/>
    <s v="PICHARI"/>
    <x v="0"/>
    <x v="689"/>
    <s v="HUAYTA"/>
    <s v="YEN"/>
    <x v="2"/>
  </r>
  <r>
    <x v="1830"/>
    <s v="28301910"/>
    <x v="0"/>
    <x v="1"/>
    <x v="8"/>
    <x v="17"/>
    <s v="000002494"/>
    <x v="25"/>
    <x v="4"/>
    <s v="PICHARI"/>
    <x v="0"/>
    <x v="700"/>
    <s v="HUANCAHUARI"/>
    <s v="EVANAN"/>
    <x v="2"/>
  </r>
  <r>
    <x v="1831"/>
    <s v="28303590"/>
    <x v="0"/>
    <x v="1"/>
    <x v="8"/>
    <x v="17"/>
    <s v="000002494"/>
    <x v="25"/>
    <x v="4"/>
    <s v="PICHARI"/>
    <x v="0"/>
    <x v="1065"/>
    <s v="RAMIREZ"/>
    <s v="LAURENTE"/>
    <x v="15"/>
  </r>
  <r>
    <x v="1832"/>
    <s v="28303668"/>
    <x v="0"/>
    <x v="1"/>
    <x v="8"/>
    <x v="17"/>
    <s v="000002494"/>
    <x v="25"/>
    <x v="4"/>
    <s v="PICHARI"/>
    <x v="0"/>
    <x v="1066"/>
    <s v="YUPARI"/>
    <s v="AVENDAÑO"/>
    <x v="1"/>
  </r>
  <r>
    <x v="1833"/>
    <s v="28303852"/>
    <x v="0"/>
    <x v="3"/>
    <x v="8"/>
    <x v="9"/>
    <s v="000002469"/>
    <x v="12"/>
    <x v="4"/>
    <s v="KIMBIRI"/>
    <x v="0"/>
    <x v="1067"/>
    <s v="DIAZ"/>
    <s v="CANALES"/>
    <x v="7"/>
  </r>
  <r>
    <x v="1834"/>
    <s v="28306991"/>
    <x v="0"/>
    <x v="3"/>
    <x v="8"/>
    <x v="9"/>
    <s v="000002469"/>
    <x v="12"/>
    <x v="4"/>
    <s v="KIMBIRI"/>
    <x v="0"/>
    <x v="338"/>
    <s v="BENDEZU"/>
    <s v="RIVERO"/>
    <x v="2"/>
  </r>
  <r>
    <x v="1835"/>
    <s v="28307393"/>
    <x v="0"/>
    <x v="1"/>
    <x v="8"/>
    <x v="17"/>
    <s v="000002494"/>
    <x v="25"/>
    <x v="4"/>
    <s v="PICHARI"/>
    <x v="0"/>
    <x v="294"/>
    <s v="PRADO"/>
    <s v="VALLEJO"/>
    <x v="2"/>
  </r>
  <r>
    <x v="1836"/>
    <s v="28308711"/>
    <x v="0"/>
    <x v="3"/>
    <x v="8"/>
    <x v="9"/>
    <s v="000002469"/>
    <x v="12"/>
    <x v="4"/>
    <s v="KIMBIRI"/>
    <x v="0"/>
    <x v="1068"/>
    <s v="MENDEZ"/>
    <s v="CALDERON"/>
    <x v="1"/>
  </r>
  <r>
    <x v="1837"/>
    <s v="28311003"/>
    <x v="0"/>
    <x v="1"/>
    <x v="8"/>
    <x v="17"/>
    <s v="000002494"/>
    <x v="25"/>
    <x v="4"/>
    <s v="PICHARI"/>
    <x v="0"/>
    <x v="1069"/>
    <s v="CAYLLAHUA"/>
    <s v="SULLCA"/>
    <x v="2"/>
  </r>
  <r>
    <x v="1838"/>
    <m/>
    <x v="0"/>
    <x v="0"/>
    <x v="8"/>
    <x v="17"/>
    <s v="000002494"/>
    <x v="25"/>
    <x v="4"/>
    <s v="PICHARI"/>
    <x v="0"/>
    <x v="0"/>
    <m/>
    <m/>
    <x v="0"/>
  </r>
  <r>
    <x v="1839"/>
    <s v="28315018"/>
    <x v="0"/>
    <x v="1"/>
    <x v="8"/>
    <x v="17"/>
    <s v="000002494"/>
    <x v="25"/>
    <x v="4"/>
    <s v="PICHARI"/>
    <x v="0"/>
    <x v="1070"/>
    <s v="BARRIENTOS"/>
    <s v="MOREYRA"/>
    <x v="2"/>
  </r>
  <r>
    <x v="1840"/>
    <s v="28587515"/>
    <x v="0"/>
    <x v="1"/>
    <x v="8"/>
    <x v="17"/>
    <s v="000002494"/>
    <x v="25"/>
    <x v="4"/>
    <s v="PICHARI"/>
    <x v="0"/>
    <x v="100"/>
    <s v="VALDEZ"/>
    <s v="GONZALES"/>
    <x v="7"/>
  </r>
  <r>
    <x v="1841"/>
    <s v="28595689"/>
    <x v="0"/>
    <x v="1"/>
    <x v="8"/>
    <x v="17"/>
    <s v="000002494"/>
    <x v="25"/>
    <x v="4"/>
    <s v="PICHARI"/>
    <x v="0"/>
    <x v="1071"/>
    <s v="MARQUINA"/>
    <s v="LEON"/>
    <x v="7"/>
  </r>
  <r>
    <x v="1842"/>
    <m/>
    <x v="0"/>
    <x v="0"/>
    <x v="8"/>
    <x v="9"/>
    <s v="000002469"/>
    <x v="12"/>
    <x v="4"/>
    <s v="KIMBIRI"/>
    <x v="0"/>
    <x v="0"/>
    <m/>
    <m/>
    <x v="0"/>
  </r>
  <r>
    <x v="1843"/>
    <s v="28604319"/>
    <x v="0"/>
    <x v="3"/>
    <x v="8"/>
    <x v="9"/>
    <s v="000002469"/>
    <x v="12"/>
    <x v="4"/>
    <s v="KIMBIRI"/>
    <x v="0"/>
    <x v="700"/>
    <s v="PAREDES"/>
    <s v="CHUCHON"/>
    <x v="1"/>
  </r>
  <r>
    <x v="1844"/>
    <m/>
    <x v="0"/>
    <x v="0"/>
    <x v="8"/>
    <x v="9"/>
    <s v="000002469"/>
    <x v="12"/>
    <x v="4"/>
    <s v="KIMBIRI"/>
    <x v="0"/>
    <x v="0"/>
    <m/>
    <m/>
    <x v="0"/>
  </r>
  <r>
    <x v="1845"/>
    <s v="28809315"/>
    <x v="0"/>
    <x v="1"/>
    <x v="8"/>
    <x v="17"/>
    <s v="000002494"/>
    <x v="25"/>
    <x v="4"/>
    <s v="PICHARI"/>
    <x v="0"/>
    <x v="344"/>
    <s v="MARCA"/>
    <s v="QUISPE"/>
    <x v="1"/>
  </r>
  <r>
    <x v="1846"/>
    <m/>
    <x v="0"/>
    <x v="0"/>
    <x v="1"/>
    <x v="1"/>
    <s v="000002289"/>
    <x v="1"/>
    <x v="1"/>
    <s v="CUSCO"/>
    <x v="0"/>
    <x v="0"/>
    <m/>
    <m/>
    <x v="0"/>
  </r>
  <r>
    <x v="1847"/>
    <s v="29202135"/>
    <x v="0"/>
    <x v="3"/>
    <x v="0"/>
    <x v="2"/>
    <s v="000025210"/>
    <x v="3"/>
    <x v="1"/>
    <s v="SAN SEBASTIAN"/>
    <x v="0"/>
    <x v="1072"/>
    <s v="TAMATA"/>
    <s v="CORDOVA"/>
    <x v="13"/>
  </r>
  <r>
    <x v="1848"/>
    <s v="29214980"/>
    <x v="0"/>
    <x v="4"/>
    <x v="7"/>
    <x v="1"/>
    <s v="000002305"/>
    <x v="11"/>
    <x v="1"/>
    <s v="SANTIAGO"/>
    <x v="0"/>
    <x v="289"/>
    <s v="CARDENAS"/>
    <s v="FLORES"/>
    <x v="2"/>
  </r>
  <r>
    <x v="1849"/>
    <s v="29222930"/>
    <x v="0"/>
    <x v="4"/>
    <x v="3"/>
    <x v="8"/>
    <s v="000026183"/>
    <x v="10"/>
    <x v="1"/>
    <s v="WANCHAQ"/>
    <x v="1"/>
    <x v="1073"/>
    <s v="UMERES"/>
    <s v="LACAVERATZ"/>
    <x v="6"/>
  </r>
  <r>
    <x v="1850"/>
    <m/>
    <x v="0"/>
    <x v="0"/>
    <x v="0"/>
    <x v="0"/>
    <s v="000002510"/>
    <x v="0"/>
    <x v="0"/>
    <s v="PAUCARTAMBO"/>
    <x v="0"/>
    <x v="0"/>
    <m/>
    <m/>
    <x v="0"/>
  </r>
  <r>
    <x v="1851"/>
    <s v="29229821"/>
    <x v="0"/>
    <x v="2"/>
    <x v="10"/>
    <x v="1"/>
    <s v="000002378"/>
    <x v="14"/>
    <x v="6"/>
    <s v="SICUANI"/>
    <x v="0"/>
    <x v="1074"/>
    <s v="PUMA"/>
    <s v="ESCOBAR"/>
    <x v="2"/>
  </r>
  <r>
    <x v="1852"/>
    <s v="29231498"/>
    <x v="0"/>
    <x v="2"/>
    <x v="10"/>
    <x v="1"/>
    <s v="000002378"/>
    <x v="14"/>
    <x v="6"/>
    <s v="SICUANI"/>
    <x v="0"/>
    <x v="1075"/>
    <s v="MEDINA"/>
    <s v="SANTAYANA"/>
    <x v="1"/>
  </r>
  <r>
    <x v="1853"/>
    <s v="29232468"/>
    <x v="0"/>
    <x v="4"/>
    <x v="1"/>
    <x v="1"/>
    <s v="000002289"/>
    <x v="1"/>
    <x v="1"/>
    <s v="CUSCO"/>
    <x v="0"/>
    <x v="1076"/>
    <s v="PANIURA"/>
    <s v="HUALLPA"/>
    <x v="3"/>
  </r>
  <r>
    <x v="1854"/>
    <s v="29239276"/>
    <x v="0"/>
    <x v="2"/>
    <x v="6"/>
    <x v="1"/>
    <s v="000002421"/>
    <x v="8"/>
    <x v="4"/>
    <s v="SANTA ANA"/>
    <x v="0"/>
    <x v="1077"/>
    <s v="MARROQUIN"/>
    <s v="HUALLPA"/>
    <x v="2"/>
  </r>
  <r>
    <x v="1855"/>
    <m/>
    <x v="0"/>
    <x v="0"/>
    <x v="1"/>
    <x v="1"/>
    <s v="000002289"/>
    <x v="1"/>
    <x v="1"/>
    <s v="CUSCO"/>
    <x v="0"/>
    <x v="0"/>
    <m/>
    <m/>
    <x v="0"/>
  </r>
  <r>
    <x v="1856"/>
    <s v="29241220"/>
    <x v="0"/>
    <x v="2"/>
    <x v="2"/>
    <x v="1"/>
    <s v="000007135"/>
    <x v="2"/>
    <x v="2"/>
    <s v="ESPINAR"/>
    <x v="0"/>
    <x v="1078"/>
    <s v="VALDEZ"/>
    <s v="CARLOS"/>
    <x v="9"/>
  </r>
  <r>
    <x v="1857"/>
    <m/>
    <x v="0"/>
    <x v="0"/>
    <x v="3"/>
    <x v="8"/>
    <s v="000026183"/>
    <x v="10"/>
    <x v="1"/>
    <s v="WANCHAQ"/>
    <x v="1"/>
    <x v="0"/>
    <m/>
    <m/>
    <x v="0"/>
  </r>
  <r>
    <x v="1858"/>
    <s v="29264431"/>
    <x v="0"/>
    <x v="1"/>
    <x v="4"/>
    <x v="4"/>
    <s v="000010062"/>
    <x v="39"/>
    <x v="4"/>
    <s v="SANTA ANA"/>
    <x v="1"/>
    <x v="1079"/>
    <s v="ROJAS"/>
    <s v="GORVENIA"/>
    <x v="6"/>
  </r>
  <r>
    <x v="1859"/>
    <s v="29266577"/>
    <x v="0"/>
    <x v="2"/>
    <x v="6"/>
    <x v="1"/>
    <s v="000002421"/>
    <x v="8"/>
    <x v="4"/>
    <s v="SANTA ANA"/>
    <x v="0"/>
    <x v="235"/>
    <s v="MAYORGA"/>
    <s v="QUINTANILLA"/>
    <x v="3"/>
  </r>
  <r>
    <x v="1860"/>
    <s v="29269015"/>
    <x v="0"/>
    <x v="4"/>
    <x v="3"/>
    <x v="8"/>
    <s v="000026183"/>
    <x v="10"/>
    <x v="1"/>
    <s v="WANCHAQ"/>
    <x v="1"/>
    <x v="1080"/>
    <s v="VALDIVIA"/>
    <s v="TALAVERA"/>
    <x v="6"/>
  </r>
  <r>
    <x v="1861"/>
    <s v="29276236"/>
    <x v="0"/>
    <x v="2"/>
    <x v="10"/>
    <x v="1"/>
    <s v="000002378"/>
    <x v="14"/>
    <x v="6"/>
    <s v="SICUANI"/>
    <x v="0"/>
    <x v="1081"/>
    <s v="RAMIREZ"/>
    <s v="BOLIVAR"/>
    <x v="10"/>
  </r>
  <r>
    <x v="1862"/>
    <m/>
    <x v="0"/>
    <x v="0"/>
    <x v="2"/>
    <x v="1"/>
    <s v="000007135"/>
    <x v="2"/>
    <x v="2"/>
    <s v="ESPINAR"/>
    <x v="0"/>
    <x v="0"/>
    <m/>
    <m/>
    <x v="0"/>
  </r>
  <r>
    <x v="1863"/>
    <s v="29285752"/>
    <x v="0"/>
    <x v="2"/>
    <x v="2"/>
    <x v="1"/>
    <s v="000007135"/>
    <x v="2"/>
    <x v="2"/>
    <s v="ESPINAR"/>
    <x v="0"/>
    <x v="1082"/>
    <s v="ESQUICHA"/>
    <s v="CONDORI"/>
    <x v="1"/>
  </r>
  <r>
    <x v="1864"/>
    <s v="29287646"/>
    <x v="0"/>
    <x v="4"/>
    <x v="7"/>
    <x v="1"/>
    <s v="000002305"/>
    <x v="11"/>
    <x v="1"/>
    <s v="SANTIAGO"/>
    <x v="0"/>
    <x v="1083"/>
    <s v="MAMANI"/>
    <s v="CHOQUEHUAYTA"/>
    <x v="10"/>
  </r>
  <r>
    <x v="1865"/>
    <s v="29290349"/>
    <x v="0"/>
    <x v="2"/>
    <x v="10"/>
    <x v="1"/>
    <s v="000002378"/>
    <x v="14"/>
    <x v="6"/>
    <s v="SICUANI"/>
    <x v="0"/>
    <x v="1084"/>
    <s v="CUEVA"/>
    <s v="OJEDA"/>
    <x v="13"/>
  </r>
  <r>
    <x v="1866"/>
    <s v="29292754"/>
    <x v="0"/>
    <x v="2"/>
    <x v="10"/>
    <x v="1"/>
    <s v="000002378"/>
    <x v="14"/>
    <x v="6"/>
    <s v="SICUANI"/>
    <x v="0"/>
    <x v="1085"/>
    <s v="CATACORA"/>
    <s v="PINAZO"/>
    <x v="15"/>
  </r>
  <r>
    <x v="1867"/>
    <s v="29299255"/>
    <x v="0"/>
    <x v="4"/>
    <x v="7"/>
    <x v="1"/>
    <s v="000002305"/>
    <x v="11"/>
    <x v="1"/>
    <s v="SANTIAGO"/>
    <x v="0"/>
    <x v="1086"/>
    <s v="CUNO"/>
    <s v="LOAYZA"/>
    <x v="2"/>
  </r>
  <r>
    <x v="1868"/>
    <s v="29301227"/>
    <x v="0"/>
    <x v="2"/>
    <x v="10"/>
    <x v="1"/>
    <s v="000002378"/>
    <x v="14"/>
    <x v="6"/>
    <s v="SICUANI"/>
    <x v="0"/>
    <x v="208"/>
    <s v="PERALTA"/>
    <s v="DELGADO"/>
    <x v="1"/>
  </r>
  <r>
    <x v="1869"/>
    <s v="29304652"/>
    <x v="0"/>
    <x v="2"/>
    <x v="10"/>
    <x v="1"/>
    <s v="000002378"/>
    <x v="14"/>
    <x v="6"/>
    <s v="SICUANI"/>
    <x v="0"/>
    <x v="1087"/>
    <s v="RAMOS"/>
    <s v="VILLAVICENCIO"/>
    <x v="2"/>
  </r>
  <r>
    <x v="1870"/>
    <s v="29305767"/>
    <x v="0"/>
    <x v="2"/>
    <x v="6"/>
    <x v="1"/>
    <s v="000002421"/>
    <x v="8"/>
    <x v="4"/>
    <s v="SANTA ANA"/>
    <x v="0"/>
    <x v="1088"/>
    <s v="HUMPIRE"/>
    <s v="MENDOZA"/>
    <x v="2"/>
  </r>
  <r>
    <x v="1871"/>
    <s v="29305884"/>
    <x v="0"/>
    <x v="1"/>
    <x v="9"/>
    <x v="25"/>
    <s v="000002364"/>
    <x v="35"/>
    <x v="12"/>
    <s v="YANAOCA"/>
    <x v="0"/>
    <x v="35"/>
    <s v="CUBA"/>
    <s v="ZUÑIGA"/>
    <x v="13"/>
  </r>
  <r>
    <x v="1872"/>
    <s v="29315548"/>
    <x v="0"/>
    <x v="2"/>
    <x v="2"/>
    <x v="1"/>
    <s v="000007135"/>
    <x v="2"/>
    <x v="2"/>
    <s v="ESPINAR"/>
    <x v="0"/>
    <x v="1089"/>
    <s v="MAYCA"/>
    <s v="MEDINA"/>
    <x v="3"/>
  </r>
  <r>
    <x v="1873"/>
    <s v="29317547"/>
    <x v="0"/>
    <x v="1"/>
    <x v="0"/>
    <x v="2"/>
    <s v="000002300"/>
    <x v="19"/>
    <x v="1"/>
    <s v="SAN JERONIMO"/>
    <x v="0"/>
    <x v="1090"/>
    <s v="LOPEZ"/>
    <s v="MUÑOZ"/>
    <x v="4"/>
  </r>
  <r>
    <x v="1874"/>
    <s v="29321823"/>
    <x v="0"/>
    <x v="2"/>
    <x v="10"/>
    <x v="1"/>
    <s v="000002378"/>
    <x v="14"/>
    <x v="6"/>
    <s v="SICUANI"/>
    <x v="0"/>
    <x v="1091"/>
    <s v="MUÑOZ"/>
    <s v="FERNANDEZ"/>
    <x v="2"/>
  </r>
  <r>
    <x v="1875"/>
    <s v="29344451"/>
    <x v="0"/>
    <x v="2"/>
    <x v="10"/>
    <x v="1"/>
    <s v="000002378"/>
    <x v="14"/>
    <x v="6"/>
    <s v="SICUANI"/>
    <x v="0"/>
    <x v="1092"/>
    <s v="VILCA"/>
    <s v="FERNANDEZ"/>
    <x v="2"/>
  </r>
  <r>
    <x v="1876"/>
    <s v="29356245"/>
    <x v="0"/>
    <x v="1"/>
    <x v="9"/>
    <x v="25"/>
    <s v="000002364"/>
    <x v="35"/>
    <x v="12"/>
    <s v="YANAOCA"/>
    <x v="0"/>
    <x v="1093"/>
    <s v="CONDORI"/>
    <s v="PAREDES"/>
    <x v="2"/>
  </r>
  <r>
    <x v="1877"/>
    <s v="29361568"/>
    <x v="0"/>
    <x v="3"/>
    <x v="0"/>
    <x v="2"/>
    <s v="000025210"/>
    <x v="3"/>
    <x v="1"/>
    <s v="SAN SEBASTIAN"/>
    <x v="0"/>
    <x v="1094"/>
    <s v="CHAMBI"/>
    <s v="GUZMAN"/>
    <x v="2"/>
  </r>
  <r>
    <x v="1878"/>
    <m/>
    <x v="0"/>
    <x v="0"/>
    <x v="3"/>
    <x v="8"/>
    <s v="000026183"/>
    <x v="10"/>
    <x v="1"/>
    <s v="WANCHAQ"/>
    <x v="1"/>
    <x v="0"/>
    <m/>
    <m/>
    <x v="0"/>
  </r>
  <r>
    <x v="1879"/>
    <s v="29399846"/>
    <x v="0"/>
    <x v="2"/>
    <x v="6"/>
    <x v="1"/>
    <s v="000002421"/>
    <x v="8"/>
    <x v="4"/>
    <s v="SANTA ANA"/>
    <x v="0"/>
    <x v="1095"/>
    <s v="VALENCIA"/>
    <s v="VALDEZ"/>
    <x v="10"/>
  </r>
  <r>
    <x v="1880"/>
    <s v="29402663"/>
    <x v="0"/>
    <x v="2"/>
    <x v="10"/>
    <x v="1"/>
    <s v="000002378"/>
    <x v="14"/>
    <x v="6"/>
    <s v="SICUANI"/>
    <x v="0"/>
    <x v="1088"/>
    <s v="VARGAYA"/>
    <s v="VILCHEZ"/>
    <x v="3"/>
  </r>
  <r>
    <x v="1881"/>
    <s v="29403491"/>
    <x v="0"/>
    <x v="2"/>
    <x v="10"/>
    <x v="1"/>
    <s v="000002378"/>
    <x v="14"/>
    <x v="6"/>
    <s v="SICUANI"/>
    <x v="0"/>
    <x v="1096"/>
    <s v="HUAYNA"/>
    <s v="PRADO"/>
    <x v="2"/>
  </r>
  <r>
    <x v="1882"/>
    <s v="29415218"/>
    <x v="0"/>
    <x v="4"/>
    <x v="7"/>
    <x v="1"/>
    <s v="000002305"/>
    <x v="11"/>
    <x v="1"/>
    <s v="SANTIAGO"/>
    <x v="0"/>
    <x v="1097"/>
    <s v="DAVILA"/>
    <s v="ROMERO"/>
    <x v="1"/>
  </r>
  <r>
    <x v="1883"/>
    <m/>
    <x v="0"/>
    <x v="0"/>
    <x v="1"/>
    <x v="1"/>
    <s v="000002289"/>
    <x v="1"/>
    <x v="1"/>
    <s v="CUSCO"/>
    <x v="0"/>
    <x v="0"/>
    <m/>
    <m/>
    <x v="0"/>
  </r>
  <r>
    <x v="1884"/>
    <m/>
    <x v="0"/>
    <x v="0"/>
    <x v="3"/>
    <x v="8"/>
    <s v="000026183"/>
    <x v="10"/>
    <x v="1"/>
    <s v="WANCHAQ"/>
    <x v="1"/>
    <x v="0"/>
    <m/>
    <m/>
    <x v="0"/>
  </r>
  <r>
    <x v="1885"/>
    <m/>
    <x v="0"/>
    <x v="0"/>
    <x v="3"/>
    <x v="8"/>
    <s v="000026183"/>
    <x v="10"/>
    <x v="1"/>
    <s v="WANCHAQ"/>
    <x v="1"/>
    <x v="0"/>
    <m/>
    <m/>
    <x v="0"/>
  </r>
  <r>
    <x v="1886"/>
    <s v="29423932"/>
    <x v="0"/>
    <x v="4"/>
    <x v="3"/>
    <x v="8"/>
    <s v="000026183"/>
    <x v="10"/>
    <x v="1"/>
    <s v="WANCHAQ"/>
    <x v="1"/>
    <x v="1098"/>
    <s v="SAIRE"/>
    <s v="PILLCO"/>
    <x v="6"/>
  </r>
  <r>
    <x v="1887"/>
    <s v="29436734"/>
    <x v="0"/>
    <x v="2"/>
    <x v="10"/>
    <x v="1"/>
    <s v="000002378"/>
    <x v="14"/>
    <x v="6"/>
    <s v="SICUANI"/>
    <x v="0"/>
    <x v="1099"/>
    <s v="RAMOS"/>
    <s v="CHURA"/>
    <x v="1"/>
  </r>
  <r>
    <x v="1888"/>
    <s v="29447060"/>
    <x v="0"/>
    <x v="2"/>
    <x v="6"/>
    <x v="1"/>
    <s v="000002421"/>
    <x v="8"/>
    <x v="4"/>
    <s v="SANTA ANA"/>
    <x v="0"/>
    <x v="1100"/>
    <s v="GOMEZ"/>
    <s v="URQUIZO"/>
    <x v="3"/>
  </r>
  <r>
    <x v="1889"/>
    <s v="29452736"/>
    <x v="0"/>
    <x v="2"/>
    <x v="2"/>
    <x v="1"/>
    <s v="000007135"/>
    <x v="2"/>
    <x v="2"/>
    <s v="ESPINAR"/>
    <x v="0"/>
    <x v="48"/>
    <s v="TICONA"/>
    <s v="HUARACA"/>
    <x v="9"/>
  </r>
  <r>
    <x v="1890"/>
    <s v="29457771"/>
    <x v="0"/>
    <x v="2"/>
    <x v="10"/>
    <x v="1"/>
    <s v="000002378"/>
    <x v="14"/>
    <x v="6"/>
    <s v="SICUANI"/>
    <x v="0"/>
    <x v="226"/>
    <s v="QUIJAHUAMAN"/>
    <s v="TAYA"/>
    <x v="4"/>
  </r>
  <r>
    <x v="1891"/>
    <s v="29460346"/>
    <x v="0"/>
    <x v="2"/>
    <x v="10"/>
    <x v="1"/>
    <s v="000002378"/>
    <x v="14"/>
    <x v="6"/>
    <s v="SICUANI"/>
    <x v="0"/>
    <x v="1101"/>
    <s v="CAMINO"/>
    <s v="CAMINO"/>
    <x v="2"/>
  </r>
  <r>
    <x v="1892"/>
    <s v="29472235"/>
    <x v="0"/>
    <x v="1"/>
    <x v="9"/>
    <x v="10"/>
    <s v="000002410"/>
    <x v="13"/>
    <x v="2"/>
    <s v="ESPINAR"/>
    <x v="0"/>
    <x v="1102"/>
    <s v="LAZO"/>
    <s v="CHACNAMA"/>
    <x v="10"/>
  </r>
  <r>
    <x v="1893"/>
    <s v="29472340"/>
    <x v="0"/>
    <x v="2"/>
    <x v="2"/>
    <x v="1"/>
    <s v="000007135"/>
    <x v="2"/>
    <x v="2"/>
    <s v="ESPINAR"/>
    <x v="0"/>
    <x v="876"/>
    <s v="ARIAS"/>
    <s v="SANTANA"/>
    <x v="13"/>
  </r>
  <r>
    <x v="1894"/>
    <s v="29479556"/>
    <x v="0"/>
    <x v="4"/>
    <x v="7"/>
    <x v="1"/>
    <s v="000002305"/>
    <x v="11"/>
    <x v="1"/>
    <s v="SANTIAGO"/>
    <x v="0"/>
    <x v="1103"/>
    <s v="CHAVEZ"/>
    <s v="RODRIGUEZ"/>
    <x v="2"/>
  </r>
  <r>
    <x v="1895"/>
    <s v="29481877"/>
    <x v="0"/>
    <x v="2"/>
    <x v="10"/>
    <x v="1"/>
    <s v="000002378"/>
    <x v="14"/>
    <x v="6"/>
    <s v="SICUANI"/>
    <x v="0"/>
    <x v="1104"/>
    <s v="CALLA"/>
    <s v="APAZA"/>
    <x v="4"/>
  </r>
  <r>
    <x v="1896"/>
    <m/>
    <x v="0"/>
    <x v="0"/>
    <x v="3"/>
    <x v="8"/>
    <s v="000026183"/>
    <x v="10"/>
    <x v="1"/>
    <s v="WANCHAQ"/>
    <x v="1"/>
    <x v="0"/>
    <m/>
    <m/>
    <x v="0"/>
  </r>
  <r>
    <x v="1897"/>
    <m/>
    <x v="0"/>
    <x v="0"/>
    <x v="3"/>
    <x v="8"/>
    <s v="000026183"/>
    <x v="10"/>
    <x v="1"/>
    <s v="WANCHAQ"/>
    <x v="1"/>
    <x v="0"/>
    <m/>
    <m/>
    <x v="0"/>
  </r>
  <r>
    <x v="1898"/>
    <s v="29533050"/>
    <x v="0"/>
    <x v="4"/>
    <x v="1"/>
    <x v="1"/>
    <s v="000002289"/>
    <x v="1"/>
    <x v="1"/>
    <s v="CUSCO"/>
    <x v="0"/>
    <x v="1105"/>
    <s v="FUENTES"/>
    <s v="MEZCO"/>
    <x v="3"/>
  </r>
  <r>
    <x v="1899"/>
    <s v="29535372"/>
    <x v="0"/>
    <x v="4"/>
    <x v="3"/>
    <x v="8"/>
    <s v="000026183"/>
    <x v="10"/>
    <x v="1"/>
    <s v="WANCHAQ"/>
    <x v="1"/>
    <x v="1106"/>
    <s v="NUNEZ"/>
    <s v="ORE"/>
    <x v="6"/>
  </r>
  <r>
    <x v="1900"/>
    <s v="29538545"/>
    <x v="0"/>
    <x v="2"/>
    <x v="10"/>
    <x v="1"/>
    <s v="000002378"/>
    <x v="14"/>
    <x v="6"/>
    <s v="SICUANI"/>
    <x v="0"/>
    <x v="1107"/>
    <s v="CUBA"/>
    <s v="MERCADO"/>
    <x v="4"/>
  </r>
  <r>
    <x v="1901"/>
    <s v="29538879"/>
    <x v="0"/>
    <x v="4"/>
    <x v="7"/>
    <x v="1"/>
    <s v="000002305"/>
    <x v="11"/>
    <x v="1"/>
    <s v="SANTIAGO"/>
    <x v="0"/>
    <x v="1108"/>
    <s v="MAXI"/>
    <s v="HELGUERA"/>
    <x v="3"/>
  </r>
  <r>
    <x v="1902"/>
    <s v="29541665"/>
    <x v="0"/>
    <x v="1"/>
    <x v="4"/>
    <x v="7"/>
    <s v="000002476"/>
    <x v="45"/>
    <x v="4"/>
    <s v="SANTA TERESA"/>
    <x v="0"/>
    <x v="1109"/>
    <s v="CHAMBI"/>
    <s v="GUZMAN"/>
    <x v="13"/>
  </r>
  <r>
    <x v="1903"/>
    <s v="29554624"/>
    <x v="0"/>
    <x v="2"/>
    <x v="5"/>
    <x v="6"/>
    <s v="000002398"/>
    <x v="7"/>
    <x v="5"/>
    <s v="SANTO TOMAS"/>
    <x v="0"/>
    <x v="88"/>
    <s v="MUÑOZ"/>
    <s v="FERNANDEZ"/>
    <x v="3"/>
  </r>
  <r>
    <x v="1904"/>
    <s v="29566467"/>
    <x v="0"/>
    <x v="1"/>
    <x v="9"/>
    <x v="25"/>
    <s v="000002364"/>
    <x v="35"/>
    <x v="12"/>
    <s v="YANAOCA"/>
    <x v="0"/>
    <x v="1110"/>
    <s v="PIZARRO"/>
    <s v="DEL CARPIO"/>
    <x v="5"/>
  </r>
  <r>
    <x v="1905"/>
    <s v="29585405"/>
    <x v="0"/>
    <x v="4"/>
    <x v="1"/>
    <x v="1"/>
    <s v="000002289"/>
    <x v="1"/>
    <x v="1"/>
    <s v="CUSCO"/>
    <x v="0"/>
    <x v="1111"/>
    <s v="QUICAÑO"/>
    <s v="ARAUJO"/>
    <x v="3"/>
  </r>
  <r>
    <x v="1906"/>
    <m/>
    <x v="0"/>
    <x v="0"/>
    <x v="3"/>
    <x v="8"/>
    <s v="000026183"/>
    <x v="10"/>
    <x v="1"/>
    <s v="WANCHAQ"/>
    <x v="1"/>
    <x v="0"/>
    <m/>
    <m/>
    <x v="0"/>
  </r>
  <r>
    <x v="1907"/>
    <s v="29591396"/>
    <x v="0"/>
    <x v="1"/>
    <x v="9"/>
    <x v="16"/>
    <s v="000002380"/>
    <x v="24"/>
    <x v="6"/>
    <s v="SICUANI"/>
    <x v="0"/>
    <x v="1112"/>
    <s v="BUSTAMANTE"/>
    <s v="SUMIRE"/>
    <x v="1"/>
  </r>
  <r>
    <x v="1908"/>
    <s v="29593102"/>
    <x v="0"/>
    <x v="2"/>
    <x v="10"/>
    <x v="1"/>
    <s v="000002378"/>
    <x v="14"/>
    <x v="6"/>
    <s v="SICUANI"/>
    <x v="0"/>
    <x v="1113"/>
    <s v="VELASQUEZ"/>
    <s v="ORTEGA"/>
    <x v="4"/>
  </r>
  <r>
    <x v="1909"/>
    <s v="29597355"/>
    <x v="0"/>
    <x v="4"/>
    <x v="3"/>
    <x v="8"/>
    <s v="000026183"/>
    <x v="10"/>
    <x v="1"/>
    <s v="WANCHAQ"/>
    <x v="1"/>
    <x v="1114"/>
    <s v="ORTIZ"/>
    <s v="ORTIZ"/>
    <x v="6"/>
  </r>
  <r>
    <x v="1910"/>
    <m/>
    <x v="0"/>
    <x v="0"/>
    <x v="3"/>
    <x v="8"/>
    <s v="000026183"/>
    <x v="10"/>
    <x v="1"/>
    <s v="WANCHAQ"/>
    <x v="1"/>
    <x v="0"/>
    <m/>
    <m/>
    <x v="0"/>
  </r>
  <r>
    <x v="1911"/>
    <s v="29602950"/>
    <x v="0"/>
    <x v="4"/>
    <x v="1"/>
    <x v="1"/>
    <s v="000002289"/>
    <x v="1"/>
    <x v="1"/>
    <s v="CUSCO"/>
    <x v="0"/>
    <x v="1115"/>
    <s v="CHUQUIHUAYTA"/>
    <s v="QUILLAHUAMAN"/>
    <x v="3"/>
  </r>
  <r>
    <x v="1912"/>
    <s v="29609551"/>
    <x v="0"/>
    <x v="2"/>
    <x v="6"/>
    <x v="1"/>
    <s v="000002421"/>
    <x v="8"/>
    <x v="4"/>
    <s v="SANTA ANA"/>
    <x v="0"/>
    <x v="650"/>
    <s v="PUMACAYO"/>
    <s v="SALAZAR"/>
    <x v="4"/>
  </r>
  <r>
    <x v="1913"/>
    <s v="29611865"/>
    <x v="0"/>
    <x v="2"/>
    <x v="6"/>
    <x v="1"/>
    <s v="000002421"/>
    <x v="8"/>
    <x v="4"/>
    <s v="SANTA ANA"/>
    <x v="0"/>
    <x v="1116"/>
    <s v="QUISPE"/>
    <s v="CHAVEZ"/>
    <x v="3"/>
  </r>
  <r>
    <x v="1914"/>
    <s v="29618129"/>
    <x v="0"/>
    <x v="4"/>
    <x v="1"/>
    <x v="1"/>
    <s v="000002289"/>
    <x v="1"/>
    <x v="1"/>
    <s v="CUSCO"/>
    <x v="0"/>
    <x v="1117"/>
    <s v="WARTON"/>
    <s v="AVENDAÑO"/>
    <x v="1"/>
  </r>
  <r>
    <x v="1915"/>
    <s v="29621518"/>
    <x v="0"/>
    <x v="1"/>
    <x v="9"/>
    <x v="11"/>
    <s v="000002386"/>
    <x v="15"/>
    <x v="6"/>
    <s v="COMBAPATA"/>
    <x v="0"/>
    <x v="1118"/>
    <s v="VELAZCO"/>
    <s v="PAREDES"/>
    <x v="5"/>
  </r>
  <r>
    <x v="1916"/>
    <m/>
    <x v="0"/>
    <x v="0"/>
    <x v="3"/>
    <x v="8"/>
    <s v="000026183"/>
    <x v="10"/>
    <x v="1"/>
    <s v="WANCHAQ"/>
    <x v="1"/>
    <x v="0"/>
    <m/>
    <m/>
    <x v="0"/>
  </r>
  <r>
    <x v="1917"/>
    <m/>
    <x v="0"/>
    <x v="0"/>
    <x v="2"/>
    <x v="1"/>
    <s v="000007135"/>
    <x v="2"/>
    <x v="2"/>
    <s v="ESPINAR"/>
    <x v="0"/>
    <x v="0"/>
    <m/>
    <m/>
    <x v="0"/>
  </r>
  <r>
    <x v="1918"/>
    <s v="29624288"/>
    <x v="0"/>
    <x v="2"/>
    <x v="2"/>
    <x v="1"/>
    <s v="000007135"/>
    <x v="2"/>
    <x v="2"/>
    <s v="ESPINAR"/>
    <x v="0"/>
    <x v="1119"/>
    <s v="QUISPE"/>
    <s v="CHANCOLLA"/>
    <x v="2"/>
  </r>
  <r>
    <x v="1919"/>
    <s v="29625237"/>
    <x v="0"/>
    <x v="2"/>
    <x v="10"/>
    <x v="1"/>
    <s v="000002378"/>
    <x v="14"/>
    <x v="6"/>
    <s v="SICUANI"/>
    <x v="0"/>
    <x v="1120"/>
    <s v="COLLAO"/>
    <s v="FLORES"/>
    <x v="4"/>
  </r>
  <r>
    <x v="1920"/>
    <s v="29632174"/>
    <x v="0"/>
    <x v="2"/>
    <x v="9"/>
    <x v="16"/>
    <s v="000010063"/>
    <x v="34"/>
    <x v="6"/>
    <s v="SICUANI"/>
    <x v="1"/>
    <x v="43"/>
    <s v="AGUILAR"/>
    <s v="LLOCLLE"/>
    <x v="12"/>
  </r>
  <r>
    <x v="1921"/>
    <s v="29640023"/>
    <x v="0"/>
    <x v="1"/>
    <x v="4"/>
    <x v="4"/>
    <s v="000010062"/>
    <x v="39"/>
    <x v="4"/>
    <s v="SANTA ANA"/>
    <x v="1"/>
    <x v="191"/>
    <s v="CORRALES"/>
    <s v="DUEÐAS"/>
    <x v="6"/>
  </r>
  <r>
    <x v="1922"/>
    <s v="29647592"/>
    <x v="0"/>
    <x v="4"/>
    <x v="1"/>
    <x v="1"/>
    <s v="000002289"/>
    <x v="1"/>
    <x v="1"/>
    <s v="CUSCO"/>
    <x v="0"/>
    <x v="1121"/>
    <s v="JALLO"/>
    <s v="PUMA"/>
    <x v="4"/>
  </r>
  <r>
    <x v="1923"/>
    <m/>
    <x v="0"/>
    <x v="0"/>
    <x v="3"/>
    <x v="8"/>
    <s v="000026183"/>
    <x v="10"/>
    <x v="1"/>
    <s v="WANCHAQ"/>
    <x v="1"/>
    <x v="0"/>
    <m/>
    <m/>
    <x v="0"/>
  </r>
  <r>
    <x v="1924"/>
    <s v="29649634"/>
    <x v="0"/>
    <x v="2"/>
    <x v="2"/>
    <x v="1"/>
    <s v="000007135"/>
    <x v="2"/>
    <x v="2"/>
    <s v="ESPINAR"/>
    <x v="0"/>
    <x v="88"/>
    <s v="QUISPE"/>
    <s v="LEON"/>
    <x v="3"/>
  </r>
  <r>
    <x v="1925"/>
    <s v="29664435"/>
    <x v="0"/>
    <x v="2"/>
    <x v="10"/>
    <x v="1"/>
    <s v="000002378"/>
    <x v="14"/>
    <x v="6"/>
    <s v="SICUANI"/>
    <x v="0"/>
    <x v="1122"/>
    <s v="QUISPE"/>
    <s v="SURCO"/>
    <x v="4"/>
  </r>
  <r>
    <x v="1926"/>
    <m/>
    <x v="0"/>
    <x v="0"/>
    <x v="3"/>
    <x v="8"/>
    <s v="000026183"/>
    <x v="10"/>
    <x v="1"/>
    <s v="WANCHAQ"/>
    <x v="1"/>
    <x v="0"/>
    <m/>
    <m/>
    <x v="0"/>
  </r>
  <r>
    <x v="1927"/>
    <m/>
    <x v="0"/>
    <x v="0"/>
    <x v="3"/>
    <x v="8"/>
    <s v="000026183"/>
    <x v="10"/>
    <x v="1"/>
    <s v="WANCHAQ"/>
    <x v="1"/>
    <x v="0"/>
    <m/>
    <m/>
    <x v="0"/>
  </r>
  <r>
    <x v="1928"/>
    <s v="29678767"/>
    <x v="0"/>
    <x v="2"/>
    <x v="6"/>
    <x v="1"/>
    <s v="000002421"/>
    <x v="8"/>
    <x v="4"/>
    <s v="SANTA ANA"/>
    <x v="0"/>
    <x v="496"/>
    <s v="RAMOS"/>
    <s v="VERA"/>
    <x v="3"/>
  </r>
  <r>
    <x v="1929"/>
    <m/>
    <x v="0"/>
    <x v="0"/>
    <x v="9"/>
    <x v="27"/>
    <s v="000007700"/>
    <x v="37"/>
    <x v="12"/>
    <s v="KUNTURKANKI"/>
    <x v="0"/>
    <x v="0"/>
    <m/>
    <m/>
    <x v="0"/>
  </r>
  <r>
    <x v="1930"/>
    <m/>
    <x v="0"/>
    <x v="0"/>
    <x v="8"/>
    <x v="9"/>
    <s v="000002469"/>
    <x v="12"/>
    <x v="4"/>
    <s v="KIMBIRI"/>
    <x v="0"/>
    <x v="0"/>
    <m/>
    <m/>
    <x v="0"/>
  </r>
  <r>
    <x v="1931"/>
    <s v="29680042"/>
    <x v="0"/>
    <x v="4"/>
    <x v="1"/>
    <x v="1"/>
    <s v="000002289"/>
    <x v="1"/>
    <x v="1"/>
    <s v="CUSCO"/>
    <x v="0"/>
    <x v="1123"/>
    <s v="TUNQUI"/>
    <s v="PALOMINO"/>
    <x v="3"/>
  </r>
  <r>
    <x v="1932"/>
    <s v="29680315"/>
    <x v="0"/>
    <x v="4"/>
    <x v="7"/>
    <x v="1"/>
    <s v="000002305"/>
    <x v="11"/>
    <x v="1"/>
    <s v="SANTIAGO"/>
    <x v="0"/>
    <x v="1124"/>
    <s v="WILSON"/>
    <s v="UGARTE"/>
    <x v="3"/>
  </r>
  <r>
    <x v="1933"/>
    <s v="29690547"/>
    <x v="0"/>
    <x v="2"/>
    <x v="6"/>
    <x v="1"/>
    <s v="000002421"/>
    <x v="8"/>
    <x v="4"/>
    <s v="SANTA ANA"/>
    <x v="0"/>
    <x v="1125"/>
    <s v="HUALLPA"/>
    <s v="FERNANDEZ"/>
    <x v="2"/>
  </r>
  <r>
    <x v="1934"/>
    <s v="29693728"/>
    <x v="0"/>
    <x v="2"/>
    <x v="6"/>
    <x v="1"/>
    <s v="000002421"/>
    <x v="8"/>
    <x v="4"/>
    <s v="SANTA ANA"/>
    <x v="0"/>
    <x v="221"/>
    <s v="CONDORI"/>
    <s v="LARICO"/>
    <x v="2"/>
  </r>
  <r>
    <x v="1935"/>
    <m/>
    <x v="0"/>
    <x v="0"/>
    <x v="0"/>
    <x v="2"/>
    <s v="000025210"/>
    <x v="3"/>
    <x v="1"/>
    <s v="SAN SEBASTIAN"/>
    <x v="0"/>
    <x v="0"/>
    <m/>
    <m/>
    <x v="0"/>
  </r>
  <r>
    <x v="1936"/>
    <s v="29700660"/>
    <x v="0"/>
    <x v="2"/>
    <x v="10"/>
    <x v="1"/>
    <s v="000002378"/>
    <x v="14"/>
    <x v="6"/>
    <s v="SICUANI"/>
    <x v="0"/>
    <x v="1126"/>
    <s v="SOSA"/>
    <s v="HUAYLLAPUMA"/>
    <x v="1"/>
  </r>
  <r>
    <x v="1937"/>
    <s v="29701374"/>
    <x v="0"/>
    <x v="2"/>
    <x v="6"/>
    <x v="1"/>
    <s v="000002421"/>
    <x v="8"/>
    <x v="4"/>
    <s v="SANTA ANA"/>
    <x v="0"/>
    <x v="1127"/>
    <s v="CCAPA"/>
    <s v="MAMANI"/>
    <x v="13"/>
  </r>
  <r>
    <x v="1938"/>
    <s v="29701693"/>
    <x v="0"/>
    <x v="4"/>
    <x v="3"/>
    <x v="8"/>
    <s v="000026183"/>
    <x v="10"/>
    <x v="1"/>
    <s v="WANCHAQ"/>
    <x v="1"/>
    <x v="1128"/>
    <s v="SALAS"/>
    <s v="HUANCA"/>
    <x v="6"/>
  </r>
  <r>
    <x v="1939"/>
    <s v="29701804"/>
    <x v="0"/>
    <x v="2"/>
    <x v="5"/>
    <x v="6"/>
    <s v="000002398"/>
    <x v="7"/>
    <x v="5"/>
    <s v="SANTO TOMAS"/>
    <x v="0"/>
    <x v="1129"/>
    <s v="ZAVALA"/>
    <s v="GAMA"/>
    <x v="4"/>
  </r>
  <r>
    <x v="1940"/>
    <m/>
    <x v="0"/>
    <x v="0"/>
    <x v="4"/>
    <x v="7"/>
    <s v="000002458"/>
    <x v="9"/>
    <x v="4"/>
    <s v="MARANURA"/>
    <x v="0"/>
    <x v="0"/>
    <m/>
    <m/>
    <x v="0"/>
  </r>
  <r>
    <x v="1941"/>
    <s v="29708210"/>
    <x v="0"/>
    <x v="1"/>
    <x v="0"/>
    <x v="2"/>
    <s v="000002300"/>
    <x v="19"/>
    <x v="1"/>
    <s v="SAN JERONIMO"/>
    <x v="0"/>
    <x v="1130"/>
    <s v="QUISPE"/>
    <s v="CHACNAMA"/>
    <x v="9"/>
  </r>
  <r>
    <x v="1942"/>
    <s v="29709183"/>
    <x v="0"/>
    <x v="2"/>
    <x v="2"/>
    <x v="1"/>
    <s v="000007135"/>
    <x v="2"/>
    <x v="2"/>
    <s v="ESPINAR"/>
    <x v="0"/>
    <x v="1131"/>
    <s v="CHINO"/>
    <s v="ORDOÑEZ"/>
    <x v="2"/>
  </r>
  <r>
    <x v="1943"/>
    <s v="29712586"/>
    <x v="0"/>
    <x v="2"/>
    <x v="6"/>
    <x v="1"/>
    <s v="000002421"/>
    <x v="8"/>
    <x v="4"/>
    <s v="SANTA ANA"/>
    <x v="0"/>
    <x v="1132"/>
    <s v="LOPEZ"/>
    <s v="CARPIO"/>
    <x v="3"/>
  </r>
  <r>
    <x v="1944"/>
    <m/>
    <x v="0"/>
    <x v="0"/>
    <x v="2"/>
    <x v="1"/>
    <s v="000007135"/>
    <x v="2"/>
    <x v="2"/>
    <s v="ESPINAR"/>
    <x v="0"/>
    <x v="0"/>
    <m/>
    <m/>
    <x v="0"/>
  </r>
  <r>
    <x v="1945"/>
    <s v="29727182"/>
    <x v="0"/>
    <x v="4"/>
    <x v="3"/>
    <x v="8"/>
    <s v="000026183"/>
    <x v="10"/>
    <x v="1"/>
    <s v="WANCHAQ"/>
    <x v="1"/>
    <x v="100"/>
    <s v="CHAVEZ"/>
    <s v="ACERO"/>
    <x v="6"/>
  </r>
  <r>
    <x v="1946"/>
    <s v="29727941"/>
    <x v="0"/>
    <x v="1"/>
    <x v="9"/>
    <x v="10"/>
    <s v="000002410"/>
    <x v="13"/>
    <x v="2"/>
    <s v="ESPINAR"/>
    <x v="0"/>
    <x v="1133"/>
    <s v="HACHIRI"/>
    <s v="CCORAHUA"/>
    <x v="4"/>
  </r>
  <r>
    <x v="1947"/>
    <s v="29731457"/>
    <x v="0"/>
    <x v="2"/>
    <x v="10"/>
    <x v="1"/>
    <s v="000002378"/>
    <x v="14"/>
    <x v="6"/>
    <s v="SICUANI"/>
    <x v="0"/>
    <x v="1134"/>
    <s v="CRUZ"/>
    <s v="ROQUE"/>
    <x v="2"/>
  </r>
  <r>
    <x v="1948"/>
    <s v="29734970"/>
    <x v="0"/>
    <x v="1"/>
    <x v="3"/>
    <x v="15"/>
    <s v="000002306"/>
    <x v="20"/>
    <x v="1"/>
    <s v="SANTIAGO"/>
    <x v="0"/>
    <x v="1135"/>
    <s v="HUICHI"/>
    <s v="ATAMARI"/>
    <x v="4"/>
  </r>
  <r>
    <x v="1949"/>
    <m/>
    <x v="0"/>
    <x v="0"/>
    <x v="2"/>
    <x v="1"/>
    <s v="000007135"/>
    <x v="2"/>
    <x v="2"/>
    <s v="ESPINAR"/>
    <x v="0"/>
    <x v="0"/>
    <m/>
    <m/>
    <x v="0"/>
  </r>
  <r>
    <x v="1950"/>
    <s v="29738925"/>
    <x v="0"/>
    <x v="1"/>
    <x v="9"/>
    <x v="16"/>
    <s v="000002380"/>
    <x v="24"/>
    <x v="6"/>
    <s v="SICUANI"/>
    <x v="0"/>
    <x v="19"/>
    <s v="HUILLCA"/>
    <s v="CAHUANA"/>
    <x v="7"/>
  </r>
  <r>
    <x v="1951"/>
    <s v="30431621"/>
    <x v="0"/>
    <x v="4"/>
    <x v="1"/>
    <x v="1"/>
    <s v="000002289"/>
    <x v="1"/>
    <x v="1"/>
    <s v="CUSCO"/>
    <x v="0"/>
    <x v="1136"/>
    <s v="HUAMANI"/>
    <s v="LAYME"/>
    <x v="1"/>
  </r>
  <r>
    <x v="1952"/>
    <s v="30488040"/>
    <x v="0"/>
    <x v="2"/>
    <x v="2"/>
    <x v="1"/>
    <s v="000007135"/>
    <x v="2"/>
    <x v="2"/>
    <s v="ESPINAR"/>
    <x v="0"/>
    <x v="1137"/>
    <s v="ESPINOZA"/>
    <s v="QUISPE"/>
    <x v="4"/>
  </r>
  <r>
    <x v="1953"/>
    <s v="30674633"/>
    <x v="0"/>
    <x v="4"/>
    <x v="1"/>
    <x v="1"/>
    <s v="000002289"/>
    <x v="1"/>
    <x v="1"/>
    <s v="CUSCO"/>
    <x v="0"/>
    <x v="612"/>
    <s v="GAMARRA"/>
    <s v="MOLINA"/>
    <x v="3"/>
  </r>
  <r>
    <x v="1954"/>
    <s v="30675382"/>
    <x v="0"/>
    <x v="4"/>
    <x v="3"/>
    <x v="8"/>
    <s v="000026183"/>
    <x v="10"/>
    <x v="1"/>
    <s v="WANCHAQ"/>
    <x v="1"/>
    <x v="510"/>
    <s v="CASTILLO"/>
    <s v="BARRIOS"/>
    <x v="6"/>
  </r>
  <r>
    <x v="1955"/>
    <s v="30834660"/>
    <x v="0"/>
    <x v="1"/>
    <x v="4"/>
    <x v="7"/>
    <s v="000002458"/>
    <x v="9"/>
    <x v="4"/>
    <s v="MARANURA"/>
    <x v="0"/>
    <x v="471"/>
    <s v="HUARI"/>
    <s v="ÑAUPAC"/>
    <x v="7"/>
  </r>
  <r>
    <x v="1956"/>
    <m/>
    <x v="0"/>
    <x v="0"/>
    <x v="2"/>
    <x v="1"/>
    <s v="000007135"/>
    <x v="2"/>
    <x v="2"/>
    <s v="ESPINAR"/>
    <x v="0"/>
    <x v="0"/>
    <m/>
    <m/>
    <x v="0"/>
  </r>
  <r>
    <x v="1957"/>
    <s v="30854146"/>
    <x v="0"/>
    <x v="4"/>
    <x v="1"/>
    <x v="1"/>
    <s v="000002289"/>
    <x v="1"/>
    <x v="1"/>
    <s v="CUSCO"/>
    <x v="0"/>
    <x v="1138"/>
    <s v="APAZA"/>
    <s v="QUISPE"/>
    <x v="3"/>
  </r>
  <r>
    <x v="1958"/>
    <s v="30858196"/>
    <x v="0"/>
    <x v="1"/>
    <x v="4"/>
    <x v="7"/>
    <s v="000002458"/>
    <x v="9"/>
    <x v="4"/>
    <s v="MARANURA"/>
    <x v="0"/>
    <x v="1139"/>
    <s v="CORNEJO"/>
    <s v="PONCE"/>
    <x v="7"/>
  </r>
  <r>
    <x v="1959"/>
    <s v="30861474"/>
    <x v="0"/>
    <x v="2"/>
    <x v="10"/>
    <x v="1"/>
    <s v="000002378"/>
    <x v="14"/>
    <x v="6"/>
    <s v="SICUANI"/>
    <x v="0"/>
    <x v="1140"/>
    <s v="HUAMAN"/>
    <s v="MAMANI"/>
    <x v="4"/>
  </r>
  <r>
    <x v="1960"/>
    <s v="31000996"/>
    <x v="0"/>
    <x v="4"/>
    <x v="1"/>
    <x v="1"/>
    <s v="000002289"/>
    <x v="1"/>
    <x v="1"/>
    <s v="CUSCO"/>
    <x v="0"/>
    <x v="1141"/>
    <s v="MONZON"/>
    <s v="PAREJA"/>
    <x v="1"/>
  </r>
  <r>
    <x v="1961"/>
    <s v="31008920"/>
    <x v="0"/>
    <x v="4"/>
    <x v="1"/>
    <x v="1"/>
    <s v="000002289"/>
    <x v="1"/>
    <x v="1"/>
    <s v="CUSCO"/>
    <x v="0"/>
    <x v="1142"/>
    <s v="UGARTE"/>
    <s v="CORTEZ"/>
    <x v="7"/>
  </r>
  <r>
    <x v="1962"/>
    <s v="31011451"/>
    <x v="0"/>
    <x v="4"/>
    <x v="7"/>
    <x v="1"/>
    <s v="000002305"/>
    <x v="11"/>
    <x v="1"/>
    <s v="SANTIAGO"/>
    <x v="0"/>
    <x v="332"/>
    <s v="CAHUA"/>
    <s v="TORRES"/>
    <x v="9"/>
  </r>
  <r>
    <x v="1963"/>
    <s v="31012885"/>
    <x v="0"/>
    <x v="4"/>
    <x v="1"/>
    <x v="1"/>
    <s v="000002289"/>
    <x v="1"/>
    <x v="1"/>
    <s v="CUSCO"/>
    <x v="0"/>
    <x v="1143"/>
    <s v="GUTIERREZ"/>
    <s v="TORRES"/>
    <x v="4"/>
  </r>
  <r>
    <x v="1964"/>
    <s v="31015337"/>
    <x v="0"/>
    <x v="3"/>
    <x v="8"/>
    <x v="9"/>
    <s v="000002469"/>
    <x v="12"/>
    <x v="4"/>
    <s v="KIMBIRI"/>
    <x v="0"/>
    <x v="1144"/>
    <s v="CHIPANA"/>
    <s v="CHOQUE"/>
    <x v="1"/>
  </r>
  <r>
    <x v="1965"/>
    <s v="31024163"/>
    <x v="0"/>
    <x v="1"/>
    <x v="0"/>
    <x v="2"/>
    <s v="000002300"/>
    <x v="19"/>
    <x v="1"/>
    <s v="SAN JERONIMO"/>
    <x v="0"/>
    <x v="329"/>
    <s v="SILVA"/>
    <s v="CCANRI"/>
    <x v="1"/>
  </r>
  <r>
    <x v="1966"/>
    <s v="31030508"/>
    <x v="0"/>
    <x v="4"/>
    <x v="7"/>
    <x v="1"/>
    <s v="000002305"/>
    <x v="11"/>
    <x v="1"/>
    <s v="SANTIAGO"/>
    <x v="0"/>
    <x v="932"/>
    <s v="CAMACHO"/>
    <s v="QUISPE"/>
    <x v="10"/>
  </r>
  <r>
    <x v="1967"/>
    <s v="31031154"/>
    <x v="0"/>
    <x v="4"/>
    <x v="1"/>
    <x v="1"/>
    <s v="000002289"/>
    <x v="1"/>
    <x v="1"/>
    <s v="CUSCO"/>
    <x v="0"/>
    <x v="1145"/>
    <s v="TUME"/>
    <s v="MOREANO"/>
    <x v="1"/>
  </r>
  <r>
    <x v="1968"/>
    <s v="31031382"/>
    <x v="0"/>
    <x v="4"/>
    <x v="3"/>
    <x v="8"/>
    <s v="000026183"/>
    <x v="10"/>
    <x v="1"/>
    <s v="WANCHAQ"/>
    <x v="1"/>
    <x v="1146"/>
    <s v="ZEGARRA"/>
    <s v="PEÑA"/>
    <x v="6"/>
  </r>
  <r>
    <x v="1969"/>
    <s v="31031953"/>
    <x v="0"/>
    <x v="4"/>
    <x v="1"/>
    <x v="1"/>
    <s v="000002289"/>
    <x v="1"/>
    <x v="1"/>
    <s v="CUSCO"/>
    <x v="0"/>
    <x v="387"/>
    <s v="MARQUEZ"/>
    <s v="TICONA"/>
    <x v="1"/>
  </r>
  <r>
    <x v="1970"/>
    <s v="31032693"/>
    <x v="0"/>
    <x v="4"/>
    <x v="3"/>
    <x v="8"/>
    <s v="000026183"/>
    <x v="10"/>
    <x v="1"/>
    <s v="WANCHAQ"/>
    <x v="1"/>
    <x v="255"/>
    <s v="HURTADO"/>
    <s v="QUINTANILLA"/>
    <x v="6"/>
  </r>
  <r>
    <x v="1971"/>
    <m/>
    <x v="0"/>
    <x v="0"/>
    <x v="3"/>
    <x v="8"/>
    <s v="000026183"/>
    <x v="10"/>
    <x v="1"/>
    <s v="WANCHAQ"/>
    <x v="1"/>
    <x v="0"/>
    <m/>
    <m/>
    <x v="0"/>
  </r>
  <r>
    <x v="1972"/>
    <s v="31034349"/>
    <x v="0"/>
    <x v="4"/>
    <x v="3"/>
    <x v="8"/>
    <s v="000026183"/>
    <x v="10"/>
    <x v="1"/>
    <s v="WANCHAQ"/>
    <x v="1"/>
    <x v="95"/>
    <s v="CARRASCO"/>
    <s v="ALVAREZ"/>
    <x v="6"/>
  </r>
  <r>
    <x v="1973"/>
    <s v="31035549"/>
    <x v="0"/>
    <x v="4"/>
    <x v="1"/>
    <x v="1"/>
    <s v="000002289"/>
    <x v="1"/>
    <x v="1"/>
    <s v="CUSCO"/>
    <x v="0"/>
    <x v="647"/>
    <s v="VARGAS"/>
    <s v="VALVERDE"/>
    <x v="7"/>
  </r>
  <r>
    <x v="1974"/>
    <s v="31036746"/>
    <x v="0"/>
    <x v="1"/>
    <x v="4"/>
    <x v="4"/>
    <s v="000010062"/>
    <x v="39"/>
    <x v="4"/>
    <s v="SANTA ANA"/>
    <x v="1"/>
    <x v="1147"/>
    <s v="OLIVERA"/>
    <s v="VALDIGLESIAS"/>
    <x v="6"/>
  </r>
  <r>
    <x v="1975"/>
    <s v="31036848"/>
    <x v="0"/>
    <x v="4"/>
    <x v="3"/>
    <x v="8"/>
    <s v="000026183"/>
    <x v="10"/>
    <x v="1"/>
    <s v="WANCHAQ"/>
    <x v="1"/>
    <x v="972"/>
    <s v="MORALES"/>
    <s v="ANCON"/>
    <x v="6"/>
  </r>
  <r>
    <x v="1976"/>
    <m/>
    <x v="0"/>
    <x v="0"/>
    <x v="3"/>
    <x v="8"/>
    <s v="000026183"/>
    <x v="10"/>
    <x v="1"/>
    <s v="WANCHAQ"/>
    <x v="1"/>
    <x v="0"/>
    <m/>
    <m/>
    <x v="0"/>
  </r>
  <r>
    <x v="1977"/>
    <s v="31037981"/>
    <x v="0"/>
    <x v="1"/>
    <x v="3"/>
    <x v="19"/>
    <s v="000002546"/>
    <x v="44"/>
    <x v="10"/>
    <s v="MACHUPICCHU"/>
    <x v="0"/>
    <x v="1148"/>
    <s v="MARURI"/>
    <s v="HILARES"/>
    <x v="4"/>
  </r>
  <r>
    <x v="1978"/>
    <s v="31038227"/>
    <x v="0"/>
    <x v="1"/>
    <x v="3"/>
    <x v="19"/>
    <s v="000002548"/>
    <x v="46"/>
    <x v="10"/>
    <s v="MARAS"/>
    <x v="0"/>
    <x v="865"/>
    <s v="ZULOAGA"/>
    <s v="CONTRERAS"/>
    <x v="2"/>
  </r>
  <r>
    <x v="1979"/>
    <s v="31042010"/>
    <x v="0"/>
    <x v="4"/>
    <x v="7"/>
    <x v="1"/>
    <s v="000002305"/>
    <x v="11"/>
    <x v="1"/>
    <s v="SANTIAGO"/>
    <x v="0"/>
    <x v="1149"/>
    <s v="OJEDA"/>
    <s v="CAIRO"/>
    <x v="3"/>
  </r>
  <r>
    <x v="1980"/>
    <m/>
    <x v="0"/>
    <x v="0"/>
    <x v="3"/>
    <x v="8"/>
    <s v="000026183"/>
    <x v="10"/>
    <x v="1"/>
    <s v="WANCHAQ"/>
    <x v="1"/>
    <x v="0"/>
    <m/>
    <m/>
    <x v="0"/>
  </r>
  <r>
    <x v="1981"/>
    <m/>
    <x v="0"/>
    <x v="0"/>
    <x v="1"/>
    <x v="1"/>
    <s v="000002289"/>
    <x v="1"/>
    <x v="1"/>
    <s v="CUSCO"/>
    <x v="0"/>
    <x v="0"/>
    <m/>
    <m/>
    <x v="0"/>
  </r>
  <r>
    <x v="1982"/>
    <s v="31043493"/>
    <x v="0"/>
    <x v="4"/>
    <x v="3"/>
    <x v="8"/>
    <s v="000026183"/>
    <x v="10"/>
    <x v="1"/>
    <s v="WANCHAQ"/>
    <x v="1"/>
    <x v="1150"/>
    <s v="GUERRA"/>
    <s v="MOREANO"/>
    <x v="12"/>
  </r>
  <r>
    <x v="1983"/>
    <s v="31043532"/>
    <x v="0"/>
    <x v="4"/>
    <x v="1"/>
    <x v="1"/>
    <s v="000002289"/>
    <x v="1"/>
    <x v="1"/>
    <s v="CUSCO"/>
    <x v="0"/>
    <x v="1151"/>
    <s v="VILCA"/>
    <s v="BALLON"/>
    <x v="3"/>
  </r>
  <r>
    <x v="1984"/>
    <s v="31043922"/>
    <x v="0"/>
    <x v="1"/>
    <x v="8"/>
    <x v="17"/>
    <s v="000002494"/>
    <x v="25"/>
    <x v="4"/>
    <s v="PICHARI"/>
    <x v="0"/>
    <x v="1152"/>
    <s v="CRUZ"/>
    <s v="AGUILAR"/>
    <x v="7"/>
  </r>
  <r>
    <x v="1985"/>
    <s v="31044407"/>
    <x v="0"/>
    <x v="1"/>
    <x v="3"/>
    <x v="19"/>
    <s v="000002540"/>
    <x v="27"/>
    <x v="10"/>
    <s v="URUBAMBA"/>
    <x v="0"/>
    <x v="44"/>
    <s v="ORTIZ"/>
    <s v="SAUÑE"/>
    <x v="1"/>
  </r>
  <r>
    <x v="1986"/>
    <s v="31044872"/>
    <x v="0"/>
    <x v="4"/>
    <x v="1"/>
    <x v="1"/>
    <s v="000002289"/>
    <x v="1"/>
    <x v="1"/>
    <s v="CUSCO"/>
    <x v="0"/>
    <x v="556"/>
    <s v="VALVERDE"/>
    <s v="CHAHUA"/>
    <x v="7"/>
  </r>
  <r>
    <x v="1987"/>
    <s v="31167149"/>
    <x v="0"/>
    <x v="3"/>
    <x v="8"/>
    <x v="9"/>
    <s v="000002469"/>
    <x v="12"/>
    <x v="4"/>
    <s v="KIMBIRI"/>
    <x v="0"/>
    <x v="1153"/>
    <s v="GUILLEN"/>
    <s v="MIRANDA"/>
    <x v="1"/>
  </r>
  <r>
    <x v="1988"/>
    <s v="31168908"/>
    <x v="0"/>
    <x v="1"/>
    <x v="0"/>
    <x v="2"/>
    <s v="000002300"/>
    <x v="19"/>
    <x v="1"/>
    <s v="SAN JERONIMO"/>
    <x v="0"/>
    <x v="1154"/>
    <s v="MONTOYA"/>
    <s v="MENDOZA"/>
    <x v="2"/>
  </r>
  <r>
    <x v="1989"/>
    <s v="31169449"/>
    <x v="0"/>
    <x v="4"/>
    <x v="3"/>
    <x v="8"/>
    <s v="000026183"/>
    <x v="10"/>
    <x v="1"/>
    <s v="WANCHAQ"/>
    <x v="1"/>
    <x v="1155"/>
    <s v="GUIZADO"/>
    <s v="MOSCOSO"/>
    <x v="6"/>
  </r>
  <r>
    <x v="1990"/>
    <s v="31184772"/>
    <x v="0"/>
    <x v="4"/>
    <x v="1"/>
    <x v="1"/>
    <s v="000002289"/>
    <x v="1"/>
    <x v="1"/>
    <s v="CUSCO"/>
    <x v="0"/>
    <x v="1156"/>
    <s v="MASIAS"/>
    <s v="GUTIERREZ"/>
    <x v="1"/>
  </r>
  <r>
    <x v="1991"/>
    <s v="31186689"/>
    <x v="0"/>
    <x v="4"/>
    <x v="3"/>
    <x v="8"/>
    <s v="000026183"/>
    <x v="10"/>
    <x v="1"/>
    <s v="WANCHAQ"/>
    <x v="1"/>
    <x v="1157"/>
    <s v="CASTILLO"/>
    <s v="ANCHARI"/>
    <x v="6"/>
  </r>
  <r>
    <x v="1992"/>
    <s v="31189153"/>
    <x v="0"/>
    <x v="1"/>
    <x v="3"/>
    <x v="19"/>
    <s v="000002540"/>
    <x v="27"/>
    <x v="10"/>
    <s v="URUBAMBA"/>
    <x v="0"/>
    <x v="734"/>
    <s v="VARGAS"/>
    <s v="ZAMORA"/>
    <x v="1"/>
  </r>
  <r>
    <x v="1993"/>
    <s v="31189165"/>
    <x v="0"/>
    <x v="4"/>
    <x v="1"/>
    <x v="1"/>
    <s v="000002289"/>
    <x v="1"/>
    <x v="1"/>
    <s v="CUSCO"/>
    <x v="0"/>
    <x v="1158"/>
    <s v="SOLIS"/>
    <s v="SOTO"/>
    <x v="1"/>
  </r>
  <r>
    <x v="1994"/>
    <s v="31193095"/>
    <x v="0"/>
    <x v="1"/>
    <x v="4"/>
    <x v="5"/>
    <s v="000002427"/>
    <x v="6"/>
    <x v="4"/>
    <s v="ECHARATE"/>
    <x v="0"/>
    <x v="1159"/>
    <s v="ROJAS"/>
    <s v="VERGARA"/>
    <x v="5"/>
  </r>
  <r>
    <x v="1995"/>
    <m/>
    <x v="0"/>
    <x v="0"/>
    <x v="1"/>
    <x v="1"/>
    <s v="000002289"/>
    <x v="1"/>
    <x v="1"/>
    <s v="CUSCO"/>
    <x v="0"/>
    <x v="0"/>
    <m/>
    <m/>
    <x v="0"/>
  </r>
  <r>
    <x v="1996"/>
    <s v="31430763"/>
    <x v="0"/>
    <x v="4"/>
    <x v="1"/>
    <x v="1"/>
    <s v="000002289"/>
    <x v="1"/>
    <x v="1"/>
    <s v="CUSCO"/>
    <x v="0"/>
    <x v="1160"/>
    <s v="SILVA"/>
    <s v="ENRIQUEZ"/>
    <x v="7"/>
  </r>
  <r>
    <x v="1997"/>
    <s v="31541918"/>
    <x v="0"/>
    <x v="1"/>
    <x v="3"/>
    <x v="19"/>
    <s v="000002546"/>
    <x v="44"/>
    <x v="10"/>
    <s v="MACHUPICCHU"/>
    <x v="0"/>
    <x v="1161"/>
    <s v="TRUJILLO"/>
    <s v="MOREANO"/>
    <x v="7"/>
  </r>
  <r>
    <x v="1998"/>
    <s v="33265243"/>
    <x v="0"/>
    <x v="4"/>
    <x v="1"/>
    <x v="1"/>
    <s v="000002289"/>
    <x v="1"/>
    <x v="1"/>
    <s v="CUSCO"/>
    <x v="0"/>
    <x v="1162"/>
    <s v="QUINCHO"/>
    <s v="PAUCAR"/>
    <x v="1"/>
  </r>
  <r>
    <x v="1999"/>
    <s v="40001611"/>
    <x v="0"/>
    <x v="1"/>
    <x v="3"/>
    <x v="19"/>
    <s v="000002540"/>
    <x v="27"/>
    <x v="10"/>
    <s v="URUBAMBA"/>
    <x v="0"/>
    <x v="69"/>
    <s v="PEREYRA"/>
    <s v="ROCA"/>
    <x v="2"/>
  </r>
  <r>
    <x v="2000"/>
    <s v="40001612"/>
    <x v="0"/>
    <x v="1"/>
    <x v="3"/>
    <x v="15"/>
    <s v="000002306"/>
    <x v="20"/>
    <x v="1"/>
    <s v="SANTIAGO"/>
    <x v="0"/>
    <x v="439"/>
    <s v="DEL CASTILLO"/>
    <s v="PAJA"/>
    <x v="2"/>
  </r>
  <r>
    <x v="2001"/>
    <m/>
    <x v="0"/>
    <x v="0"/>
    <x v="0"/>
    <x v="2"/>
    <s v="000025210"/>
    <x v="3"/>
    <x v="1"/>
    <s v="SAN SEBASTIAN"/>
    <x v="0"/>
    <x v="0"/>
    <m/>
    <m/>
    <x v="0"/>
  </r>
  <r>
    <x v="2002"/>
    <m/>
    <x v="0"/>
    <x v="0"/>
    <x v="3"/>
    <x v="8"/>
    <s v="000026183"/>
    <x v="10"/>
    <x v="1"/>
    <s v="WANCHAQ"/>
    <x v="1"/>
    <x v="0"/>
    <m/>
    <m/>
    <x v="0"/>
  </r>
  <r>
    <x v="2003"/>
    <s v="40006245"/>
    <x v="0"/>
    <x v="1"/>
    <x v="8"/>
    <x v="17"/>
    <s v="000002494"/>
    <x v="25"/>
    <x v="4"/>
    <s v="PICHARI"/>
    <x v="0"/>
    <x v="1163"/>
    <s v="GUTIERREZ"/>
    <s v="CONDORI"/>
    <x v="4"/>
  </r>
  <r>
    <x v="2004"/>
    <s v="40006942"/>
    <x v="0"/>
    <x v="1"/>
    <x v="0"/>
    <x v="2"/>
    <s v="000002300"/>
    <x v="19"/>
    <x v="1"/>
    <s v="SAN JERONIMO"/>
    <x v="0"/>
    <x v="1164"/>
    <s v="CAPCHA"/>
    <s v="ACOSTA"/>
    <x v="1"/>
  </r>
  <r>
    <x v="2005"/>
    <s v="40009827"/>
    <x v="0"/>
    <x v="1"/>
    <x v="3"/>
    <x v="19"/>
    <s v="000002543"/>
    <x v="43"/>
    <x v="10"/>
    <s v="CHINCHERO"/>
    <x v="0"/>
    <x v="1165"/>
    <s v="PERALES"/>
    <s v="OLANO"/>
    <x v="4"/>
  </r>
  <r>
    <x v="2006"/>
    <m/>
    <x v="0"/>
    <x v="0"/>
    <x v="3"/>
    <x v="8"/>
    <s v="000026183"/>
    <x v="10"/>
    <x v="1"/>
    <s v="WANCHAQ"/>
    <x v="1"/>
    <x v="0"/>
    <m/>
    <m/>
    <x v="0"/>
  </r>
  <r>
    <x v="2007"/>
    <s v="40011665"/>
    <x v="0"/>
    <x v="4"/>
    <x v="3"/>
    <x v="8"/>
    <s v="000026183"/>
    <x v="10"/>
    <x v="1"/>
    <s v="WANCHAQ"/>
    <x v="1"/>
    <x v="277"/>
    <s v="SULLA"/>
    <s v="MERMA"/>
    <x v="6"/>
  </r>
  <r>
    <x v="2008"/>
    <s v="40014596"/>
    <x v="0"/>
    <x v="4"/>
    <x v="7"/>
    <x v="1"/>
    <s v="000002305"/>
    <x v="11"/>
    <x v="1"/>
    <s v="SANTIAGO"/>
    <x v="0"/>
    <x v="1166"/>
    <s v="ZANABRIA"/>
    <s v="AGUIRRE"/>
    <x v="2"/>
  </r>
  <r>
    <x v="2009"/>
    <s v="40016332"/>
    <x v="0"/>
    <x v="1"/>
    <x v="0"/>
    <x v="2"/>
    <s v="000002300"/>
    <x v="19"/>
    <x v="1"/>
    <s v="SAN JERONIMO"/>
    <x v="0"/>
    <x v="1167"/>
    <s v="CAHUATA"/>
    <s v="ESQUIVEL"/>
    <x v="2"/>
  </r>
  <r>
    <x v="2010"/>
    <s v="40019196"/>
    <x v="0"/>
    <x v="4"/>
    <x v="7"/>
    <x v="1"/>
    <s v="000002305"/>
    <x v="11"/>
    <x v="1"/>
    <s v="SANTIAGO"/>
    <x v="0"/>
    <x v="1168"/>
    <s v="ROBLES"/>
    <s v="GONZALEZ"/>
    <x v="4"/>
  </r>
  <r>
    <x v="2011"/>
    <s v="40019306"/>
    <x v="0"/>
    <x v="4"/>
    <x v="1"/>
    <x v="1"/>
    <s v="000002289"/>
    <x v="1"/>
    <x v="1"/>
    <s v="CUSCO"/>
    <x v="0"/>
    <x v="1169"/>
    <s v="ARANA"/>
    <s v="GARCIA"/>
    <x v="3"/>
  </r>
  <r>
    <x v="2012"/>
    <s v="40020781"/>
    <x v="0"/>
    <x v="4"/>
    <x v="3"/>
    <x v="8"/>
    <s v="000026183"/>
    <x v="10"/>
    <x v="1"/>
    <s v="WANCHAQ"/>
    <x v="1"/>
    <x v="1170"/>
    <s v="LUCERO"/>
    <s v="QUISPEHUAMAN"/>
    <x v="6"/>
  </r>
  <r>
    <x v="2013"/>
    <s v="40024314"/>
    <x v="0"/>
    <x v="4"/>
    <x v="7"/>
    <x v="1"/>
    <s v="000002305"/>
    <x v="11"/>
    <x v="1"/>
    <s v="SANTIAGO"/>
    <x v="0"/>
    <x v="1171"/>
    <s v="ESPEJO"/>
    <s v="FARFAN"/>
    <x v="11"/>
  </r>
  <r>
    <x v="2014"/>
    <s v="40026929"/>
    <x v="0"/>
    <x v="4"/>
    <x v="1"/>
    <x v="1"/>
    <s v="000002289"/>
    <x v="1"/>
    <x v="1"/>
    <s v="CUSCO"/>
    <x v="0"/>
    <x v="395"/>
    <s v="MANCO"/>
    <s v="MALLQUI"/>
    <x v="2"/>
  </r>
  <r>
    <x v="2015"/>
    <s v="40028638"/>
    <x v="0"/>
    <x v="4"/>
    <x v="3"/>
    <x v="8"/>
    <s v="000026183"/>
    <x v="10"/>
    <x v="1"/>
    <s v="WANCHAQ"/>
    <x v="1"/>
    <x v="1172"/>
    <s v="WARTON"/>
    <s v="SANCHEZ"/>
    <x v="6"/>
  </r>
  <r>
    <x v="2016"/>
    <s v="40029191"/>
    <x v="0"/>
    <x v="4"/>
    <x v="1"/>
    <x v="1"/>
    <s v="000002289"/>
    <x v="1"/>
    <x v="1"/>
    <s v="CUSCO"/>
    <x v="0"/>
    <x v="1173"/>
    <s v="VILLAGOMEZ"/>
    <s v="RODRIGUEZ"/>
    <x v="4"/>
  </r>
  <r>
    <x v="2017"/>
    <s v="40030462"/>
    <x v="0"/>
    <x v="2"/>
    <x v="5"/>
    <x v="6"/>
    <s v="000002398"/>
    <x v="7"/>
    <x v="5"/>
    <s v="SANTO TOMAS"/>
    <x v="0"/>
    <x v="301"/>
    <s v="ZARATE"/>
    <s v="PAUCAR"/>
    <x v="1"/>
  </r>
  <r>
    <x v="2018"/>
    <s v="40032390"/>
    <x v="0"/>
    <x v="4"/>
    <x v="7"/>
    <x v="1"/>
    <s v="000002305"/>
    <x v="11"/>
    <x v="1"/>
    <s v="SANTIAGO"/>
    <x v="0"/>
    <x v="1174"/>
    <s v="HUAMAN"/>
    <s v="HANCCO"/>
    <x v="7"/>
  </r>
  <r>
    <x v="2019"/>
    <s v="40044591"/>
    <x v="0"/>
    <x v="4"/>
    <x v="3"/>
    <x v="8"/>
    <s v="000026183"/>
    <x v="10"/>
    <x v="1"/>
    <s v="WANCHAQ"/>
    <x v="1"/>
    <x v="908"/>
    <s v="GARCIA"/>
    <s v="COVARRUBIAS"/>
    <x v="12"/>
  </r>
  <r>
    <x v="2020"/>
    <s v="40045639"/>
    <x v="0"/>
    <x v="2"/>
    <x v="2"/>
    <x v="1"/>
    <s v="000007135"/>
    <x v="2"/>
    <x v="2"/>
    <s v="ESPINAR"/>
    <x v="0"/>
    <x v="700"/>
    <s v="FARFAN"/>
    <s v="MORALES"/>
    <x v="7"/>
  </r>
  <r>
    <x v="2021"/>
    <s v="40046192"/>
    <x v="0"/>
    <x v="1"/>
    <x v="0"/>
    <x v="2"/>
    <s v="000002300"/>
    <x v="19"/>
    <x v="1"/>
    <s v="SAN JERONIMO"/>
    <x v="0"/>
    <x v="260"/>
    <s v="LUCANA"/>
    <s v="JUAREZ"/>
    <x v="2"/>
  </r>
  <r>
    <x v="2022"/>
    <s v="40049427"/>
    <x v="0"/>
    <x v="2"/>
    <x v="10"/>
    <x v="1"/>
    <s v="000002378"/>
    <x v="14"/>
    <x v="6"/>
    <s v="SICUANI"/>
    <x v="0"/>
    <x v="175"/>
    <s v="CHOQUENAIRA"/>
    <s v="CHOQUEHUANCA"/>
    <x v="4"/>
  </r>
  <r>
    <x v="2023"/>
    <s v="40050669"/>
    <x v="0"/>
    <x v="2"/>
    <x v="6"/>
    <x v="1"/>
    <s v="000002421"/>
    <x v="8"/>
    <x v="4"/>
    <s v="SANTA ANA"/>
    <x v="0"/>
    <x v="1175"/>
    <s v="DELGADO"/>
    <s v="VALENZUELA"/>
    <x v="3"/>
  </r>
  <r>
    <x v="2024"/>
    <s v="40058736"/>
    <x v="0"/>
    <x v="2"/>
    <x v="10"/>
    <x v="1"/>
    <s v="000002378"/>
    <x v="14"/>
    <x v="6"/>
    <s v="SICUANI"/>
    <x v="0"/>
    <x v="792"/>
    <s v="PACCORI"/>
    <s v="ESPIRILLA"/>
    <x v="2"/>
  </r>
  <r>
    <x v="2025"/>
    <m/>
    <x v="0"/>
    <x v="0"/>
    <x v="3"/>
    <x v="8"/>
    <s v="000026183"/>
    <x v="10"/>
    <x v="1"/>
    <s v="WANCHAQ"/>
    <x v="1"/>
    <x v="0"/>
    <m/>
    <m/>
    <x v="0"/>
  </r>
  <r>
    <x v="2026"/>
    <s v="40067991"/>
    <x v="0"/>
    <x v="1"/>
    <x v="0"/>
    <x v="0"/>
    <s v="000002510"/>
    <x v="0"/>
    <x v="0"/>
    <s v="PAUCARTAMBO"/>
    <x v="0"/>
    <x v="1176"/>
    <s v="RONDAN"/>
    <s v="FARFAN"/>
    <x v="8"/>
  </r>
  <r>
    <x v="2027"/>
    <s v="40069101"/>
    <x v="0"/>
    <x v="4"/>
    <x v="1"/>
    <x v="1"/>
    <s v="000002289"/>
    <x v="1"/>
    <x v="1"/>
    <s v="CUSCO"/>
    <x v="0"/>
    <x v="1177"/>
    <s v="VALENCIA"/>
    <s v="VILLACRESIS"/>
    <x v="2"/>
  </r>
  <r>
    <x v="2028"/>
    <s v="40070483"/>
    <x v="0"/>
    <x v="1"/>
    <x v="3"/>
    <x v="19"/>
    <s v="000002546"/>
    <x v="44"/>
    <x v="10"/>
    <s v="MACHUPICCHU"/>
    <x v="0"/>
    <x v="1178"/>
    <s v="PEREYRA"/>
    <s v="SIMON"/>
    <x v="2"/>
  </r>
  <r>
    <x v="2029"/>
    <s v="40072439"/>
    <x v="0"/>
    <x v="4"/>
    <x v="1"/>
    <x v="1"/>
    <s v="000002289"/>
    <x v="1"/>
    <x v="1"/>
    <s v="CUSCO"/>
    <x v="0"/>
    <x v="773"/>
    <s v="MARIN"/>
    <s v="DAVILA"/>
    <x v="7"/>
  </r>
  <r>
    <x v="2030"/>
    <s v="40074777"/>
    <x v="0"/>
    <x v="4"/>
    <x v="3"/>
    <x v="8"/>
    <s v="000026183"/>
    <x v="10"/>
    <x v="1"/>
    <s v="WANCHAQ"/>
    <x v="1"/>
    <x v="1179"/>
    <s v="ZEGARRA"/>
    <s v="RICALDE"/>
    <x v="6"/>
  </r>
  <r>
    <x v="2031"/>
    <s v="40075248"/>
    <x v="0"/>
    <x v="4"/>
    <x v="3"/>
    <x v="8"/>
    <s v="000026183"/>
    <x v="10"/>
    <x v="1"/>
    <s v="WANCHAQ"/>
    <x v="1"/>
    <x v="21"/>
    <s v="HUAMANI"/>
    <s v="FLOREZ"/>
    <x v="6"/>
  </r>
  <r>
    <x v="2032"/>
    <s v="40079102"/>
    <x v="0"/>
    <x v="3"/>
    <x v="8"/>
    <x v="9"/>
    <s v="000002469"/>
    <x v="12"/>
    <x v="4"/>
    <s v="KIMBIRI"/>
    <x v="0"/>
    <x v="722"/>
    <s v="SANTIAGO"/>
    <s v="HUAMAN"/>
    <x v="7"/>
  </r>
  <r>
    <x v="2033"/>
    <s v="40081556"/>
    <x v="0"/>
    <x v="4"/>
    <x v="7"/>
    <x v="1"/>
    <s v="000002305"/>
    <x v="11"/>
    <x v="1"/>
    <s v="SANTIAGO"/>
    <x v="0"/>
    <x v="1180"/>
    <s v="RODRIGUEZ"/>
    <s v="MENDOZA"/>
    <x v="3"/>
  </r>
  <r>
    <x v="2034"/>
    <s v="40082619"/>
    <x v="0"/>
    <x v="4"/>
    <x v="1"/>
    <x v="1"/>
    <s v="000002289"/>
    <x v="1"/>
    <x v="1"/>
    <s v="CUSCO"/>
    <x v="0"/>
    <x v="1023"/>
    <s v="HUAMAN"/>
    <s v="ROCA"/>
    <x v="7"/>
  </r>
  <r>
    <x v="2035"/>
    <s v="40083313"/>
    <x v="0"/>
    <x v="3"/>
    <x v="0"/>
    <x v="2"/>
    <s v="000025210"/>
    <x v="3"/>
    <x v="1"/>
    <s v="SAN SEBASTIAN"/>
    <x v="0"/>
    <x v="471"/>
    <s v="ARONE"/>
    <s v="VILCA"/>
    <x v="7"/>
  </r>
  <r>
    <x v="2036"/>
    <s v="40086881"/>
    <x v="0"/>
    <x v="4"/>
    <x v="3"/>
    <x v="8"/>
    <s v="000026183"/>
    <x v="10"/>
    <x v="1"/>
    <s v="WANCHAQ"/>
    <x v="1"/>
    <x v="294"/>
    <s v="TORRE"/>
    <s v="RODRIGUEZ"/>
    <x v="6"/>
  </r>
  <r>
    <x v="2037"/>
    <s v="40088382"/>
    <x v="0"/>
    <x v="4"/>
    <x v="7"/>
    <x v="1"/>
    <s v="000002305"/>
    <x v="11"/>
    <x v="1"/>
    <s v="SANTIAGO"/>
    <x v="0"/>
    <x v="1181"/>
    <s v="GAMARRA"/>
    <s v="MACEDO"/>
    <x v="3"/>
  </r>
  <r>
    <x v="2038"/>
    <s v="40088473"/>
    <x v="0"/>
    <x v="4"/>
    <x v="7"/>
    <x v="1"/>
    <s v="000002305"/>
    <x v="11"/>
    <x v="1"/>
    <s v="SANTIAGO"/>
    <x v="0"/>
    <x v="1182"/>
    <s v="CORDERO"/>
    <s v="SANCHEZ"/>
    <x v="2"/>
  </r>
  <r>
    <x v="2039"/>
    <s v="40090085"/>
    <x v="0"/>
    <x v="1"/>
    <x v="9"/>
    <x v="16"/>
    <s v="000002380"/>
    <x v="24"/>
    <x v="6"/>
    <s v="SICUANI"/>
    <x v="0"/>
    <x v="1183"/>
    <s v="HERRERA"/>
    <s v="TTITO"/>
    <x v="1"/>
  </r>
  <r>
    <x v="2040"/>
    <s v="40092510"/>
    <x v="0"/>
    <x v="2"/>
    <x v="10"/>
    <x v="1"/>
    <s v="000002378"/>
    <x v="14"/>
    <x v="6"/>
    <s v="SICUANI"/>
    <x v="0"/>
    <x v="792"/>
    <s v="MAMANI"/>
    <s v="ABADO"/>
    <x v="1"/>
  </r>
  <r>
    <x v="2041"/>
    <m/>
    <x v="0"/>
    <x v="0"/>
    <x v="1"/>
    <x v="1"/>
    <s v="000002289"/>
    <x v="1"/>
    <x v="1"/>
    <s v="CUSCO"/>
    <x v="0"/>
    <x v="0"/>
    <m/>
    <m/>
    <x v="0"/>
  </r>
  <r>
    <x v="2042"/>
    <s v="40099738"/>
    <x v="0"/>
    <x v="4"/>
    <x v="1"/>
    <x v="1"/>
    <s v="000002289"/>
    <x v="1"/>
    <x v="1"/>
    <s v="CUSCO"/>
    <x v="0"/>
    <x v="1184"/>
    <s v="GUZMAN"/>
    <s v="FIGUEROA"/>
    <x v="1"/>
  </r>
  <r>
    <x v="2043"/>
    <s v="40103268"/>
    <x v="0"/>
    <x v="2"/>
    <x v="6"/>
    <x v="1"/>
    <s v="000002421"/>
    <x v="8"/>
    <x v="4"/>
    <s v="SANTA ANA"/>
    <x v="0"/>
    <x v="1027"/>
    <s v="ALVAREZ"/>
    <s v="OVALLE"/>
    <x v="8"/>
  </r>
  <r>
    <x v="2044"/>
    <s v="40109076"/>
    <x v="0"/>
    <x v="1"/>
    <x v="0"/>
    <x v="0"/>
    <s v="000002510"/>
    <x v="0"/>
    <x v="0"/>
    <s v="PAUCARTAMBO"/>
    <x v="0"/>
    <x v="265"/>
    <s v="MENDOZA"/>
    <s v="DE LA CRUZ"/>
    <x v="7"/>
  </r>
  <r>
    <x v="2045"/>
    <s v="40110606"/>
    <x v="0"/>
    <x v="1"/>
    <x v="3"/>
    <x v="15"/>
    <s v="000002306"/>
    <x v="20"/>
    <x v="1"/>
    <s v="SANTIAGO"/>
    <x v="0"/>
    <x v="1185"/>
    <s v="GUEVARA"/>
    <s v="CUARESMA"/>
    <x v="2"/>
  </r>
  <r>
    <x v="2046"/>
    <m/>
    <x v="0"/>
    <x v="0"/>
    <x v="8"/>
    <x v="17"/>
    <s v="000002494"/>
    <x v="25"/>
    <x v="4"/>
    <s v="PICHARI"/>
    <x v="0"/>
    <x v="0"/>
    <m/>
    <m/>
    <x v="0"/>
  </r>
  <r>
    <x v="2047"/>
    <m/>
    <x v="0"/>
    <x v="0"/>
    <x v="5"/>
    <x v="28"/>
    <s v="000002406"/>
    <x v="42"/>
    <x v="5"/>
    <s v="LIVITACA"/>
    <x v="0"/>
    <x v="0"/>
    <m/>
    <m/>
    <x v="0"/>
  </r>
  <r>
    <x v="2048"/>
    <s v="40112675"/>
    <x v="0"/>
    <x v="1"/>
    <x v="9"/>
    <x v="25"/>
    <s v="000002364"/>
    <x v="35"/>
    <x v="12"/>
    <s v="YANAOCA"/>
    <x v="0"/>
    <x v="1186"/>
    <s v="TOMAYCONZA"/>
    <s v="RODRIGUEZ"/>
    <x v="7"/>
  </r>
  <r>
    <x v="2049"/>
    <s v="40116024"/>
    <x v="0"/>
    <x v="1"/>
    <x v="0"/>
    <x v="18"/>
    <s v="000002317"/>
    <x v="26"/>
    <x v="9"/>
    <s v="ACOMAYO"/>
    <x v="0"/>
    <x v="1187"/>
    <s v="OLABARRERA"/>
    <s v="CONDE"/>
    <x v="7"/>
  </r>
  <r>
    <x v="2050"/>
    <s v="40127687"/>
    <x v="0"/>
    <x v="4"/>
    <x v="7"/>
    <x v="1"/>
    <s v="000002305"/>
    <x v="11"/>
    <x v="1"/>
    <s v="SANTIAGO"/>
    <x v="0"/>
    <x v="1188"/>
    <s v="CHARALLA"/>
    <s v="ACEVEDO"/>
    <x v="4"/>
  </r>
  <r>
    <x v="2051"/>
    <s v="40130822"/>
    <x v="0"/>
    <x v="2"/>
    <x v="2"/>
    <x v="1"/>
    <s v="000007135"/>
    <x v="2"/>
    <x v="2"/>
    <s v="ESPINAR"/>
    <x v="0"/>
    <x v="287"/>
    <s v="TARRAGA"/>
    <s v="BUSTAMANTE"/>
    <x v="7"/>
  </r>
  <r>
    <x v="2052"/>
    <s v="40131039"/>
    <x v="0"/>
    <x v="4"/>
    <x v="3"/>
    <x v="8"/>
    <s v="000026183"/>
    <x v="10"/>
    <x v="1"/>
    <s v="WANCHAQ"/>
    <x v="1"/>
    <x v="1189"/>
    <s v="MUJICA"/>
    <s v="NUNEZ"/>
    <x v="6"/>
  </r>
  <r>
    <x v="2053"/>
    <m/>
    <x v="0"/>
    <x v="0"/>
    <x v="1"/>
    <x v="1"/>
    <s v="000002289"/>
    <x v="1"/>
    <x v="1"/>
    <s v="CUSCO"/>
    <x v="0"/>
    <x v="0"/>
    <m/>
    <m/>
    <x v="0"/>
  </r>
  <r>
    <x v="2054"/>
    <s v="40132405"/>
    <x v="0"/>
    <x v="4"/>
    <x v="7"/>
    <x v="1"/>
    <s v="000002305"/>
    <x v="11"/>
    <x v="1"/>
    <s v="SANTIAGO"/>
    <x v="0"/>
    <x v="1190"/>
    <s v="CRUZ"/>
    <s v="RODRIGUEZ"/>
    <x v="4"/>
  </r>
  <r>
    <x v="2055"/>
    <s v="40141176"/>
    <x v="0"/>
    <x v="1"/>
    <x v="3"/>
    <x v="15"/>
    <s v="000002306"/>
    <x v="20"/>
    <x v="1"/>
    <s v="SANTIAGO"/>
    <x v="0"/>
    <x v="213"/>
    <s v="ROCCA"/>
    <s v="ZEVALLOS"/>
    <x v="7"/>
  </r>
  <r>
    <x v="2056"/>
    <m/>
    <x v="0"/>
    <x v="0"/>
    <x v="8"/>
    <x v="9"/>
    <s v="000002469"/>
    <x v="12"/>
    <x v="4"/>
    <s v="KIMBIRI"/>
    <x v="0"/>
    <x v="0"/>
    <m/>
    <m/>
    <x v="0"/>
  </r>
  <r>
    <x v="2057"/>
    <s v="40144622"/>
    <x v="0"/>
    <x v="2"/>
    <x v="6"/>
    <x v="1"/>
    <s v="000002421"/>
    <x v="8"/>
    <x v="4"/>
    <s v="SANTA ANA"/>
    <x v="0"/>
    <x v="171"/>
    <s v="QUISPE"/>
    <s v="HUAMAN"/>
    <x v="11"/>
  </r>
  <r>
    <x v="2058"/>
    <m/>
    <x v="0"/>
    <x v="0"/>
    <x v="2"/>
    <x v="1"/>
    <s v="000007135"/>
    <x v="2"/>
    <x v="2"/>
    <s v="ESPINAR"/>
    <x v="0"/>
    <x v="0"/>
    <m/>
    <m/>
    <x v="0"/>
  </r>
  <r>
    <x v="2059"/>
    <m/>
    <x v="0"/>
    <x v="0"/>
    <x v="0"/>
    <x v="22"/>
    <s v="000002536"/>
    <x v="31"/>
    <x v="7"/>
    <s v="OCONGATE"/>
    <x v="0"/>
    <x v="0"/>
    <m/>
    <m/>
    <x v="0"/>
  </r>
  <r>
    <x v="2060"/>
    <m/>
    <x v="0"/>
    <x v="0"/>
    <x v="1"/>
    <x v="1"/>
    <s v="000002289"/>
    <x v="1"/>
    <x v="1"/>
    <s v="CUSCO"/>
    <x v="0"/>
    <x v="0"/>
    <m/>
    <m/>
    <x v="0"/>
  </r>
  <r>
    <x v="2061"/>
    <s v="40164960"/>
    <x v="0"/>
    <x v="4"/>
    <x v="7"/>
    <x v="1"/>
    <s v="000002305"/>
    <x v="11"/>
    <x v="1"/>
    <s v="SANTIAGO"/>
    <x v="0"/>
    <x v="1191"/>
    <s v="MIRANDA"/>
    <s v="SOLIS"/>
    <x v="4"/>
  </r>
  <r>
    <x v="2062"/>
    <s v="40166476"/>
    <x v="0"/>
    <x v="2"/>
    <x v="2"/>
    <x v="1"/>
    <s v="000007135"/>
    <x v="2"/>
    <x v="2"/>
    <s v="ESPINAR"/>
    <x v="0"/>
    <x v="1192"/>
    <s v="RONDON"/>
    <s v="VALDIVIA"/>
    <x v="4"/>
  </r>
  <r>
    <x v="2063"/>
    <m/>
    <x v="0"/>
    <x v="0"/>
    <x v="3"/>
    <x v="8"/>
    <s v="000026183"/>
    <x v="10"/>
    <x v="1"/>
    <s v="WANCHAQ"/>
    <x v="1"/>
    <x v="0"/>
    <m/>
    <m/>
    <x v="0"/>
  </r>
  <r>
    <x v="2064"/>
    <s v="40170885"/>
    <x v="0"/>
    <x v="4"/>
    <x v="7"/>
    <x v="1"/>
    <s v="000002305"/>
    <x v="11"/>
    <x v="1"/>
    <s v="SANTIAGO"/>
    <x v="0"/>
    <x v="1193"/>
    <s v="VILLAFUERTE"/>
    <s v="JARA"/>
    <x v="3"/>
  </r>
  <r>
    <x v="2065"/>
    <s v="40179297"/>
    <x v="0"/>
    <x v="4"/>
    <x v="1"/>
    <x v="1"/>
    <s v="000002289"/>
    <x v="1"/>
    <x v="1"/>
    <s v="CUSCO"/>
    <x v="0"/>
    <x v="1194"/>
    <s v="COAQUIRA"/>
    <s v="MAMANI"/>
    <x v="4"/>
  </r>
  <r>
    <x v="2066"/>
    <s v="40180504"/>
    <x v="0"/>
    <x v="2"/>
    <x v="6"/>
    <x v="1"/>
    <s v="000002421"/>
    <x v="8"/>
    <x v="4"/>
    <s v="SANTA ANA"/>
    <x v="0"/>
    <x v="1195"/>
    <s v="ARANIBAR"/>
    <s v="MOLINA"/>
    <x v="10"/>
  </r>
  <r>
    <x v="2067"/>
    <s v="40186229"/>
    <x v="0"/>
    <x v="1"/>
    <x v="9"/>
    <x v="25"/>
    <s v="000002364"/>
    <x v="35"/>
    <x v="12"/>
    <s v="YANAOCA"/>
    <x v="0"/>
    <x v="1196"/>
    <s v="MENDOZA"/>
    <s v="NEYRA"/>
    <x v="1"/>
  </r>
  <r>
    <x v="2068"/>
    <s v="40187000"/>
    <x v="0"/>
    <x v="4"/>
    <x v="1"/>
    <x v="1"/>
    <s v="000002289"/>
    <x v="1"/>
    <x v="1"/>
    <s v="CUSCO"/>
    <x v="0"/>
    <x v="1197"/>
    <s v="SALCEDO"/>
    <s v="MUÑOZ"/>
    <x v="3"/>
  </r>
  <r>
    <x v="2069"/>
    <m/>
    <x v="0"/>
    <x v="0"/>
    <x v="1"/>
    <x v="1"/>
    <s v="000002289"/>
    <x v="1"/>
    <x v="1"/>
    <s v="CUSCO"/>
    <x v="0"/>
    <x v="0"/>
    <m/>
    <m/>
    <x v="0"/>
  </r>
  <r>
    <x v="2070"/>
    <s v="40197990"/>
    <x v="0"/>
    <x v="2"/>
    <x v="10"/>
    <x v="1"/>
    <s v="000002378"/>
    <x v="14"/>
    <x v="6"/>
    <s v="SICUANI"/>
    <x v="0"/>
    <x v="619"/>
    <s v="SANTOS"/>
    <s v="PALOMINO"/>
    <x v="1"/>
  </r>
  <r>
    <x v="2071"/>
    <s v="40198653"/>
    <x v="0"/>
    <x v="4"/>
    <x v="3"/>
    <x v="8"/>
    <s v="000026183"/>
    <x v="10"/>
    <x v="1"/>
    <s v="WANCHAQ"/>
    <x v="1"/>
    <x v="1198"/>
    <s v="POMA"/>
    <s v="RAMOS"/>
    <x v="12"/>
  </r>
  <r>
    <x v="2072"/>
    <s v="40200667"/>
    <x v="0"/>
    <x v="1"/>
    <x v="3"/>
    <x v="8"/>
    <s v="000026183"/>
    <x v="10"/>
    <x v="1"/>
    <s v="WANCHAQ"/>
    <x v="1"/>
    <x v="1199"/>
    <s v="ESPINOZA"/>
    <s v="ACHAHUI"/>
    <x v="4"/>
  </r>
  <r>
    <x v="2073"/>
    <s v="40204355"/>
    <x v="0"/>
    <x v="1"/>
    <x v="3"/>
    <x v="15"/>
    <s v="000002306"/>
    <x v="20"/>
    <x v="1"/>
    <s v="SANTIAGO"/>
    <x v="0"/>
    <x v="1200"/>
    <s v="WARTON"/>
    <s v="BERNIDO"/>
    <x v="8"/>
  </r>
  <r>
    <x v="2074"/>
    <s v="40208029"/>
    <x v="0"/>
    <x v="2"/>
    <x v="5"/>
    <x v="6"/>
    <s v="000002398"/>
    <x v="7"/>
    <x v="5"/>
    <s v="SANTO TOMAS"/>
    <x v="0"/>
    <x v="1201"/>
    <s v="MEJIA"/>
    <s v="PEREZ"/>
    <x v="13"/>
  </r>
  <r>
    <x v="2075"/>
    <s v="40209791"/>
    <x v="0"/>
    <x v="4"/>
    <x v="7"/>
    <x v="1"/>
    <s v="000002305"/>
    <x v="11"/>
    <x v="1"/>
    <s v="SANTIAGO"/>
    <x v="0"/>
    <x v="1202"/>
    <s v="ZEVALLOS"/>
    <s v="MAMANI"/>
    <x v="7"/>
  </r>
  <r>
    <x v="2076"/>
    <s v="40210661"/>
    <x v="0"/>
    <x v="1"/>
    <x v="4"/>
    <x v="4"/>
    <s v="000008910"/>
    <x v="5"/>
    <x v="4"/>
    <s v="SANTA ANA"/>
    <x v="0"/>
    <x v="1203"/>
    <s v="ALEGRIA"/>
    <s v="GONZALES"/>
    <x v="13"/>
  </r>
  <r>
    <x v="2077"/>
    <s v="40211099"/>
    <x v="0"/>
    <x v="1"/>
    <x v="3"/>
    <x v="19"/>
    <s v="000002549"/>
    <x v="38"/>
    <x v="10"/>
    <s v="OLLANTAYTAMBO"/>
    <x v="0"/>
    <x v="208"/>
    <s v="RADO"/>
    <s v="ZUNIGA"/>
    <x v="7"/>
  </r>
  <r>
    <x v="2078"/>
    <s v="40213711"/>
    <x v="0"/>
    <x v="4"/>
    <x v="7"/>
    <x v="1"/>
    <s v="000002305"/>
    <x v="11"/>
    <x v="1"/>
    <s v="SANTIAGO"/>
    <x v="0"/>
    <x v="333"/>
    <s v="AIMA"/>
    <s v="LINARES"/>
    <x v="4"/>
  </r>
  <r>
    <x v="2079"/>
    <s v="40217996"/>
    <x v="0"/>
    <x v="2"/>
    <x v="10"/>
    <x v="1"/>
    <s v="000002378"/>
    <x v="14"/>
    <x v="6"/>
    <s v="SICUANI"/>
    <x v="0"/>
    <x v="251"/>
    <s v="QUISPE"/>
    <s v="NUÑEZ"/>
    <x v="7"/>
  </r>
  <r>
    <x v="2080"/>
    <s v="40227441"/>
    <x v="0"/>
    <x v="1"/>
    <x v="4"/>
    <x v="5"/>
    <s v="000002427"/>
    <x v="6"/>
    <x v="4"/>
    <s v="ECHARATE"/>
    <x v="0"/>
    <x v="546"/>
    <s v="CONDORI"/>
    <s v="ATILA"/>
    <x v="1"/>
  </r>
  <r>
    <x v="2081"/>
    <s v="40228787"/>
    <x v="0"/>
    <x v="4"/>
    <x v="7"/>
    <x v="1"/>
    <s v="000002305"/>
    <x v="11"/>
    <x v="1"/>
    <s v="SANTIAGO"/>
    <x v="0"/>
    <x v="645"/>
    <s v="CCALLO"/>
    <s v="MAQUERHUA"/>
    <x v="7"/>
  </r>
  <r>
    <x v="2082"/>
    <s v="40229430"/>
    <x v="0"/>
    <x v="4"/>
    <x v="3"/>
    <x v="8"/>
    <s v="000026183"/>
    <x v="10"/>
    <x v="1"/>
    <s v="WANCHAQ"/>
    <x v="1"/>
    <x v="1070"/>
    <s v="RECHARTE"/>
    <s v="DEZA"/>
    <x v="12"/>
  </r>
  <r>
    <x v="2083"/>
    <s v="40234946"/>
    <x v="0"/>
    <x v="2"/>
    <x v="10"/>
    <x v="1"/>
    <s v="000002378"/>
    <x v="14"/>
    <x v="6"/>
    <s v="SICUANI"/>
    <x v="0"/>
    <x v="1204"/>
    <s v="PARIGUANA"/>
    <s v="SAIRE"/>
    <x v="3"/>
  </r>
  <r>
    <x v="2084"/>
    <s v="40245202"/>
    <x v="0"/>
    <x v="1"/>
    <x v="3"/>
    <x v="19"/>
    <s v="000002549"/>
    <x v="38"/>
    <x v="10"/>
    <s v="OLLANTAYTAMBO"/>
    <x v="0"/>
    <x v="1205"/>
    <s v="BUENO"/>
    <s v="DEXTRE"/>
    <x v="2"/>
  </r>
  <r>
    <x v="2085"/>
    <s v="40251515"/>
    <x v="0"/>
    <x v="4"/>
    <x v="1"/>
    <x v="1"/>
    <s v="000002289"/>
    <x v="1"/>
    <x v="1"/>
    <s v="CUSCO"/>
    <x v="0"/>
    <x v="1206"/>
    <s v="MUÑOZ"/>
    <s v="PACHECO"/>
    <x v="2"/>
  </r>
  <r>
    <x v="2086"/>
    <s v="40253831"/>
    <x v="0"/>
    <x v="1"/>
    <x v="9"/>
    <x v="11"/>
    <s v="000002386"/>
    <x v="15"/>
    <x v="6"/>
    <s v="COMBAPATA"/>
    <x v="0"/>
    <x v="1207"/>
    <s v="VISAGA"/>
    <s v="VEGA"/>
    <x v="7"/>
  </r>
  <r>
    <x v="2087"/>
    <m/>
    <x v="0"/>
    <x v="0"/>
    <x v="2"/>
    <x v="1"/>
    <s v="000007135"/>
    <x v="2"/>
    <x v="2"/>
    <s v="ESPINAR"/>
    <x v="0"/>
    <x v="0"/>
    <m/>
    <m/>
    <x v="0"/>
  </r>
  <r>
    <x v="2088"/>
    <s v="40259697"/>
    <x v="0"/>
    <x v="1"/>
    <x v="3"/>
    <x v="19"/>
    <s v="000002540"/>
    <x v="27"/>
    <x v="10"/>
    <s v="URUBAMBA"/>
    <x v="0"/>
    <x v="769"/>
    <s v="QUISPE"/>
    <s v="JORGE"/>
    <x v="1"/>
  </r>
  <r>
    <x v="2089"/>
    <s v="40262517"/>
    <x v="0"/>
    <x v="4"/>
    <x v="7"/>
    <x v="1"/>
    <s v="000002305"/>
    <x v="11"/>
    <x v="1"/>
    <s v="SANTIAGO"/>
    <x v="0"/>
    <x v="1208"/>
    <s v="RODRIGUEZ"/>
    <s v="CHAVEZ"/>
    <x v="1"/>
  </r>
  <r>
    <x v="2090"/>
    <m/>
    <x v="0"/>
    <x v="0"/>
    <x v="3"/>
    <x v="8"/>
    <s v="000026183"/>
    <x v="10"/>
    <x v="1"/>
    <s v="WANCHAQ"/>
    <x v="1"/>
    <x v="0"/>
    <m/>
    <m/>
    <x v="0"/>
  </r>
  <r>
    <x v="2091"/>
    <s v="40273615"/>
    <x v="0"/>
    <x v="2"/>
    <x v="5"/>
    <x v="6"/>
    <s v="000002398"/>
    <x v="7"/>
    <x v="5"/>
    <s v="SANTO TOMAS"/>
    <x v="0"/>
    <x v="43"/>
    <s v="CUYO"/>
    <s v="MAMANI"/>
    <x v="1"/>
  </r>
  <r>
    <x v="2092"/>
    <s v="40273616"/>
    <x v="0"/>
    <x v="4"/>
    <x v="1"/>
    <x v="1"/>
    <s v="000002289"/>
    <x v="1"/>
    <x v="1"/>
    <s v="CUSCO"/>
    <x v="0"/>
    <x v="1209"/>
    <s v="HUANCACHOQUE"/>
    <s v="USCA"/>
    <x v="3"/>
  </r>
  <r>
    <x v="2093"/>
    <s v="40275782"/>
    <x v="0"/>
    <x v="4"/>
    <x v="1"/>
    <x v="1"/>
    <s v="000002289"/>
    <x v="1"/>
    <x v="1"/>
    <s v="CUSCO"/>
    <x v="0"/>
    <x v="685"/>
    <s v="HANCCO"/>
    <s v="CAMPANA"/>
    <x v="1"/>
  </r>
  <r>
    <x v="2094"/>
    <s v="40280291"/>
    <x v="0"/>
    <x v="1"/>
    <x v="3"/>
    <x v="23"/>
    <s v="000002348"/>
    <x v="32"/>
    <x v="3"/>
    <s v="PISAC"/>
    <x v="0"/>
    <x v="1210"/>
    <s v="CRUZ"/>
    <s v="OVIEDO"/>
    <x v="1"/>
  </r>
  <r>
    <x v="2095"/>
    <s v="40281268"/>
    <x v="0"/>
    <x v="1"/>
    <x v="5"/>
    <x v="28"/>
    <s v="000002406"/>
    <x v="42"/>
    <x v="5"/>
    <s v="LIVITACA"/>
    <x v="0"/>
    <x v="1211"/>
    <s v="TACUSI"/>
    <s v="ALVARADO"/>
    <x v="13"/>
  </r>
  <r>
    <x v="2096"/>
    <s v="40282263"/>
    <x v="0"/>
    <x v="1"/>
    <x v="3"/>
    <x v="20"/>
    <s v="000002326"/>
    <x v="28"/>
    <x v="11"/>
    <s v="ANTA"/>
    <x v="0"/>
    <x v="294"/>
    <s v="AUCCACUSI"/>
    <s v="QUISPE"/>
    <x v="7"/>
  </r>
  <r>
    <x v="2097"/>
    <s v="40286490"/>
    <x v="0"/>
    <x v="4"/>
    <x v="3"/>
    <x v="8"/>
    <s v="000026183"/>
    <x v="10"/>
    <x v="1"/>
    <s v="WANCHAQ"/>
    <x v="1"/>
    <x v="1212"/>
    <s v="CACERES"/>
    <s v="PENALVA"/>
    <x v="6"/>
  </r>
  <r>
    <x v="2098"/>
    <s v="40291473"/>
    <x v="0"/>
    <x v="1"/>
    <x v="3"/>
    <x v="14"/>
    <s v="000002355"/>
    <x v="18"/>
    <x v="3"/>
    <s v="YANATILE"/>
    <x v="0"/>
    <x v="1213"/>
    <s v="CALSINA"/>
    <s v="PUMA"/>
    <x v="11"/>
  </r>
  <r>
    <x v="2099"/>
    <m/>
    <x v="0"/>
    <x v="0"/>
    <x v="3"/>
    <x v="8"/>
    <s v="000026183"/>
    <x v="10"/>
    <x v="1"/>
    <s v="WANCHAQ"/>
    <x v="1"/>
    <x v="0"/>
    <m/>
    <m/>
    <x v="0"/>
  </r>
  <r>
    <x v="2100"/>
    <s v="40294000"/>
    <x v="0"/>
    <x v="4"/>
    <x v="7"/>
    <x v="1"/>
    <s v="000002305"/>
    <x v="11"/>
    <x v="1"/>
    <s v="SANTIAGO"/>
    <x v="0"/>
    <x v="1214"/>
    <s v="ASCUE"/>
    <s v="SALAS"/>
    <x v="2"/>
  </r>
  <r>
    <x v="2101"/>
    <s v="40308462"/>
    <x v="0"/>
    <x v="4"/>
    <x v="3"/>
    <x v="8"/>
    <s v="000026183"/>
    <x v="10"/>
    <x v="1"/>
    <s v="WANCHAQ"/>
    <x v="1"/>
    <x v="608"/>
    <s v="HUAMAN"/>
    <s v="LAVILLA"/>
    <x v="6"/>
  </r>
  <r>
    <x v="2102"/>
    <s v="40309395"/>
    <x v="0"/>
    <x v="1"/>
    <x v="4"/>
    <x v="7"/>
    <s v="000002458"/>
    <x v="9"/>
    <x v="4"/>
    <s v="MARANURA"/>
    <x v="0"/>
    <x v="1215"/>
    <s v="MARTINEZ"/>
    <s v="MEJIA"/>
    <x v="1"/>
  </r>
  <r>
    <x v="2103"/>
    <s v="40312808"/>
    <x v="0"/>
    <x v="4"/>
    <x v="1"/>
    <x v="1"/>
    <s v="000002289"/>
    <x v="1"/>
    <x v="1"/>
    <s v="CUSCO"/>
    <x v="0"/>
    <x v="1216"/>
    <s v="YUCA"/>
    <s v="SARAYA"/>
    <x v="1"/>
  </r>
  <r>
    <x v="2104"/>
    <s v="40312820"/>
    <x v="0"/>
    <x v="3"/>
    <x v="0"/>
    <x v="2"/>
    <s v="000025210"/>
    <x v="3"/>
    <x v="1"/>
    <s v="SAN SEBASTIAN"/>
    <x v="0"/>
    <x v="1217"/>
    <s v="CHEVARRIA"/>
    <s v="MAMANI"/>
    <x v="2"/>
  </r>
  <r>
    <x v="2105"/>
    <s v="40312832"/>
    <x v="0"/>
    <x v="1"/>
    <x v="4"/>
    <x v="4"/>
    <s v="000008910"/>
    <x v="5"/>
    <x v="4"/>
    <s v="SANTA ANA"/>
    <x v="0"/>
    <x v="496"/>
    <s v="GUTIERREZ"/>
    <s v="LEZAMA"/>
    <x v="15"/>
  </r>
  <r>
    <x v="2106"/>
    <s v="40313899"/>
    <x v="0"/>
    <x v="1"/>
    <x v="9"/>
    <x v="10"/>
    <s v="000002410"/>
    <x v="13"/>
    <x v="2"/>
    <s v="ESPINAR"/>
    <x v="0"/>
    <x v="1218"/>
    <s v="TULA"/>
    <s v="MACEDO"/>
    <x v="15"/>
  </r>
  <r>
    <x v="2107"/>
    <s v="40318971"/>
    <x v="0"/>
    <x v="4"/>
    <x v="7"/>
    <x v="1"/>
    <s v="000002305"/>
    <x v="11"/>
    <x v="1"/>
    <s v="SANTIAGO"/>
    <x v="0"/>
    <x v="1219"/>
    <s v="CUTIRE"/>
    <s v="ARIZABAL"/>
    <x v="7"/>
  </r>
  <r>
    <x v="2108"/>
    <s v="40321018"/>
    <x v="0"/>
    <x v="1"/>
    <x v="8"/>
    <x v="17"/>
    <s v="000002494"/>
    <x v="25"/>
    <x v="4"/>
    <s v="PICHARI"/>
    <x v="0"/>
    <x v="302"/>
    <s v="ZAMORA"/>
    <s v="MENDOZA"/>
    <x v="7"/>
  </r>
  <r>
    <x v="2109"/>
    <s v="40324914"/>
    <x v="0"/>
    <x v="4"/>
    <x v="1"/>
    <x v="1"/>
    <s v="000002289"/>
    <x v="1"/>
    <x v="1"/>
    <s v="CUSCO"/>
    <x v="0"/>
    <x v="1220"/>
    <s v="SALOMA"/>
    <s v="GERONIMO"/>
    <x v="7"/>
  </r>
  <r>
    <x v="2110"/>
    <s v="40325488"/>
    <x v="0"/>
    <x v="4"/>
    <x v="3"/>
    <x v="8"/>
    <s v="000026183"/>
    <x v="10"/>
    <x v="1"/>
    <s v="WANCHAQ"/>
    <x v="1"/>
    <x v="1221"/>
    <s v="SEGUNDO"/>
    <s v="CHOQUE"/>
    <x v="6"/>
  </r>
  <r>
    <x v="2111"/>
    <s v="40326391"/>
    <x v="0"/>
    <x v="1"/>
    <x v="3"/>
    <x v="23"/>
    <s v="000002348"/>
    <x v="32"/>
    <x v="3"/>
    <s v="PISAC"/>
    <x v="0"/>
    <x v="1222"/>
    <s v="CESPEDES"/>
    <s v="CASTILLO"/>
    <x v="2"/>
  </r>
  <r>
    <x v="2112"/>
    <s v="40326593"/>
    <x v="0"/>
    <x v="4"/>
    <x v="7"/>
    <x v="1"/>
    <s v="000002305"/>
    <x v="11"/>
    <x v="1"/>
    <s v="SANTIAGO"/>
    <x v="0"/>
    <x v="1223"/>
    <s v="CUBA"/>
    <s v="GAMARRA"/>
    <x v="1"/>
  </r>
  <r>
    <x v="2113"/>
    <s v="40330900"/>
    <x v="0"/>
    <x v="1"/>
    <x v="0"/>
    <x v="12"/>
    <s v="000002538"/>
    <x v="16"/>
    <x v="7"/>
    <s v="QUIQUIJANA"/>
    <x v="0"/>
    <x v="1224"/>
    <s v="HUANCA"/>
    <s v="YUCA"/>
    <x v="2"/>
  </r>
  <r>
    <x v="2114"/>
    <s v="40335561"/>
    <x v="0"/>
    <x v="4"/>
    <x v="7"/>
    <x v="1"/>
    <s v="000002305"/>
    <x v="11"/>
    <x v="1"/>
    <s v="SANTIAGO"/>
    <x v="0"/>
    <x v="1225"/>
    <s v="CASTRO"/>
    <s v="FORTON"/>
    <x v="1"/>
  </r>
  <r>
    <x v="2115"/>
    <s v="40347934"/>
    <x v="0"/>
    <x v="4"/>
    <x v="7"/>
    <x v="1"/>
    <s v="000002305"/>
    <x v="11"/>
    <x v="1"/>
    <s v="SANTIAGO"/>
    <x v="0"/>
    <x v="1226"/>
    <s v="LOAIZA"/>
    <s v="YANQUE"/>
    <x v="1"/>
  </r>
  <r>
    <x v="2116"/>
    <s v="40348521"/>
    <x v="0"/>
    <x v="4"/>
    <x v="7"/>
    <x v="1"/>
    <s v="000002305"/>
    <x v="11"/>
    <x v="1"/>
    <s v="SANTIAGO"/>
    <x v="0"/>
    <x v="124"/>
    <s v="CAYLLAHUA"/>
    <s v="HURTADO"/>
    <x v="10"/>
  </r>
  <r>
    <x v="2117"/>
    <s v="40355326"/>
    <x v="0"/>
    <x v="1"/>
    <x v="9"/>
    <x v="11"/>
    <s v="000002386"/>
    <x v="15"/>
    <x v="6"/>
    <s v="COMBAPATA"/>
    <x v="0"/>
    <x v="506"/>
    <s v="LAZO"/>
    <s v="FLOREZ"/>
    <x v="7"/>
  </r>
  <r>
    <x v="2118"/>
    <m/>
    <x v="0"/>
    <x v="0"/>
    <x v="1"/>
    <x v="1"/>
    <s v="000002289"/>
    <x v="1"/>
    <x v="1"/>
    <s v="CUSCO"/>
    <x v="0"/>
    <x v="0"/>
    <m/>
    <m/>
    <x v="0"/>
  </r>
  <r>
    <x v="2119"/>
    <s v="40363802"/>
    <x v="0"/>
    <x v="4"/>
    <x v="7"/>
    <x v="1"/>
    <s v="000002305"/>
    <x v="11"/>
    <x v="1"/>
    <s v="SANTIAGO"/>
    <x v="0"/>
    <x v="333"/>
    <s v="ABAL"/>
    <s v="GALLEGOS"/>
    <x v="8"/>
  </r>
  <r>
    <x v="2120"/>
    <s v="40363927"/>
    <x v="0"/>
    <x v="3"/>
    <x v="0"/>
    <x v="2"/>
    <s v="000025210"/>
    <x v="3"/>
    <x v="1"/>
    <s v="SAN SEBASTIAN"/>
    <x v="0"/>
    <x v="1227"/>
    <s v="CASAS"/>
    <s v="UGARTE"/>
    <x v="15"/>
  </r>
  <r>
    <x v="2121"/>
    <s v="40365294"/>
    <x v="0"/>
    <x v="2"/>
    <x v="6"/>
    <x v="1"/>
    <s v="000002421"/>
    <x v="8"/>
    <x v="4"/>
    <s v="SANTA ANA"/>
    <x v="0"/>
    <x v="1228"/>
    <s v="PRO"/>
    <s v="GIL"/>
    <x v="3"/>
  </r>
  <r>
    <x v="2122"/>
    <m/>
    <x v="0"/>
    <x v="0"/>
    <x v="3"/>
    <x v="15"/>
    <s v="000002306"/>
    <x v="20"/>
    <x v="1"/>
    <s v="SANTIAGO"/>
    <x v="0"/>
    <x v="0"/>
    <m/>
    <m/>
    <x v="0"/>
  </r>
  <r>
    <x v="2123"/>
    <m/>
    <x v="0"/>
    <x v="0"/>
    <x v="6"/>
    <x v="1"/>
    <s v="000002421"/>
    <x v="8"/>
    <x v="4"/>
    <s v="SANTA ANA"/>
    <x v="0"/>
    <x v="0"/>
    <m/>
    <m/>
    <x v="0"/>
  </r>
  <r>
    <x v="2124"/>
    <s v="40377382"/>
    <x v="0"/>
    <x v="4"/>
    <x v="3"/>
    <x v="8"/>
    <s v="000026183"/>
    <x v="10"/>
    <x v="1"/>
    <s v="WANCHAQ"/>
    <x v="1"/>
    <x v="1023"/>
    <s v="MEJIA"/>
    <s v="HURTADO"/>
    <x v="6"/>
  </r>
  <r>
    <x v="2125"/>
    <s v="40378360"/>
    <x v="0"/>
    <x v="4"/>
    <x v="1"/>
    <x v="1"/>
    <s v="000002289"/>
    <x v="1"/>
    <x v="1"/>
    <s v="CUSCO"/>
    <x v="0"/>
    <x v="1229"/>
    <s v="CONDE"/>
    <s v="CJUIRO"/>
    <x v="1"/>
  </r>
  <r>
    <x v="2126"/>
    <s v="40378879"/>
    <x v="0"/>
    <x v="4"/>
    <x v="7"/>
    <x v="1"/>
    <s v="000002305"/>
    <x v="11"/>
    <x v="1"/>
    <s v="SANTIAGO"/>
    <x v="0"/>
    <x v="1230"/>
    <s v="RODRIGUEZ"/>
    <s v="CARBAJAL"/>
    <x v="4"/>
  </r>
  <r>
    <x v="2127"/>
    <s v="40382101"/>
    <x v="0"/>
    <x v="1"/>
    <x v="9"/>
    <x v="27"/>
    <s v="000007700"/>
    <x v="37"/>
    <x v="12"/>
    <s v="KUNTURKANKI"/>
    <x v="0"/>
    <x v="1231"/>
    <s v="QUINTAZI"/>
    <s v="MESTAS"/>
    <x v="13"/>
  </r>
  <r>
    <x v="2128"/>
    <s v="40383758"/>
    <x v="0"/>
    <x v="2"/>
    <x v="6"/>
    <x v="1"/>
    <s v="000002421"/>
    <x v="8"/>
    <x v="4"/>
    <s v="SANTA ANA"/>
    <x v="0"/>
    <x v="1232"/>
    <s v="CATALAN"/>
    <s v="HUAMAN"/>
    <x v="1"/>
  </r>
  <r>
    <x v="2129"/>
    <s v="40387532"/>
    <x v="0"/>
    <x v="4"/>
    <x v="3"/>
    <x v="8"/>
    <s v="000026183"/>
    <x v="10"/>
    <x v="1"/>
    <s v="WANCHAQ"/>
    <x v="1"/>
    <x v="339"/>
    <s v="PILLCO"/>
    <s v="FERNANDEZ"/>
    <x v="6"/>
  </r>
  <r>
    <x v="2130"/>
    <s v="40387546"/>
    <x v="0"/>
    <x v="4"/>
    <x v="1"/>
    <x v="1"/>
    <s v="000002289"/>
    <x v="1"/>
    <x v="1"/>
    <s v="CUSCO"/>
    <x v="0"/>
    <x v="553"/>
    <s v="OJEDA"/>
    <s v="ALVAREZ"/>
    <x v="3"/>
  </r>
  <r>
    <x v="2131"/>
    <s v="40388155"/>
    <x v="0"/>
    <x v="4"/>
    <x v="3"/>
    <x v="8"/>
    <s v="000026183"/>
    <x v="10"/>
    <x v="1"/>
    <s v="WANCHAQ"/>
    <x v="1"/>
    <x v="1233"/>
    <s v="CAHUANA"/>
    <s v="HUAMAN"/>
    <x v="6"/>
  </r>
  <r>
    <x v="2132"/>
    <s v="40394298"/>
    <x v="0"/>
    <x v="4"/>
    <x v="7"/>
    <x v="1"/>
    <s v="000002305"/>
    <x v="11"/>
    <x v="1"/>
    <s v="SANTIAGO"/>
    <x v="0"/>
    <x v="1234"/>
    <s v="LARREA"/>
    <s v="GALLEGOS"/>
    <x v="3"/>
  </r>
  <r>
    <x v="2133"/>
    <s v="40394315"/>
    <x v="0"/>
    <x v="4"/>
    <x v="7"/>
    <x v="1"/>
    <s v="000002305"/>
    <x v="11"/>
    <x v="1"/>
    <s v="SANTIAGO"/>
    <x v="0"/>
    <x v="1235"/>
    <s v="CARBAJAL"/>
    <s v="SICLLA"/>
    <x v="1"/>
  </r>
  <r>
    <x v="2134"/>
    <m/>
    <x v="0"/>
    <x v="0"/>
    <x v="1"/>
    <x v="1"/>
    <s v="000002289"/>
    <x v="1"/>
    <x v="1"/>
    <s v="CUSCO"/>
    <x v="0"/>
    <x v="0"/>
    <m/>
    <m/>
    <x v="0"/>
  </r>
  <r>
    <x v="2135"/>
    <s v="40395670"/>
    <x v="0"/>
    <x v="1"/>
    <x v="0"/>
    <x v="12"/>
    <s v="000002538"/>
    <x v="16"/>
    <x v="7"/>
    <s v="QUIQUIJANA"/>
    <x v="0"/>
    <x v="910"/>
    <s v="HUAMAN"/>
    <s v="QUISPE"/>
    <x v="7"/>
  </r>
  <r>
    <x v="2136"/>
    <s v="40400343"/>
    <x v="0"/>
    <x v="2"/>
    <x v="5"/>
    <x v="6"/>
    <s v="000002398"/>
    <x v="7"/>
    <x v="5"/>
    <s v="SANTO TOMAS"/>
    <x v="0"/>
    <x v="1236"/>
    <s v="CHOQUE"/>
    <s v="AGUILAR"/>
    <x v="3"/>
  </r>
  <r>
    <x v="2137"/>
    <s v="40405034"/>
    <x v="0"/>
    <x v="4"/>
    <x v="3"/>
    <x v="8"/>
    <s v="000026183"/>
    <x v="10"/>
    <x v="1"/>
    <s v="WANCHAQ"/>
    <x v="1"/>
    <x v="1237"/>
    <s v="MORA"/>
    <s v="SUGNO"/>
    <x v="12"/>
  </r>
  <r>
    <x v="2138"/>
    <s v="40411804"/>
    <x v="0"/>
    <x v="4"/>
    <x v="1"/>
    <x v="1"/>
    <s v="000002289"/>
    <x v="1"/>
    <x v="1"/>
    <s v="CUSCO"/>
    <x v="0"/>
    <x v="124"/>
    <s v="ESCOBEDO"/>
    <s v="RIVERA"/>
    <x v="7"/>
  </r>
  <r>
    <x v="2139"/>
    <s v="40415960"/>
    <x v="0"/>
    <x v="2"/>
    <x v="2"/>
    <x v="1"/>
    <s v="000007135"/>
    <x v="2"/>
    <x v="2"/>
    <s v="ESPINAR"/>
    <x v="0"/>
    <x v="1238"/>
    <s v="TAPIA"/>
    <s v="MONTUFAR"/>
    <x v="11"/>
  </r>
  <r>
    <x v="2140"/>
    <s v="40416053"/>
    <x v="0"/>
    <x v="4"/>
    <x v="7"/>
    <x v="1"/>
    <s v="000002305"/>
    <x v="11"/>
    <x v="1"/>
    <s v="SANTIAGO"/>
    <x v="0"/>
    <x v="1239"/>
    <s v="FLORES"/>
    <s v="PALOMINO"/>
    <x v="1"/>
  </r>
  <r>
    <x v="2141"/>
    <s v="40420115"/>
    <x v="0"/>
    <x v="4"/>
    <x v="1"/>
    <x v="1"/>
    <s v="000002289"/>
    <x v="1"/>
    <x v="1"/>
    <s v="CUSCO"/>
    <x v="0"/>
    <x v="1240"/>
    <s v="AVILA"/>
    <s v="FARFAN"/>
    <x v="3"/>
  </r>
  <r>
    <x v="2142"/>
    <s v="40422864"/>
    <x v="0"/>
    <x v="4"/>
    <x v="3"/>
    <x v="8"/>
    <s v="000026183"/>
    <x v="10"/>
    <x v="1"/>
    <s v="WANCHAQ"/>
    <x v="1"/>
    <x v="1241"/>
    <s v="ORTEGA"/>
    <s v="TITO"/>
    <x v="6"/>
  </r>
  <r>
    <x v="2143"/>
    <s v="40425913"/>
    <x v="0"/>
    <x v="4"/>
    <x v="3"/>
    <x v="8"/>
    <s v="000026183"/>
    <x v="10"/>
    <x v="1"/>
    <s v="WANCHAQ"/>
    <x v="1"/>
    <x v="1242"/>
    <s v="ENRIQUEZ"/>
    <s v="FIGUEROA"/>
    <x v="6"/>
  </r>
  <r>
    <x v="2144"/>
    <m/>
    <x v="0"/>
    <x v="0"/>
    <x v="4"/>
    <x v="7"/>
    <s v="000002458"/>
    <x v="9"/>
    <x v="4"/>
    <s v="MARANURA"/>
    <x v="0"/>
    <x v="0"/>
    <m/>
    <m/>
    <x v="0"/>
  </r>
  <r>
    <x v="2145"/>
    <s v="40428036"/>
    <x v="0"/>
    <x v="4"/>
    <x v="1"/>
    <x v="1"/>
    <s v="000002289"/>
    <x v="1"/>
    <x v="1"/>
    <s v="CUSCO"/>
    <x v="0"/>
    <x v="1243"/>
    <s v="PINO"/>
    <s v="FARFAN"/>
    <x v="3"/>
  </r>
  <r>
    <x v="2146"/>
    <s v="40429095"/>
    <x v="0"/>
    <x v="4"/>
    <x v="3"/>
    <x v="8"/>
    <s v="000026183"/>
    <x v="10"/>
    <x v="1"/>
    <s v="WANCHAQ"/>
    <x v="1"/>
    <x v="1244"/>
    <s v="VARGAS"/>
    <s v="MARQUEZ"/>
    <x v="6"/>
  </r>
  <r>
    <x v="2147"/>
    <m/>
    <x v="0"/>
    <x v="0"/>
    <x v="4"/>
    <x v="4"/>
    <s v="000015842"/>
    <x v="21"/>
    <x v="4"/>
    <s v="SANTA ANA"/>
    <x v="0"/>
    <x v="0"/>
    <m/>
    <m/>
    <x v="0"/>
  </r>
  <r>
    <x v="2148"/>
    <m/>
    <x v="0"/>
    <x v="0"/>
    <x v="3"/>
    <x v="8"/>
    <s v="000026183"/>
    <x v="10"/>
    <x v="1"/>
    <s v="WANCHAQ"/>
    <x v="1"/>
    <x v="0"/>
    <m/>
    <m/>
    <x v="0"/>
  </r>
  <r>
    <x v="2149"/>
    <s v="40434430"/>
    <x v="0"/>
    <x v="2"/>
    <x v="10"/>
    <x v="1"/>
    <s v="000002378"/>
    <x v="14"/>
    <x v="6"/>
    <s v="SICUANI"/>
    <x v="0"/>
    <x v="1245"/>
    <s v="RAMOS"/>
    <s v="QUISPE"/>
    <x v="8"/>
  </r>
  <r>
    <x v="2150"/>
    <m/>
    <x v="0"/>
    <x v="0"/>
    <x v="2"/>
    <x v="1"/>
    <s v="000007135"/>
    <x v="2"/>
    <x v="2"/>
    <s v="ESPINAR"/>
    <x v="0"/>
    <x v="0"/>
    <m/>
    <m/>
    <x v="0"/>
  </r>
  <r>
    <x v="2151"/>
    <s v="40437359"/>
    <x v="0"/>
    <x v="4"/>
    <x v="7"/>
    <x v="1"/>
    <s v="000002305"/>
    <x v="11"/>
    <x v="1"/>
    <s v="SANTIAGO"/>
    <x v="0"/>
    <x v="1246"/>
    <s v="PALOMINO"/>
    <s v="LUNA"/>
    <x v="7"/>
  </r>
  <r>
    <x v="2152"/>
    <s v="40441942"/>
    <x v="0"/>
    <x v="4"/>
    <x v="3"/>
    <x v="8"/>
    <s v="000026183"/>
    <x v="10"/>
    <x v="1"/>
    <s v="WANCHAQ"/>
    <x v="1"/>
    <x v="1247"/>
    <s v="PIMENTEL"/>
    <s v="TERRAZAS"/>
    <x v="6"/>
  </r>
  <r>
    <x v="2153"/>
    <s v="40445127"/>
    <x v="0"/>
    <x v="2"/>
    <x v="10"/>
    <x v="1"/>
    <s v="000002378"/>
    <x v="14"/>
    <x v="6"/>
    <s v="SICUANI"/>
    <x v="0"/>
    <x v="1248"/>
    <s v="MEDINA"/>
    <s v="FIGUEROA"/>
    <x v="1"/>
  </r>
  <r>
    <x v="2154"/>
    <s v="40445305"/>
    <x v="0"/>
    <x v="1"/>
    <x v="3"/>
    <x v="14"/>
    <s v="000002355"/>
    <x v="18"/>
    <x v="3"/>
    <s v="YANATILE"/>
    <x v="0"/>
    <x v="1249"/>
    <s v="RUIZ"/>
    <s v="LAZO"/>
    <x v="2"/>
  </r>
  <r>
    <x v="2155"/>
    <s v="40451897"/>
    <x v="0"/>
    <x v="4"/>
    <x v="7"/>
    <x v="1"/>
    <s v="000002305"/>
    <x v="11"/>
    <x v="1"/>
    <s v="SANTIAGO"/>
    <x v="0"/>
    <x v="435"/>
    <s v="QUISPE"/>
    <s v="CHOQUEPATA"/>
    <x v="10"/>
  </r>
  <r>
    <x v="2156"/>
    <s v="40454486"/>
    <x v="0"/>
    <x v="4"/>
    <x v="7"/>
    <x v="1"/>
    <s v="000002305"/>
    <x v="11"/>
    <x v="1"/>
    <s v="SANTIAGO"/>
    <x v="0"/>
    <x v="1250"/>
    <s v="QUISPE"/>
    <s v="APARICIO"/>
    <x v="11"/>
  </r>
  <r>
    <x v="2157"/>
    <s v="40455987"/>
    <x v="0"/>
    <x v="4"/>
    <x v="3"/>
    <x v="8"/>
    <s v="000026183"/>
    <x v="10"/>
    <x v="1"/>
    <s v="WANCHAQ"/>
    <x v="1"/>
    <x v="223"/>
    <s v="CJUNO"/>
    <s v="CHACCA"/>
    <x v="6"/>
  </r>
  <r>
    <x v="2158"/>
    <s v="40456004"/>
    <x v="0"/>
    <x v="4"/>
    <x v="3"/>
    <x v="8"/>
    <s v="000026183"/>
    <x v="10"/>
    <x v="1"/>
    <s v="WANCHAQ"/>
    <x v="1"/>
    <x v="1251"/>
    <s v="MAMANI"/>
    <s v="MAMANI"/>
    <x v="12"/>
  </r>
  <r>
    <x v="2159"/>
    <s v="40457135"/>
    <x v="0"/>
    <x v="2"/>
    <x v="10"/>
    <x v="1"/>
    <s v="000002378"/>
    <x v="14"/>
    <x v="6"/>
    <s v="SICUANI"/>
    <x v="0"/>
    <x v="1252"/>
    <s v="HUAYHUA"/>
    <s v="GARATE"/>
    <x v="7"/>
  </r>
  <r>
    <x v="2160"/>
    <s v="40457702"/>
    <x v="0"/>
    <x v="4"/>
    <x v="1"/>
    <x v="1"/>
    <s v="000002289"/>
    <x v="1"/>
    <x v="1"/>
    <s v="CUSCO"/>
    <x v="0"/>
    <x v="39"/>
    <s v="BACA"/>
    <s v="CIPRIAN"/>
    <x v="7"/>
  </r>
  <r>
    <x v="2161"/>
    <s v="40458740"/>
    <x v="0"/>
    <x v="1"/>
    <x v="9"/>
    <x v="10"/>
    <s v="000002410"/>
    <x v="13"/>
    <x v="2"/>
    <s v="ESPINAR"/>
    <x v="0"/>
    <x v="1121"/>
    <s v="CCORIMANYA"/>
    <s v="CONDORI"/>
    <x v="7"/>
  </r>
  <r>
    <x v="2162"/>
    <m/>
    <x v="0"/>
    <x v="0"/>
    <x v="6"/>
    <x v="1"/>
    <s v="000002421"/>
    <x v="8"/>
    <x v="4"/>
    <s v="SANTA ANA"/>
    <x v="0"/>
    <x v="0"/>
    <m/>
    <m/>
    <x v="0"/>
  </r>
  <r>
    <x v="2163"/>
    <s v="40469442"/>
    <x v="0"/>
    <x v="4"/>
    <x v="7"/>
    <x v="1"/>
    <s v="000002305"/>
    <x v="11"/>
    <x v="1"/>
    <s v="SANTIAGO"/>
    <x v="0"/>
    <x v="344"/>
    <s v="PEREZ"/>
    <s v="CHACON"/>
    <x v="4"/>
  </r>
  <r>
    <x v="2164"/>
    <s v="40470324"/>
    <x v="0"/>
    <x v="1"/>
    <x v="0"/>
    <x v="12"/>
    <s v="000002538"/>
    <x v="16"/>
    <x v="7"/>
    <s v="QUIQUIJANA"/>
    <x v="0"/>
    <x v="708"/>
    <s v="CACERES"/>
    <s v="THAMIÑA"/>
    <x v="4"/>
  </r>
  <r>
    <x v="2165"/>
    <s v="40477939"/>
    <x v="0"/>
    <x v="4"/>
    <x v="7"/>
    <x v="1"/>
    <s v="000002305"/>
    <x v="11"/>
    <x v="1"/>
    <s v="SANTIAGO"/>
    <x v="0"/>
    <x v="44"/>
    <s v="VILLANUEVA"/>
    <s v="CABALLERO"/>
    <x v="2"/>
  </r>
  <r>
    <x v="2166"/>
    <s v="40477946"/>
    <x v="0"/>
    <x v="4"/>
    <x v="7"/>
    <x v="1"/>
    <s v="000002305"/>
    <x v="11"/>
    <x v="1"/>
    <s v="SANTIAGO"/>
    <x v="0"/>
    <x v="138"/>
    <s v="SONDO"/>
    <s v="HUAMAN"/>
    <x v="7"/>
  </r>
  <r>
    <x v="2167"/>
    <s v="40477954"/>
    <x v="0"/>
    <x v="1"/>
    <x v="0"/>
    <x v="12"/>
    <s v="000002523"/>
    <x v="22"/>
    <x v="7"/>
    <s v="URCOS"/>
    <x v="0"/>
    <x v="294"/>
    <s v="QUISPE"/>
    <s v="TTITO"/>
    <x v="1"/>
  </r>
  <r>
    <x v="2168"/>
    <s v="40477995"/>
    <x v="0"/>
    <x v="1"/>
    <x v="9"/>
    <x v="27"/>
    <s v="000007700"/>
    <x v="37"/>
    <x v="12"/>
    <s v="KUNTURKANKI"/>
    <x v="0"/>
    <x v="1253"/>
    <s v="CAHUATA"/>
    <s v="BAEZ"/>
    <x v="13"/>
  </r>
  <r>
    <x v="2169"/>
    <s v="40479316"/>
    <x v="0"/>
    <x v="1"/>
    <x v="4"/>
    <x v="4"/>
    <s v="000008910"/>
    <x v="5"/>
    <x v="4"/>
    <s v="SANTA ANA"/>
    <x v="0"/>
    <x v="1254"/>
    <s v="VARGAS"/>
    <s v="MONTESINOS"/>
    <x v="7"/>
  </r>
  <r>
    <x v="2170"/>
    <s v="40479341"/>
    <x v="0"/>
    <x v="4"/>
    <x v="3"/>
    <x v="8"/>
    <s v="000026183"/>
    <x v="10"/>
    <x v="1"/>
    <s v="WANCHAQ"/>
    <x v="1"/>
    <x v="1255"/>
    <s v="NUNEZ"/>
    <s v="QUEVEDO"/>
    <x v="6"/>
  </r>
  <r>
    <x v="2171"/>
    <s v="40479691"/>
    <x v="0"/>
    <x v="1"/>
    <x v="3"/>
    <x v="23"/>
    <s v="000002348"/>
    <x v="32"/>
    <x v="3"/>
    <s v="PISAC"/>
    <x v="0"/>
    <x v="1256"/>
    <s v="TELLO"/>
    <s v="ORTIZ"/>
    <x v="1"/>
  </r>
  <r>
    <x v="2172"/>
    <s v="40486275"/>
    <x v="0"/>
    <x v="1"/>
    <x v="0"/>
    <x v="0"/>
    <s v="000002520"/>
    <x v="23"/>
    <x v="0"/>
    <s v="HUANCARANI"/>
    <x v="0"/>
    <x v="275"/>
    <s v="SAPA"/>
    <s v="FERRO"/>
    <x v="5"/>
  </r>
  <r>
    <x v="2173"/>
    <s v="40489612"/>
    <x v="0"/>
    <x v="4"/>
    <x v="1"/>
    <x v="1"/>
    <s v="000002289"/>
    <x v="1"/>
    <x v="1"/>
    <s v="CUSCO"/>
    <x v="0"/>
    <x v="1257"/>
    <s v="RIVERA"/>
    <s v="ZUÑIGA"/>
    <x v="2"/>
  </r>
  <r>
    <x v="2174"/>
    <s v="40491384"/>
    <x v="0"/>
    <x v="2"/>
    <x v="5"/>
    <x v="6"/>
    <s v="000002398"/>
    <x v="7"/>
    <x v="5"/>
    <s v="SANTO TOMAS"/>
    <x v="0"/>
    <x v="1258"/>
    <s v="PAUCAR"/>
    <s v="CHECYA"/>
    <x v="2"/>
  </r>
  <r>
    <x v="2175"/>
    <s v="40494278"/>
    <x v="0"/>
    <x v="4"/>
    <x v="1"/>
    <x v="1"/>
    <s v="000002289"/>
    <x v="1"/>
    <x v="1"/>
    <s v="CUSCO"/>
    <x v="0"/>
    <x v="435"/>
    <s v="OCHOA"/>
    <s v="AGUILAR"/>
    <x v="2"/>
  </r>
  <r>
    <x v="2176"/>
    <s v="40494758"/>
    <x v="0"/>
    <x v="4"/>
    <x v="3"/>
    <x v="8"/>
    <s v="000026183"/>
    <x v="10"/>
    <x v="1"/>
    <s v="WANCHAQ"/>
    <x v="1"/>
    <x v="1259"/>
    <s v="ROSENTHAL"/>
    <s v="ARIAS"/>
    <x v="6"/>
  </r>
  <r>
    <x v="2177"/>
    <s v="40499883"/>
    <x v="0"/>
    <x v="4"/>
    <x v="3"/>
    <x v="8"/>
    <s v="000026183"/>
    <x v="10"/>
    <x v="1"/>
    <s v="WANCHAQ"/>
    <x v="1"/>
    <x v="1260"/>
    <s v="ZEVALLOS"/>
    <s v="RODRIGUEZ"/>
    <x v="6"/>
  </r>
  <r>
    <x v="2178"/>
    <m/>
    <x v="0"/>
    <x v="0"/>
    <x v="1"/>
    <x v="1"/>
    <s v="000002289"/>
    <x v="1"/>
    <x v="1"/>
    <s v="CUSCO"/>
    <x v="0"/>
    <x v="0"/>
    <m/>
    <m/>
    <x v="0"/>
  </r>
  <r>
    <x v="2179"/>
    <s v="40504782"/>
    <x v="0"/>
    <x v="1"/>
    <x v="3"/>
    <x v="15"/>
    <s v="000002306"/>
    <x v="20"/>
    <x v="1"/>
    <s v="SANTIAGO"/>
    <x v="0"/>
    <x v="1261"/>
    <s v="DIAZ"/>
    <s v="OCHOA"/>
    <x v="8"/>
  </r>
  <r>
    <x v="2180"/>
    <m/>
    <x v="0"/>
    <x v="0"/>
    <x v="1"/>
    <x v="1"/>
    <s v="000002289"/>
    <x v="1"/>
    <x v="1"/>
    <s v="CUSCO"/>
    <x v="0"/>
    <x v="0"/>
    <m/>
    <m/>
    <x v="0"/>
  </r>
  <r>
    <x v="2181"/>
    <s v="40509364"/>
    <x v="0"/>
    <x v="4"/>
    <x v="1"/>
    <x v="1"/>
    <s v="000002289"/>
    <x v="1"/>
    <x v="1"/>
    <s v="CUSCO"/>
    <x v="0"/>
    <x v="734"/>
    <s v="DELGADO"/>
    <s v="AGRAMONTE"/>
    <x v="10"/>
  </r>
  <r>
    <x v="2182"/>
    <s v="40512064"/>
    <x v="0"/>
    <x v="4"/>
    <x v="3"/>
    <x v="8"/>
    <s v="000026183"/>
    <x v="10"/>
    <x v="1"/>
    <s v="WANCHAQ"/>
    <x v="1"/>
    <x v="1262"/>
    <s v="YARAHUAMAN"/>
    <s v="LOAYZA"/>
    <x v="6"/>
  </r>
  <r>
    <x v="2183"/>
    <s v="40512076"/>
    <x v="0"/>
    <x v="1"/>
    <x v="4"/>
    <x v="4"/>
    <s v="000010062"/>
    <x v="39"/>
    <x v="4"/>
    <s v="SANTA ANA"/>
    <x v="1"/>
    <x v="1263"/>
    <s v="UMERES"/>
    <s v="LUQUE"/>
    <x v="6"/>
  </r>
  <r>
    <x v="2184"/>
    <s v="40518240"/>
    <x v="0"/>
    <x v="4"/>
    <x v="7"/>
    <x v="1"/>
    <s v="000002305"/>
    <x v="11"/>
    <x v="1"/>
    <s v="SANTIAGO"/>
    <x v="0"/>
    <x v="1258"/>
    <s v="FUENTES"/>
    <s v="LEVA"/>
    <x v="1"/>
  </r>
  <r>
    <x v="2185"/>
    <s v="40519912"/>
    <x v="0"/>
    <x v="4"/>
    <x v="1"/>
    <x v="1"/>
    <s v="000002289"/>
    <x v="1"/>
    <x v="1"/>
    <s v="CUSCO"/>
    <x v="0"/>
    <x v="1264"/>
    <s v="RODRIGUEZ"/>
    <s v="FLOREZ"/>
    <x v="2"/>
  </r>
  <r>
    <x v="2186"/>
    <s v="40540678"/>
    <x v="0"/>
    <x v="1"/>
    <x v="3"/>
    <x v="15"/>
    <s v="000002306"/>
    <x v="20"/>
    <x v="1"/>
    <s v="SANTIAGO"/>
    <x v="0"/>
    <x v="1265"/>
    <s v="MOSQUEIRA"/>
    <s v="CAMPOS"/>
    <x v="5"/>
  </r>
  <r>
    <x v="2187"/>
    <s v="40543402"/>
    <x v="0"/>
    <x v="4"/>
    <x v="7"/>
    <x v="1"/>
    <s v="000002305"/>
    <x v="11"/>
    <x v="1"/>
    <s v="SANTIAGO"/>
    <x v="0"/>
    <x v="1266"/>
    <s v="VELASQUE"/>
    <s v="CAMARA"/>
    <x v="7"/>
  </r>
  <r>
    <x v="2188"/>
    <s v="40544523"/>
    <x v="0"/>
    <x v="1"/>
    <x v="3"/>
    <x v="19"/>
    <s v="000002540"/>
    <x v="27"/>
    <x v="10"/>
    <s v="URUBAMBA"/>
    <x v="0"/>
    <x v="1267"/>
    <s v="SALAS"/>
    <s v="ROCCA"/>
    <x v="4"/>
  </r>
  <r>
    <x v="2189"/>
    <s v="40544530"/>
    <x v="0"/>
    <x v="4"/>
    <x v="1"/>
    <x v="1"/>
    <s v="000002289"/>
    <x v="1"/>
    <x v="1"/>
    <s v="CUSCO"/>
    <x v="0"/>
    <x v="1034"/>
    <s v="LUNA"/>
    <s v="MAQUERHUA"/>
    <x v="7"/>
  </r>
  <r>
    <x v="2190"/>
    <s v="40544534"/>
    <x v="0"/>
    <x v="1"/>
    <x v="4"/>
    <x v="24"/>
    <s v="000002465"/>
    <x v="33"/>
    <x v="4"/>
    <s v="QUELLOUNO"/>
    <x v="0"/>
    <x v="1268"/>
    <s v="LAZARO"/>
    <s v="HUAMANI"/>
    <x v="2"/>
  </r>
  <r>
    <x v="2191"/>
    <s v="40545582"/>
    <x v="0"/>
    <x v="2"/>
    <x v="9"/>
    <x v="16"/>
    <s v="000010063"/>
    <x v="34"/>
    <x v="6"/>
    <s v="SICUANI"/>
    <x v="1"/>
    <x v="213"/>
    <s v="TUNI"/>
    <s v="PACURI"/>
    <x v="12"/>
  </r>
  <r>
    <x v="2192"/>
    <s v="40550476"/>
    <x v="0"/>
    <x v="3"/>
    <x v="0"/>
    <x v="2"/>
    <s v="000025210"/>
    <x v="3"/>
    <x v="1"/>
    <s v="SAN SEBASTIAN"/>
    <x v="0"/>
    <x v="1036"/>
    <s v="MAMANI"/>
    <s v="QUISPE"/>
    <x v="7"/>
  </r>
  <r>
    <x v="2193"/>
    <s v="40550552"/>
    <x v="0"/>
    <x v="1"/>
    <x v="0"/>
    <x v="18"/>
    <s v="000002317"/>
    <x v="26"/>
    <x v="9"/>
    <s v="ACOMAYO"/>
    <x v="0"/>
    <x v="326"/>
    <s v="PEREZ"/>
    <s v="HUAMAN"/>
    <x v="7"/>
  </r>
  <r>
    <x v="2194"/>
    <s v="40566994"/>
    <x v="0"/>
    <x v="1"/>
    <x v="3"/>
    <x v="14"/>
    <s v="000002355"/>
    <x v="18"/>
    <x v="3"/>
    <s v="YANATILE"/>
    <x v="0"/>
    <x v="1269"/>
    <s v="GUEVARA"/>
    <s v="PAUCARMAYTA"/>
    <x v="5"/>
  </r>
  <r>
    <x v="2195"/>
    <s v="40567006"/>
    <x v="0"/>
    <x v="4"/>
    <x v="7"/>
    <x v="1"/>
    <s v="000002305"/>
    <x v="11"/>
    <x v="1"/>
    <s v="SANTIAGO"/>
    <x v="0"/>
    <x v="1270"/>
    <s v="CARPIO"/>
    <s v="AYMA"/>
    <x v="7"/>
  </r>
  <r>
    <x v="2196"/>
    <s v="40567098"/>
    <x v="0"/>
    <x v="4"/>
    <x v="7"/>
    <x v="1"/>
    <s v="000002305"/>
    <x v="11"/>
    <x v="1"/>
    <s v="SANTIAGO"/>
    <x v="0"/>
    <x v="1271"/>
    <s v="GUEVARA"/>
    <s v="FARFAN"/>
    <x v="2"/>
  </r>
  <r>
    <x v="2197"/>
    <s v="40567229"/>
    <x v="0"/>
    <x v="4"/>
    <x v="7"/>
    <x v="1"/>
    <s v="000002305"/>
    <x v="11"/>
    <x v="1"/>
    <s v="SANTIAGO"/>
    <x v="0"/>
    <x v="566"/>
    <s v="AGUILAR"/>
    <s v="TACUSI"/>
    <x v="3"/>
  </r>
  <r>
    <x v="2198"/>
    <s v="40570205"/>
    <x v="0"/>
    <x v="2"/>
    <x v="2"/>
    <x v="1"/>
    <s v="000007135"/>
    <x v="2"/>
    <x v="2"/>
    <s v="ESPINAR"/>
    <x v="0"/>
    <x v="225"/>
    <s v="CALDERON"/>
    <s v="CABRERA"/>
    <x v="7"/>
  </r>
  <r>
    <x v="2199"/>
    <s v="40570622"/>
    <x v="0"/>
    <x v="1"/>
    <x v="9"/>
    <x v="11"/>
    <s v="000002386"/>
    <x v="15"/>
    <x v="6"/>
    <s v="COMBAPATA"/>
    <x v="0"/>
    <x v="1272"/>
    <s v="CALSINA"/>
    <s v="CALCINA"/>
    <x v="5"/>
  </r>
  <r>
    <x v="2200"/>
    <s v="40572746"/>
    <x v="0"/>
    <x v="2"/>
    <x v="6"/>
    <x v="1"/>
    <s v="000002421"/>
    <x v="8"/>
    <x v="4"/>
    <s v="SANTA ANA"/>
    <x v="0"/>
    <x v="1273"/>
    <s v="CONTRERAS"/>
    <s v="SEGOVIA"/>
    <x v="1"/>
  </r>
  <r>
    <x v="2201"/>
    <s v="40574249"/>
    <x v="0"/>
    <x v="2"/>
    <x v="10"/>
    <x v="1"/>
    <s v="000002378"/>
    <x v="14"/>
    <x v="6"/>
    <s v="SICUANI"/>
    <x v="0"/>
    <x v="1274"/>
    <s v="GUTIERREZ"/>
    <s v="MENDOZA"/>
    <x v="7"/>
  </r>
  <r>
    <x v="2202"/>
    <s v="40576084"/>
    <x v="0"/>
    <x v="4"/>
    <x v="1"/>
    <x v="1"/>
    <s v="000002289"/>
    <x v="1"/>
    <x v="1"/>
    <s v="CUSCO"/>
    <x v="0"/>
    <x v="605"/>
    <s v="BRAVO"/>
    <s v="VARGAS"/>
    <x v="7"/>
  </r>
  <r>
    <x v="2203"/>
    <m/>
    <x v="0"/>
    <x v="0"/>
    <x v="8"/>
    <x v="17"/>
    <s v="000002494"/>
    <x v="25"/>
    <x v="4"/>
    <s v="PICHARI"/>
    <x v="0"/>
    <x v="0"/>
    <m/>
    <m/>
    <x v="0"/>
  </r>
  <r>
    <x v="2204"/>
    <s v="40580247"/>
    <x v="0"/>
    <x v="4"/>
    <x v="1"/>
    <x v="1"/>
    <s v="000002289"/>
    <x v="1"/>
    <x v="1"/>
    <s v="CUSCO"/>
    <x v="0"/>
    <x v="618"/>
    <s v="BUJANDA"/>
    <s v="GONZALES"/>
    <x v="7"/>
  </r>
  <r>
    <x v="2205"/>
    <m/>
    <x v="0"/>
    <x v="0"/>
    <x v="1"/>
    <x v="1"/>
    <s v="000002289"/>
    <x v="1"/>
    <x v="1"/>
    <s v="CUSCO"/>
    <x v="0"/>
    <x v="0"/>
    <m/>
    <m/>
    <x v="0"/>
  </r>
  <r>
    <x v="2206"/>
    <s v="40580280"/>
    <x v="0"/>
    <x v="2"/>
    <x v="10"/>
    <x v="1"/>
    <s v="000002378"/>
    <x v="14"/>
    <x v="6"/>
    <s v="SICUANI"/>
    <x v="0"/>
    <x v="1275"/>
    <s v="SILVA"/>
    <s v="RODRIGUEZ"/>
    <x v="4"/>
  </r>
  <r>
    <x v="2207"/>
    <s v="40587447"/>
    <x v="0"/>
    <x v="4"/>
    <x v="3"/>
    <x v="8"/>
    <s v="000026183"/>
    <x v="10"/>
    <x v="1"/>
    <s v="WANCHAQ"/>
    <x v="1"/>
    <x v="777"/>
    <s v="RODRIGUEZ"/>
    <s v="DUENAS"/>
    <x v="12"/>
  </r>
  <r>
    <x v="2208"/>
    <s v="40588970"/>
    <x v="0"/>
    <x v="4"/>
    <x v="3"/>
    <x v="8"/>
    <s v="000026183"/>
    <x v="10"/>
    <x v="1"/>
    <s v="WANCHAQ"/>
    <x v="1"/>
    <x v="1276"/>
    <s v="CUBA"/>
    <s v="ALFARO"/>
    <x v="6"/>
  </r>
  <r>
    <x v="2209"/>
    <s v="40591697"/>
    <x v="0"/>
    <x v="4"/>
    <x v="7"/>
    <x v="1"/>
    <s v="000002305"/>
    <x v="11"/>
    <x v="1"/>
    <s v="SANTIAGO"/>
    <x v="0"/>
    <x v="1277"/>
    <s v="LEON"/>
    <s v="QUISPE"/>
    <x v="7"/>
  </r>
  <r>
    <x v="2210"/>
    <s v="40591698"/>
    <x v="0"/>
    <x v="1"/>
    <x v="0"/>
    <x v="0"/>
    <s v="000002510"/>
    <x v="0"/>
    <x v="0"/>
    <s v="PAUCARTAMBO"/>
    <x v="0"/>
    <x v="808"/>
    <s v="URBINA"/>
    <s v="OROSCO"/>
    <x v="13"/>
  </r>
  <r>
    <x v="2211"/>
    <s v="40591709"/>
    <x v="0"/>
    <x v="4"/>
    <x v="3"/>
    <x v="8"/>
    <s v="000026183"/>
    <x v="10"/>
    <x v="1"/>
    <s v="WANCHAQ"/>
    <x v="1"/>
    <x v="123"/>
    <s v="CHURATA"/>
    <s v="SALON"/>
    <x v="6"/>
  </r>
  <r>
    <x v="2212"/>
    <s v="40595940"/>
    <x v="0"/>
    <x v="4"/>
    <x v="3"/>
    <x v="8"/>
    <s v="000026183"/>
    <x v="10"/>
    <x v="1"/>
    <s v="WANCHAQ"/>
    <x v="1"/>
    <x v="1278"/>
    <s v="HUAMAN"/>
    <s v="CUTIPA"/>
    <x v="6"/>
  </r>
  <r>
    <x v="2213"/>
    <s v="40596876"/>
    <x v="0"/>
    <x v="1"/>
    <x v="0"/>
    <x v="0"/>
    <s v="000002510"/>
    <x v="0"/>
    <x v="0"/>
    <s v="PAUCARTAMBO"/>
    <x v="0"/>
    <x v="1279"/>
    <s v="SALCEDO"/>
    <s v="CALCINA"/>
    <x v="7"/>
  </r>
  <r>
    <x v="2214"/>
    <s v="40596879"/>
    <x v="0"/>
    <x v="1"/>
    <x v="3"/>
    <x v="3"/>
    <s v="000002341"/>
    <x v="4"/>
    <x v="3"/>
    <s v="CALCA"/>
    <x v="0"/>
    <x v="1280"/>
    <s v="QUISPE"/>
    <s v="VELASQUEZ"/>
    <x v="2"/>
  </r>
  <r>
    <x v="2215"/>
    <s v="40600108"/>
    <x v="0"/>
    <x v="3"/>
    <x v="8"/>
    <x v="9"/>
    <s v="000002469"/>
    <x v="12"/>
    <x v="4"/>
    <s v="KIMBIRI"/>
    <x v="0"/>
    <x v="1281"/>
    <s v="MENDOZA"/>
    <s v="CHOQUEHUAYTA"/>
    <x v="1"/>
  </r>
  <r>
    <x v="2216"/>
    <s v="40608952"/>
    <x v="0"/>
    <x v="4"/>
    <x v="3"/>
    <x v="8"/>
    <s v="000026183"/>
    <x v="10"/>
    <x v="1"/>
    <s v="WANCHAQ"/>
    <x v="1"/>
    <x v="1282"/>
    <s v="LIZARRAGA"/>
    <s v="GONZALES"/>
    <x v="12"/>
  </r>
  <r>
    <x v="2217"/>
    <s v="40611961"/>
    <x v="0"/>
    <x v="2"/>
    <x v="6"/>
    <x v="1"/>
    <s v="000002421"/>
    <x v="8"/>
    <x v="4"/>
    <s v="SANTA ANA"/>
    <x v="0"/>
    <x v="1283"/>
    <s v="GALARZA"/>
    <s v="ORTEGA"/>
    <x v="2"/>
  </r>
  <r>
    <x v="2218"/>
    <s v="40612392"/>
    <x v="0"/>
    <x v="1"/>
    <x v="0"/>
    <x v="13"/>
    <s v="000002499"/>
    <x v="17"/>
    <x v="8"/>
    <s v="PARURO"/>
    <x v="0"/>
    <x v="229"/>
    <s v="JALIXTO"/>
    <s v="CUYO"/>
    <x v="2"/>
  </r>
  <r>
    <x v="2219"/>
    <s v="40613703"/>
    <x v="0"/>
    <x v="4"/>
    <x v="1"/>
    <x v="1"/>
    <s v="000002289"/>
    <x v="1"/>
    <x v="1"/>
    <s v="CUSCO"/>
    <x v="0"/>
    <x v="333"/>
    <s v="CHURA"/>
    <s v="AQUINO"/>
    <x v="1"/>
  </r>
  <r>
    <x v="2220"/>
    <s v="40614591"/>
    <x v="0"/>
    <x v="1"/>
    <x v="9"/>
    <x v="25"/>
    <s v="000002364"/>
    <x v="35"/>
    <x v="12"/>
    <s v="YANAOCA"/>
    <x v="0"/>
    <x v="287"/>
    <s v="HERENCIA"/>
    <s v="CHINO"/>
    <x v="1"/>
  </r>
  <r>
    <x v="2221"/>
    <s v="40615848"/>
    <x v="0"/>
    <x v="1"/>
    <x v="3"/>
    <x v="20"/>
    <s v="000002326"/>
    <x v="28"/>
    <x v="11"/>
    <s v="ANTA"/>
    <x v="0"/>
    <x v="1284"/>
    <s v="CRUZ"/>
    <s v="ZEVALLOS"/>
    <x v="4"/>
  </r>
  <r>
    <x v="2222"/>
    <s v="40617129"/>
    <x v="0"/>
    <x v="1"/>
    <x v="5"/>
    <x v="28"/>
    <s v="000002406"/>
    <x v="42"/>
    <x v="5"/>
    <s v="LIVITACA"/>
    <x v="0"/>
    <x v="90"/>
    <s v="ORTEGA"/>
    <s v="QUISPE"/>
    <x v="1"/>
  </r>
  <r>
    <x v="2223"/>
    <s v="40619929"/>
    <x v="0"/>
    <x v="2"/>
    <x v="6"/>
    <x v="1"/>
    <s v="000002421"/>
    <x v="8"/>
    <x v="4"/>
    <s v="SANTA ANA"/>
    <x v="0"/>
    <x v="208"/>
    <s v="ROCCA"/>
    <s v="MAYTA"/>
    <x v="8"/>
  </r>
  <r>
    <x v="2224"/>
    <s v="40623939"/>
    <x v="0"/>
    <x v="1"/>
    <x v="9"/>
    <x v="11"/>
    <s v="000002386"/>
    <x v="15"/>
    <x v="6"/>
    <s v="COMBAPATA"/>
    <x v="0"/>
    <x v="1285"/>
    <s v="VILCA"/>
    <s v="FLORES"/>
    <x v="4"/>
  </r>
  <r>
    <x v="2225"/>
    <s v="40624270"/>
    <x v="0"/>
    <x v="4"/>
    <x v="1"/>
    <x v="1"/>
    <s v="000002289"/>
    <x v="1"/>
    <x v="1"/>
    <s v="CUSCO"/>
    <x v="0"/>
    <x v="1286"/>
    <s v="CONTRERAS"/>
    <s v="ZUNIGA"/>
    <x v="8"/>
  </r>
  <r>
    <x v="2226"/>
    <m/>
    <x v="0"/>
    <x v="0"/>
    <x v="0"/>
    <x v="0"/>
    <s v="000002510"/>
    <x v="0"/>
    <x v="0"/>
    <s v="PAUCARTAMBO"/>
    <x v="0"/>
    <x v="0"/>
    <m/>
    <m/>
    <x v="0"/>
  </r>
  <r>
    <x v="2227"/>
    <s v="40634279"/>
    <x v="0"/>
    <x v="1"/>
    <x v="3"/>
    <x v="19"/>
    <s v="000002540"/>
    <x v="27"/>
    <x v="10"/>
    <s v="URUBAMBA"/>
    <x v="0"/>
    <x v="1287"/>
    <s v="BACA"/>
    <s v="CALDERON"/>
    <x v="4"/>
  </r>
  <r>
    <x v="2228"/>
    <s v="40638365"/>
    <x v="0"/>
    <x v="4"/>
    <x v="1"/>
    <x v="1"/>
    <s v="000002289"/>
    <x v="1"/>
    <x v="1"/>
    <s v="CUSCO"/>
    <x v="0"/>
    <x v="311"/>
    <s v="BARRIOS"/>
    <s v="CARHUARUPAY"/>
    <x v="7"/>
  </r>
  <r>
    <x v="2229"/>
    <s v="40638366"/>
    <x v="0"/>
    <x v="2"/>
    <x v="6"/>
    <x v="1"/>
    <s v="000002421"/>
    <x v="8"/>
    <x v="4"/>
    <s v="SANTA ANA"/>
    <x v="0"/>
    <x v="1288"/>
    <s v="QUIQUINLLA"/>
    <s v="ANDRADE"/>
    <x v="7"/>
  </r>
  <r>
    <x v="2230"/>
    <s v="40640813"/>
    <x v="0"/>
    <x v="4"/>
    <x v="3"/>
    <x v="8"/>
    <s v="000026183"/>
    <x v="10"/>
    <x v="1"/>
    <s v="WANCHAQ"/>
    <x v="1"/>
    <x v="229"/>
    <s v="ALATA"/>
    <s v="CHILLIHUA"/>
    <x v="6"/>
  </r>
  <r>
    <x v="2231"/>
    <s v="40640817"/>
    <x v="0"/>
    <x v="4"/>
    <x v="1"/>
    <x v="1"/>
    <s v="000002289"/>
    <x v="1"/>
    <x v="1"/>
    <s v="CUSCO"/>
    <x v="0"/>
    <x v="677"/>
    <s v="OJEDA"/>
    <s v="CRUZ"/>
    <x v="7"/>
  </r>
  <r>
    <x v="2232"/>
    <s v="40643398"/>
    <x v="0"/>
    <x v="1"/>
    <x v="3"/>
    <x v="19"/>
    <s v="000002548"/>
    <x v="46"/>
    <x v="10"/>
    <s v="MARAS"/>
    <x v="0"/>
    <x v="1289"/>
    <s v="GUZMAN"/>
    <s v="CCAHUAYA"/>
    <x v="7"/>
  </r>
  <r>
    <x v="2233"/>
    <s v="40648043"/>
    <x v="0"/>
    <x v="1"/>
    <x v="3"/>
    <x v="23"/>
    <s v="000002348"/>
    <x v="32"/>
    <x v="3"/>
    <s v="PISAC"/>
    <x v="0"/>
    <x v="1290"/>
    <s v="GUTIERREZ"/>
    <s v="ROSA"/>
    <x v="4"/>
  </r>
  <r>
    <x v="2234"/>
    <m/>
    <x v="0"/>
    <x v="0"/>
    <x v="0"/>
    <x v="12"/>
    <s v="000002523"/>
    <x v="22"/>
    <x v="7"/>
    <s v="URCOS"/>
    <x v="0"/>
    <x v="0"/>
    <m/>
    <m/>
    <x v="0"/>
  </r>
  <r>
    <x v="2235"/>
    <s v="40649196"/>
    <x v="0"/>
    <x v="4"/>
    <x v="7"/>
    <x v="1"/>
    <s v="000002305"/>
    <x v="11"/>
    <x v="1"/>
    <s v="SANTIAGO"/>
    <x v="0"/>
    <x v="1291"/>
    <s v="VALVERDE"/>
    <s v="MAMANI"/>
    <x v="1"/>
  </r>
  <r>
    <x v="2236"/>
    <s v="40653661"/>
    <x v="0"/>
    <x v="4"/>
    <x v="1"/>
    <x v="1"/>
    <s v="000002289"/>
    <x v="1"/>
    <x v="1"/>
    <s v="CUSCO"/>
    <x v="0"/>
    <x v="43"/>
    <s v="YUPANQUI"/>
    <s v="TTITO"/>
    <x v="10"/>
  </r>
  <r>
    <x v="2237"/>
    <s v="40656133"/>
    <x v="0"/>
    <x v="4"/>
    <x v="1"/>
    <x v="1"/>
    <s v="000002289"/>
    <x v="1"/>
    <x v="1"/>
    <s v="CUSCO"/>
    <x v="0"/>
    <x v="287"/>
    <s v="CHILO"/>
    <s v="MUÑOZ"/>
    <x v="7"/>
  </r>
  <r>
    <x v="2238"/>
    <s v="40660965"/>
    <x v="0"/>
    <x v="4"/>
    <x v="7"/>
    <x v="1"/>
    <s v="000002305"/>
    <x v="11"/>
    <x v="1"/>
    <s v="SANTIAGO"/>
    <x v="0"/>
    <x v="1292"/>
    <s v="JIMENEZ"/>
    <s v="MAYTA"/>
    <x v="1"/>
  </r>
  <r>
    <x v="2239"/>
    <s v="40661344"/>
    <x v="0"/>
    <x v="1"/>
    <x v="0"/>
    <x v="0"/>
    <s v="000002520"/>
    <x v="23"/>
    <x v="0"/>
    <s v="HUANCARANI"/>
    <x v="0"/>
    <x v="1293"/>
    <s v="ROJAS"/>
    <s v="ROJAS"/>
    <x v="2"/>
  </r>
  <r>
    <x v="2240"/>
    <m/>
    <x v="0"/>
    <x v="0"/>
    <x v="3"/>
    <x v="8"/>
    <s v="000026183"/>
    <x v="10"/>
    <x v="1"/>
    <s v="WANCHAQ"/>
    <x v="1"/>
    <x v="0"/>
    <m/>
    <m/>
    <x v="0"/>
  </r>
  <r>
    <x v="2241"/>
    <m/>
    <x v="0"/>
    <x v="0"/>
    <x v="3"/>
    <x v="8"/>
    <s v="000026183"/>
    <x v="10"/>
    <x v="1"/>
    <s v="WANCHAQ"/>
    <x v="1"/>
    <x v="0"/>
    <m/>
    <m/>
    <x v="0"/>
  </r>
  <r>
    <x v="2242"/>
    <m/>
    <x v="0"/>
    <x v="0"/>
    <x v="8"/>
    <x v="9"/>
    <s v="000002469"/>
    <x v="12"/>
    <x v="4"/>
    <s v="KIMBIRI"/>
    <x v="0"/>
    <x v="0"/>
    <m/>
    <m/>
    <x v="0"/>
  </r>
  <r>
    <x v="2243"/>
    <s v="40671449"/>
    <x v="0"/>
    <x v="1"/>
    <x v="0"/>
    <x v="0"/>
    <s v="000002520"/>
    <x v="23"/>
    <x v="0"/>
    <s v="HUANCARANI"/>
    <x v="0"/>
    <x v="260"/>
    <s v="CUTIPA"/>
    <s v="LAURA"/>
    <x v="7"/>
  </r>
  <r>
    <x v="2244"/>
    <s v="40673228"/>
    <x v="0"/>
    <x v="1"/>
    <x v="4"/>
    <x v="5"/>
    <s v="000002427"/>
    <x v="6"/>
    <x v="4"/>
    <s v="ECHARATE"/>
    <x v="0"/>
    <x v="1294"/>
    <s v="SAIRE"/>
    <s v="HANCCO"/>
    <x v="7"/>
  </r>
  <r>
    <x v="2245"/>
    <s v="40673924"/>
    <x v="0"/>
    <x v="4"/>
    <x v="7"/>
    <x v="1"/>
    <s v="000002305"/>
    <x v="11"/>
    <x v="1"/>
    <s v="SANTIAGO"/>
    <x v="0"/>
    <x v="1295"/>
    <s v="GUTIERREZ"/>
    <s v="VALENCIA"/>
    <x v="3"/>
  </r>
  <r>
    <x v="2246"/>
    <s v="40676250"/>
    <x v="0"/>
    <x v="4"/>
    <x v="7"/>
    <x v="1"/>
    <s v="000002305"/>
    <x v="11"/>
    <x v="1"/>
    <s v="SANTIAGO"/>
    <x v="0"/>
    <x v="1296"/>
    <s v="FLORES"/>
    <s v="ZAMBRANO"/>
    <x v="3"/>
  </r>
  <r>
    <x v="2247"/>
    <s v="40676708"/>
    <x v="0"/>
    <x v="1"/>
    <x v="3"/>
    <x v="20"/>
    <s v="000002326"/>
    <x v="28"/>
    <x v="11"/>
    <s v="ANTA"/>
    <x v="0"/>
    <x v="1297"/>
    <s v="DELGADO"/>
    <s v="TENORIO"/>
    <x v="2"/>
  </r>
  <r>
    <x v="2248"/>
    <s v="40677267"/>
    <x v="0"/>
    <x v="3"/>
    <x v="8"/>
    <x v="9"/>
    <s v="000002469"/>
    <x v="12"/>
    <x v="4"/>
    <s v="KIMBIRI"/>
    <x v="0"/>
    <x v="1298"/>
    <s v="MENDOZA"/>
    <s v="PUMACAHUA"/>
    <x v="7"/>
  </r>
  <r>
    <x v="2249"/>
    <s v="40679107"/>
    <x v="0"/>
    <x v="4"/>
    <x v="3"/>
    <x v="8"/>
    <s v="000026183"/>
    <x v="10"/>
    <x v="1"/>
    <s v="WANCHAQ"/>
    <x v="1"/>
    <x v="1209"/>
    <s v="QUISPICUSI"/>
    <s v="HINOJOSA"/>
    <x v="6"/>
  </r>
  <r>
    <x v="2250"/>
    <s v="40682810"/>
    <x v="0"/>
    <x v="1"/>
    <x v="4"/>
    <x v="29"/>
    <s v="000002448"/>
    <x v="47"/>
    <x v="4"/>
    <s v="MEGANTONI"/>
    <x v="0"/>
    <x v="1299"/>
    <s v="VALDIGLESIAS"/>
    <s v="VALDIVIA"/>
    <x v="7"/>
  </r>
  <r>
    <x v="2251"/>
    <s v="40683487"/>
    <x v="0"/>
    <x v="1"/>
    <x v="4"/>
    <x v="5"/>
    <s v="000002427"/>
    <x v="6"/>
    <x v="4"/>
    <s v="ECHARATE"/>
    <x v="0"/>
    <x v="446"/>
    <s v="MORA"/>
    <s v="DURAN"/>
    <x v="13"/>
  </r>
  <r>
    <x v="2252"/>
    <s v="40684555"/>
    <x v="0"/>
    <x v="2"/>
    <x v="2"/>
    <x v="1"/>
    <s v="000007135"/>
    <x v="2"/>
    <x v="2"/>
    <s v="ESPINAR"/>
    <x v="0"/>
    <x v="1300"/>
    <s v="GONZALES"/>
    <s v="FONSECA"/>
    <x v="2"/>
  </r>
  <r>
    <x v="2253"/>
    <s v="40686119"/>
    <x v="0"/>
    <x v="4"/>
    <x v="1"/>
    <x v="1"/>
    <s v="000002289"/>
    <x v="1"/>
    <x v="1"/>
    <s v="CUSCO"/>
    <x v="0"/>
    <x v="1301"/>
    <s v="CHEVARRIA"/>
    <s v="SAIRE"/>
    <x v="1"/>
  </r>
  <r>
    <x v="2254"/>
    <s v="40688402"/>
    <x v="0"/>
    <x v="4"/>
    <x v="3"/>
    <x v="8"/>
    <s v="000026183"/>
    <x v="10"/>
    <x v="1"/>
    <s v="WANCHAQ"/>
    <x v="1"/>
    <x v="1302"/>
    <s v="DAVILA"/>
    <s v="GONZALES"/>
    <x v="12"/>
  </r>
  <r>
    <x v="2255"/>
    <s v="40694516"/>
    <x v="0"/>
    <x v="3"/>
    <x v="0"/>
    <x v="2"/>
    <s v="000025210"/>
    <x v="3"/>
    <x v="1"/>
    <s v="SAN SEBASTIAN"/>
    <x v="0"/>
    <x v="1303"/>
    <s v="LEZAMA"/>
    <s v="ORCON"/>
    <x v="4"/>
  </r>
  <r>
    <x v="2256"/>
    <s v="40701820"/>
    <x v="0"/>
    <x v="2"/>
    <x v="6"/>
    <x v="1"/>
    <s v="000002421"/>
    <x v="8"/>
    <x v="4"/>
    <s v="SANTA ANA"/>
    <x v="0"/>
    <x v="1304"/>
    <s v="BASCOPE"/>
    <s v="ALVAREZ"/>
    <x v="1"/>
  </r>
  <r>
    <x v="2257"/>
    <s v="40703250"/>
    <x v="0"/>
    <x v="4"/>
    <x v="7"/>
    <x v="1"/>
    <s v="000002305"/>
    <x v="11"/>
    <x v="1"/>
    <s v="SANTIAGO"/>
    <x v="0"/>
    <x v="1305"/>
    <s v="FARFAN"/>
    <s v="APARICIO"/>
    <x v="4"/>
  </r>
  <r>
    <x v="2258"/>
    <s v="40705281"/>
    <x v="0"/>
    <x v="4"/>
    <x v="7"/>
    <x v="1"/>
    <s v="000002305"/>
    <x v="11"/>
    <x v="1"/>
    <s v="SANTIAGO"/>
    <x v="0"/>
    <x v="1258"/>
    <s v="CALLA"/>
    <s v="SUAREZ"/>
    <x v="7"/>
  </r>
  <r>
    <x v="2259"/>
    <s v="40705897"/>
    <x v="0"/>
    <x v="1"/>
    <x v="9"/>
    <x v="27"/>
    <s v="000007700"/>
    <x v="37"/>
    <x v="12"/>
    <s v="KUNTURKANKI"/>
    <x v="0"/>
    <x v="1306"/>
    <s v="CASTRO"/>
    <s v="CANA"/>
    <x v="2"/>
  </r>
  <r>
    <x v="2260"/>
    <s v="40712022"/>
    <x v="0"/>
    <x v="2"/>
    <x v="6"/>
    <x v="1"/>
    <s v="000002421"/>
    <x v="8"/>
    <x v="4"/>
    <s v="SANTA ANA"/>
    <x v="0"/>
    <x v="328"/>
    <s v="BENDEZU"/>
    <s v="RODRIGUEZ"/>
    <x v="3"/>
  </r>
  <r>
    <x v="2261"/>
    <s v="40712027"/>
    <x v="0"/>
    <x v="4"/>
    <x v="7"/>
    <x v="1"/>
    <s v="000002305"/>
    <x v="11"/>
    <x v="1"/>
    <s v="SANTIAGO"/>
    <x v="0"/>
    <x v="1307"/>
    <s v="HUILLCA"/>
    <s v="NINACO"/>
    <x v="1"/>
  </r>
  <r>
    <x v="2262"/>
    <m/>
    <x v="0"/>
    <x v="0"/>
    <x v="1"/>
    <x v="1"/>
    <s v="000002289"/>
    <x v="1"/>
    <x v="1"/>
    <s v="CUSCO"/>
    <x v="0"/>
    <x v="0"/>
    <m/>
    <m/>
    <x v="0"/>
  </r>
  <r>
    <x v="2263"/>
    <m/>
    <x v="0"/>
    <x v="0"/>
    <x v="3"/>
    <x v="8"/>
    <s v="000026183"/>
    <x v="10"/>
    <x v="1"/>
    <s v="WANCHAQ"/>
    <x v="1"/>
    <x v="0"/>
    <m/>
    <m/>
    <x v="0"/>
  </r>
  <r>
    <x v="2264"/>
    <m/>
    <x v="0"/>
    <x v="0"/>
    <x v="9"/>
    <x v="27"/>
    <s v="000007700"/>
    <x v="37"/>
    <x v="12"/>
    <s v="KUNTURKANKI"/>
    <x v="0"/>
    <x v="0"/>
    <m/>
    <m/>
    <x v="0"/>
  </r>
  <r>
    <x v="2265"/>
    <s v="40727971"/>
    <x v="0"/>
    <x v="2"/>
    <x v="10"/>
    <x v="1"/>
    <s v="000002378"/>
    <x v="14"/>
    <x v="6"/>
    <s v="SICUANI"/>
    <x v="0"/>
    <x v="1308"/>
    <s v="SUYO"/>
    <s v="RAMOS"/>
    <x v="11"/>
  </r>
  <r>
    <x v="2266"/>
    <s v="40729934"/>
    <x v="0"/>
    <x v="1"/>
    <x v="0"/>
    <x v="12"/>
    <s v="000002523"/>
    <x v="22"/>
    <x v="7"/>
    <s v="URCOS"/>
    <x v="0"/>
    <x v="196"/>
    <s v="UCHUPE"/>
    <s v="SALCEDO"/>
    <x v="7"/>
  </r>
  <r>
    <x v="2267"/>
    <s v="40731779"/>
    <x v="0"/>
    <x v="1"/>
    <x v="9"/>
    <x v="16"/>
    <s v="000002380"/>
    <x v="24"/>
    <x v="6"/>
    <s v="SICUANI"/>
    <x v="0"/>
    <x v="1309"/>
    <s v="ASCUE"/>
    <s v="HUILLCA"/>
    <x v="4"/>
  </r>
  <r>
    <x v="2268"/>
    <s v="40733496"/>
    <x v="0"/>
    <x v="4"/>
    <x v="3"/>
    <x v="8"/>
    <s v="000026183"/>
    <x v="10"/>
    <x v="1"/>
    <s v="WANCHAQ"/>
    <x v="1"/>
    <x v="1310"/>
    <s v="NAVARRO"/>
    <s v="RIVAS"/>
    <x v="12"/>
  </r>
  <r>
    <x v="2269"/>
    <s v="40737072"/>
    <x v="0"/>
    <x v="2"/>
    <x v="10"/>
    <x v="1"/>
    <s v="000002378"/>
    <x v="14"/>
    <x v="6"/>
    <s v="SICUANI"/>
    <x v="0"/>
    <x v="1311"/>
    <s v="BECERRA"/>
    <s v="BORDA"/>
    <x v="1"/>
  </r>
  <r>
    <x v="2270"/>
    <s v="40739740"/>
    <x v="0"/>
    <x v="4"/>
    <x v="1"/>
    <x v="1"/>
    <s v="000002289"/>
    <x v="1"/>
    <x v="1"/>
    <s v="CUSCO"/>
    <x v="0"/>
    <x v="1312"/>
    <s v="HITO"/>
    <s v="MAMANI"/>
    <x v="7"/>
  </r>
  <r>
    <x v="2271"/>
    <s v="40741679"/>
    <x v="0"/>
    <x v="2"/>
    <x v="2"/>
    <x v="1"/>
    <s v="000007135"/>
    <x v="2"/>
    <x v="2"/>
    <s v="ESPINAR"/>
    <x v="0"/>
    <x v="1313"/>
    <s v="PORTOCARRERO"/>
    <s v="RIVERA"/>
    <x v="1"/>
  </r>
  <r>
    <x v="2272"/>
    <s v="40746344"/>
    <x v="0"/>
    <x v="1"/>
    <x v="3"/>
    <x v="15"/>
    <s v="000002306"/>
    <x v="20"/>
    <x v="1"/>
    <s v="SANTIAGO"/>
    <x v="0"/>
    <x v="1314"/>
    <s v="BACA"/>
    <s v="CCOSCCO"/>
    <x v="2"/>
  </r>
  <r>
    <x v="2273"/>
    <s v="40748235"/>
    <x v="0"/>
    <x v="4"/>
    <x v="7"/>
    <x v="1"/>
    <s v="000002305"/>
    <x v="11"/>
    <x v="1"/>
    <s v="SANTIAGO"/>
    <x v="0"/>
    <x v="1315"/>
    <s v="OLIVERA"/>
    <s v="QUIÑONES"/>
    <x v="10"/>
  </r>
  <r>
    <x v="2274"/>
    <m/>
    <x v="0"/>
    <x v="0"/>
    <x v="4"/>
    <x v="4"/>
    <s v="000015842"/>
    <x v="21"/>
    <x v="4"/>
    <s v="SANTA ANA"/>
    <x v="0"/>
    <x v="0"/>
    <m/>
    <m/>
    <x v="0"/>
  </r>
  <r>
    <x v="2275"/>
    <s v="40750680"/>
    <x v="0"/>
    <x v="4"/>
    <x v="1"/>
    <x v="1"/>
    <s v="000002289"/>
    <x v="1"/>
    <x v="1"/>
    <s v="CUSCO"/>
    <x v="0"/>
    <x v="1316"/>
    <s v="MOLINA"/>
    <s v="LINES"/>
    <x v="2"/>
  </r>
  <r>
    <x v="2276"/>
    <s v="40752415"/>
    <x v="0"/>
    <x v="4"/>
    <x v="7"/>
    <x v="1"/>
    <s v="000002305"/>
    <x v="11"/>
    <x v="1"/>
    <s v="SANTIAGO"/>
    <x v="0"/>
    <x v="299"/>
    <s v="ALVAREZ"/>
    <s v="CAPCHA"/>
    <x v="1"/>
  </r>
  <r>
    <x v="2277"/>
    <s v="40752953"/>
    <x v="0"/>
    <x v="4"/>
    <x v="3"/>
    <x v="8"/>
    <s v="000026183"/>
    <x v="10"/>
    <x v="1"/>
    <s v="WANCHAQ"/>
    <x v="1"/>
    <x v="208"/>
    <s v="CUSIHUALLPA"/>
    <s v="HINOJOSA"/>
    <x v="6"/>
  </r>
  <r>
    <x v="2278"/>
    <s v="40754093"/>
    <x v="0"/>
    <x v="4"/>
    <x v="1"/>
    <x v="1"/>
    <s v="000002289"/>
    <x v="1"/>
    <x v="1"/>
    <s v="CUSCO"/>
    <x v="0"/>
    <x v="347"/>
    <s v="FERNANDEZ"/>
    <s v="PUMA"/>
    <x v="1"/>
  </r>
  <r>
    <x v="2279"/>
    <s v="40754951"/>
    <x v="0"/>
    <x v="2"/>
    <x v="2"/>
    <x v="1"/>
    <s v="000007135"/>
    <x v="2"/>
    <x v="2"/>
    <s v="ESPINAR"/>
    <x v="0"/>
    <x v="1317"/>
    <s v="QUISPE"/>
    <s v="TACCA"/>
    <x v="10"/>
  </r>
  <r>
    <x v="2280"/>
    <s v="40756521"/>
    <x v="0"/>
    <x v="1"/>
    <x v="3"/>
    <x v="19"/>
    <s v="000002549"/>
    <x v="38"/>
    <x v="10"/>
    <s v="OLLANTAYTAMBO"/>
    <x v="0"/>
    <x v="1318"/>
    <s v="PUMA"/>
    <s v="LLALLICUNA"/>
    <x v="7"/>
  </r>
  <r>
    <x v="2281"/>
    <s v="40756537"/>
    <x v="0"/>
    <x v="1"/>
    <x v="0"/>
    <x v="2"/>
    <s v="000002300"/>
    <x v="19"/>
    <x v="1"/>
    <s v="SAN JERONIMO"/>
    <x v="0"/>
    <x v="1319"/>
    <s v="CONDORI"/>
    <s v="FERNANDEZ"/>
    <x v="4"/>
  </r>
  <r>
    <x v="2282"/>
    <s v="40757742"/>
    <x v="0"/>
    <x v="4"/>
    <x v="1"/>
    <x v="1"/>
    <s v="000002289"/>
    <x v="1"/>
    <x v="1"/>
    <s v="CUSCO"/>
    <x v="0"/>
    <x v="350"/>
    <s v="LOAIZA"/>
    <s v="MENDOZA"/>
    <x v="3"/>
  </r>
  <r>
    <x v="2283"/>
    <s v="40762782"/>
    <x v="0"/>
    <x v="1"/>
    <x v="3"/>
    <x v="23"/>
    <s v="000002348"/>
    <x v="32"/>
    <x v="3"/>
    <s v="PISAC"/>
    <x v="0"/>
    <x v="1320"/>
    <s v="GALVEZ"/>
    <s v="DIAZ"/>
    <x v="2"/>
  </r>
  <r>
    <x v="2284"/>
    <s v="40762813"/>
    <x v="0"/>
    <x v="4"/>
    <x v="1"/>
    <x v="1"/>
    <s v="000002289"/>
    <x v="1"/>
    <x v="1"/>
    <s v="CUSCO"/>
    <x v="0"/>
    <x v="743"/>
    <s v="CALLAPIÑA"/>
    <s v="HUAMAN"/>
    <x v="7"/>
  </r>
  <r>
    <x v="2285"/>
    <s v="40765752"/>
    <x v="0"/>
    <x v="4"/>
    <x v="7"/>
    <x v="1"/>
    <s v="000002305"/>
    <x v="11"/>
    <x v="1"/>
    <s v="SANTIAGO"/>
    <x v="0"/>
    <x v="471"/>
    <s v="PINARES"/>
    <s v="MEJIA"/>
    <x v="1"/>
  </r>
  <r>
    <x v="2286"/>
    <s v="40773030"/>
    <x v="0"/>
    <x v="4"/>
    <x v="1"/>
    <x v="1"/>
    <s v="000002289"/>
    <x v="1"/>
    <x v="1"/>
    <s v="CUSCO"/>
    <x v="0"/>
    <x v="1321"/>
    <s v="PINO"/>
    <s v="LLAMOCCA"/>
    <x v="1"/>
  </r>
  <r>
    <x v="2287"/>
    <m/>
    <x v="0"/>
    <x v="0"/>
    <x v="4"/>
    <x v="7"/>
    <s v="000002458"/>
    <x v="9"/>
    <x v="4"/>
    <s v="MARANURA"/>
    <x v="0"/>
    <x v="0"/>
    <m/>
    <m/>
    <x v="0"/>
  </r>
  <r>
    <x v="2288"/>
    <s v="40774142"/>
    <x v="0"/>
    <x v="2"/>
    <x v="6"/>
    <x v="1"/>
    <s v="000002421"/>
    <x v="8"/>
    <x v="4"/>
    <s v="SANTA ANA"/>
    <x v="0"/>
    <x v="1322"/>
    <s v="CUENTAS"/>
    <s v="MONROY"/>
    <x v="4"/>
  </r>
  <r>
    <x v="2289"/>
    <m/>
    <x v="0"/>
    <x v="0"/>
    <x v="0"/>
    <x v="2"/>
    <s v="000025210"/>
    <x v="3"/>
    <x v="1"/>
    <s v="SAN SEBASTIAN"/>
    <x v="0"/>
    <x v="0"/>
    <m/>
    <m/>
    <x v="0"/>
  </r>
  <r>
    <x v="2290"/>
    <s v="40775912"/>
    <x v="0"/>
    <x v="4"/>
    <x v="3"/>
    <x v="8"/>
    <s v="000026183"/>
    <x v="10"/>
    <x v="1"/>
    <s v="WANCHAQ"/>
    <x v="1"/>
    <x v="344"/>
    <s v="IMA"/>
    <s v="HUANCA"/>
    <x v="12"/>
  </r>
  <r>
    <x v="2291"/>
    <s v="40781486"/>
    <x v="0"/>
    <x v="1"/>
    <x v="4"/>
    <x v="4"/>
    <s v="000008910"/>
    <x v="5"/>
    <x v="4"/>
    <s v="SANTA ANA"/>
    <x v="0"/>
    <x v="1211"/>
    <s v="GUZMAN"/>
    <s v="TORRES"/>
    <x v="7"/>
  </r>
  <r>
    <x v="2292"/>
    <s v="40784520"/>
    <x v="0"/>
    <x v="1"/>
    <x v="4"/>
    <x v="7"/>
    <s v="000002458"/>
    <x v="9"/>
    <x v="4"/>
    <s v="MARANURA"/>
    <x v="0"/>
    <x v="302"/>
    <s v="VELASQUEZ"/>
    <s v="OROSCO"/>
    <x v="2"/>
  </r>
  <r>
    <x v="2293"/>
    <s v="40784670"/>
    <x v="0"/>
    <x v="1"/>
    <x v="0"/>
    <x v="12"/>
    <s v="000002538"/>
    <x v="16"/>
    <x v="7"/>
    <s v="QUIQUIJANA"/>
    <x v="0"/>
    <x v="1323"/>
    <s v="CHINCHAY"/>
    <s v="HUANCAS"/>
    <x v="7"/>
  </r>
  <r>
    <x v="2294"/>
    <s v="40786053"/>
    <x v="0"/>
    <x v="4"/>
    <x v="1"/>
    <x v="1"/>
    <s v="000002289"/>
    <x v="1"/>
    <x v="1"/>
    <s v="CUSCO"/>
    <x v="0"/>
    <x v="1324"/>
    <s v="CARRILLO"/>
    <s v="YEPEZ"/>
    <x v="4"/>
  </r>
  <r>
    <x v="2295"/>
    <s v="40792665"/>
    <x v="0"/>
    <x v="1"/>
    <x v="3"/>
    <x v="21"/>
    <s v="000002336"/>
    <x v="30"/>
    <x v="11"/>
    <s v="LIMATAMBO"/>
    <x v="0"/>
    <x v="1325"/>
    <s v="JOYAS"/>
    <s v="CCONISLLA"/>
    <x v="2"/>
  </r>
  <r>
    <x v="2296"/>
    <s v="40799717"/>
    <x v="0"/>
    <x v="4"/>
    <x v="1"/>
    <x v="1"/>
    <s v="000002289"/>
    <x v="1"/>
    <x v="1"/>
    <s v="CUSCO"/>
    <x v="0"/>
    <x v="1326"/>
    <s v="ALBARRACIN"/>
    <s v="JARA"/>
    <x v="4"/>
  </r>
  <r>
    <x v="2297"/>
    <s v="40803579"/>
    <x v="0"/>
    <x v="1"/>
    <x v="0"/>
    <x v="2"/>
    <s v="000002300"/>
    <x v="19"/>
    <x v="1"/>
    <s v="SAN JERONIMO"/>
    <x v="0"/>
    <x v="191"/>
    <s v="REYES"/>
    <s v="GUEVARA"/>
    <x v="13"/>
  </r>
  <r>
    <x v="2298"/>
    <s v="40809691"/>
    <x v="0"/>
    <x v="2"/>
    <x v="10"/>
    <x v="1"/>
    <s v="000002378"/>
    <x v="14"/>
    <x v="6"/>
    <s v="SICUANI"/>
    <x v="0"/>
    <x v="1327"/>
    <s v="MORAN"/>
    <s v="BRAVO"/>
    <x v="3"/>
  </r>
  <r>
    <x v="2299"/>
    <m/>
    <x v="0"/>
    <x v="0"/>
    <x v="1"/>
    <x v="1"/>
    <s v="000002289"/>
    <x v="1"/>
    <x v="1"/>
    <s v="CUSCO"/>
    <x v="0"/>
    <x v="0"/>
    <m/>
    <m/>
    <x v="0"/>
  </r>
  <r>
    <x v="2300"/>
    <s v="40817110"/>
    <x v="0"/>
    <x v="2"/>
    <x v="5"/>
    <x v="6"/>
    <s v="000002398"/>
    <x v="7"/>
    <x v="5"/>
    <s v="SANTO TOMAS"/>
    <x v="0"/>
    <x v="671"/>
    <s v="TTURO"/>
    <s v="SAYA DE HUILLCA"/>
    <x v="7"/>
  </r>
  <r>
    <x v="2301"/>
    <s v="40821278"/>
    <x v="0"/>
    <x v="3"/>
    <x v="0"/>
    <x v="2"/>
    <s v="000025210"/>
    <x v="3"/>
    <x v="1"/>
    <s v="SAN SEBASTIAN"/>
    <x v="0"/>
    <x v="415"/>
    <s v="QUISPE"/>
    <s v="CRUZ"/>
    <x v="7"/>
  </r>
  <r>
    <x v="2302"/>
    <s v="40825666"/>
    <x v="0"/>
    <x v="4"/>
    <x v="1"/>
    <x v="1"/>
    <s v="000002289"/>
    <x v="1"/>
    <x v="1"/>
    <s v="CUSCO"/>
    <x v="0"/>
    <x v="1328"/>
    <s v="ALIAGA"/>
    <s v="RODRIGUEZ"/>
    <x v="2"/>
  </r>
  <r>
    <x v="2303"/>
    <s v="40825674"/>
    <x v="0"/>
    <x v="4"/>
    <x v="3"/>
    <x v="8"/>
    <s v="000026183"/>
    <x v="10"/>
    <x v="1"/>
    <s v="WANCHAQ"/>
    <x v="1"/>
    <x v="674"/>
    <s v="PURE"/>
    <s v="BOCANGEL"/>
    <x v="6"/>
  </r>
  <r>
    <x v="2304"/>
    <s v="40830566"/>
    <x v="0"/>
    <x v="4"/>
    <x v="3"/>
    <x v="8"/>
    <s v="000026183"/>
    <x v="10"/>
    <x v="1"/>
    <s v="WANCHAQ"/>
    <x v="1"/>
    <x v="1329"/>
    <s v="PALMA"/>
    <s v="ZAPATA"/>
    <x v="6"/>
  </r>
  <r>
    <x v="2305"/>
    <s v="40832832"/>
    <x v="0"/>
    <x v="4"/>
    <x v="7"/>
    <x v="1"/>
    <s v="000002305"/>
    <x v="11"/>
    <x v="1"/>
    <s v="SANTIAGO"/>
    <x v="0"/>
    <x v="1330"/>
    <s v="ORUE"/>
    <s v="PACCOSONCCO"/>
    <x v="1"/>
  </r>
  <r>
    <x v="2306"/>
    <s v="40835154"/>
    <x v="0"/>
    <x v="4"/>
    <x v="7"/>
    <x v="1"/>
    <s v="000002305"/>
    <x v="11"/>
    <x v="1"/>
    <s v="SANTIAGO"/>
    <x v="0"/>
    <x v="1331"/>
    <s v="GUTIERREZ"/>
    <s v="CALLAPIÑA"/>
    <x v="7"/>
  </r>
  <r>
    <x v="2307"/>
    <m/>
    <x v="0"/>
    <x v="0"/>
    <x v="3"/>
    <x v="15"/>
    <s v="000002306"/>
    <x v="20"/>
    <x v="1"/>
    <s v="SANTIAGO"/>
    <x v="0"/>
    <x v="0"/>
    <m/>
    <m/>
    <x v="0"/>
  </r>
  <r>
    <x v="2308"/>
    <s v="40836440"/>
    <x v="0"/>
    <x v="4"/>
    <x v="1"/>
    <x v="1"/>
    <s v="000002289"/>
    <x v="1"/>
    <x v="1"/>
    <s v="CUSCO"/>
    <x v="0"/>
    <x v="1332"/>
    <s v="ASCUE"/>
    <s v="ESCALANTE"/>
    <x v="2"/>
  </r>
  <r>
    <x v="2309"/>
    <s v="40838978"/>
    <x v="0"/>
    <x v="4"/>
    <x v="3"/>
    <x v="8"/>
    <s v="000026183"/>
    <x v="10"/>
    <x v="1"/>
    <s v="WANCHAQ"/>
    <x v="1"/>
    <x v="329"/>
    <s v="CCAMAQQUE"/>
    <s v="MERMA"/>
    <x v="6"/>
  </r>
  <r>
    <x v="2310"/>
    <s v="40839325"/>
    <x v="0"/>
    <x v="4"/>
    <x v="3"/>
    <x v="8"/>
    <s v="000026183"/>
    <x v="10"/>
    <x v="1"/>
    <s v="WANCHAQ"/>
    <x v="1"/>
    <x v="333"/>
    <s v="SOTO"/>
    <s v="CCOLLANA"/>
    <x v="6"/>
  </r>
  <r>
    <x v="2311"/>
    <s v="40842435"/>
    <x v="0"/>
    <x v="1"/>
    <x v="3"/>
    <x v="19"/>
    <s v="000002549"/>
    <x v="38"/>
    <x v="10"/>
    <s v="OLLANTAYTAMBO"/>
    <x v="0"/>
    <x v="690"/>
    <s v="TTITO"/>
    <s v="ORMACHEA"/>
    <x v="1"/>
  </r>
  <r>
    <x v="2312"/>
    <s v="40846426"/>
    <x v="0"/>
    <x v="4"/>
    <x v="1"/>
    <x v="1"/>
    <s v="000002289"/>
    <x v="1"/>
    <x v="1"/>
    <s v="CUSCO"/>
    <x v="0"/>
    <x v="139"/>
    <s v="JOYAS"/>
    <s v="HUAMAN"/>
    <x v="7"/>
  </r>
  <r>
    <x v="2313"/>
    <s v="40846451"/>
    <x v="0"/>
    <x v="4"/>
    <x v="1"/>
    <x v="1"/>
    <s v="000002289"/>
    <x v="1"/>
    <x v="1"/>
    <s v="CUSCO"/>
    <x v="0"/>
    <x v="1258"/>
    <s v="ESQUIVEL"/>
    <s v="MIRANDA"/>
    <x v="7"/>
  </r>
  <r>
    <x v="2314"/>
    <s v="40850052"/>
    <x v="0"/>
    <x v="3"/>
    <x v="8"/>
    <x v="9"/>
    <s v="000002469"/>
    <x v="12"/>
    <x v="4"/>
    <s v="KIMBIRI"/>
    <x v="0"/>
    <x v="435"/>
    <s v="MENDOZA"/>
    <s v="ROMERO"/>
    <x v="2"/>
  </r>
  <r>
    <x v="2315"/>
    <s v="40851441"/>
    <x v="0"/>
    <x v="1"/>
    <x v="3"/>
    <x v="15"/>
    <s v="000002306"/>
    <x v="20"/>
    <x v="1"/>
    <s v="SANTIAGO"/>
    <x v="0"/>
    <x v="1333"/>
    <s v="HUAMAN"/>
    <s v="PERALTA"/>
    <x v="7"/>
  </r>
  <r>
    <x v="2316"/>
    <s v="40851947"/>
    <x v="0"/>
    <x v="4"/>
    <x v="3"/>
    <x v="8"/>
    <s v="000026183"/>
    <x v="10"/>
    <x v="1"/>
    <s v="WANCHAQ"/>
    <x v="1"/>
    <x v="258"/>
    <s v="VASQUEZ"/>
    <s v="SOLANO"/>
    <x v="6"/>
  </r>
  <r>
    <x v="2317"/>
    <s v="40852336"/>
    <x v="0"/>
    <x v="1"/>
    <x v="0"/>
    <x v="22"/>
    <s v="000002536"/>
    <x v="31"/>
    <x v="7"/>
    <s v="OCONGATE"/>
    <x v="0"/>
    <x v="887"/>
    <s v="CHUQUISACA"/>
    <s v="HUALLPA"/>
    <x v="7"/>
  </r>
  <r>
    <x v="2318"/>
    <s v="40862556"/>
    <x v="0"/>
    <x v="1"/>
    <x v="9"/>
    <x v="27"/>
    <s v="000007700"/>
    <x v="37"/>
    <x v="12"/>
    <s v="KUNTURKANKI"/>
    <x v="0"/>
    <x v="331"/>
    <s v="TINTAYA"/>
    <s v="ROJAS"/>
    <x v="13"/>
  </r>
  <r>
    <x v="2319"/>
    <s v="40866010"/>
    <x v="0"/>
    <x v="4"/>
    <x v="7"/>
    <x v="1"/>
    <s v="000002305"/>
    <x v="11"/>
    <x v="1"/>
    <s v="SANTIAGO"/>
    <x v="0"/>
    <x v="123"/>
    <s v="PAUCAR"/>
    <s v="KCANA"/>
    <x v="1"/>
  </r>
  <r>
    <x v="2320"/>
    <s v="40867399"/>
    <x v="0"/>
    <x v="3"/>
    <x v="8"/>
    <x v="9"/>
    <s v="000002469"/>
    <x v="12"/>
    <x v="4"/>
    <s v="KIMBIRI"/>
    <x v="0"/>
    <x v="1334"/>
    <s v="NAVARRO"/>
    <s v="SAUÑE"/>
    <x v="5"/>
  </r>
  <r>
    <x v="2321"/>
    <s v="40871486"/>
    <x v="0"/>
    <x v="1"/>
    <x v="4"/>
    <x v="29"/>
    <s v="000002448"/>
    <x v="47"/>
    <x v="4"/>
    <s v="MEGANTONI"/>
    <x v="0"/>
    <x v="1335"/>
    <s v="ESPINOZA"/>
    <s v="PEÑA"/>
    <x v="5"/>
  </r>
  <r>
    <x v="2322"/>
    <s v="40871964"/>
    <x v="0"/>
    <x v="4"/>
    <x v="7"/>
    <x v="1"/>
    <s v="000002305"/>
    <x v="11"/>
    <x v="1"/>
    <s v="SANTIAGO"/>
    <x v="0"/>
    <x v="13"/>
    <s v="SOTELO"/>
    <s v="BARBARAN"/>
    <x v="3"/>
  </r>
  <r>
    <x v="2323"/>
    <s v="40876506"/>
    <x v="0"/>
    <x v="1"/>
    <x v="9"/>
    <x v="10"/>
    <s v="000002410"/>
    <x v="13"/>
    <x v="2"/>
    <s v="ESPINAR"/>
    <x v="0"/>
    <x v="1130"/>
    <s v="QUISPE"/>
    <s v="CURO"/>
    <x v="1"/>
  </r>
  <r>
    <x v="2324"/>
    <s v="40879983"/>
    <x v="0"/>
    <x v="2"/>
    <x v="2"/>
    <x v="1"/>
    <s v="000007135"/>
    <x v="2"/>
    <x v="2"/>
    <s v="ESPINAR"/>
    <x v="0"/>
    <x v="940"/>
    <s v="FLORES"/>
    <s v="QUISPE"/>
    <x v="7"/>
  </r>
  <r>
    <x v="2325"/>
    <m/>
    <x v="0"/>
    <x v="0"/>
    <x v="0"/>
    <x v="22"/>
    <s v="000002528"/>
    <x v="41"/>
    <x v="7"/>
    <s v="CCATCA"/>
    <x v="0"/>
    <x v="0"/>
    <m/>
    <m/>
    <x v="0"/>
  </r>
  <r>
    <x v="2326"/>
    <s v="40888125"/>
    <x v="0"/>
    <x v="4"/>
    <x v="1"/>
    <x v="1"/>
    <s v="000002289"/>
    <x v="1"/>
    <x v="1"/>
    <s v="CUSCO"/>
    <x v="0"/>
    <x v="294"/>
    <s v="TORRES"/>
    <s v="QUISPE"/>
    <x v="22"/>
  </r>
  <r>
    <x v="2327"/>
    <s v="40890291"/>
    <x v="0"/>
    <x v="1"/>
    <x v="0"/>
    <x v="12"/>
    <s v="000002523"/>
    <x v="22"/>
    <x v="7"/>
    <s v="URCOS"/>
    <x v="0"/>
    <x v="1336"/>
    <s v="CARI"/>
    <s v="MAMANI"/>
    <x v="2"/>
  </r>
  <r>
    <x v="2328"/>
    <s v="40891487"/>
    <x v="0"/>
    <x v="1"/>
    <x v="9"/>
    <x v="16"/>
    <s v="000002380"/>
    <x v="24"/>
    <x v="6"/>
    <s v="SICUANI"/>
    <x v="0"/>
    <x v="1337"/>
    <s v="CALISAYA"/>
    <s v="HUARCAYA"/>
    <x v="2"/>
  </r>
  <r>
    <x v="2329"/>
    <m/>
    <x v="0"/>
    <x v="0"/>
    <x v="8"/>
    <x v="17"/>
    <s v="000002494"/>
    <x v="25"/>
    <x v="4"/>
    <s v="PICHARI"/>
    <x v="0"/>
    <x v="0"/>
    <m/>
    <m/>
    <x v="0"/>
  </r>
  <r>
    <x v="2330"/>
    <s v="40894560"/>
    <x v="0"/>
    <x v="2"/>
    <x v="6"/>
    <x v="1"/>
    <s v="000002421"/>
    <x v="8"/>
    <x v="4"/>
    <s v="SANTA ANA"/>
    <x v="0"/>
    <x v="395"/>
    <s v="HUAMAN"/>
    <s v="DUEÑAS"/>
    <x v="8"/>
  </r>
  <r>
    <x v="2331"/>
    <s v="40902303"/>
    <x v="0"/>
    <x v="2"/>
    <x v="2"/>
    <x v="1"/>
    <s v="000007135"/>
    <x v="2"/>
    <x v="2"/>
    <s v="ESPINAR"/>
    <x v="0"/>
    <x v="945"/>
    <s v="PARICAHUA"/>
    <s v="CONDORI"/>
    <x v="4"/>
  </r>
  <r>
    <x v="2332"/>
    <s v="40904659"/>
    <x v="0"/>
    <x v="4"/>
    <x v="1"/>
    <x v="1"/>
    <s v="000002289"/>
    <x v="1"/>
    <x v="1"/>
    <s v="CUSCO"/>
    <x v="0"/>
    <x v="461"/>
    <s v="BELLO"/>
    <s v="PACCO"/>
    <x v="2"/>
  </r>
  <r>
    <x v="2333"/>
    <s v="40913715"/>
    <x v="0"/>
    <x v="1"/>
    <x v="3"/>
    <x v="20"/>
    <s v="000002326"/>
    <x v="28"/>
    <x v="11"/>
    <s v="ANTA"/>
    <x v="0"/>
    <x v="1338"/>
    <s v="ACUÑA"/>
    <s v="GAMARRA"/>
    <x v="13"/>
  </r>
  <r>
    <x v="2334"/>
    <s v="40915870"/>
    <x v="0"/>
    <x v="2"/>
    <x v="5"/>
    <x v="6"/>
    <s v="000002398"/>
    <x v="7"/>
    <x v="5"/>
    <s v="SANTO TOMAS"/>
    <x v="0"/>
    <x v="123"/>
    <s v="CALLAÑAUPA"/>
    <s v="JAIMES"/>
    <x v="7"/>
  </r>
  <r>
    <x v="2335"/>
    <s v="40918742"/>
    <x v="0"/>
    <x v="4"/>
    <x v="7"/>
    <x v="1"/>
    <s v="000002305"/>
    <x v="11"/>
    <x v="1"/>
    <s v="SANTIAGO"/>
    <x v="0"/>
    <x v="471"/>
    <s v="LLANCAY"/>
    <s v="CONTRERAS"/>
    <x v="1"/>
  </r>
  <r>
    <x v="2336"/>
    <s v="40920603"/>
    <x v="0"/>
    <x v="4"/>
    <x v="7"/>
    <x v="1"/>
    <s v="000002305"/>
    <x v="11"/>
    <x v="1"/>
    <s v="SANTIAGO"/>
    <x v="0"/>
    <x v="1339"/>
    <s v="CONCHA"/>
    <s v="MAMANI"/>
    <x v="7"/>
  </r>
  <r>
    <x v="2337"/>
    <s v="40922510"/>
    <x v="0"/>
    <x v="3"/>
    <x v="0"/>
    <x v="2"/>
    <s v="000025210"/>
    <x v="3"/>
    <x v="1"/>
    <s v="SAN SEBASTIAN"/>
    <x v="0"/>
    <x v="330"/>
    <s v="CONDORI"/>
    <s v="MIRANDA"/>
    <x v="7"/>
  </r>
  <r>
    <x v="2338"/>
    <s v="40925012"/>
    <x v="0"/>
    <x v="1"/>
    <x v="0"/>
    <x v="18"/>
    <s v="000002317"/>
    <x v="26"/>
    <x v="9"/>
    <s v="ACOMAYO"/>
    <x v="0"/>
    <x v="1340"/>
    <s v="MAQQUERA"/>
    <s v="CUEVA"/>
    <x v="15"/>
  </r>
  <r>
    <x v="2339"/>
    <s v="40925018"/>
    <x v="0"/>
    <x v="4"/>
    <x v="7"/>
    <x v="1"/>
    <s v="000002305"/>
    <x v="11"/>
    <x v="1"/>
    <s v="SANTIAGO"/>
    <x v="0"/>
    <x v="1341"/>
    <s v="GARCIA"/>
    <s v="ARAUJO"/>
    <x v="3"/>
  </r>
  <r>
    <x v="2340"/>
    <s v="40927423"/>
    <x v="0"/>
    <x v="4"/>
    <x v="1"/>
    <x v="1"/>
    <s v="000002289"/>
    <x v="1"/>
    <x v="1"/>
    <s v="CUSCO"/>
    <x v="0"/>
    <x v="1342"/>
    <s v="CONDE"/>
    <s v="ALMANZA"/>
    <x v="7"/>
  </r>
  <r>
    <x v="2341"/>
    <s v="40934522"/>
    <x v="0"/>
    <x v="1"/>
    <x v="3"/>
    <x v="21"/>
    <s v="000002336"/>
    <x v="30"/>
    <x v="11"/>
    <s v="LIMATAMBO"/>
    <x v="0"/>
    <x v="1343"/>
    <s v="OLAGUIBEL"/>
    <s v="LAZO"/>
    <x v="13"/>
  </r>
  <r>
    <x v="2342"/>
    <s v="40934726"/>
    <x v="0"/>
    <x v="4"/>
    <x v="3"/>
    <x v="8"/>
    <s v="000026183"/>
    <x v="10"/>
    <x v="1"/>
    <s v="WANCHAQ"/>
    <x v="1"/>
    <x v="337"/>
    <s v="QUISIYUPANQUI"/>
    <s v="LUZA"/>
    <x v="6"/>
  </r>
  <r>
    <x v="2343"/>
    <s v="40936709"/>
    <x v="0"/>
    <x v="1"/>
    <x v="3"/>
    <x v="3"/>
    <s v="000002341"/>
    <x v="4"/>
    <x v="3"/>
    <s v="CALCA"/>
    <x v="0"/>
    <x v="1344"/>
    <s v="SOLORZANO"/>
    <s v="HUILLCA"/>
    <x v="8"/>
  </r>
  <r>
    <x v="2344"/>
    <s v="40939217"/>
    <x v="0"/>
    <x v="4"/>
    <x v="1"/>
    <x v="1"/>
    <s v="000002289"/>
    <x v="1"/>
    <x v="1"/>
    <s v="CUSCO"/>
    <x v="0"/>
    <x v="971"/>
    <s v="VIVAS"/>
    <s v="AGUILAR"/>
    <x v="1"/>
  </r>
  <r>
    <x v="2345"/>
    <s v="40939223"/>
    <x v="0"/>
    <x v="4"/>
    <x v="1"/>
    <x v="1"/>
    <s v="000002289"/>
    <x v="1"/>
    <x v="1"/>
    <s v="CUSCO"/>
    <x v="0"/>
    <x v="385"/>
    <s v="CUSIHUALLPA"/>
    <s v="BELLIDO"/>
    <x v="1"/>
  </r>
  <r>
    <x v="2346"/>
    <s v="40939803"/>
    <x v="0"/>
    <x v="1"/>
    <x v="9"/>
    <x v="16"/>
    <s v="000002380"/>
    <x v="24"/>
    <x v="6"/>
    <s v="SICUANI"/>
    <x v="0"/>
    <x v="1345"/>
    <s v="MEJIA"/>
    <s v="ANDIA"/>
    <x v="1"/>
  </r>
  <r>
    <x v="2347"/>
    <s v="40947388"/>
    <x v="0"/>
    <x v="1"/>
    <x v="9"/>
    <x v="10"/>
    <s v="000002410"/>
    <x v="13"/>
    <x v="2"/>
    <s v="ESPINAR"/>
    <x v="0"/>
    <x v="180"/>
    <s v="MENDIGURE"/>
    <s v="FERNANDEZ"/>
    <x v="2"/>
  </r>
  <r>
    <x v="2348"/>
    <m/>
    <x v="0"/>
    <x v="0"/>
    <x v="4"/>
    <x v="4"/>
    <s v="000015842"/>
    <x v="21"/>
    <x v="4"/>
    <s v="SANTA ANA"/>
    <x v="0"/>
    <x v="0"/>
    <m/>
    <m/>
    <x v="0"/>
  </r>
  <r>
    <x v="2349"/>
    <s v="40952383"/>
    <x v="0"/>
    <x v="4"/>
    <x v="1"/>
    <x v="1"/>
    <s v="000002289"/>
    <x v="1"/>
    <x v="1"/>
    <s v="CUSCO"/>
    <x v="0"/>
    <x v="1346"/>
    <s v="MOLLINEDO"/>
    <s v="ZULOAGA"/>
    <x v="7"/>
  </r>
  <r>
    <x v="2350"/>
    <s v="40952387"/>
    <x v="0"/>
    <x v="4"/>
    <x v="7"/>
    <x v="1"/>
    <s v="000002305"/>
    <x v="11"/>
    <x v="1"/>
    <s v="SANTIAGO"/>
    <x v="0"/>
    <x v="1347"/>
    <s v="CHARA"/>
    <s v="DAMIAN"/>
    <x v="1"/>
  </r>
  <r>
    <x v="2351"/>
    <m/>
    <x v="0"/>
    <x v="0"/>
    <x v="2"/>
    <x v="1"/>
    <s v="000007135"/>
    <x v="2"/>
    <x v="2"/>
    <s v="ESPINAR"/>
    <x v="0"/>
    <x v="0"/>
    <m/>
    <m/>
    <x v="0"/>
  </r>
  <r>
    <x v="2352"/>
    <s v="40955688"/>
    <x v="0"/>
    <x v="2"/>
    <x v="6"/>
    <x v="1"/>
    <s v="000002421"/>
    <x v="8"/>
    <x v="4"/>
    <s v="SANTA ANA"/>
    <x v="0"/>
    <x v="330"/>
    <s v="CHICLLA"/>
    <s v="ACURIO"/>
    <x v="7"/>
  </r>
  <r>
    <x v="2353"/>
    <s v="40956361"/>
    <x v="0"/>
    <x v="3"/>
    <x v="8"/>
    <x v="9"/>
    <s v="000002469"/>
    <x v="12"/>
    <x v="4"/>
    <s v="KIMBIRI"/>
    <x v="0"/>
    <x v="344"/>
    <s v="GUTIERREZ"/>
    <s v="FERNANDEZ"/>
    <x v="5"/>
  </r>
  <r>
    <x v="2354"/>
    <s v="40956796"/>
    <x v="0"/>
    <x v="1"/>
    <x v="3"/>
    <x v="20"/>
    <s v="000002326"/>
    <x v="28"/>
    <x v="11"/>
    <s v="ANTA"/>
    <x v="0"/>
    <x v="1348"/>
    <s v="SARMIENTO"/>
    <s v="ESPINOZA"/>
    <x v="8"/>
  </r>
  <r>
    <x v="2355"/>
    <s v="40956849"/>
    <x v="0"/>
    <x v="1"/>
    <x v="5"/>
    <x v="28"/>
    <s v="000002406"/>
    <x v="42"/>
    <x v="5"/>
    <s v="LIVITACA"/>
    <x v="0"/>
    <x v="102"/>
    <s v="LIPA"/>
    <s v="BENIQUE"/>
    <x v="1"/>
  </r>
  <r>
    <x v="2356"/>
    <s v="40959690"/>
    <x v="0"/>
    <x v="1"/>
    <x v="9"/>
    <x v="11"/>
    <s v="000002386"/>
    <x v="15"/>
    <x v="6"/>
    <s v="COMBAPATA"/>
    <x v="0"/>
    <x v="1349"/>
    <s v="TICONA"/>
    <s v="OLARTE"/>
    <x v="1"/>
  </r>
  <r>
    <x v="2357"/>
    <s v="40963775"/>
    <x v="0"/>
    <x v="2"/>
    <x v="6"/>
    <x v="1"/>
    <s v="000002421"/>
    <x v="8"/>
    <x v="4"/>
    <s v="SANTA ANA"/>
    <x v="0"/>
    <x v="294"/>
    <s v="PACHECO"/>
    <s v="MENDOZA"/>
    <x v="2"/>
  </r>
  <r>
    <x v="2358"/>
    <s v="40968416"/>
    <x v="0"/>
    <x v="1"/>
    <x v="9"/>
    <x v="11"/>
    <s v="000002386"/>
    <x v="15"/>
    <x v="6"/>
    <s v="COMBAPATA"/>
    <x v="0"/>
    <x v="1350"/>
    <s v="MEZA"/>
    <s v="GARCIA"/>
    <x v="1"/>
  </r>
  <r>
    <x v="2359"/>
    <s v="40975703"/>
    <x v="0"/>
    <x v="4"/>
    <x v="7"/>
    <x v="1"/>
    <s v="000002305"/>
    <x v="11"/>
    <x v="1"/>
    <s v="SANTIAGO"/>
    <x v="0"/>
    <x v="1351"/>
    <s v="HUARANGA"/>
    <s v="MARMANILLO"/>
    <x v="10"/>
  </r>
  <r>
    <x v="2360"/>
    <m/>
    <x v="0"/>
    <x v="0"/>
    <x v="3"/>
    <x v="8"/>
    <s v="000026183"/>
    <x v="10"/>
    <x v="1"/>
    <s v="WANCHAQ"/>
    <x v="1"/>
    <x v="0"/>
    <m/>
    <m/>
    <x v="0"/>
  </r>
  <r>
    <x v="2361"/>
    <s v="40983359"/>
    <x v="0"/>
    <x v="4"/>
    <x v="1"/>
    <x v="1"/>
    <s v="000002289"/>
    <x v="1"/>
    <x v="1"/>
    <s v="CUSCO"/>
    <x v="0"/>
    <x v="558"/>
    <s v="ROJAS"/>
    <s v="VILLAVICENCIO"/>
    <x v="2"/>
  </r>
  <r>
    <x v="2362"/>
    <s v="40985581"/>
    <x v="0"/>
    <x v="1"/>
    <x v="0"/>
    <x v="13"/>
    <s v="000002499"/>
    <x v="17"/>
    <x v="8"/>
    <s v="PARURO"/>
    <x v="0"/>
    <x v="1352"/>
    <s v="PARDO"/>
    <s v="NUÑEZ"/>
    <x v="5"/>
  </r>
  <r>
    <x v="2363"/>
    <m/>
    <x v="0"/>
    <x v="0"/>
    <x v="2"/>
    <x v="1"/>
    <s v="000007135"/>
    <x v="2"/>
    <x v="2"/>
    <s v="ESPINAR"/>
    <x v="0"/>
    <x v="0"/>
    <m/>
    <m/>
    <x v="0"/>
  </r>
  <r>
    <x v="2364"/>
    <m/>
    <x v="0"/>
    <x v="0"/>
    <x v="3"/>
    <x v="8"/>
    <s v="000026183"/>
    <x v="10"/>
    <x v="1"/>
    <s v="WANCHAQ"/>
    <x v="1"/>
    <x v="0"/>
    <m/>
    <m/>
    <x v="0"/>
  </r>
  <r>
    <x v="2365"/>
    <s v="40993577"/>
    <x v="0"/>
    <x v="4"/>
    <x v="3"/>
    <x v="8"/>
    <s v="000026183"/>
    <x v="10"/>
    <x v="1"/>
    <s v="WANCHAQ"/>
    <x v="1"/>
    <x v="1353"/>
    <s v="OROZ"/>
    <s v="GUERRA"/>
    <x v="6"/>
  </r>
  <r>
    <x v="2366"/>
    <s v="40993579"/>
    <x v="0"/>
    <x v="4"/>
    <x v="1"/>
    <x v="1"/>
    <s v="000002289"/>
    <x v="1"/>
    <x v="1"/>
    <s v="CUSCO"/>
    <x v="0"/>
    <x v="1354"/>
    <s v="AGUIRRE"/>
    <s v="VILLACORTA"/>
    <x v="1"/>
  </r>
  <r>
    <x v="2367"/>
    <s v="40997004"/>
    <x v="0"/>
    <x v="4"/>
    <x v="3"/>
    <x v="8"/>
    <s v="000026183"/>
    <x v="10"/>
    <x v="1"/>
    <s v="WANCHAQ"/>
    <x v="1"/>
    <x v="1355"/>
    <s v="MONTALVO"/>
    <s v="ALVARO"/>
    <x v="6"/>
  </r>
  <r>
    <x v="2368"/>
    <s v="40997026"/>
    <x v="0"/>
    <x v="1"/>
    <x v="4"/>
    <x v="7"/>
    <s v="000002476"/>
    <x v="45"/>
    <x v="4"/>
    <s v="SANTA TERESA"/>
    <x v="0"/>
    <x v="569"/>
    <s v="ESCOBEDO"/>
    <s v="SOTOMAYOR"/>
    <x v="4"/>
  </r>
  <r>
    <x v="2369"/>
    <m/>
    <x v="0"/>
    <x v="0"/>
    <x v="4"/>
    <x v="4"/>
    <s v="000015842"/>
    <x v="21"/>
    <x v="4"/>
    <s v="SANTA ANA"/>
    <x v="0"/>
    <x v="0"/>
    <m/>
    <m/>
    <x v="0"/>
  </r>
  <r>
    <x v="2370"/>
    <s v="40999211"/>
    <x v="0"/>
    <x v="2"/>
    <x v="2"/>
    <x v="1"/>
    <s v="000007135"/>
    <x v="2"/>
    <x v="2"/>
    <s v="ESPINAR"/>
    <x v="0"/>
    <x v="1356"/>
    <s v="QUISPE"/>
    <s v="CURO"/>
    <x v="7"/>
  </r>
  <r>
    <x v="2371"/>
    <s v="41002950"/>
    <x v="0"/>
    <x v="4"/>
    <x v="7"/>
    <x v="1"/>
    <s v="000002305"/>
    <x v="11"/>
    <x v="1"/>
    <s v="SANTIAGO"/>
    <x v="0"/>
    <x v="907"/>
    <s v="QUISPE"/>
    <s v="SANCHEZ"/>
    <x v="4"/>
  </r>
  <r>
    <x v="2372"/>
    <s v="41003955"/>
    <x v="0"/>
    <x v="1"/>
    <x v="3"/>
    <x v="15"/>
    <s v="000002306"/>
    <x v="20"/>
    <x v="1"/>
    <s v="SANTIAGO"/>
    <x v="0"/>
    <x v="31"/>
    <s v="CUTIRE"/>
    <s v="ARIZABAL"/>
    <x v="7"/>
  </r>
  <r>
    <x v="2373"/>
    <s v="41007273"/>
    <x v="0"/>
    <x v="1"/>
    <x v="3"/>
    <x v="15"/>
    <s v="000002306"/>
    <x v="20"/>
    <x v="1"/>
    <s v="SANTIAGO"/>
    <x v="0"/>
    <x v="1357"/>
    <s v="SALAZAR"/>
    <s v="TICA"/>
    <x v="1"/>
  </r>
  <r>
    <x v="2374"/>
    <s v="41008763"/>
    <x v="0"/>
    <x v="2"/>
    <x v="10"/>
    <x v="1"/>
    <s v="000002378"/>
    <x v="14"/>
    <x v="6"/>
    <s v="SICUANI"/>
    <x v="0"/>
    <x v="1358"/>
    <s v="SULLCA"/>
    <s v="MEJIA"/>
    <x v="3"/>
  </r>
  <r>
    <x v="2375"/>
    <s v="41013657"/>
    <x v="0"/>
    <x v="4"/>
    <x v="3"/>
    <x v="8"/>
    <s v="000026183"/>
    <x v="10"/>
    <x v="1"/>
    <s v="WANCHAQ"/>
    <x v="1"/>
    <x v="617"/>
    <s v="PINTO"/>
    <s v="MEZA"/>
    <x v="6"/>
  </r>
  <r>
    <x v="2376"/>
    <s v="41015014"/>
    <x v="0"/>
    <x v="4"/>
    <x v="7"/>
    <x v="1"/>
    <s v="000002305"/>
    <x v="11"/>
    <x v="1"/>
    <s v="SANTIAGO"/>
    <x v="0"/>
    <x v="1359"/>
    <s v="CONCHA"/>
    <s v="VELASCO"/>
    <x v="3"/>
  </r>
  <r>
    <x v="2377"/>
    <m/>
    <x v="0"/>
    <x v="0"/>
    <x v="3"/>
    <x v="8"/>
    <s v="000026183"/>
    <x v="10"/>
    <x v="1"/>
    <s v="WANCHAQ"/>
    <x v="1"/>
    <x v="0"/>
    <m/>
    <m/>
    <x v="0"/>
  </r>
  <r>
    <x v="2378"/>
    <s v="41020986"/>
    <x v="0"/>
    <x v="1"/>
    <x v="0"/>
    <x v="0"/>
    <s v="000002510"/>
    <x v="0"/>
    <x v="0"/>
    <s v="PAUCARTAMBO"/>
    <x v="0"/>
    <x v="1241"/>
    <s v="HUAMAN"/>
    <s v="CARDEÑA"/>
    <x v="5"/>
  </r>
  <r>
    <x v="2379"/>
    <m/>
    <x v="0"/>
    <x v="0"/>
    <x v="3"/>
    <x v="8"/>
    <s v="000026183"/>
    <x v="10"/>
    <x v="1"/>
    <s v="WANCHAQ"/>
    <x v="1"/>
    <x v="0"/>
    <m/>
    <m/>
    <x v="0"/>
  </r>
  <r>
    <x v="2380"/>
    <m/>
    <x v="0"/>
    <x v="0"/>
    <x v="3"/>
    <x v="8"/>
    <s v="000026183"/>
    <x v="10"/>
    <x v="1"/>
    <s v="WANCHAQ"/>
    <x v="1"/>
    <x v="0"/>
    <m/>
    <m/>
    <x v="0"/>
  </r>
  <r>
    <x v="2381"/>
    <s v="41033540"/>
    <x v="0"/>
    <x v="1"/>
    <x v="0"/>
    <x v="13"/>
    <s v="000002499"/>
    <x v="17"/>
    <x v="8"/>
    <s v="PARURO"/>
    <x v="0"/>
    <x v="1360"/>
    <s v="CARRILLO"/>
    <s v="ALMANACIN"/>
    <x v="1"/>
  </r>
  <r>
    <x v="2382"/>
    <m/>
    <x v="0"/>
    <x v="0"/>
    <x v="0"/>
    <x v="22"/>
    <s v="000002528"/>
    <x v="41"/>
    <x v="7"/>
    <s v="CCATCA"/>
    <x v="0"/>
    <x v="0"/>
    <m/>
    <m/>
    <x v="0"/>
  </r>
  <r>
    <x v="2383"/>
    <s v="41034428"/>
    <x v="0"/>
    <x v="4"/>
    <x v="1"/>
    <x v="1"/>
    <s v="000002289"/>
    <x v="1"/>
    <x v="1"/>
    <s v="CUSCO"/>
    <x v="0"/>
    <x v="1361"/>
    <s v="GUZMAN"/>
    <s v="CARPIO"/>
    <x v="7"/>
  </r>
  <r>
    <x v="2384"/>
    <s v="41035406"/>
    <x v="0"/>
    <x v="1"/>
    <x v="3"/>
    <x v="20"/>
    <s v="000002326"/>
    <x v="28"/>
    <x v="11"/>
    <s v="ANTA"/>
    <x v="0"/>
    <x v="90"/>
    <s v="VALDIVIA"/>
    <s v="ROJAS"/>
    <x v="4"/>
  </r>
  <r>
    <x v="2385"/>
    <m/>
    <x v="0"/>
    <x v="0"/>
    <x v="3"/>
    <x v="8"/>
    <s v="000026183"/>
    <x v="10"/>
    <x v="1"/>
    <s v="WANCHAQ"/>
    <x v="1"/>
    <x v="0"/>
    <m/>
    <m/>
    <x v="0"/>
  </r>
  <r>
    <x v="2386"/>
    <s v="41041469"/>
    <x v="0"/>
    <x v="4"/>
    <x v="7"/>
    <x v="1"/>
    <s v="000002305"/>
    <x v="11"/>
    <x v="1"/>
    <s v="SANTIAGO"/>
    <x v="0"/>
    <x v="1362"/>
    <s v="RODRIGUEZ"/>
    <s v="CALLAÑAUPA"/>
    <x v="7"/>
  </r>
  <r>
    <x v="2387"/>
    <s v="41048804"/>
    <x v="0"/>
    <x v="2"/>
    <x v="6"/>
    <x v="1"/>
    <s v="000002421"/>
    <x v="8"/>
    <x v="4"/>
    <s v="SANTA ANA"/>
    <x v="0"/>
    <x v="1363"/>
    <s v="CUEVA"/>
    <s v="QUILLAHUAMAN"/>
    <x v="4"/>
  </r>
  <r>
    <x v="2388"/>
    <s v="41049762"/>
    <x v="0"/>
    <x v="1"/>
    <x v="3"/>
    <x v="20"/>
    <s v="000002326"/>
    <x v="28"/>
    <x v="11"/>
    <s v="ANTA"/>
    <x v="0"/>
    <x v="1364"/>
    <s v="ORIHUELA"/>
    <s v="BEZA"/>
    <x v="7"/>
  </r>
  <r>
    <x v="2389"/>
    <m/>
    <x v="0"/>
    <x v="0"/>
    <x v="3"/>
    <x v="8"/>
    <s v="000026183"/>
    <x v="10"/>
    <x v="1"/>
    <s v="WANCHAQ"/>
    <x v="1"/>
    <x v="0"/>
    <m/>
    <m/>
    <x v="0"/>
  </r>
  <r>
    <x v="2390"/>
    <m/>
    <x v="0"/>
    <x v="0"/>
    <x v="1"/>
    <x v="1"/>
    <s v="000002289"/>
    <x v="1"/>
    <x v="1"/>
    <s v="CUSCO"/>
    <x v="0"/>
    <x v="0"/>
    <m/>
    <m/>
    <x v="0"/>
  </r>
  <r>
    <x v="2391"/>
    <s v="41053950"/>
    <x v="0"/>
    <x v="4"/>
    <x v="7"/>
    <x v="1"/>
    <s v="000002305"/>
    <x v="11"/>
    <x v="1"/>
    <s v="SANTIAGO"/>
    <x v="0"/>
    <x v="1365"/>
    <s v="PUMA"/>
    <s v="CONTRERAS"/>
    <x v="8"/>
  </r>
  <r>
    <x v="2392"/>
    <s v="41054007"/>
    <x v="0"/>
    <x v="2"/>
    <x v="10"/>
    <x v="1"/>
    <s v="000002378"/>
    <x v="14"/>
    <x v="6"/>
    <s v="SICUANI"/>
    <x v="0"/>
    <x v="1366"/>
    <s v="CHOQUENAIRA"/>
    <s v="CONDORI"/>
    <x v="2"/>
  </r>
  <r>
    <x v="2393"/>
    <s v="41055385"/>
    <x v="0"/>
    <x v="4"/>
    <x v="3"/>
    <x v="8"/>
    <s v="000026183"/>
    <x v="10"/>
    <x v="1"/>
    <s v="WANCHAQ"/>
    <x v="1"/>
    <x v="1367"/>
    <s v="PAIVA"/>
    <s v="MOLLE"/>
    <x v="6"/>
  </r>
  <r>
    <x v="2394"/>
    <m/>
    <x v="0"/>
    <x v="0"/>
    <x v="3"/>
    <x v="8"/>
    <s v="000026183"/>
    <x v="10"/>
    <x v="1"/>
    <s v="WANCHAQ"/>
    <x v="1"/>
    <x v="0"/>
    <m/>
    <m/>
    <x v="0"/>
  </r>
  <r>
    <x v="2395"/>
    <s v="41059821"/>
    <x v="0"/>
    <x v="4"/>
    <x v="7"/>
    <x v="1"/>
    <s v="000002305"/>
    <x v="11"/>
    <x v="1"/>
    <s v="SANTIAGO"/>
    <x v="0"/>
    <x v="77"/>
    <s v="CHALLCO"/>
    <s v="GAMARRA"/>
    <x v="8"/>
  </r>
  <r>
    <x v="2396"/>
    <s v="41060746"/>
    <x v="0"/>
    <x v="1"/>
    <x v="9"/>
    <x v="11"/>
    <s v="000002386"/>
    <x v="15"/>
    <x v="6"/>
    <s v="COMBAPATA"/>
    <x v="0"/>
    <x v="1368"/>
    <s v="CRUZ"/>
    <s v="CCOYORI"/>
    <x v="7"/>
  </r>
  <r>
    <x v="2397"/>
    <m/>
    <x v="0"/>
    <x v="0"/>
    <x v="0"/>
    <x v="12"/>
    <s v="000002523"/>
    <x v="22"/>
    <x v="7"/>
    <s v="URCOS"/>
    <x v="0"/>
    <x v="0"/>
    <m/>
    <m/>
    <x v="0"/>
  </r>
  <r>
    <x v="2398"/>
    <m/>
    <x v="0"/>
    <x v="0"/>
    <x v="4"/>
    <x v="4"/>
    <s v="000015842"/>
    <x v="21"/>
    <x v="4"/>
    <s v="SANTA ANA"/>
    <x v="0"/>
    <x v="0"/>
    <m/>
    <m/>
    <x v="0"/>
  </r>
  <r>
    <x v="2399"/>
    <s v="41066421"/>
    <x v="0"/>
    <x v="2"/>
    <x v="5"/>
    <x v="6"/>
    <s v="000002398"/>
    <x v="7"/>
    <x v="5"/>
    <s v="SANTO TOMAS"/>
    <x v="0"/>
    <x v="1369"/>
    <s v="VALENZUELA"/>
    <s v="CHIRINOS"/>
    <x v="1"/>
  </r>
  <r>
    <x v="2400"/>
    <s v="41068323"/>
    <x v="0"/>
    <x v="1"/>
    <x v="0"/>
    <x v="18"/>
    <s v="000002321"/>
    <x v="40"/>
    <x v="9"/>
    <s v="POMACANCHI"/>
    <x v="0"/>
    <x v="1370"/>
    <s v="RIOS"/>
    <s v="SAPA"/>
    <x v="7"/>
  </r>
  <r>
    <x v="2401"/>
    <s v="41074560"/>
    <x v="0"/>
    <x v="1"/>
    <x v="0"/>
    <x v="22"/>
    <s v="000002536"/>
    <x v="31"/>
    <x v="7"/>
    <s v="OCONGATE"/>
    <x v="0"/>
    <x v="1371"/>
    <s v="ALVAREZ"/>
    <s v="CHOQUE"/>
    <x v="13"/>
  </r>
  <r>
    <x v="2402"/>
    <s v="41078267"/>
    <x v="0"/>
    <x v="4"/>
    <x v="1"/>
    <x v="1"/>
    <s v="000002289"/>
    <x v="1"/>
    <x v="1"/>
    <s v="CUSCO"/>
    <x v="0"/>
    <x v="1372"/>
    <s v="LARREA"/>
    <s v="CAMPOS"/>
    <x v="1"/>
  </r>
  <r>
    <x v="2403"/>
    <s v="41078292"/>
    <x v="0"/>
    <x v="4"/>
    <x v="3"/>
    <x v="8"/>
    <s v="000026183"/>
    <x v="10"/>
    <x v="1"/>
    <s v="WANCHAQ"/>
    <x v="1"/>
    <x v="664"/>
    <s v="HUAYLLAPUMA"/>
    <s v="RODRIGUEZ"/>
    <x v="12"/>
  </r>
  <r>
    <x v="2404"/>
    <s v="41084273"/>
    <x v="0"/>
    <x v="4"/>
    <x v="3"/>
    <x v="8"/>
    <s v="000026183"/>
    <x v="10"/>
    <x v="1"/>
    <s v="WANCHAQ"/>
    <x v="1"/>
    <x v="1373"/>
    <s v="MENDIVIL"/>
    <s v="WARTHON"/>
    <x v="6"/>
  </r>
  <r>
    <x v="2405"/>
    <s v="41086082"/>
    <x v="0"/>
    <x v="2"/>
    <x v="9"/>
    <x v="16"/>
    <s v="000010063"/>
    <x v="34"/>
    <x v="6"/>
    <s v="SICUANI"/>
    <x v="1"/>
    <x v="1267"/>
    <s v="HANCCO"/>
    <s v="CRUZ"/>
    <x v="12"/>
  </r>
  <r>
    <x v="2406"/>
    <s v="41086136"/>
    <x v="0"/>
    <x v="4"/>
    <x v="7"/>
    <x v="1"/>
    <s v="000002305"/>
    <x v="11"/>
    <x v="1"/>
    <s v="SANTIAGO"/>
    <x v="0"/>
    <x v="1374"/>
    <s v="VILLALVA"/>
    <s v="NAYHUA"/>
    <x v="8"/>
  </r>
  <r>
    <x v="2407"/>
    <s v="41088237"/>
    <x v="0"/>
    <x v="4"/>
    <x v="7"/>
    <x v="1"/>
    <s v="000002305"/>
    <x v="11"/>
    <x v="1"/>
    <s v="SANTIAGO"/>
    <x v="0"/>
    <x v="1375"/>
    <s v="CASTAÑEDA"/>
    <s v="ESPEJO"/>
    <x v="7"/>
  </r>
  <r>
    <x v="2408"/>
    <s v="41089069"/>
    <x v="0"/>
    <x v="2"/>
    <x v="6"/>
    <x v="1"/>
    <s v="000002421"/>
    <x v="8"/>
    <x v="4"/>
    <s v="SANTA ANA"/>
    <x v="0"/>
    <x v="1376"/>
    <s v="YEPEZ"/>
    <s v="ABRILL"/>
    <x v="10"/>
  </r>
  <r>
    <x v="2409"/>
    <s v="41105725"/>
    <x v="0"/>
    <x v="4"/>
    <x v="7"/>
    <x v="1"/>
    <s v="000002305"/>
    <x v="11"/>
    <x v="1"/>
    <s v="SANTIAGO"/>
    <x v="0"/>
    <x v="1377"/>
    <s v="PITA"/>
    <s v="ARZUBIALDE"/>
    <x v="1"/>
  </r>
  <r>
    <x v="2410"/>
    <s v="41106354"/>
    <x v="0"/>
    <x v="4"/>
    <x v="7"/>
    <x v="1"/>
    <s v="000002305"/>
    <x v="11"/>
    <x v="1"/>
    <s v="SANTIAGO"/>
    <x v="0"/>
    <x v="1027"/>
    <s v="CHAUCA"/>
    <s v="CACHI"/>
    <x v="7"/>
  </r>
  <r>
    <x v="2411"/>
    <s v="41107079"/>
    <x v="0"/>
    <x v="4"/>
    <x v="7"/>
    <x v="1"/>
    <s v="000002305"/>
    <x v="11"/>
    <x v="1"/>
    <s v="SANTIAGO"/>
    <x v="0"/>
    <x v="1378"/>
    <s v="RODRIGUEZ"/>
    <s v="ZARATE"/>
    <x v="1"/>
  </r>
  <r>
    <x v="2412"/>
    <s v="41108510"/>
    <x v="0"/>
    <x v="4"/>
    <x v="7"/>
    <x v="1"/>
    <s v="000002305"/>
    <x v="11"/>
    <x v="1"/>
    <s v="SANTIAGO"/>
    <x v="0"/>
    <x v="478"/>
    <s v="ELGUERA"/>
    <s v="RAFAELE"/>
    <x v="1"/>
  </r>
  <r>
    <x v="2413"/>
    <s v="41109373"/>
    <x v="0"/>
    <x v="4"/>
    <x v="1"/>
    <x v="1"/>
    <s v="000002289"/>
    <x v="1"/>
    <x v="1"/>
    <s v="CUSCO"/>
    <x v="0"/>
    <x v="1379"/>
    <s v="TTITO"/>
    <s v="MOJONERO"/>
    <x v="7"/>
  </r>
  <r>
    <x v="2414"/>
    <s v="41110639"/>
    <x v="0"/>
    <x v="1"/>
    <x v="8"/>
    <x v="17"/>
    <s v="000002494"/>
    <x v="25"/>
    <x v="4"/>
    <s v="PICHARI"/>
    <x v="0"/>
    <x v="1380"/>
    <s v="AÑANCA"/>
    <s v="HUANCAHUARI"/>
    <x v="7"/>
  </r>
  <r>
    <x v="2415"/>
    <s v="41117949"/>
    <x v="0"/>
    <x v="1"/>
    <x v="3"/>
    <x v="14"/>
    <s v="000002355"/>
    <x v="18"/>
    <x v="3"/>
    <s v="YANATILE"/>
    <x v="0"/>
    <x v="471"/>
    <s v="SAIRE"/>
    <s v="YARAHUAMAN"/>
    <x v="7"/>
  </r>
  <r>
    <x v="2416"/>
    <s v="41120919"/>
    <x v="0"/>
    <x v="1"/>
    <x v="4"/>
    <x v="7"/>
    <s v="000002476"/>
    <x v="45"/>
    <x v="4"/>
    <s v="SANTA TERESA"/>
    <x v="0"/>
    <x v="1381"/>
    <s v="CACERES"/>
    <s v="CHOQUEHUANCA"/>
    <x v="4"/>
  </r>
  <r>
    <x v="2417"/>
    <m/>
    <x v="0"/>
    <x v="0"/>
    <x v="1"/>
    <x v="1"/>
    <s v="000002289"/>
    <x v="1"/>
    <x v="1"/>
    <s v="CUSCO"/>
    <x v="0"/>
    <x v="0"/>
    <m/>
    <m/>
    <x v="0"/>
  </r>
  <r>
    <x v="2418"/>
    <s v="41126572"/>
    <x v="0"/>
    <x v="4"/>
    <x v="1"/>
    <x v="1"/>
    <s v="000002289"/>
    <x v="1"/>
    <x v="1"/>
    <s v="CUSCO"/>
    <x v="0"/>
    <x v="1382"/>
    <s v="MARTIARENA"/>
    <s v="LOPEZ"/>
    <x v="15"/>
  </r>
  <r>
    <x v="2419"/>
    <m/>
    <x v="0"/>
    <x v="0"/>
    <x v="3"/>
    <x v="15"/>
    <s v="000002306"/>
    <x v="20"/>
    <x v="1"/>
    <s v="SANTIAGO"/>
    <x v="0"/>
    <x v="0"/>
    <m/>
    <m/>
    <x v="0"/>
  </r>
  <r>
    <x v="2420"/>
    <s v="41130001"/>
    <x v="0"/>
    <x v="4"/>
    <x v="7"/>
    <x v="1"/>
    <s v="000002305"/>
    <x v="11"/>
    <x v="1"/>
    <s v="SANTIAGO"/>
    <x v="0"/>
    <x v="1307"/>
    <s v="SERRANO"/>
    <s v="MAKERHUA"/>
    <x v="1"/>
  </r>
  <r>
    <x v="2421"/>
    <s v="41130022"/>
    <x v="0"/>
    <x v="4"/>
    <x v="7"/>
    <x v="1"/>
    <s v="000002305"/>
    <x v="11"/>
    <x v="1"/>
    <s v="SANTIAGO"/>
    <x v="0"/>
    <x v="1383"/>
    <s v="POLAR"/>
    <s v="AIQUIPA"/>
    <x v="4"/>
  </r>
  <r>
    <x v="2422"/>
    <s v="41132997"/>
    <x v="0"/>
    <x v="2"/>
    <x v="6"/>
    <x v="1"/>
    <s v="000002421"/>
    <x v="8"/>
    <x v="4"/>
    <s v="SANTA ANA"/>
    <x v="0"/>
    <x v="1024"/>
    <s v="NUÑEZ"/>
    <s v="BARRIENTOS"/>
    <x v="4"/>
  </r>
  <r>
    <x v="2423"/>
    <s v="41133021"/>
    <x v="0"/>
    <x v="4"/>
    <x v="3"/>
    <x v="8"/>
    <s v="000026183"/>
    <x v="10"/>
    <x v="1"/>
    <s v="WANCHAQ"/>
    <x v="1"/>
    <x v="252"/>
    <s v="GUILLEN"/>
    <s v="CCALA"/>
    <x v="12"/>
  </r>
  <r>
    <x v="2424"/>
    <s v="41133085"/>
    <x v="0"/>
    <x v="4"/>
    <x v="1"/>
    <x v="1"/>
    <s v="000002289"/>
    <x v="1"/>
    <x v="1"/>
    <s v="CUSCO"/>
    <x v="0"/>
    <x v="1384"/>
    <s v="CHILLIHUANI"/>
    <s v="CANO"/>
    <x v="4"/>
  </r>
  <r>
    <x v="2425"/>
    <s v="41134588"/>
    <x v="0"/>
    <x v="4"/>
    <x v="7"/>
    <x v="1"/>
    <s v="000002305"/>
    <x v="11"/>
    <x v="1"/>
    <s v="SANTIAGO"/>
    <x v="0"/>
    <x v="1385"/>
    <s v="ASLLA"/>
    <s v="SULLCA"/>
    <x v="7"/>
  </r>
  <r>
    <x v="2426"/>
    <s v="41135395"/>
    <x v="0"/>
    <x v="1"/>
    <x v="9"/>
    <x v="10"/>
    <s v="000002410"/>
    <x v="13"/>
    <x v="2"/>
    <s v="ESPINAR"/>
    <x v="0"/>
    <x v="708"/>
    <s v="VERA"/>
    <s v="GALLEGOS"/>
    <x v="2"/>
  </r>
  <r>
    <x v="2427"/>
    <s v="41138194"/>
    <x v="0"/>
    <x v="1"/>
    <x v="0"/>
    <x v="0"/>
    <s v="000002520"/>
    <x v="23"/>
    <x v="0"/>
    <s v="HUANCARANI"/>
    <x v="0"/>
    <x v="734"/>
    <s v="SALAS"/>
    <s v="DAVILA"/>
    <x v="1"/>
  </r>
  <r>
    <x v="2428"/>
    <s v="41140116"/>
    <x v="0"/>
    <x v="1"/>
    <x v="3"/>
    <x v="15"/>
    <s v="000002306"/>
    <x v="20"/>
    <x v="1"/>
    <s v="SANTIAGO"/>
    <x v="0"/>
    <x v="1386"/>
    <s v="CASTRO"/>
    <s v="SALOMA"/>
    <x v="13"/>
  </r>
  <r>
    <x v="2429"/>
    <s v="41143703"/>
    <x v="0"/>
    <x v="4"/>
    <x v="1"/>
    <x v="1"/>
    <s v="000002289"/>
    <x v="1"/>
    <x v="1"/>
    <s v="CUSCO"/>
    <x v="0"/>
    <x v="1387"/>
    <s v="GOMEZ"/>
    <s v="BARRAGAN"/>
    <x v="4"/>
  </r>
  <r>
    <x v="2430"/>
    <s v="41147265"/>
    <x v="0"/>
    <x v="4"/>
    <x v="1"/>
    <x v="1"/>
    <s v="000002289"/>
    <x v="1"/>
    <x v="1"/>
    <s v="CUSCO"/>
    <x v="0"/>
    <x v="563"/>
    <s v="CALCINA"/>
    <s v="PARI"/>
    <x v="7"/>
  </r>
  <r>
    <x v="2431"/>
    <s v="41150801"/>
    <x v="0"/>
    <x v="2"/>
    <x v="10"/>
    <x v="1"/>
    <s v="000002378"/>
    <x v="14"/>
    <x v="6"/>
    <s v="SICUANI"/>
    <x v="0"/>
    <x v="1388"/>
    <s v="CATUNTA"/>
    <s v="CORAHUA"/>
    <x v="7"/>
  </r>
  <r>
    <x v="2432"/>
    <s v="41155368"/>
    <x v="0"/>
    <x v="1"/>
    <x v="3"/>
    <x v="19"/>
    <s v="000002540"/>
    <x v="27"/>
    <x v="10"/>
    <s v="URUBAMBA"/>
    <x v="0"/>
    <x v="1389"/>
    <s v="PAREJA"/>
    <s v="AMESQUITA"/>
    <x v="1"/>
  </r>
  <r>
    <x v="2433"/>
    <s v="41156037"/>
    <x v="0"/>
    <x v="4"/>
    <x v="7"/>
    <x v="1"/>
    <s v="000002305"/>
    <x v="11"/>
    <x v="1"/>
    <s v="SANTIAGO"/>
    <x v="0"/>
    <x v="1390"/>
    <s v="ALVAREZ"/>
    <s v="HUALLPAYUNCA"/>
    <x v="10"/>
  </r>
  <r>
    <x v="2434"/>
    <s v="41156058"/>
    <x v="0"/>
    <x v="4"/>
    <x v="7"/>
    <x v="1"/>
    <s v="000002305"/>
    <x v="11"/>
    <x v="1"/>
    <s v="SANTIAGO"/>
    <x v="0"/>
    <x v="1391"/>
    <s v="QUISPE"/>
    <s v="BERRIO"/>
    <x v="1"/>
  </r>
  <r>
    <x v="2435"/>
    <s v="41156156"/>
    <x v="0"/>
    <x v="1"/>
    <x v="4"/>
    <x v="26"/>
    <s v="000002480"/>
    <x v="36"/>
    <x v="4"/>
    <s v="VILCABAMBA"/>
    <x v="0"/>
    <x v="876"/>
    <s v="ASTURIMA"/>
    <s v="ROJAS"/>
    <x v="4"/>
  </r>
  <r>
    <x v="2436"/>
    <s v="41157012"/>
    <x v="0"/>
    <x v="4"/>
    <x v="3"/>
    <x v="8"/>
    <s v="000026183"/>
    <x v="10"/>
    <x v="1"/>
    <s v="WANCHAQ"/>
    <x v="1"/>
    <x v="299"/>
    <s v="HUAMAN"/>
    <s v="TTITO"/>
    <x v="6"/>
  </r>
  <r>
    <x v="2437"/>
    <s v="41157385"/>
    <x v="0"/>
    <x v="4"/>
    <x v="3"/>
    <x v="8"/>
    <s v="000026183"/>
    <x v="10"/>
    <x v="1"/>
    <s v="WANCHAQ"/>
    <x v="1"/>
    <x v="558"/>
    <s v="MAYORGA"/>
    <s v="HUAMANI"/>
    <x v="6"/>
  </r>
  <r>
    <x v="2438"/>
    <s v="41157394"/>
    <x v="0"/>
    <x v="4"/>
    <x v="1"/>
    <x v="1"/>
    <s v="000002289"/>
    <x v="1"/>
    <x v="1"/>
    <s v="CUSCO"/>
    <x v="0"/>
    <x v="557"/>
    <s v="AIMITUMA"/>
    <s v="MENDOZA"/>
    <x v="7"/>
  </r>
  <r>
    <x v="2439"/>
    <m/>
    <x v="0"/>
    <x v="0"/>
    <x v="4"/>
    <x v="7"/>
    <s v="000002458"/>
    <x v="9"/>
    <x v="4"/>
    <s v="MARANURA"/>
    <x v="0"/>
    <x v="0"/>
    <m/>
    <m/>
    <x v="0"/>
  </r>
  <r>
    <x v="2440"/>
    <m/>
    <x v="0"/>
    <x v="0"/>
    <x v="3"/>
    <x v="15"/>
    <s v="000002306"/>
    <x v="20"/>
    <x v="1"/>
    <s v="SANTIAGO"/>
    <x v="0"/>
    <x v="0"/>
    <m/>
    <m/>
    <x v="0"/>
  </r>
  <r>
    <x v="2441"/>
    <m/>
    <x v="0"/>
    <x v="0"/>
    <x v="0"/>
    <x v="2"/>
    <s v="000002300"/>
    <x v="19"/>
    <x v="1"/>
    <s v="SAN JERONIMO"/>
    <x v="0"/>
    <x v="0"/>
    <m/>
    <m/>
    <x v="0"/>
  </r>
  <r>
    <x v="2442"/>
    <s v="41158891"/>
    <x v="0"/>
    <x v="4"/>
    <x v="3"/>
    <x v="8"/>
    <s v="000026183"/>
    <x v="10"/>
    <x v="1"/>
    <s v="WANCHAQ"/>
    <x v="1"/>
    <x v="1392"/>
    <s v="TORRES"/>
    <s v="CARDOZO"/>
    <x v="6"/>
  </r>
  <r>
    <x v="2443"/>
    <m/>
    <x v="0"/>
    <x v="0"/>
    <x v="3"/>
    <x v="15"/>
    <s v="000002306"/>
    <x v="20"/>
    <x v="1"/>
    <s v="SANTIAGO"/>
    <x v="0"/>
    <x v="0"/>
    <m/>
    <m/>
    <x v="0"/>
  </r>
  <r>
    <x v="2444"/>
    <m/>
    <x v="0"/>
    <x v="0"/>
    <x v="3"/>
    <x v="8"/>
    <s v="000026183"/>
    <x v="10"/>
    <x v="1"/>
    <s v="WANCHAQ"/>
    <x v="1"/>
    <x v="0"/>
    <m/>
    <m/>
    <x v="0"/>
  </r>
  <r>
    <x v="2445"/>
    <s v="41160200"/>
    <x v="0"/>
    <x v="2"/>
    <x v="6"/>
    <x v="1"/>
    <s v="000002421"/>
    <x v="8"/>
    <x v="4"/>
    <s v="SANTA ANA"/>
    <x v="0"/>
    <x v="1393"/>
    <s v="ZAVALETA"/>
    <s v="OTAZU"/>
    <x v="1"/>
  </r>
  <r>
    <x v="2446"/>
    <s v="41160568"/>
    <x v="0"/>
    <x v="2"/>
    <x v="6"/>
    <x v="1"/>
    <s v="000002421"/>
    <x v="8"/>
    <x v="4"/>
    <s v="SANTA ANA"/>
    <x v="0"/>
    <x v="1394"/>
    <s v="COVARRUBIAS"/>
    <s v="MORMONTOY"/>
    <x v="11"/>
  </r>
  <r>
    <x v="2447"/>
    <s v="41160582"/>
    <x v="0"/>
    <x v="4"/>
    <x v="1"/>
    <x v="1"/>
    <s v="000002289"/>
    <x v="1"/>
    <x v="1"/>
    <s v="CUSCO"/>
    <x v="0"/>
    <x v="942"/>
    <s v="GUTIERREZ"/>
    <s v="MENDEZ"/>
    <x v="3"/>
  </r>
  <r>
    <x v="2448"/>
    <s v="41160921"/>
    <x v="0"/>
    <x v="1"/>
    <x v="0"/>
    <x v="13"/>
    <s v="000002499"/>
    <x v="17"/>
    <x v="8"/>
    <s v="PARURO"/>
    <x v="0"/>
    <x v="971"/>
    <s v="ESPINOZA"/>
    <s v="LATORRE"/>
    <x v="13"/>
  </r>
  <r>
    <x v="2449"/>
    <s v="41162618"/>
    <x v="0"/>
    <x v="1"/>
    <x v="9"/>
    <x v="27"/>
    <s v="000007700"/>
    <x v="37"/>
    <x v="12"/>
    <s v="KUNTURKANKI"/>
    <x v="0"/>
    <x v="229"/>
    <s v="TTITO"/>
    <s v="QUISPE"/>
    <x v="7"/>
  </r>
  <r>
    <x v="2450"/>
    <s v="41171838"/>
    <x v="0"/>
    <x v="2"/>
    <x v="2"/>
    <x v="1"/>
    <s v="000007135"/>
    <x v="2"/>
    <x v="2"/>
    <s v="ESPINAR"/>
    <x v="0"/>
    <x v="1395"/>
    <s v="NAVARRO"/>
    <s v="PEREZ"/>
    <x v="2"/>
  </r>
  <r>
    <x v="2451"/>
    <s v="41182422"/>
    <x v="0"/>
    <x v="4"/>
    <x v="7"/>
    <x v="1"/>
    <s v="000002305"/>
    <x v="11"/>
    <x v="1"/>
    <s v="SANTIAGO"/>
    <x v="0"/>
    <x v="1396"/>
    <s v="SALIZAR"/>
    <s v="PARO"/>
    <x v="2"/>
  </r>
  <r>
    <x v="2452"/>
    <s v="41182425"/>
    <x v="0"/>
    <x v="4"/>
    <x v="7"/>
    <x v="1"/>
    <s v="000002305"/>
    <x v="11"/>
    <x v="1"/>
    <s v="SANTIAGO"/>
    <x v="0"/>
    <x v="557"/>
    <s v="MAYTA"/>
    <s v="BUSTAMANTE"/>
    <x v="1"/>
  </r>
  <r>
    <x v="2453"/>
    <s v="41206295"/>
    <x v="0"/>
    <x v="4"/>
    <x v="3"/>
    <x v="8"/>
    <s v="000026183"/>
    <x v="10"/>
    <x v="1"/>
    <s v="WANCHAQ"/>
    <x v="1"/>
    <x v="1397"/>
    <s v="CHOQUE"/>
    <s v="SOTA"/>
    <x v="12"/>
  </r>
  <r>
    <x v="2454"/>
    <s v="41207283"/>
    <x v="0"/>
    <x v="2"/>
    <x v="6"/>
    <x v="1"/>
    <s v="000002421"/>
    <x v="8"/>
    <x v="4"/>
    <s v="SANTA ANA"/>
    <x v="0"/>
    <x v="1167"/>
    <s v="PHATI"/>
    <s v="ATAUCHI"/>
    <x v="1"/>
  </r>
  <r>
    <x v="2455"/>
    <s v="41212433"/>
    <x v="0"/>
    <x v="4"/>
    <x v="3"/>
    <x v="8"/>
    <s v="000026183"/>
    <x v="10"/>
    <x v="1"/>
    <s v="WANCHAQ"/>
    <x v="1"/>
    <x v="1398"/>
    <s v="GIL"/>
    <s v="RODRIGUEZ"/>
    <x v="6"/>
  </r>
  <r>
    <x v="2456"/>
    <s v="41212486"/>
    <x v="0"/>
    <x v="1"/>
    <x v="0"/>
    <x v="18"/>
    <s v="000002317"/>
    <x v="26"/>
    <x v="9"/>
    <s v="ACOMAYO"/>
    <x v="0"/>
    <x v="1399"/>
    <s v="CANA"/>
    <s v="QUISPE"/>
    <x v="1"/>
  </r>
  <r>
    <x v="2457"/>
    <s v="41220108"/>
    <x v="0"/>
    <x v="3"/>
    <x v="0"/>
    <x v="2"/>
    <s v="000025210"/>
    <x v="3"/>
    <x v="1"/>
    <s v="SAN SEBASTIAN"/>
    <x v="0"/>
    <x v="1265"/>
    <s v="CHUQUITARQUI"/>
    <s v="ACHAHUANCO"/>
    <x v="1"/>
  </r>
  <r>
    <x v="2458"/>
    <m/>
    <x v="0"/>
    <x v="0"/>
    <x v="4"/>
    <x v="7"/>
    <s v="000002458"/>
    <x v="9"/>
    <x v="4"/>
    <s v="MARANURA"/>
    <x v="0"/>
    <x v="0"/>
    <m/>
    <m/>
    <x v="0"/>
  </r>
  <r>
    <x v="2459"/>
    <s v="41227025"/>
    <x v="0"/>
    <x v="2"/>
    <x v="2"/>
    <x v="1"/>
    <s v="000007135"/>
    <x v="2"/>
    <x v="2"/>
    <s v="ESPINAR"/>
    <x v="0"/>
    <x v="1400"/>
    <s v="PEQQUEÑA"/>
    <s v="SUCA"/>
    <x v="7"/>
  </r>
  <r>
    <x v="2460"/>
    <s v="41229369"/>
    <x v="0"/>
    <x v="4"/>
    <x v="3"/>
    <x v="8"/>
    <s v="000026183"/>
    <x v="10"/>
    <x v="1"/>
    <s v="WANCHAQ"/>
    <x v="1"/>
    <x v="1401"/>
    <s v="OCHOA"/>
    <s v="CHALLCO"/>
    <x v="12"/>
  </r>
  <r>
    <x v="2461"/>
    <s v="41242621"/>
    <x v="0"/>
    <x v="2"/>
    <x v="10"/>
    <x v="1"/>
    <s v="000002378"/>
    <x v="14"/>
    <x v="6"/>
    <s v="SICUANI"/>
    <x v="0"/>
    <x v="671"/>
    <s v="PAREDES"/>
    <s v="KALA"/>
    <x v="1"/>
  </r>
  <r>
    <x v="2462"/>
    <s v="41244338"/>
    <x v="0"/>
    <x v="4"/>
    <x v="1"/>
    <x v="1"/>
    <s v="000002289"/>
    <x v="1"/>
    <x v="1"/>
    <s v="CUSCO"/>
    <x v="0"/>
    <x v="1402"/>
    <s v="VALDEIGLESIAS"/>
    <s v="GUERREROS"/>
    <x v="7"/>
  </r>
  <r>
    <x v="2463"/>
    <m/>
    <x v="0"/>
    <x v="0"/>
    <x v="1"/>
    <x v="1"/>
    <s v="000002289"/>
    <x v="1"/>
    <x v="1"/>
    <s v="CUSCO"/>
    <x v="0"/>
    <x v="0"/>
    <m/>
    <m/>
    <x v="0"/>
  </r>
  <r>
    <x v="2464"/>
    <s v="41247455"/>
    <x v="0"/>
    <x v="4"/>
    <x v="7"/>
    <x v="1"/>
    <s v="000002305"/>
    <x v="11"/>
    <x v="1"/>
    <s v="SANTIAGO"/>
    <x v="0"/>
    <x v="1403"/>
    <s v="LLANOS"/>
    <s v="RODRIGUEZ"/>
    <x v="1"/>
  </r>
  <r>
    <x v="2465"/>
    <s v="41252650"/>
    <x v="0"/>
    <x v="2"/>
    <x v="6"/>
    <x v="1"/>
    <s v="000002421"/>
    <x v="8"/>
    <x v="4"/>
    <s v="SANTA ANA"/>
    <x v="0"/>
    <x v="1404"/>
    <s v="QUISPE"/>
    <s v="LIZARASO"/>
    <x v="7"/>
  </r>
  <r>
    <x v="2466"/>
    <s v="41253430"/>
    <x v="0"/>
    <x v="4"/>
    <x v="7"/>
    <x v="1"/>
    <s v="000002305"/>
    <x v="11"/>
    <x v="1"/>
    <s v="SANTIAGO"/>
    <x v="0"/>
    <x v="1405"/>
    <s v="RIOS"/>
    <s v="TITO"/>
    <x v="3"/>
  </r>
  <r>
    <x v="2467"/>
    <s v="41258705"/>
    <x v="0"/>
    <x v="4"/>
    <x v="1"/>
    <x v="1"/>
    <s v="000002289"/>
    <x v="1"/>
    <x v="1"/>
    <s v="CUSCO"/>
    <x v="0"/>
    <x v="192"/>
    <s v="SILVA"/>
    <s v="OLAVE"/>
    <x v="11"/>
  </r>
  <r>
    <x v="2468"/>
    <m/>
    <x v="0"/>
    <x v="0"/>
    <x v="8"/>
    <x v="17"/>
    <s v="000002494"/>
    <x v="25"/>
    <x v="4"/>
    <s v="PICHARI"/>
    <x v="0"/>
    <x v="0"/>
    <m/>
    <m/>
    <x v="0"/>
  </r>
  <r>
    <x v="2469"/>
    <s v="41266099"/>
    <x v="0"/>
    <x v="3"/>
    <x v="0"/>
    <x v="2"/>
    <s v="000025210"/>
    <x v="3"/>
    <x v="1"/>
    <s v="SAN SEBASTIAN"/>
    <x v="0"/>
    <x v="1406"/>
    <s v="RAMOS"/>
    <s v="ORMACHEA"/>
    <x v="1"/>
  </r>
  <r>
    <x v="2470"/>
    <s v="41267642"/>
    <x v="0"/>
    <x v="1"/>
    <x v="3"/>
    <x v="19"/>
    <s v="000002546"/>
    <x v="44"/>
    <x v="10"/>
    <s v="MACHUPICCHU"/>
    <x v="0"/>
    <x v="1211"/>
    <s v="GONZALES"/>
    <s v="CURSI"/>
    <x v="13"/>
  </r>
  <r>
    <x v="2471"/>
    <s v="41267646"/>
    <x v="0"/>
    <x v="1"/>
    <x v="0"/>
    <x v="12"/>
    <s v="000002523"/>
    <x v="22"/>
    <x v="7"/>
    <s v="URCOS"/>
    <x v="0"/>
    <x v="433"/>
    <s v="QUISPE"/>
    <s v="ARENAS"/>
    <x v="7"/>
  </r>
  <r>
    <x v="2472"/>
    <m/>
    <x v="0"/>
    <x v="0"/>
    <x v="3"/>
    <x v="19"/>
    <s v="000002540"/>
    <x v="27"/>
    <x v="10"/>
    <s v="URUBAMBA"/>
    <x v="0"/>
    <x v="0"/>
    <m/>
    <m/>
    <x v="0"/>
  </r>
  <r>
    <x v="2473"/>
    <s v="41281304"/>
    <x v="0"/>
    <x v="4"/>
    <x v="7"/>
    <x v="1"/>
    <s v="000002305"/>
    <x v="11"/>
    <x v="1"/>
    <s v="SANTIAGO"/>
    <x v="0"/>
    <x v="734"/>
    <s v="MAMANI"/>
    <s v="CONDORI"/>
    <x v="7"/>
  </r>
  <r>
    <x v="2474"/>
    <s v="41284124"/>
    <x v="0"/>
    <x v="4"/>
    <x v="7"/>
    <x v="1"/>
    <s v="000002305"/>
    <x v="11"/>
    <x v="1"/>
    <s v="SANTIAGO"/>
    <x v="0"/>
    <x v="1009"/>
    <s v="MANGO"/>
    <s v="MAMANI"/>
    <x v="8"/>
  </r>
  <r>
    <x v="2475"/>
    <s v="41284127"/>
    <x v="0"/>
    <x v="1"/>
    <x v="0"/>
    <x v="22"/>
    <s v="000002536"/>
    <x v="31"/>
    <x v="7"/>
    <s v="OCONGATE"/>
    <x v="0"/>
    <x v="940"/>
    <s v="SEQUEIROS"/>
    <s v="ROJAS"/>
    <x v="2"/>
  </r>
  <r>
    <x v="2476"/>
    <s v="41287751"/>
    <x v="0"/>
    <x v="4"/>
    <x v="7"/>
    <x v="1"/>
    <s v="000002305"/>
    <x v="11"/>
    <x v="1"/>
    <s v="SANTIAGO"/>
    <x v="0"/>
    <x v="347"/>
    <s v="NEGRON"/>
    <s v="BACA"/>
    <x v="7"/>
  </r>
  <r>
    <x v="2477"/>
    <s v="41291610"/>
    <x v="0"/>
    <x v="1"/>
    <x v="0"/>
    <x v="22"/>
    <s v="000002528"/>
    <x v="41"/>
    <x v="7"/>
    <s v="CCATCA"/>
    <x v="0"/>
    <x v="1204"/>
    <s v="GARCIA"/>
    <s v="CUNZA"/>
    <x v="5"/>
  </r>
  <r>
    <x v="2478"/>
    <s v="41291990"/>
    <x v="0"/>
    <x v="4"/>
    <x v="3"/>
    <x v="8"/>
    <s v="000026183"/>
    <x v="10"/>
    <x v="1"/>
    <s v="WANCHAQ"/>
    <x v="1"/>
    <x v="1407"/>
    <s v="BELLIDO"/>
    <s v="MOGOLLON"/>
    <x v="6"/>
  </r>
  <r>
    <x v="2479"/>
    <m/>
    <x v="0"/>
    <x v="0"/>
    <x v="4"/>
    <x v="7"/>
    <s v="000002458"/>
    <x v="9"/>
    <x v="4"/>
    <s v="MARANURA"/>
    <x v="0"/>
    <x v="0"/>
    <m/>
    <m/>
    <x v="0"/>
  </r>
  <r>
    <x v="2480"/>
    <s v="41293894"/>
    <x v="0"/>
    <x v="4"/>
    <x v="7"/>
    <x v="1"/>
    <s v="000002305"/>
    <x v="11"/>
    <x v="1"/>
    <s v="SANTIAGO"/>
    <x v="0"/>
    <x v="887"/>
    <s v="GOMEZ"/>
    <s v="BEJAR"/>
    <x v="7"/>
  </r>
  <r>
    <x v="2481"/>
    <s v="41296872"/>
    <x v="0"/>
    <x v="1"/>
    <x v="3"/>
    <x v="19"/>
    <s v="000002543"/>
    <x v="43"/>
    <x v="10"/>
    <s v="CHINCHERO"/>
    <x v="0"/>
    <x v="1408"/>
    <s v="BORDA"/>
    <s v="QUISPE"/>
    <x v="7"/>
  </r>
  <r>
    <x v="2482"/>
    <s v="41298598"/>
    <x v="0"/>
    <x v="1"/>
    <x v="0"/>
    <x v="12"/>
    <s v="000002523"/>
    <x v="22"/>
    <x v="7"/>
    <s v="URCOS"/>
    <x v="0"/>
    <x v="1409"/>
    <s v="SALAZAR"/>
    <s v="GALLEGOS"/>
    <x v="4"/>
  </r>
  <r>
    <x v="2483"/>
    <m/>
    <x v="0"/>
    <x v="0"/>
    <x v="3"/>
    <x v="8"/>
    <s v="000026183"/>
    <x v="10"/>
    <x v="1"/>
    <s v="WANCHAQ"/>
    <x v="1"/>
    <x v="0"/>
    <m/>
    <m/>
    <x v="0"/>
  </r>
  <r>
    <x v="2484"/>
    <s v="41313033"/>
    <x v="0"/>
    <x v="4"/>
    <x v="3"/>
    <x v="8"/>
    <s v="000026183"/>
    <x v="10"/>
    <x v="1"/>
    <s v="WANCHAQ"/>
    <x v="1"/>
    <x v="1410"/>
    <s v="ATA"/>
    <s v="ATA"/>
    <x v="12"/>
  </r>
  <r>
    <x v="2485"/>
    <s v="41313036"/>
    <x v="0"/>
    <x v="4"/>
    <x v="1"/>
    <x v="1"/>
    <s v="000002289"/>
    <x v="1"/>
    <x v="1"/>
    <s v="CUSCO"/>
    <x v="0"/>
    <x v="1411"/>
    <s v="GAMARRA"/>
    <s v="SALLO"/>
    <x v="7"/>
  </r>
  <r>
    <x v="2486"/>
    <m/>
    <x v="0"/>
    <x v="0"/>
    <x v="3"/>
    <x v="8"/>
    <s v="000026183"/>
    <x v="10"/>
    <x v="1"/>
    <s v="WANCHAQ"/>
    <x v="1"/>
    <x v="0"/>
    <m/>
    <m/>
    <x v="0"/>
  </r>
  <r>
    <x v="2487"/>
    <s v="41314131"/>
    <x v="0"/>
    <x v="4"/>
    <x v="7"/>
    <x v="1"/>
    <s v="000002305"/>
    <x v="11"/>
    <x v="1"/>
    <s v="SANTIAGO"/>
    <x v="0"/>
    <x v="1219"/>
    <s v="MIRANDA"/>
    <s v="CUBA"/>
    <x v="4"/>
  </r>
  <r>
    <x v="2488"/>
    <s v="41319492"/>
    <x v="0"/>
    <x v="2"/>
    <x v="5"/>
    <x v="6"/>
    <s v="000002398"/>
    <x v="7"/>
    <x v="5"/>
    <s v="SANTO TOMAS"/>
    <x v="0"/>
    <x v="747"/>
    <s v="VILLAFUERTE"/>
    <s v="CCALLUCHE"/>
    <x v="7"/>
  </r>
  <r>
    <x v="2489"/>
    <m/>
    <x v="0"/>
    <x v="0"/>
    <x v="8"/>
    <x v="9"/>
    <s v="000002469"/>
    <x v="12"/>
    <x v="4"/>
    <s v="KIMBIRI"/>
    <x v="0"/>
    <x v="0"/>
    <m/>
    <m/>
    <x v="0"/>
  </r>
  <r>
    <x v="2490"/>
    <m/>
    <x v="0"/>
    <x v="0"/>
    <x v="3"/>
    <x v="8"/>
    <s v="000026183"/>
    <x v="10"/>
    <x v="1"/>
    <s v="WANCHAQ"/>
    <x v="1"/>
    <x v="0"/>
    <m/>
    <m/>
    <x v="0"/>
  </r>
  <r>
    <x v="2491"/>
    <s v="41329319"/>
    <x v="0"/>
    <x v="2"/>
    <x v="2"/>
    <x v="1"/>
    <s v="000007135"/>
    <x v="2"/>
    <x v="2"/>
    <s v="ESPINAR"/>
    <x v="0"/>
    <x v="1412"/>
    <s v="LIMACHE"/>
    <s v="LACUTA"/>
    <x v="11"/>
  </r>
  <r>
    <x v="2492"/>
    <s v="41333163"/>
    <x v="0"/>
    <x v="1"/>
    <x v="3"/>
    <x v="19"/>
    <s v="000002549"/>
    <x v="38"/>
    <x v="10"/>
    <s v="OLLANTAYTAMBO"/>
    <x v="0"/>
    <x v="43"/>
    <s v="AYMA"/>
    <s v="CONDE"/>
    <x v="11"/>
  </r>
  <r>
    <x v="2493"/>
    <s v="41335492"/>
    <x v="0"/>
    <x v="1"/>
    <x v="3"/>
    <x v="20"/>
    <s v="000002326"/>
    <x v="28"/>
    <x v="11"/>
    <s v="ANTA"/>
    <x v="0"/>
    <x v="1413"/>
    <s v="SERRANO"/>
    <s v="MENDOZA"/>
    <x v="13"/>
  </r>
  <r>
    <x v="2494"/>
    <m/>
    <x v="0"/>
    <x v="0"/>
    <x v="3"/>
    <x v="15"/>
    <s v="000002306"/>
    <x v="20"/>
    <x v="1"/>
    <s v="SANTIAGO"/>
    <x v="0"/>
    <x v="0"/>
    <m/>
    <m/>
    <x v="0"/>
  </r>
  <r>
    <x v="2495"/>
    <s v="41338456"/>
    <x v="0"/>
    <x v="1"/>
    <x v="8"/>
    <x v="17"/>
    <s v="000002494"/>
    <x v="25"/>
    <x v="4"/>
    <s v="PICHARI"/>
    <x v="0"/>
    <x v="876"/>
    <s v="VELIZ"/>
    <s v="NINA"/>
    <x v="4"/>
  </r>
  <r>
    <x v="2496"/>
    <s v="41341056"/>
    <x v="0"/>
    <x v="1"/>
    <x v="0"/>
    <x v="22"/>
    <s v="000002536"/>
    <x v="31"/>
    <x v="7"/>
    <s v="OCONGATE"/>
    <x v="0"/>
    <x v="433"/>
    <s v="SALLO"/>
    <s v="GALDOS"/>
    <x v="7"/>
  </r>
  <r>
    <x v="2497"/>
    <s v="41351574"/>
    <x v="0"/>
    <x v="1"/>
    <x v="4"/>
    <x v="7"/>
    <s v="000002458"/>
    <x v="9"/>
    <x v="4"/>
    <s v="MARANURA"/>
    <x v="0"/>
    <x v="440"/>
    <s v="MONTALVO"/>
    <s v="SISAYA"/>
    <x v="1"/>
  </r>
  <r>
    <x v="2498"/>
    <s v="41361118"/>
    <x v="0"/>
    <x v="4"/>
    <x v="1"/>
    <x v="1"/>
    <s v="000002289"/>
    <x v="1"/>
    <x v="1"/>
    <s v="CUSCO"/>
    <x v="0"/>
    <x v="1414"/>
    <s v="POMPILLA"/>
    <s v="LA HERMOZA"/>
    <x v="7"/>
  </r>
  <r>
    <x v="2499"/>
    <s v="41362839"/>
    <x v="0"/>
    <x v="4"/>
    <x v="1"/>
    <x v="1"/>
    <s v="000002289"/>
    <x v="1"/>
    <x v="1"/>
    <s v="CUSCO"/>
    <x v="0"/>
    <x v="1415"/>
    <s v="CAHUANA"/>
    <s v="ESPINOZA"/>
    <x v="1"/>
  </r>
  <r>
    <x v="2500"/>
    <s v="41364572"/>
    <x v="0"/>
    <x v="1"/>
    <x v="3"/>
    <x v="3"/>
    <s v="000002341"/>
    <x v="4"/>
    <x v="3"/>
    <s v="CALCA"/>
    <x v="0"/>
    <x v="1416"/>
    <s v="CAMPOS"/>
    <s v="ATAYUPANQUI"/>
    <x v="4"/>
  </r>
  <r>
    <x v="2501"/>
    <s v="41366268"/>
    <x v="0"/>
    <x v="1"/>
    <x v="8"/>
    <x v="17"/>
    <s v="000002494"/>
    <x v="25"/>
    <x v="4"/>
    <s v="PICHARI"/>
    <x v="0"/>
    <x v="1417"/>
    <s v="PALOMINO"/>
    <s v="ALFARO"/>
    <x v="2"/>
  </r>
  <r>
    <x v="2502"/>
    <s v="41368271"/>
    <x v="0"/>
    <x v="4"/>
    <x v="1"/>
    <x v="1"/>
    <s v="000002289"/>
    <x v="1"/>
    <x v="1"/>
    <s v="CUSCO"/>
    <x v="0"/>
    <x v="1418"/>
    <s v="RODRIGUEZ"/>
    <s v="LUQUE"/>
    <x v="1"/>
  </r>
  <r>
    <x v="2503"/>
    <s v="41368286"/>
    <x v="0"/>
    <x v="4"/>
    <x v="7"/>
    <x v="1"/>
    <s v="000002305"/>
    <x v="11"/>
    <x v="1"/>
    <s v="SANTIAGO"/>
    <x v="0"/>
    <x v="1419"/>
    <s v="BUENO"/>
    <s v="AGUILAR"/>
    <x v="4"/>
  </r>
  <r>
    <x v="2504"/>
    <s v="41369090"/>
    <x v="0"/>
    <x v="4"/>
    <x v="1"/>
    <x v="1"/>
    <s v="000002289"/>
    <x v="1"/>
    <x v="1"/>
    <s v="CUSCO"/>
    <x v="0"/>
    <x v="1420"/>
    <s v="HUARI"/>
    <s v="HUAMANRICRA"/>
    <x v="1"/>
  </r>
  <r>
    <x v="2505"/>
    <s v="41376586"/>
    <x v="0"/>
    <x v="1"/>
    <x v="8"/>
    <x v="17"/>
    <s v="000002494"/>
    <x v="25"/>
    <x v="4"/>
    <s v="PICHARI"/>
    <x v="0"/>
    <x v="1421"/>
    <s v="GUERRERO"/>
    <s v="ASTORAY"/>
    <x v="1"/>
  </r>
  <r>
    <x v="2506"/>
    <s v="41380987"/>
    <x v="0"/>
    <x v="4"/>
    <x v="7"/>
    <x v="1"/>
    <s v="000002305"/>
    <x v="11"/>
    <x v="1"/>
    <s v="SANTIAGO"/>
    <x v="0"/>
    <x v="1422"/>
    <s v="RIVEROS"/>
    <s v="RIVEROS"/>
    <x v="7"/>
  </r>
  <r>
    <x v="2507"/>
    <s v="41380992"/>
    <x v="0"/>
    <x v="4"/>
    <x v="7"/>
    <x v="1"/>
    <s v="000002305"/>
    <x v="11"/>
    <x v="1"/>
    <s v="SANTIAGO"/>
    <x v="0"/>
    <x v="478"/>
    <s v="MENDOZA"/>
    <s v="PAREJA"/>
    <x v="4"/>
  </r>
  <r>
    <x v="2508"/>
    <s v="41381001"/>
    <x v="0"/>
    <x v="4"/>
    <x v="1"/>
    <x v="1"/>
    <s v="000002289"/>
    <x v="1"/>
    <x v="1"/>
    <s v="CUSCO"/>
    <x v="0"/>
    <x v="1423"/>
    <s v="ROMERO"/>
    <s v="CUYSO"/>
    <x v="8"/>
  </r>
  <r>
    <x v="2509"/>
    <s v="41382846"/>
    <x v="0"/>
    <x v="1"/>
    <x v="0"/>
    <x v="0"/>
    <s v="000002520"/>
    <x v="23"/>
    <x v="0"/>
    <s v="HUANCARANI"/>
    <x v="0"/>
    <x v="385"/>
    <s v="DUEÑAS"/>
    <s v="ABARCA"/>
    <x v="13"/>
  </r>
  <r>
    <x v="2510"/>
    <s v="41382854"/>
    <x v="0"/>
    <x v="4"/>
    <x v="7"/>
    <x v="1"/>
    <s v="000002305"/>
    <x v="11"/>
    <x v="1"/>
    <s v="SANTIAGO"/>
    <x v="0"/>
    <x v="787"/>
    <s v="RICALDE"/>
    <s v="ROLDAN"/>
    <x v="4"/>
  </r>
  <r>
    <x v="2511"/>
    <s v="41388118"/>
    <x v="0"/>
    <x v="4"/>
    <x v="7"/>
    <x v="1"/>
    <s v="000002305"/>
    <x v="11"/>
    <x v="1"/>
    <s v="SANTIAGO"/>
    <x v="0"/>
    <x v="1424"/>
    <s v="JIMENEZ"/>
    <s v="POLAR"/>
    <x v="1"/>
  </r>
  <r>
    <x v="2512"/>
    <s v="41388892"/>
    <x v="0"/>
    <x v="4"/>
    <x v="3"/>
    <x v="8"/>
    <s v="000026183"/>
    <x v="10"/>
    <x v="1"/>
    <s v="WANCHAQ"/>
    <x v="1"/>
    <x v="908"/>
    <s v="NUNEZ"/>
    <s v="ROZAS"/>
    <x v="6"/>
  </r>
  <r>
    <x v="2513"/>
    <m/>
    <x v="0"/>
    <x v="0"/>
    <x v="8"/>
    <x v="17"/>
    <s v="000002494"/>
    <x v="25"/>
    <x v="4"/>
    <s v="PICHARI"/>
    <x v="0"/>
    <x v="0"/>
    <m/>
    <m/>
    <x v="0"/>
  </r>
  <r>
    <x v="2514"/>
    <s v="41393743"/>
    <x v="0"/>
    <x v="1"/>
    <x v="9"/>
    <x v="27"/>
    <s v="000007700"/>
    <x v="37"/>
    <x v="12"/>
    <s v="KUNTURKANKI"/>
    <x v="0"/>
    <x v="1425"/>
    <s v="MAQQUERA"/>
    <s v="BANDA"/>
    <x v="7"/>
  </r>
  <r>
    <x v="2515"/>
    <s v="41398927"/>
    <x v="0"/>
    <x v="4"/>
    <x v="7"/>
    <x v="1"/>
    <s v="000002305"/>
    <x v="11"/>
    <x v="1"/>
    <s v="SANTIAGO"/>
    <x v="0"/>
    <x v="1426"/>
    <s v="LAURA"/>
    <s v="TTITO"/>
    <x v="1"/>
  </r>
  <r>
    <x v="2516"/>
    <s v="41407888"/>
    <x v="0"/>
    <x v="3"/>
    <x v="0"/>
    <x v="2"/>
    <s v="000025210"/>
    <x v="3"/>
    <x v="1"/>
    <s v="SAN SEBASTIAN"/>
    <x v="0"/>
    <x v="1427"/>
    <s v="HUAMAN"/>
    <s v="ROMOACCA"/>
    <x v="5"/>
  </r>
  <r>
    <x v="2517"/>
    <s v="41410539"/>
    <x v="0"/>
    <x v="1"/>
    <x v="4"/>
    <x v="7"/>
    <s v="000002458"/>
    <x v="9"/>
    <x v="4"/>
    <s v="MARANURA"/>
    <x v="0"/>
    <x v="1428"/>
    <s v="ARBULU"/>
    <s v="ROMERO"/>
    <x v="2"/>
  </r>
  <r>
    <x v="2518"/>
    <s v="41412909"/>
    <x v="0"/>
    <x v="4"/>
    <x v="7"/>
    <x v="1"/>
    <s v="000002305"/>
    <x v="11"/>
    <x v="1"/>
    <s v="SANTIAGO"/>
    <x v="0"/>
    <x v="1130"/>
    <s v="SOTO"/>
    <s v="SORNOZA"/>
    <x v="1"/>
  </r>
  <r>
    <x v="2519"/>
    <s v="41416141"/>
    <x v="0"/>
    <x v="1"/>
    <x v="4"/>
    <x v="29"/>
    <s v="000002448"/>
    <x v="47"/>
    <x v="4"/>
    <s v="MEGANTONI"/>
    <x v="0"/>
    <x v="789"/>
    <s v="COLQUEHUANCA"/>
    <s v="BORDA"/>
    <x v="2"/>
  </r>
  <r>
    <x v="2520"/>
    <s v="41416864"/>
    <x v="0"/>
    <x v="4"/>
    <x v="3"/>
    <x v="8"/>
    <s v="000026183"/>
    <x v="10"/>
    <x v="1"/>
    <s v="WANCHAQ"/>
    <x v="1"/>
    <x v="1429"/>
    <s v="ARAUJO"/>
    <s v="GOMEZ"/>
    <x v="1"/>
  </r>
  <r>
    <x v="2521"/>
    <s v="41416867"/>
    <x v="0"/>
    <x v="4"/>
    <x v="7"/>
    <x v="1"/>
    <s v="000002305"/>
    <x v="11"/>
    <x v="1"/>
    <s v="SANTIAGO"/>
    <x v="0"/>
    <x v="647"/>
    <s v="VALENCIA"/>
    <s v="VERIA"/>
    <x v="1"/>
  </r>
  <r>
    <x v="2522"/>
    <m/>
    <x v="0"/>
    <x v="0"/>
    <x v="3"/>
    <x v="8"/>
    <s v="000026183"/>
    <x v="10"/>
    <x v="1"/>
    <s v="WANCHAQ"/>
    <x v="1"/>
    <x v="0"/>
    <m/>
    <m/>
    <x v="0"/>
  </r>
  <r>
    <x v="2523"/>
    <s v="41417251"/>
    <x v="0"/>
    <x v="2"/>
    <x v="2"/>
    <x v="1"/>
    <s v="000007135"/>
    <x v="2"/>
    <x v="2"/>
    <s v="ESPINAR"/>
    <x v="0"/>
    <x v="1430"/>
    <s v="HUARZA"/>
    <s v="TACO"/>
    <x v="7"/>
  </r>
  <r>
    <x v="2524"/>
    <s v="41417367"/>
    <x v="0"/>
    <x v="2"/>
    <x v="5"/>
    <x v="6"/>
    <s v="000002398"/>
    <x v="7"/>
    <x v="5"/>
    <s v="SANTO TOMAS"/>
    <x v="0"/>
    <x v="1431"/>
    <s v="SIVINCHA"/>
    <s v="YALLERCCO"/>
    <x v="7"/>
  </r>
  <r>
    <x v="2525"/>
    <s v="41418347"/>
    <x v="0"/>
    <x v="4"/>
    <x v="7"/>
    <x v="1"/>
    <s v="000002305"/>
    <x v="11"/>
    <x v="1"/>
    <s v="SANTIAGO"/>
    <x v="0"/>
    <x v="1432"/>
    <s v="VELARDE"/>
    <s v="MONZON"/>
    <x v="1"/>
  </r>
  <r>
    <x v="2526"/>
    <s v="41423281"/>
    <x v="0"/>
    <x v="4"/>
    <x v="7"/>
    <x v="1"/>
    <s v="000002305"/>
    <x v="11"/>
    <x v="1"/>
    <s v="SANTIAGO"/>
    <x v="0"/>
    <x v="294"/>
    <s v="LEON"/>
    <s v="HUAMAN"/>
    <x v="7"/>
  </r>
  <r>
    <x v="2527"/>
    <s v="41424476"/>
    <x v="0"/>
    <x v="1"/>
    <x v="3"/>
    <x v="23"/>
    <s v="000002348"/>
    <x v="32"/>
    <x v="3"/>
    <s v="PISAC"/>
    <x v="0"/>
    <x v="1433"/>
    <s v="VERA"/>
    <s v="RADO"/>
    <x v="13"/>
  </r>
  <r>
    <x v="2528"/>
    <s v="41427043"/>
    <x v="0"/>
    <x v="4"/>
    <x v="7"/>
    <x v="1"/>
    <s v="000002305"/>
    <x v="11"/>
    <x v="1"/>
    <s v="SANTIAGO"/>
    <x v="0"/>
    <x v="1434"/>
    <s v="MAMANI"/>
    <s v="PARICAHUA"/>
    <x v="3"/>
  </r>
  <r>
    <x v="2529"/>
    <s v="41427159"/>
    <x v="0"/>
    <x v="4"/>
    <x v="7"/>
    <x v="1"/>
    <s v="000002305"/>
    <x v="11"/>
    <x v="1"/>
    <s v="SANTIAGO"/>
    <x v="0"/>
    <x v="1435"/>
    <s v="CANAL"/>
    <s v="PEDRAZA"/>
    <x v="2"/>
  </r>
  <r>
    <x v="2530"/>
    <s v="41427175"/>
    <x v="0"/>
    <x v="2"/>
    <x v="6"/>
    <x v="1"/>
    <s v="000002421"/>
    <x v="8"/>
    <x v="4"/>
    <s v="SANTA ANA"/>
    <x v="0"/>
    <x v="1436"/>
    <s v="MELLADO"/>
    <s v="HUAMAN"/>
    <x v="1"/>
  </r>
  <r>
    <x v="2531"/>
    <s v="41428793"/>
    <x v="0"/>
    <x v="4"/>
    <x v="3"/>
    <x v="8"/>
    <s v="000026183"/>
    <x v="10"/>
    <x v="1"/>
    <s v="WANCHAQ"/>
    <x v="1"/>
    <x v="1437"/>
    <s v="QUISPE"/>
    <s v="LIGAS"/>
    <x v="6"/>
  </r>
  <r>
    <x v="2532"/>
    <s v="41431170"/>
    <x v="0"/>
    <x v="2"/>
    <x v="5"/>
    <x v="6"/>
    <s v="000002398"/>
    <x v="7"/>
    <x v="5"/>
    <s v="SANTO TOMAS"/>
    <x v="0"/>
    <x v="1438"/>
    <s v="BRAVO"/>
    <s v="PALOMINO"/>
    <x v="11"/>
  </r>
  <r>
    <x v="2533"/>
    <s v="41431961"/>
    <x v="0"/>
    <x v="4"/>
    <x v="1"/>
    <x v="1"/>
    <s v="000002289"/>
    <x v="1"/>
    <x v="1"/>
    <s v="CUSCO"/>
    <x v="0"/>
    <x v="876"/>
    <s v="URBANO"/>
    <s v="ITURRIAGA"/>
    <x v="4"/>
  </r>
  <r>
    <x v="2534"/>
    <s v="41433301"/>
    <x v="0"/>
    <x v="4"/>
    <x v="1"/>
    <x v="1"/>
    <s v="000002289"/>
    <x v="1"/>
    <x v="1"/>
    <s v="CUSCO"/>
    <x v="0"/>
    <x v="32"/>
    <s v="PERCCA"/>
    <s v="BOLIVAR"/>
    <x v="1"/>
  </r>
  <r>
    <x v="2535"/>
    <s v="41433579"/>
    <x v="0"/>
    <x v="4"/>
    <x v="1"/>
    <x v="1"/>
    <s v="000002289"/>
    <x v="1"/>
    <x v="1"/>
    <s v="CUSCO"/>
    <x v="0"/>
    <x v="1439"/>
    <s v="VARGAS"/>
    <s v="ACOSTA"/>
    <x v="7"/>
  </r>
  <r>
    <x v="2536"/>
    <s v="41435423"/>
    <x v="0"/>
    <x v="4"/>
    <x v="7"/>
    <x v="1"/>
    <s v="000002305"/>
    <x v="11"/>
    <x v="1"/>
    <s v="SANTIAGO"/>
    <x v="0"/>
    <x v="1440"/>
    <s v="HUACAC"/>
    <s v="DE LA VEGA"/>
    <x v="1"/>
  </r>
  <r>
    <x v="2537"/>
    <s v="41439525"/>
    <x v="0"/>
    <x v="4"/>
    <x v="7"/>
    <x v="1"/>
    <s v="000002305"/>
    <x v="11"/>
    <x v="1"/>
    <s v="SANTIAGO"/>
    <x v="0"/>
    <x v="4"/>
    <s v="DELGADO"/>
    <s v="CHURATA"/>
    <x v="7"/>
  </r>
  <r>
    <x v="2538"/>
    <s v="41456202"/>
    <x v="0"/>
    <x v="4"/>
    <x v="1"/>
    <x v="1"/>
    <s v="000002289"/>
    <x v="1"/>
    <x v="1"/>
    <s v="CUSCO"/>
    <x v="0"/>
    <x v="792"/>
    <s v="VERA"/>
    <s v="ZAMORA"/>
    <x v="11"/>
  </r>
  <r>
    <x v="2539"/>
    <s v="41456925"/>
    <x v="0"/>
    <x v="4"/>
    <x v="3"/>
    <x v="8"/>
    <s v="000026183"/>
    <x v="10"/>
    <x v="1"/>
    <s v="WANCHAQ"/>
    <x v="1"/>
    <x v="484"/>
    <s v="VALDEZ"/>
    <s v="MERMA"/>
    <x v="12"/>
  </r>
  <r>
    <x v="2540"/>
    <m/>
    <x v="0"/>
    <x v="0"/>
    <x v="3"/>
    <x v="8"/>
    <s v="000026183"/>
    <x v="10"/>
    <x v="1"/>
    <s v="WANCHAQ"/>
    <x v="1"/>
    <x v="0"/>
    <m/>
    <m/>
    <x v="0"/>
  </r>
  <r>
    <x v="2541"/>
    <s v="41464043"/>
    <x v="0"/>
    <x v="1"/>
    <x v="0"/>
    <x v="12"/>
    <s v="000002523"/>
    <x v="22"/>
    <x v="7"/>
    <s v="URCOS"/>
    <x v="0"/>
    <x v="1441"/>
    <s v="VALDEIGLESIAS"/>
    <s v="COLQUE"/>
    <x v="1"/>
  </r>
  <r>
    <x v="2542"/>
    <m/>
    <x v="0"/>
    <x v="0"/>
    <x v="6"/>
    <x v="1"/>
    <s v="000002421"/>
    <x v="8"/>
    <x v="4"/>
    <s v="SANTA ANA"/>
    <x v="0"/>
    <x v="0"/>
    <m/>
    <m/>
    <x v="0"/>
  </r>
  <r>
    <x v="2543"/>
    <s v="41479545"/>
    <x v="0"/>
    <x v="1"/>
    <x v="4"/>
    <x v="26"/>
    <s v="000002480"/>
    <x v="36"/>
    <x v="4"/>
    <s v="VILCABAMBA"/>
    <x v="0"/>
    <x v="769"/>
    <s v="MENDOZA"/>
    <s v="UMERES"/>
    <x v="7"/>
  </r>
  <r>
    <x v="2544"/>
    <s v="41481088"/>
    <x v="0"/>
    <x v="2"/>
    <x v="10"/>
    <x v="1"/>
    <s v="000002378"/>
    <x v="14"/>
    <x v="6"/>
    <s v="SICUANI"/>
    <x v="0"/>
    <x v="1442"/>
    <s v="CAHUANA"/>
    <s v="CONDO"/>
    <x v="4"/>
  </r>
  <r>
    <x v="2545"/>
    <s v="41481768"/>
    <x v="0"/>
    <x v="1"/>
    <x v="0"/>
    <x v="12"/>
    <s v="000002538"/>
    <x v="16"/>
    <x v="7"/>
    <s v="QUIQUIJANA"/>
    <x v="0"/>
    <x v="557"/>
    <s v="DE LOS RIOS"/>
    <s v="SONCCO"/>
    <x v="2"/>
  </r>
  <r>
    <x v="2546"/>
    <m/>
    <x v="0"/>
    <x v="0"/>
    <x v="3"/>
    <x v="8"/>
    <s v="000026183"/>
    <x v="10"/>
    <x v="1"/>
    <s v="WANCHAQ"/>
    <x v="1"/>
    <x v="0"/>
    <m/>
    <m/>
    <x v="0"/>
  </r>
  <r>
    <x v="2547"/>
    <s v="41486164"/>
    <x v="0"/>
    <x v="1"/>
    <x v="3"/>
    <x v="14"/>
    <s v="000002355"/>
    <x v="18"/>
    <x v="3"/>
    <s v="YANATILE"/>
    <x v="0"/>
    <x v="1057"/>
    <s v="TARCO"/>
    <s v="HUAÑEC"/>
    <x v="2"/>
  </r>
  <r>
    <x v="2548"/>
    <s v="41486179"/>
    <x v="0"/>
    <x v="4"/>
    <x v="7"/>
    <x v="1"/>
    <s v="000002305"/>
    <x v="11"/>
    <x v="1"/>
    <s v="SANTIAGO"/>
    <x v="0"/>
    <x v="674"/>
    <s v="PERALTA"/>
    <s v="QUISPE"/>
    <x v="7"/>
  </r>
  <r>
    <x v="2549"/>
    <s v="41494277"/>
    <x v="0"/>
    <x v="2"/>
    <x v="10"/>
    <x v="1"/>
    <s v="000002378"/>
    <x v="14"/>
    <x v="6"/>
    <s v="SICUANI"/>
    <x v="0"/>
    <x v="852"/>
    <s v="APAZA"/>
    <s v="TURPO"/>
    <x v="1"/>
  </r>
  <r>
    <x v="2550"/>
    <s v="41498258"/>
    <x v="0"/>
    <x v="2"/>
    <x v="5"/>
    <x v="6"/>
    <s v="000002398"/>
    <x v="7"/>
    <x v="5"/>
    <s v="SANTO TOMAS"/>
    <x v="0"/>
    <x v="1443"/>
    <s v="HUANCAHUIRI"/>
    <s v="FLORES"/>
    <x v="7"/>
  </r>
  <r>
    <x v="2551"/>
    <m/>
    <x v="0"/>
    <x v="0"/>
    <x v="3"/>
    <x v="8"/>
    <s v="000026183"/>
    <x v="10"/>
    <x v="1"/>
    <s v="WANCHAQ"/>
    <x v="1"/>
    <x v="0"/>
    <m/>
    <m/>
    <x v="0"/>
  </r>
  <r>
    <x v="2552"/>
    <s v="41500978"/>
    <x v="0"/>
    <x v="4"/>
    <x v="3"/>
    <x v="8"/>
    <s v="000026183"/>
    <x v="10"/>
    <x v="1"/>
    <s v="WANCHAQ"/>
    <x v="1"/>
    <x v="1444"/>
    <s v="LUCANA"/>
    <s v="BEJAR"/>
    <x v="6"/>
  </r>
  <r>
    <x v="2553"/>
    <s v="41502314"/>
    <x v="0"/>
    <x v="4"/>
    <x v="1"/>
    <x v="1"/>
    <s v="000002289"/>
    <x v="1"/>
    <x v="1"/>
    <s v="CUSCO"/>
    <x v="0"/>
    <x v="1445"/>
    <s v="ROMERO"/>
    <s v="CALDERON"/>
    <x v="4"/>
  </r>
  <r>
    <x v="2554"/>
    <m/>
    <x v="0"/>
    <x v="0"/>
    <x v="8"/>
    <x v="9"/>
    <s v="000002469"/>
    <x v="12"/>
    <x v="4"/>
    <s v="KIMBIRI"/>
    <x v="0"/>
    <x v="0"/>
    <m/>
    <m/>
    <x v="0"/>
  </r>
  <r>
    <x v="2555"/>
    <m/>
    <x v="0"/>
    <x v="0"/>
    <x v="4"/>
    <x v="7"/>
    <s v="000002458"/>
    <x v="9"/>
    <x v="4"/>
    <s v="MARANURA"/>
    <x v="0"/>
    <x v="0"/>
    <m/>
    <m/>
    <x v="0"/>
  </r>
  <r>
    <x v="2556"/>
    <s v="41509463"/>
    <x v="0"/>
    <x v="4"/>
    <x v="1"/>
    <x v="1"/>
    <s v="000002289"/>
    <x v="1"/>
    <x v="1"/>
    <s v="CUSCO"/>
    <x v="0"/>
    <x v="1029"/>
    <s v="GONZALES"/>
    <s v="VELAZQUE"/>
    <x v="7"/>
  </r>
  <r>
    <x v="2557"/>
    <s v="41513347"/>
    <x v="0"/>
    <x v="3"/>
    <x v="8"/>
    <x v="9"/>
    <s v="000002469"/>
    <x v="12"/>
    <x v="4"/>
    <s v="KIMBIRI"/>
    <x v="0"/>
    <x v="1446"/>
    <s v="POZO"/>
    <s v="HUAYCHA"/>
    <x v="5"/>
  </r>
  <r>
    <x v="2558"/>
    <s v="41514524"/>
    <x v="0"/>
    <x v="4"/>
    <x v="3"/>
    <x v="8"/>
    <s v="000026183"/>
    <x v="10"/>
    <x v="1"/>
    <s v="WANCHAQ"/>
    <x v="1"/>
    <x v="1447"/>
    <s v="CUSIHUALLPA"/>
    <s v="DORADO"/>
    <x v="6"/>
  </r>
  <r>
    <x v="2559"/>
    <s v="41517670"/>
    <x v="0"/>
    <x v="2"/>
    <x v="10"/>
    <x v="1"/>
    <s v="000002378"/>
    <x v="14"/>
    <x v="6"/>
    <s v="SICUANI"/>
    <x v="0"/>
    <x v="124"/>
    <s v="SOLIS"/>
    <s v="CHURA"/>
    <x v="7"/>
  </r>
  <r>
    <x v="2560"/>
    <s v="41526351"/>
    <x v="0"/>
    <x v="2"/>
    <x v="2"/>
    <x v="1"/>
    <s v="000007135"/>
    <x v="2"/>
    <x v="2"/>
    <s v="ESPINAR"/>
    <x v="0"/>
    <x v="1448"/>
    <s v="INCA"/>
    <s v="MOLERO"/>
    <x v="4"/>
  </r>
  <r>
    <x v="2561"/>
    <m/>
    <x v="0"/>
    <x v="0"/>
    <x v="0"/>
    <x v="2"/>
    <s v="000002300"/>
    <x v="19"/>
    <x v="1"/>
    <s v="SAN JERONIMO"/>
    <x v="0"/>
    <x v="0"/>
    <m/>
    <m/>
    <x v="0"/>
  </r>
  <r>
    <x v="2562"/>
    <s v="41533540"/>
    <x v="0"/>
    <x v="4"/>
    <x v="3"/>
    <x v="8"/>
    <s v="000026183"/>
    <x v="10"/>
    <x v="1"/>
    <s v="WANCHAQ"/>
    <x v="1"/>
    <x v="664"/>
    <s v="QUISPE"/>
    <s v="CARBAJAL"/>
    <x v="12"/>
  </r>
  <r>
    <x v="2563"/>
    <s v="41536475"/>
    <x v="0"/>
    <x v="4"/>
    <x v="3"/>
    <x v="8"/>
    <s v="000026183"/>
    <x v="10"/>
    <x v="1"/>
    <s v="WANCHAQ"/>
    <x v="1"/>
    <x v="1449"/>
    <s v="CONTRERAS"/>
    <s v="TITO"/>
    <x v="6"/>
  </r>
  <r>
    <x v="2564"/>
    <s v="41537516"/>
    <x v="0"/>
    <x v="2"/>
    <x v="6"/>
    <x v="1"/>
    <s v="000002421"/>
    <x v="8"/>
    <x v="4"/>
    <s v="SANTA ANA"/>
    <x v="0"/>
    <x v="1450"/>
    <s v="ALVAREZ"/>
    <s v="GIL"/>
    <x v="1"/>
  </r>
  <r>
    <x v="2565"/>
    <s v="41540790"/>
    <x v="0"/>
    <x v="4"/>
    <x v="7"/>
    <x v="1"/>
    <s v="000002305"/>
    <x v="11"/>
    <x v="1"/>
    <s v="SANTIAGO"/>
    <x v="0"/>
    <x v="1451"/>
    <s v="CCAÑIHUA"/>
    <s v="QUISPE"/>
    <x v="7"/>
  </r>
  <r>
    <x v="2566"/>
    <s v="41549283"/>
    <x v="0"/>
    <x v="4"/>
    <x v="1"/>
    <x v="1"/>
    <s v="000002289"/>
    <x v="1"/>
    <x v="1"/>
    <s v="CUSCO"/>
    <x v="0"/>
    <x v="1452"/>
    <s v="ÑAUPA"/>
    <s v="QUISPE"/>
    <x v="10"/>
  </r>
  <r>
    <x v="2567"/>
    <s v="41556002"/>
    <x v="0"/>
    <x v="1"/>
    <x v="0"/>
    <x v="22"/>
    <s v="000002528"/>
    <x v="41"/>
    <x v="7"/>
    <s v="CCATCA"/>
    <x v="0"/>
    <x v="1453"/>
    <s v="SALAS"/>
    <s v="OPORTO"/>
    <x v="1"/>
  </r>
  <r>
    <x v="2568"/>
    <s v="41563633"/>
    <x v="0"/>
    <x v="4"/>
    <x v="7"/>
    <x v="1"/>
    <s v="000002305"/>
    <x v="11"/>
    <x v="1"/>
    <s v="SANTIAGO"/>
    <x v="0"/>
    <x v="43"/>
    <s v="GUZMAN"/>
    <s v="QUISPE"/>
    <x v="7"/>
  </r>
  <r>
    <x v="2569"/>
    <s v="41569729"/>
    <x v="0"/>
    <x v="1"/>
    <x v="0"/>
    <x v="22"/>
    <s v="000002536"/>
    <x v="31"/>
    <x v="7"/>
    <s v="OCONGATE"/>
    <x v="0"/>
    <x v="1454"/>
    <s v="ECHEGARAY"/>
    <s v="NAVARRO"/>
    <x v="7"/>
  </r>
  <r>
    <x v="2570"/>
    <s v="41571242"/>
    <x v="0"/>
    <x v="4"/>
    <x v="1"/>
    <x v="1"/>
    <s v="000002289"/>
    <x v="1"/>
    <x v="1"/>
    <s v="CUSCO"/>
    <x v="0"/>
    <x v="1455"/>
    <s v="GAMARRA"/>
    <s v="GOMEZ"/>
    <x v="2"/>
  </r>
  <r>
    <x v="2571"/>
    <s v="41572536"/>
    <x v="0"/>
    <x v="2"/>
    <x v="6"/>
    <x v="1"/>
    <s v="000002421"/>
    <x v="8"/>
    <x v="4"/>
    <s v="SANTA ANA"/>
    <x v="0"/>
    <x v="434"/>
    <s v="LINES"/>
    <s v="MOLINA"/>
    <x v="2"/>
  </r>
  <r>
    <x v="2572"/>
    <s v="41580944"/>
    <x v="0"/>
    <x v="1"/>
    <x v="3"/>
    <x v="19"/>
    <s v="000002540"/>
    <x v="27"/>
    <x v="10"/>
    <s v="URUBAMBA"/>
    <x v="0"/>
    <x v="44"/>
    <s v="MEDINA"/>
    <s v="LEVA"/>
    <x v="15"/>
  </r>
  <r>
    <x v="2573"/>
    <s v="41583771"/>
    <x v="0"/>
    <x v="1"/>
    <x v="3"/>
    <x v="19"/>
    <s v="000002546"/>
    <x v="44"/>
    <x v="10"/>
    <s v="MACHUPICCHU"/>
    <x v="0"/>
    <x v="1456"/>
    <s v="HUILCA"/>
    <s v="ARMEJO"/>
    <x v="1"/>
  </r>
  <r>
    <x v="2574"/>
    <m/>
    <x v="0"/>
    <x v="0"/>
    <x v="3"/>
    <x v="8"/>
    <s v="000026183"/>
    <x v="10"/>
    <x v="1"/>
    <s v="WANCHAQ"/>
    <x v="1"/>
    <x v="0"/>
    <m/>
    <m/>
    <x v="0"/>
  </r>
  <r>
    <x v="2575"/>
    <s v="41586693"/>
    <x v="0"/>
    <x v="4"/>
    <x v="1"/>
    <x v="1"/>
    <s v="000002289"/>
    <x v="1"/>
    <x v="1"/>
    <s v="CUSCO"/>
    <x v="0"/>
    <x v="1457"/>
    <s v="PALOMINO"/>
    <s v="ESTRADA"/>
    <x v="1"/>
  </r>
  <r>
    <x v="2576"/>
    <m/>
    <x v="0"/>
    <x v="0"/>
    <x v="3"/>
    <x v="8"/>
    <s v="000026183"/>
    <x v="10"/>
    <x v="1"/>
    <s v="WANCHAQ"/>
    <x v="1"/>
    <x v="0"/>
    <m/>
    <m/>
    <x v="0"/>
  </r>
  <r>
    <x v="2577"/>
    <m/>
    <x v="0"/>
    <x v="0"/>
    <x v="3"/>
    <x v="8"/>
    <s v="000026183"/>
    <x v="10"/>
    <x v="1"/>
    <s v="WANCHAQ"/>
    <x v="1"/>
    <x v="0"/>
    <m/>
    <m/>
    <x v="0"/>
  </r>
  <r>
    <x v="2578"/>
    <m/>
    <x v="0"/>
    <x v="0"/>
    <x v="8"/>
    <x v="17"/>
    <s v="000002494"/>
    <x v="25"/>
    <x v="4"/>
    <s v="PICHARI"/>
    <x v="0"/>
    <x v="0"/>
    <m/>
    <m/>
    <x v="0"/>
  </r>
  <r>
    <x v="2579"/>
    <m/>
    <x v="0"/>
    <x v="0"/>
    <x v="3"/>
    <x v="14"/>
    <s v="000002355"/>
    <x v="18"/>
    <x v="3"/>
    <s v="YANATILE"/>
    <x v="0"/>
    <x v="0"/>
    <m/>
    <m/>
    <x v="0"/>
  </r>
  <r>
    <x v="2580"/>
    <s v="41590643"/>
    <x v="0"/>
    <x v="4"/>
    <x v="7"/>
    <x v="1"/>
    <s v="000002305"/>
    <x v="11"/>
    <x v="1"/>
    <s v="SANTIAGO"/>
    <x v="0"/>
    <x v="619"/>
    <s v="CACERES"/>
    <s v="AYQUIPA"/>
    <x v="1"/>
  </r>
  <r>
    <x v="2581"/>
    <s v="41590664"/>
    <x v="0"/>
    <x v="1"/>
    <x v="0"/>
    <x v="2"/>
    <s v="000002300"/>
    <x v="19"/>
    <x v="1"/>
    <s v="SAN JERONIMO"/>
    <x v="0"/>
    <x v="776"/>
    <s v="JARA"/>
    <s v="MADRID"/>
    <x v="7"/>
  </r>
  <r>
    <x v="2582"/>
    <s v="41596696"/>
    <x v="0"/>
    <x v="4"/>
    <x v="1"/>
    <x v="1"/>
    <s v="000002289"/>
    <x v="1"/>
    <x v="1"/>
    <s v="CUSCO"/>
    <x v="0"/>
    <x v="1458"/>
    <s v="QUISPE"/>
    <s v="MACEDO"/>
    <x v="3"/>
  </r>
  <r>
    <x v="2583"/>
    <s v="41596706"/>
    <x v="0"/>
    <x v="4"/>
    <x v="7"/>
    <x v="1"/>
    <s v="000002305"/>
    <x v="11"/>
    <x v="1"/>
    <s v="SANTIAGO"/>
    <x v="0"/>
    <x v="1459"/>
    <s v="CACERES"/>
    <s v="PEÑALVA"/>
    <x v="3"/>
  </r>
  <r>
    <x v="2584"/>
    <s v="41596783"/>
    <x v="0"/>
    <x v="2"/>
    <x v="5"/>
    <x v="6"/>
    <s v="000002398"/>
    <x v="7"/>
    <x v="5"/>
    <s v="SANTO TOMAS"/>
    <x v="0"/>
    <x v="1342"/>
    <s v="BEGAZO"/>
    <s v="SOLIS"/>
    <x v="13"/>
  </r>
  <r>
    <x v="2585"/>
    <s v="41596800"/>
    <x v="0"/>
    <x v="4"/>
    <x v="3"/>
    <x v="8"/>
    <s v="000026183"/>
    <x v="10"/>
    <x v="1"/>
    <s v="WANCHAQ"/>
    <x v="1"/>
    <x v="1460"/>
    <s v="AGUIRRE"/>
    <s v="BASHUALDO"/>
    <x v="6"/>
  </r>
  <r>
    <x v="2586"/>
    <m/>
    <x v="0"/>
    <x v="0"/>
    <x v="3"/>
    <x v="8"/>
    <s v="000026183"/>
    <x v="10"/>
    <x v="1"/>
    <s v="WANCHAQ"/>
    <x v="1"/>
    <x v="0"/>
    <m/>
    <m/>
    <x v="0"/>
  </r>
  <r>
    <x v="2587"/>
    <s v="41597243"/>
    <x v="0"/>
    <x v="4"/>
    <x v="7"/>
    <x v="1"/>
    <s v="000002305"/>
    <x v="11"/>
    <x v="1"/>
    <s v="SANTIAGO"/>
    <x v="0"/>
    <x v="1247"/>
    <s v="ANAYA"/>
    <s v="HERRERA"/>
    <x v="1"/>
  </r>
  <r>
    <x v="2588"/>
    <s v="41603220"/>
    <x v="0"/>
    <x v="4"/>
    <x v="3"/>
    <x v="8"/>
    <s v="000026183"/>
    <x v="10"/>
    <x v="1"/>
    <s v="WANCHAQ"/>
    <x v="1"/>
    <x v="1390"/>
    <s v="CAPCHA"/>
    <s v="RODAS"/>
    <x v="6"/>
  </r>
  <r>
    <x v="2589"/>
    <m/>
    <x v="0"/>
    <x v="0"/>
    <x v="4"/>
    <x v="7"/>
    <s v="000002458"/>
    <x v="9"/>
    <x v="4"/>
    <s v="MARANURA"/>
    <x v="0"/>
    <x v="0"/>
    <m/>
    <m/>
    <x v="0"/>
  </r>
  <r>
    <x v="2590"/>
    <s v="41604362"/>
    <x v="0"/>
    <x v="4"/>
    <x v="3"/>
    <x v="8"/>
    <s v="000026183"/>
    <x v="10"/>
    <x v="1"/>
    <s v="WANCHAQ"/>
    <x v="1"/>
    <x v="439"/>
    <s v="BARRETO"/>
    <s v="NOBLEGA"/>
    <x v="6"/>
  </r>
  <r>
    <x v="2591"/>
    <s v="41605729"/>
    <x v="0"/>
    <x v="1"/>
    <x v="0"/>
    <x v="12"/>
    <s v="000002538"/>
    <x v="16"/>
    <x v="7"/>
    <s v="QUIQUIJANA"/>
    <x v="0"/>
    <x v="1461"/>
    <s v="APAZA"/>
    <s v="ALVAREZ"/>
    <x v="1"/>
  </r>
  <r>
    <x v="2592"/>
    <s v="41608492"/>
    <x v="0"/>
    <x v="3"/>
    <x v="0"/>
    <x v="2"/>
    <s v="000025210"/>
    <x v="3"/>
    <x v="1"/>
    <s v="SAN SEBASTIAN"/>
    <x v="0"/>
    <x v="88"/>
    <s v="ARROYO"/>
    <s v="SALAS"/>
    <x v="7"/>
  </r>
  <r>
    <x v="2593"/>
    <m/>
    <x v="0"/>
    <x v="0"/>
    <x v="3"/>
    <x v="8"/>
    <s v="000026183"/>
    <x v="10"/>
    <x v="1"/>
    <s v="WANCHAQ"/>
    <x v="1"/>
    <x v="0"/>
    <m/>
    <m/>
    <x v="0"/>
  </r>
  <r>
    <x v="2594"/>
    <s v="41615819"/>
    <x v="0"/>
    <x v="4"/>
    <x v="7"/>
    <x v="1"/>
    <s v="000002305"/>
    <x v="11"/>
    <x v="1"/>
    <s v="SANTIAGO"/>
    <x v="0"/>
    <x v="1462"/>
    <s v="TAMBOHUACSO"/>
    <s v="CCAÑIHUA"/>
    <x v="7"/>
  </r>
  <r>
    <x v="2595"/>
    <m/>
    <x v="0"/>
    <x v="0"/>
    <x v="4"/>
    <x v="4"/>
    <s v="000008910"/>
    <x v="5"/>
    <x v="4"/>
    <s v="SANTA ANA"/>
    <x v="0"/>
    <x v="0"/>
    <m/>
    <m/>
    <x v="0"/>
  </r>
  <r>
    <x v="2596"/>
    <s v="41624999"/>
    <x v="0"/>
    <x v="4"/>
    <x v="7"/>
    <x v="1"/>
    <s v="000002305"/>
    <x v="11"/>
    <x v="1"/>
    <s v="SANTIAGO"/>
    <x v="0"/>
    <x v="1463"/>
    <s v="CHAVEZ"/>
    <s v="ARAGON"/>
    <x v="2"/>
  </r>
  <r>
    <x v="2597"/>
    <s v="41633056"/>
    <x v="0"/>
    <x v="1"/>
    <x v="0"/>
    <x v="22"/>
    <s v="000002528"/>
    <x v="41"/>
    <x v="7"/>
    <s v="CCATCA"/>
    <x v="0"/>
    <x v="1464"/>
    <s v="YAMPARA"/>
    <s v="VILCA"/>
    <x v="2"/>
  </r>
  <r>
    <x v="2598"/>
    <s v="41640073"/>
    <x v="0"/>
    <x v="4"/>
    <x v="7"/>
    <x v="1"/>
    <s v="000002305"/>
    <x v="11"/>
    <x v="1"/>
    <s v="SANTIAGO"/>
    <x v="0"/>
    <x v="1465"/>
    <s v="NIN"/>
    <s v="OLIVERA"/>
    <x v="3"/>
  </r>
  <r>
    <x v="2599"/>
    <m/>
    <x v="0"/>
    <x v="0"/>
    <x v="2"/>
    <x v="1"/>
    <s v="000007135"/>
    <x v="2"/>
    <x v="2"/>
    <s v="ESPINAR"/>
    <x v="0"/>
    <x v="0"/>
    <m/>
    <m/>
    <x v="0"/>
  </r>
  <r>
    <x v="2600"/>
    <m/>
    <x v="0"/>
    <x v="0"/>
    <x v="3"/>
    <x v="8"/>
    <s v="000026183"/>
    <x v="10"/>
    <x v="1"/>
    <s v="WANCHAQ"/>
    <x v="1"/>
    <x v="0"/>
    <m/>
    <m/>
    <x v="0"/>
  </r>
  <r>
    <x v="2601"/>
    <s v="41655476"/>
    <x v="0"/>
    <x v="4"/>
    <x v="7"/>
    <x v="1"/>
    <s v="000002305"/>
    <x v="11"/>
    <x v="1"/>
    <s v="SANTIAGO"/>
    <x v="0"/>
    <x v="1466"/>
    <s v="VILLA"/>
    <s v="PALOMINO"/>
    <x v="4"/>
  </r>
  <r>
    <x v="2602"/>
    <s v="41655882"/>
    <x v="0"/>
    <x v="4"/>
    <x v="3"/>
    <x v="8"/>
    <s v="000026183"/>
    <x v="10"/>
    <x v="1"/>
    <s v="WANCHAQ"/>
    <x v="1"/>
    <x v="685"/>
    <s v="OSCOHUAMAN"/>
    <s v="RONDAN"/>
    <x v="6"/>
  </r>
  <r>
    <x v="2603"/>
    <s v="41657277"/>
    <x v="0"/>
    <x v="1"/>
    <x v="0"/>
    <x v="22"/>
    <s v="000002536"/>
    <x v="31"/>
    <x v="7"/>
    <s v="OCONGATE"/>
    <x v="0"/>
    <x v="1467"/>
    <s v="CCALA"/>
    <s v="FERRO"/>
    <x v="2"/>
  </r>
  <r>
    <x v="2604"/>
    <s v="41665076"/>
    <x v="0"/>
    <x v="4"/>
    <x v="7"/>
    <x v="1"/>
    <s v="000002305"/>
    <x v="11"/>
    <x v="1"/>
    <s v="SANTIAGO"/>
    <x v="0"/>
    <x v="29"/>
    <s v="KACHA"/>
    <s v="CUELLAR"/>
    <x v="7"/>
  </r>
  <r>
    <x v="2605"/>
    <s v="41673775"/>
    <x v="0"/>
    <x v="2"/>
    <x v="5"/>
    <x v="6"/>
    <s v="000002398"/>
    <x v="7"/>
    <x v="5"/>
    <s v="SANTO TOMAS"/>
    <x v="0"/>
    <x v="1468"/>
    <s v="COAQUIRA"/>
    <s v="ALANIA"/>
    <x v="4"/>
  </r>
  <r>
    <x v="2606"/>
    <s v="41676056"/>
    <x v="0"/>
    <x v="1"/>
    <x v="4"/>
    <x v="4"/>
    <s v="000008910"/>
    <x v="5"/>
    <x v="4"/>
    <s v="SANTA ANA"/>
    <x v="0"/>
    <x v="1469"/>
    <s v="CACERES"/>
    <s v="VELA"/>
    <x v="4"/>
  </r>
  <r>
    <x v="2607"/>
    <m/>
    <x v="0"/>
    <x v="0"/>
    <x v="2"/>
    <x v="1"/>
    <s v="000007135"/>
    <x v="2"/>
    <x v="2"/>
    <s v="ESPINAR"/>
    <x v="0"/>
    <x v="0"/>
    <m/>
    <m/>
    <x v="0"/>
  </r>
  <r>
    <x v="2608"/>
    <s v="41692097"/>
    <x v="0"/>
    <x v="4"/>
    <x v="7"/>
    <x v="1"/>
    <s v="000002305"/>
    <x v="11"/>
    <x v="1"/>
    <s v="SANTIAGO"/>
    <x v="0"/>
    <x v="1470"/>
    <s v="HUAMAN"/>
    <s v="SOSAYA"/>
    <x v="7"/>
  </r>
  <r>
    <x v="2609"/>
    <s v="41695677"/>
    <x v="0"/>
    <x v="2"/>
    <x v="6"/>
    <x v="1"/>
    <s v="000002421"/>
    <x v="8"/>
    <x v="4"/>
    <s v="SANTA ANA"/>
    <x v="0"/>
    <x v="1471"/>
    <s v="SORIA"/>
    <s v="GUEVARA"/>
    <x v="1"/>
  </r>
  <r>
    <x v="2610"/>
    <s v="41698660"/>
    <x v="0"/>
    <x v="1"/>
    <x v="5"/>
    <x v="28"/>
    <s v="000002406"/>
    <x v="42"/>
    <x v="5"/>
    <s v="LIVITACA"/>
    <x v="0"/>
    <x v="477"/>
    <s v="HUAÑEC"/>
    <s v="HUAMAN"/>
    <x v="4"/>
  </r>
  <r>
    <x v="2611"/>
    <s v="41700403"/>
    <x v="0"/>
    <x v="2"/>
    <x v="10"/>
    <x v="1"/>
    <s v="000002378"/>
    <x v="14"/>
    <x v="6"/>
    <s v="SICUANI"/>
    <x v="0"/>
    <x v="260"/>
    <s v="SAICO"/>
    <s v="QUISPE"/>
    <x v="7"/>
  </r>
  <r>
    <x v="2612"/>
    <m/>
    <x v="0"/>
    <x v="0"/>
    <x v="8"/>
    <x v="17"/>
    <s v="000002494"/>
    <x v="25"/>
    <x v="4"/>
    <s v="PICHARI"/>
    <x v="0"/>
    <x v="0"/>
    <m/>
    <m/>
    <x v="0"/>
  </r>
  <r>
    <x v="2613"/>
    <m/>
    <x v="0"/>
    <x v="0"/>
    <x v="3"/>
    <x v="8"/>
    <s v="000026183"/>
    <x v="10"/>
    <x v="1"/>
    <s v="WANCHAQ"/>
    <x v="1"/>
    <x v="0"/>
    <m/>
    <m/>
    <x v="0"/>
  </r>
  <r>
    <x v="2614"/>
    <s v="41709055"/>
    <x v="0"/>
    <x v="4"/>
    <x v="7"/>
    <x v="1"/>
    <s v="000002305"/>
    <x v="11"/>
    <x v="1"/>
    <s v="SANTIAGO"/>
    <x v="0"/>
    <x v="1472"/>
    <s v="MEZA"/>
    <s v="DURAN"/>
    <x v="7"/>
  </r>
  <r>
    <x v="2615"/>
    <s v="41709399"/>
    <x v="0"/>
    <x v="1"/>
    <x v="0"/>
    <x v="2"/>
    <s v="000002300"/>
    <x v="19"/>
    <x v="1"/>
    <s v="SAN JERONIMO"/>
    <x v="0"/>
    <x v="1289"/>
    <s v="HUAYHUA"/>
    <s v="MEXICANO"/>
    <x v="7"/>
  </r>
  <r>
    <x v="2616"/>
    <s v="41709403"/>
    <x v="0"/>
    <x v="4"/>
    <x v="3"/>
    <x v="8"/>
    <s v="000026183"/>
    <x v="10"/>
    <x v="1"/>
    <s v="WANCHAQ"/>
    <x v="1"/>
    <x v="1034"/>
    <s v="ALFARO"/>
    <s v="CARRASCO"/>
    <x v="6"/>
  </r>
  <r>
    <x v="2617"/>
    <s v="41709404"/>
    <x v="0"/>
    <x v="2"/>
    <x v="6"/>
    <x v="1"/>
    <s v="000002421"/>
    <x v="8"/>
    <x v="4"/>
    <s v="SANTA ANA"/>
    <x v="0"/>
    <x v="339"/>
    <s v="PEÑA"/>
    <s v="ALVAREZ"/>
    <x v="7"/>
  </r>
  <r>
    <x v="2618"/>
    <s v="41718615"/>
    <x v="0"/>
    <x v="2"/>
    <x v="2"/>
    <x v="1"/>
    <s v="000007135"/>
    <x v="2"/>
    <x v="2"/>
    <s v="ESPINAR"/>
    <x v="0"/>
    <x v="100"/>
    <s v="YUCRA"/>
    <s v="QUISINE"/>
    <x v="11"/>
  </r>
  <r>
    <x v="2619"/>
    <s v="41723875"/>
    <x v="0"/>
    <x v="1"/>
    <x v="3"/>
    <x v="19"/>
    <s v="000002548"/>
    <x v="46"/>
    <x v="10"/>
    <s v="MARAS"/>
    <x v="0"/>
    <x v="1070"/>
    <s v="CARI"/>
    <s v="MAMANI"/>
    <x v="4"/>
  </r>
  <r>
    <x v="2620"/>
    <s v="41733063"/>
    <x v="0"/>
    <x v="1"/>
    <x v="3"/>
    <x v="19"/>
    <s v="000002540"/>
    <x v="27"/>
    <x v="10"/>
    <s v="URUBAMBA"/>
    <x v="0"/>
    <x v="1473"/>
    <s v="LATORRE"/>
    <s v="FARFAN"/>
    <x v="5"/>
  </r>
  <r>
    <x v="2621"/>
    <s v="41733069"/>
    <x v="0"/>
    <x v="4"/>
    <x v="3"/>
    <x v="8"/>
    <s v="000026183"/>
    <x v="10"/>
    <x v="1"/>
    <s v="WANCHAQ"/>
    <x v="1"/>
    <x v="1474"/>
    <s v="BAZAN"/>
    <s v="VITORINO"/>
    <x v="6"/>
  </r>
  <r>
    <x v="2622"/>
    <s v="41733075"/>
    <x v="0"/>
    <x v="4"/>
    <x v="7"/>
    <x v="1"/>
    <s v="000002305"/>
    <x v="11"/>
    <x v="1"/>
    <s v="SANTIAGO"/>
    <x v="0"/>
    <x v="200"/>
    <s v="CCACCASTO"/>
    <s v="LOAIZA"/>
    <x v="7"/>
  </r>
  <r>
    <x v="2623"/>
    <s v="41738105"/>
    <x v="0"/>
    <x v="1"/>
    <x v="3"/>
    <x v="19"/>
    <s v="000002543"/>
    <x v="43"/>
    <x v="10"/>
    <s v="CHINCHERO"/>
    <x v="0"/>
    <x v="254"/>
    <s v="CRUZ"/>
    <s v="VEGA"/>
    <x v="2"/>
  </r>
  <r>
    <x v="2624"/>
    <m/>
    <x v="0"/>
    <x v="0"/>
    <x v="3"/>
    <x v="8"/>
    <s v="000026183"/>
    <x v="10"/>
    <x v="1"/>
    <s v="WANCHAQ"/>
    <x v="1"/>
    <x v="0"/>
    <m/>
    <m/>
    <x v="0"/>
  </r>
  <r>
    <x v="2625"/>
    <s v="41743764"/>
    <x v="0"/>
    <x v="1"/>
    <x v="9"/>
    <x v="16"/>
    <s v="000002380"/>
    <x v="24"/>
    <x v="6"/>
    <s v="SICUANI"/>
    <x v="0"/>
    <x v="377"/>
    <s v="OLIVERA"/>
    <s v="SALDIVAR"/>
    <x v="7"/>
  </r>
  <r>
    <x v="2626"/>
    <s v="41752504"/>
    <x v="0"/>
    <x v="2"/>
    <x v="10"/>
    <x v="1"/>
    <s v="000002378"/>
    <x v="14"/>
    <x v="6"/>
    <s v="SICUANI"/>
    <x v="0"/>
    <x v="1475"/>
    <s v="PARI"/>
    <s v="HERENCIA"/>
    <x v="1"/>
  </r>
  <r>
    <x v="2627"/>
    <s v="41755286"/>
    <x v="0"/>
    <x v="2"/>
    <x v="10"/>
    <x v="1"/>
    <s v="000002378"/>
    <x v="14"/>
    <x v="6"/>
    <s v="SICUANI"/>
    <x v="0"/>
    <x v="1476"/>
    <s v="QUISPE"/>
    <s v="HUILLCA"/>
    <x v="7"/>
  </r>
  <r>
    <x v="2628"/>
    <s v="41758183"/>
    <x v="0"/>
    <x v="4"/>
    <x v="1"/>
    <x v="1"/>
    <s v="000002289"/>
    <x v="1"/>
    <x v="1"/>
    <s v="CUSCO"/>
    <x v="0"/>
    <x v="1477"/>
    <s v="ORMACHEA"/>
    <s v="SUYO"/>
    <x v="1"/>
  </r>
  <r>
    <x v="2629"/>
    <s v="41764867"/>
    <x v="0"/>
    <x v="1"/>
    <x v="3"/>
    <x v="3"/>
    <s v="000002341"/>
    <x v="4"/>
    <x v="3"/>
    <s v="CALCA"/>
    <x v="0"/>
    <x v="123"/>
    <s v="MIRANO"/>
    <s v="CHIPANA"/>
    <x v="13"/>
  </r>
  <r>
    <x v="2630"/>
    <s v="41765986"/>
    <x v="0"/>
    <x v="4"/>
    <x v="7"/>
    <x v="1"/>
    <s v="000002305"/>
    <x v="11"/>
    <x v="1"/>
    <s v="SANTIAGO"/>
    <x v="0"/>
    <x v="1478"/>
    <s v="OBANDO"/>
    <s v="CAZORLA"/>
    <x v="3"/>
  </r>
  <r>
    <x v="2631"/>
    <s v="41766220"/>
    <x v="0"/>
    <x v="4"/>
    <x v="3"/>
    <x v="8"/>
    <s v="000026183"/>
    <x v="10"/>
    <x v="1"/>
    <s v="WANCHAQ"/>
    <x v="1"/>
    <x v="339"/>
    <s v="FERNANDEZ"/>
    <s v="ARNADO"/>
    <x v="6"/>
  </r>
  <r>
    <x v="2632"/>
    <s v="41769041"/>
    <x v="0"/>
    <x v="4"/>
    <x v="1"/>
    <x v="1"/>
    <s v="000002289"/>
    <x v="1"/>
    <x v="1"/>
    <s v="CUSCO"/>
    <x v="0"/>
    <x v="1479"/>
    <s v="DEPAZ"/>
    <s v="QUISPE"/>
    <x v="4"/>
  </r>
  <r>
    <x v="2633"/>
    <m/>
    <x v="0"/>
    <x v="0"/>
    <x v="0"/>
    <x v="2"/>
    <s v="000025210"/>
    <x v="3"/>
    <x v="1"/>
    <s v="SAN SEBASTIAN"/>
    <x v="0"/>
    <x v="0"/>
    <m/>
    <m/>
    <x v="0"/>
  </r>
  <r>
    <x v="2634"/>
    <m/>
    <x v="0"/>
    <x v="0"/>
    <x v="0"/>
    <x v="18"/>
    <s v="000002317"/>
    <x v="26"/>
    <x v="9"/>
    <s v="ACOMAYO"/>
    <x v="0"/>
    <x v="0"/>
    <m/>
    <m/>
    <x v="0"/>
  </r>
  <r>
    <x v="2635"/>
    <s v="41769602"/>
    <x v="0"/>
    <x v="1"/>
    <x v="4"/>
    <x v="7"/>
    <s v="000002476"/>
    <x v="45"/>
    <x v="4"/>
    <s v="SANTA TERESA"/>
    <x v="0"/>
    <x v="1480"/>
    <s v="CONDORI"/>
    <s v="HUISARAIME"/>
    <x v="7"/>
  </r>
  <r>
    <x v="2636"/>
    <s v="41775228"/>
    <x v="0"/>
    <x v="1"/>
    <x v="9"/>
    <x v="11"/>
    <s v="000002386"/>
    <x v="15"/>
    <x v="6"/>
    <s v="COMBAPATA"/>
    <x v="0"/>
    <x v="1481"/>
    <s v="MEDINA"/>
    <s v="CAIRO"/>
    <x v="1"/>
  </r>
  <r>
    <x v="2637"/>
    <s v="41782223"/>
    <x v="0"/>
    <x v="1"/>
    <x v="3"/>
    <x v="19"/>
    <s v="000002540"/>
    <x v="27"/>
    <x v="10"/>
    <s v="URUBAMBA"/>
    <x v="0"/>
    <x v="1482"/>
    <s v="SANTOS"/>
    <s v="HUACAC"/>
    <x v="7"/>
  </r>
  <r>
    <x v="2638"/>
    <s v="41783605"/>
    <x v="0"/>
    <x v="4"/>
    <x v="3"/>
    <x v="8"/>
    <s v="000026183"/>
    <x v="10"/>
    <x v="1"/>
    <s v="WANCHAQ"/>
    <x v="1"/>
    <x v="1483"/>
    <s v="TRUJILLO"/>
    <s v="CHAUCA"/>
    <x v="6"/>
  </r>
  <r>
    <x v="2639"/>
    <s v="41783820"/>
    <x v="0"/>
    <x v="4"/>
    <x v="3"/>
    <x v="8"/>
    <s v="000026183"/>
    <x v="10"/>
    <x v="1"/>
    <s v="WANCHAQ"/>
    <x v="1"/>
    <x v="688"/>
    <s v="ZAPATA"/>
    <s v="ANDIA"/>
    <x v="12"/>
  </r>
  <r>
    <x v="2640"/>
    <m/>
    <x v="0"/>
    <x v="0"/>
    <x v="2"/>
    <x v="1"/>
    <s v="000007135"/>
    <x v="2"/>
    <x v="2"/>
    <s v="ESPINAR"/>
    <x v="0"/>
    <x v="0"/>
    <m/>
    <m/>
    <x v="0"/>
  </r>
  <r>
    <x v="2641"/>
    <s v="41785052"/>
    <x v="0"/>
    <x v="4"/>
    <x v="7"/>
    <x v="1"/>
    <s v="000002305"/>
    <x v="11"/>
    <x v="1"/>
    <s v="SANTIAGO"/>
    <x v="0"/>
    <x v="1484"/>
    <s v="HUANCA"/>
    <s v="SAMA"/>
    <x v="1"/>
  </r>
  <r>
    <x v="2642"/>
    <s v="41786922"/>
    <x v="0"/>
    <x v="4"/>
    <x v="3"/>
    <x v="8"/>
    <s v="000026183"/>
    <x v="10"/>
    <x v="1"/>
    <s v="WANCHAQ"/>
    <x v="1"/>
    <x v="520"/>
    <s v="ZUNIGA"/>
    <s v="HERRERA"/>
    <x v="6"/>
  </r>
  <r>
    <x v="2643"/>
    <s v="41790948"/>
    <x v="0"/>
    <x v="3"/>
    <x v="0"/>
    <x v="2"/>
    <s v="000025210"/>
    <x v="3"/>
    <x v="1"/>
    <s v="SAN SEBASTIAN"/>
    <x v="0"/>
    <x v="461"/>
    <s v="AYMA"/>
    <s v="RAYME"/>
    <x v="8"/>
  </r>
  <r>
    <x v="2644"/>
    <s v="41792642"/>
    <x v="0"/>
    <x v="3"/>
    <x v="0"/>
    <x v="2"/>
    <s v="000025210"/>
    <x v="3"/>
    <x v="1"/>
    <s v="SAN SEBASTIAN"/>
    <x v="0"/>
    <x v="522"/>
    <s v="CANDIA"/>
    <s v="CARTAGENA"/>
    <x v="5"/>
  </r>
  <r>
    <x v="2645"/>
    <s v="41792650"/>
    <x v="0"/>
    <x v="4"/>
    <x v="3"/>
    <x v="8"/>
    <s v="000026183"/>
    <x v="10"/>
    <x v="1"/>
    <s v="WANCHAQ"/>
    <x v="1"/>
    <x v="180"/>
    <s v="MARTINEZ"/>
    <s v="FARFAN"/>
    <x v="6"/>
  </r>
  <r>
    <x v="2646"/>
    <s v="41792671"/>
    <x v="0"/>
    <x v="1"/>
    <x v="3"/>
    <x v="19"/>
    <s v="000002543"/>
    <x v="43"/>
    <x v="10"/>
    <s v="CHINCHERO"/>
    <x v="0"/>
    <x v="234"/>
    <s v="QUINO"/>
    <s v="QUISPE"/>
    <x v="7"/>
  </r>
  <r>
    <x v="2647"/>
    <s v="41793048"/>
    <x v="0"/>
    <x v="2"/>
    <x v="10"/>
    <x v="1"/>
    <s v="000002378"/>
    <x v="14"/>
    <x v="6"/>
    <s v="SICUANI"/>
    <x v="0"/>
    <x v="490"/>
    <s v="JIMENEZ"/>
    <s v="CHOQUEHUAYTA"/>
    <x v="7"/>
  </r>
  <r>
    <x v="2648"/>
    <s v="41793448"/>
    <x v="0"/>
    <x v="4"/>
    <x v="7"/>
    <x v="1"/>
    <s v="000002305"/>
    <x v="11"/>
    <x v="1"/>
    <s v="SANTIAGO"/>
    <x v="0"/>
    <x v="1175"/>
    <s v="ARZUBIALDE"/>
    <s v="GAMARRA"/>
    <x v="2"/>
  </r>
  <r>
    <x v="2649"/>
    <s v="41796491"/>
    <x v="0"/>
    <x v="4"/>
    <x v="3"/>
    <x v="8"/>
    <s v="000026183"/>
    <x v="10"/>
    <x v="1"/>
    <s v="WANCHAQ"/>
    <x v="1"/>
    <x v="1485"/>
    <s v="QUITO"/>
    <s v="DE LA VEGA"/>
    <x v="12"/>
  </r>
  <r>
    <x v="2650"/>
    <s v="41796511"/>
    <x v="0"/>
    <x v="4"/>
    <x v="1"/>
    <x v="1"/>
    <s v="000002289"/>
    <x v="1"/>
    <x v="1"/>
    <s v="CUSCO"/>
    <x v="0"/>
    <x v="1486"/>
    <s v="SERRANO"/>
    <s v="ECOS"/>
    <x v="1"/>
  </r>
  <r>
    <x v="2651"/>
    <s v="41796884"/>
    <x v="0"/>
    <x v="2"/>
    <x v="2"/>
    <x v="1"/>
    <s v="000007135"/>
    <x v="2"/>
    <x v="2"/>
    <s v="ESPINAR"/>
    <x v="0"/>
    <x v="1487"/>
    <s v="MAMANI"/>
    <s v="CERVANTES"/>
    <x v="7"/>
  </r>
  <r>
    <x v="2652"/>
    <m/>
    <x v="0"/>
    <x v="0"/>
    <x v="4"/>
    <x v="7"/>
    <s v="000002458"/>
    <x v="9"/>
    <x v="4"/>
    <s v="MARANURA"/>
    <x v="0"/>
    <x v="0"/>
    <m/>
    <m/>
    <x v="0"/>
  </r>
  <r>
    <x v="2653"/>
    <s v="41811806"/>
    <x v="0"/>
    <x v="4"/>
    <x v="7"/>
    <x v="1"/>
    <s v="000002305"/>
    <x v="11"/>
    <x v="1"/>
    <s v="SANTIAGO"/>
    <x v="0"/>
    <x v="1200"/>
    <s v="PAXI"/>
    <s v="QUISPE"/>
    <x v="1"/>
  </r>
  <r>
    <x v="2654"/>
    <s v="41813105"/>
    <x v="0"/>
    <x v="1"/>
    <x v="4"/>
    <x v="7"/>
    <s v="000002458"/>
    <x v="9"/>
    <x v="4"/>
    <s v="MARANURA"/>
    <x v="0"/>
    <x v="1488"/>
    <s v="TINCO"/>
    <s v="MAMANI"/>
    <x v="2"/>
  </r>
  <r>
    <x v="2655"/>
    <s v="41816194"/>
    <x v="0"/>
    <x v="4"/>
    <x v="3"/>
    <x v="8"/>
    <s v="000026183"/>
    <x v="10"/>
    <x v="1"/>
    <s v="WANCHAQ"/>
    <x v="1"/>
    <x v="1489"/>
    <s v="ANDIA"/>
    <s v="SANCHEZ"/>
    <x v="6"/>
  </r>
  <r>
    <x v="2656"/>
    <s v="41820580"/>
    <x v="0"/>
    <x v="1"/>
    <x v="0"/>
    <x v="22"/>
    <s v="000002536"/>
    <x v="31"/>
    <x v="7"/>
    <s v="OCONGATE"/>
    <x v="0"/>
    <x v="910"/>
    <s v="PUCUTUNI"/>
    <s v="YAPURA"/>
    <x v="7"/>
  </r>
  <r>
    <x v="2657"/>
    <s v="41821820"/>
    <x v="0"/>
    <x v="4"/>
    <x v="1"/>
    <x v="1"/>
    <s v="000002289"/>
    <x v="1"/>
    <x v="1"/>
    <s v="CUSCO"/>
    <x v="0"/>
    <x v="1490"/>
    <s v="TAPIA"/>
    <s v="DELGADO"/>
    <x v="1"/>
  </r>
  <r>
    <x v="2658"/>
    <s v="41827721"/>
    <x v="0"/>
    <x v="4"/>
    <x v="3"/>
    <x v="8"/>
    <s v="000026183"/>
    <x v="10"/>
    <x v="1"/>
    <s v="WANCHAQ"/>
    <x v="1"/>
    <x v="1491"/>
    <s v="ASCUE"/>
    <s v="YEPEZ"/>
    <x v="12"/>
  </r>
  <r>
    <x v="2659"/>
    <s v="41831161"/>
    <x v="0"/>
    <x v="1"/>
    <x v="9"/>
    <x v="16"/>
    <s v="000002380"/>
    <x v="24"/>
    <x v="6"/>
    <s v="SICUANI"/>
    <x v="0"/>
    <x v="522"/>
    <s v="CACERES"/>
    <s v="CHUQUITAPA"/>
    <x v="7"/>
  </r>
  <r>
    <x v="2660"/>
    <s v="41832858"/>
    <x v="0"/>
    <x v="2"/>
    <x v="10"/>
    <x v="1"/>
    <s v="000002378"/>
    <x v="14"/>
    <x v="6"/>
    <s v="SICUANI"/>
    <x v="0"/>
    <x v="1492"/>
    <s v="CAMACHO"/>
    <s v="PEREZ"/>
    <x v="4"/>
  </r>
  <r>
    <x v="2661"/>
    <s v="41848236"/>
    <x v="0"/>
    <x v="4"/>
    <x v="1"/>
    <x v="1"/>
    <s v="000002289"/>
    <x v="1"/>
    <x v="1"/>
    <s v="CUSCO"/>
    <x v="0"/>
    <x v="1493"/>
    <s v="CHAVEZ"/>
    <s v="LIMA"/>
    <x v="7"/>
  </r>
  <r>
    <x v="2662"/>
    <s v="41848254"/>
    <x v="0"/>
    <x v="1"/>
    <x v="0"/>
    <x v="18"/>
    <s v="000002317"/>
    <x v="26"/>
    <x v="9"/>
    <s v="ACOMAYO"/>
    <x v="0"/>
    <x v="557"/>
    <s v="TAPIA"/>
    <s v="VICTORIO"/>
    <x v="2"/>
  </r>
  <r>
    <x v="2663"/>
    <s v="41848442"/>
    <x v="0"/>
    <x v="4"/>
    <x v="1"/>
    <x v="1"/>
    <s v="000002289"/>
    <x v="1"/>
    <x v="1"/>
    <s v="CUSCO"/>
    <x v="0"/>
    <x v="1306"/>
    <s v="HOLGUIN"/>
    <s v="GARATE"/>
    <x v="2"/>
  </r>
  <r>
    <x v="2664"/>
    <s v="41851859"/>
    <x v="0"/>
    <x v="4"/>
    <x v="7"/>
    <x v="1"/>
    <s v="000002305"/>
    <x v="11"/>
    <x v="1"/>
    <s v="SANTIAGO"/>
    <x v="0"/>
    <x v="258"/>
    <s v="SULLCA"/>
    <s v="HUAMANI"/>
    <x v="7"/>
  </r>
  <r>
    <x v="2665"/>
    <s v="41852734"/>
    <x v="0"/>
    <x v="2"/>
    <x v="9"/>
    <x v="16"/>
    <s v="000010063"/>
    <x v="34"/>
    <x v="6"/>
    <s v="SICUANI"/>
    <x v="1"/>
    <x v="1494"/>
    <s v="HUAMAN"/>
    <s v="TAIPE"/>
    <x v="6"/>
  </r>
  <r>
    <x v="2666"/>
    <s v="41852762"/>
    <x v="0"/>
    <x v="4"/>
    <x v="3"/>
    <x v="8"/>
    <s v="000026183"/>
    <x v="10"/>
    <x v="1"/>
    <s v="WANCHAQ"/>
    <x v="1"/>
    <x v="1495"/>
    <s v="RIVERA"/>
    <s v="VELARDE"/>
    <x v="6"/>
  </r>
  <r>
    <x v="2667"/>
    <s v="41856769"/>
    <x v="0"/>
    <x v="4"/>
    <x v="1"/>
    <x v="1"/>
    <s v="000002289"/>
    <x v="1"/>
    <x v="1"/>
    <s v="CUSCO"/>
    <x v="0"/>
    <x v="1496"/>
    <s v="VALERO"/>
    <s v="DELGADO"/>
    <x v="3"/>
  </r>
  <r>
    <x v="2668"/>
    <s v="41857381"/>
    <x v="0"/>
    <x v="1"/>
    <x v="3"/>
    <x v="19"/>
    <s v="000002540"/>
    <x v="27"/>
    <x v="10"/>
    <s v="URUBAMBA"/>
    <x v="0"/>
    <x v="1497"/>
    <s v="QUISPE"/>
    <s v="QUISPE"/>
    <x v="7"/>
  </r>
  <r>
    <x v="2669"/>
    <s v="41861324"/>
    <x v="0"/>
    <x v="1"/>
    <x v="3"/>
    <x v="23"/>
    <s v="000002348"/>
    <x v="32"/>
    <x v="3"/>
    <s v="PISAC"/>
    <x v="0"/>
    <x v="645"/>
    <s v="HUAMAN"/>
    <s v="CUSI"/>
    <x v="7"/>
  </r>
  <r>
    <x v="2670"/>
    <s v="41866637"/>
    <x v="0"/>
    <x v="3"/>
    <x v="0"/>
    <x v="2"/>
    <s v="000025210"/>
    <x v="3"/>
    <x v="1"/>
    <s v="SAN SEBASTIAN"/>
    <x v="0"/>
    <x v="1498"/>
    <s v="CALLAS"/>
    <s v="LLAMOCCA"/>
    <x v="1"/>
  </r>
  <r>
    <x v="2671"/>
    <s v="41866708"/>
    <x v="0"/>
    <x v="3"/>
    <x v="0"/>
    <x v="2"/>
    <s v="000025210"/>
    <x v="3"/>
    <x v="1"/>
    <s v="SAN SEBASTIAN"/>
    <x v="0"/>
    <x v="471"/>
    <s v="HUILLCA"/>
    <s v="TORRES"/>
    <x v="7"/>
  </r>
  <r>
    <x v="2672"/>
    <s v="41869522"/>
    <x v="0"/>
    <x v="1"/>
    <x v="0"/>
    <x v="18"/>
    <s v="000002317"/>
    <x v="26"/>
    <x v="9"/>
    <s v="ACOMAYO"/>
    <x v="0"/>
    <x v="1499"/>
    <s v="AROSTEGUI"/>
    <s v="ALARCON"/>
    <x v="13"/>
  </r>
  <r>
    <x v="2673"/>
    <s v="41871786"/>
    <x v="0"/>
    <x v="1"/>
    <x v="3"/>
    <x v="19"/>
    <s v="000002548"/>
    <x v="46"/>
    <x v="10"/>
    <s v="MARAS"/>
    <x v="0"/>
    <x v="553"/>
    <s v="CJUIRO"/>
    <s v="LLANCAY"/>
    <x v="13"/>
  </r>
  <r>
    <x v="2674"/>
    <s v="41877634"/>
    <x v="0"/>
    <x v="4"/>
    <x v="7"/>
    <x v="1"/>
    <s v="000002305"/>
    <x v="11"/>
    <x v="1"/>
    <s v="SANTIAGO"/>
    <x v="0"/>
    <x v="329"/>
    <s v="HUARCA"/>
    <s v="BANDA"/>
    <x v="7"/>
  </r>
  <r>
    <x v="2675"/>
    <s v="41880490"/>
    <x v="0"/>
    <x v="1"/>
    <x v="9"/>
    <x v="25"/>
    <s v="000002364"/>
    <x v="35"/>
    <x v="12"/>
    <s v="YANAOCA"/>
    <x v="0"/>
    <x v="685"/>
    <s v="BRAVO"/>
    <s v="CHAMPI"/>
    <x v="1"/>
  </r>
  <r>
    <x v="2676"/>
    <s v="41886174"/>
    <x v="0"/>
    <x v="4"/>
    <x v="1"/>
    <x v="1"/>
    <s v="000002289"/>
    <x v="1"/>
    <x v="1"/>
    <s v="CUSCO"/>
    <x v="0"/>
    <x v="1340"/>
    <s v="MORA"/>
    <s v="ALVAREZ"/>
    <x v="1"/>
  </r>
  <r>
    <x v="2677"/>
    <s v="41894466"/>
    <x v="0"/>
    <x v="4"/>
    <x v="7"/>
    <x v="1"/>
    <s v="000002305"/>
    <x v="11"/>
    <x v="1"/>
    <s v="SANTIAGO"/>
    <x v="0"/>
    <x v="1500"/>
    <s v="LOPEZ"/>
    <s v="LENES"/>
    <x v="15"/>
  </r>
  <r>
    <x v="2678"/>
    <s v="41895252"/>
    <x v="0"/>
    <x v="4"/>
    <x v="1"/>
    <x v="1"/>
    <s v="000002289"/>
    <x v="1"/>
    <x v="1"/>
    <s v="CUSCO"/>
    <x v="0"/>
    <x v="4"/>
    <s v="DIAZ"/>
    <s v="ALTAMIRANO"/>
    <x v="7"/>
  </r>
  <r>
    <x v="2679"/>
    <s v="41897867"/>
    <x v="0"/>
    <x v="1"/>
    <x v="3"/>
    <x v="21"/>
    <s v="000002336"/>
    <x v="30"/>
    <x v="11"/>
    <s v="LIMATAMBO"/>
    <x v="0"/>
    <x v="1501"/>
    <s v="APAZA"/>
    <s v="GUEVARA"/>
    <x v="1"/>
  </r>
  <r>
    <x v="2680"/>
    <s v="41898794"/>
    <x v="0"/>
    <x v="1"/>
    <x v="3"/>
    <x v="19"/>
    <s v="000002546"/>
    <x v="44"/>
    <x v="10"/>
    <s v="MACHUPICCHU"/>
    <x v="0"/>
    <x v="1502"/>
    <s v="PANIHUARA"/>
    <s v="ENRIQUEZ"/>
    <x v="4"/>
  </r>
  <r>
    <x v="2681"/>
    <s v="41898802"/>
    <x v="0"/>
    <x v="4"/>
    <x v="7"/>
    <x v="1"/>
    <s v="000002305"/>
    <x v="11"/>
    <x v="1"/>
    <s v="SANTIAGO"/>
    <x v="0"/>
    <x v="1503"/>
    <s v="HONOR"/>
    <s v="RUDAS"/>
    <x v="1"/>
  </r>
  <r>
    <x v="2682"/>
    <s v="41902457"/>
    <x v="0"/>
    <x v="1"/>
    <x v="3"/>
    <x v="23"/>
    <s v="000002348"/>
    <x v="32"/>
    <x v="3"/>
    <s v="PISAC"/>
    <x v="0"/>
    <x v="1504"/>
    <s v="CALDERON"/>
    <s v="DUQUE"/>
    <x v="13"/>
  </r>
  <r>
    <x v="2683"/>
    <m/>
    <x v="0"/>
    <x v="0"/>
    <x v="1"/>
    <x v="1"/>
    <s v="000002289"/>
    <x v="1"/>
    <x v="1"/>
    <s v="CUSCO"/>
    <x v="0"/>
    <x v="0"/>
    <m/>
    <m/>
    <x v="0"/>
  </r>
  <r>
    <x v="2684"/>
    <s v="41907128"/>
    <x v="0"/>
    <x v="4"/>
    <x v="7"/>
    <x v="1"/>
    <s v="000002305"/>
    <x v="11"/>
    <x v="1"/>
    <s v="SANTIAGO"/>
    <x v="0"/>
    <x v="1505"/>
    <s v="CAMARGO"/>
    <s v="QUISPE"/>
    <x v="7"/>
  </r>
  <r>
    <x v="2685"/>
    <m/>
    <x v="0"/>
    <x v="0"/>
    <x v="1"/>
    <x v="1"/>
    <s v="000002289"/>
    <x v="1"/>
    <x v="1"/>
    <s v="CUSCO"/>
    <x v="0"/>
    <x v="0"/>
    <m/>
    <m/>
    <x v="0"/>
  </r>
  <r>
    <x v="2686"/>
    <s v="41908845"/>
    <x v="0"/>
    <x v="3"/>
    <x v="0"/>
    <x v="2"/>
    <s v="000025210"/>
    <x v="3"/>
    <x v="1"/>
    <s v="SAN SEBASTIAN"/>
    <x v="0"/>
    <x v="339"/>
    <s v="ACUÑA"/>
    <s v="CHAMBI"/>
    <x v="10"/>
  </r>
  <r>
    <x v="2687"/>
    <s v="41909260"/>
    <x v="0"/>
    <x v="4"/>
    <x v="1"/>
    <x v="1"/>
    <s v="000002289"/>
    <x v="1"/>
    <x v="1"/>
    <s v="CUSCO"/>
    <x v="0"/>
    <x v="869"/>
    <s v="PUMA"/>
    <s v="HUILLCA"/>
    <x v="7"/>
  </r>
  <r>
    <x v="2688"/>
    <s v="41909672"/>
    <x v="0"/>
    <x v="1"/>
    <x v="3"/>
    <x v="20"/>
    <s v="000002326"/>
    <x v="28"/>
    <x v="11"/>
    <s v="ANTA"/>
    <x v="0"/>
    <x v="433"/>
    <s v="HUISÑAY"/>
    <s v="APAZA"/>
    <x v="23"/>
  </r>
  <r>
    <x v="2689"/>
    <s v="41910308"/>
    <x v="0"/>
    <x v="4"/>
    <x v="1"/>
    <x v="1"/>
    <s v="000002289"/>
    <x v="1"/>
    <x v="1"/>
    <s v="CUSCO"/>
    <x v="0"/>
    <x v="1506"/>
    <s v="ZAMBRANO"/>
    <s v="PAUCAR"/>
    <x v="1"/>
  </r>
  <r>
    <x v="2690"/>
    <s v="41911135"/>
    <x v="0"/>
    <x v="1"/>
    <x v="8"/>
    <x v="17"/>
    <s v="000002494"/>
    <x v="25"/>
    <x v="4"/>
    <s v="PICHARI"/>
    <x v="0"/>
    <x v="1507"/>
    <s v="CHUCHON"/>
    <s v="ORE"/>
    <x v="5"/>
  </r>
  <r>
    <x v="2691"/>
    <s v="41911807"/>
    <x v="0"/>
    <x v="1"/>
    <x v="0"/>
    <x v="12"/>
    <s v="000002523"/>
    <x v="22"/>
    <x v="7"/>
    <s v="URCOS"/>
    <x v="0"/>
    <x v="1508"/>
    <s v="PERALTA"/>
    <s v="ROJAS"/>
    <x v="7"/>
  </r>
  <r>
    <x v="2692"/>
    <s v="41913556"/>
    <x v="0"/>
    <x v="4"/>
    <x v="1"/>
    <x v="1"/>
    <s v="000002289"/>
    <x v="1"/>
    <x v="1"/>
    <s v="CUSCO"/>
    <x v="0"/>
    <x v="1509"/>
    <s v="QUISPE"/>
    <s v="VASQUEZ"/>
    <x v="13"/>
  </r>
  <r>
    <x v="2693"/>
    <s v="41913638"/>
    <x v="0"/>
    <x v="1"/>
    <x v="4"/>
    <x v="26"/>
    <s v="000002480"/>
    <x v="36"/>
    <x v="4"/>
    <s v="VILCABAMBA"/>
    <x v="0"/>
    <x v="1121"/>
    <s v="ATAU"/>
    <s v="MOLLO"/>
    <x v="13"/>
  </r>
  <r>
    <x v="2694"/>
    <m/>
    <x v="0"/>
    <x v="0"/>
    <x v="0"/>
    <x v="2"/>
    <s v="000025210"/>
    <x v="3"/>
    <x v="1"/>
    <s v="SAN SEBASTIAN"/>
    <x v="0"/>
    <x v="0"/>
    <m/>
    <m/>
    <x v="0"/>
  </r>
  <r>
    <x v="2695"/>
    <s v="41915211"/>
    <x v="0"/>
    <x v="1"/>
    <x v="8"/>
    <x v="17"/>
    <s v="000002494"/>
    <x v="25"/>
    <x v="4"/>
    <s v="PICHARI"/>
    <x v="0"/>
    <x v="1510"/>
    <s v="LUQUE"/>
    <s v="SALCEDO"/>
    <x v="1"/>
  </r>
  <r>
    <x v="2696"/>
    <s v="41916712"/>
    <x v="0"/>
    <x v="1"/>
    <x v="3"/>
    <x v="21"/>
    <s v="000002336"/>
    <x v="30"/>
    <x v="11"/>
    <s v="LIMATAMBO"/>
    <x v="0"/>
    <x v="557"/>
    <s v="PEÑA"/>
    <s v="CONDORI"/>
    <x v="13"/>
  </r>
  <r>
    <x v="2697"/>
    <s v="41916938"/>
    <x v="0"/>
    <x v="2"/>
    <x v="2"/>
    <x v="1"/>
    <s v="000007135"/>
    <x v="2"/>
    <x v="2"/>
    <s v="ESPINAR"/>
    <x v="0"/>
    <x v="1355"/>
    <s v="BUENDIA"/>
    <s v="HUANCA"/>
    <x v="2"/>
  </r>
  <r>
    <x v="2698"/>
    <s v="41919601"/>
    <x v="0"/>
    <x v="4"/>
    <x v="1"/>
    <x v="1"/>
    <s v="000002289"/>
    <x v="1"/>
    <x v="1"/>
    <s v="CUSCO"/>
    <x v="0"/>
    <x v="650"/>
    <s v="AUCCACUSI"/>
    <s v="RODRIGUEZ"/>
    <x v="4"/>
  </r>
  <r>
    <x v="2699"/>
    <s v="41919784"/>
    <x v="0"/>
    <x v="4"/>
    <x v="3"/>
    <x v="8"/>
    <s v="000026183"/>
    <x v="10"/>
    <x v="1"/>
    <s v="WANCHAQ"/>
    <x v="1"/>
    <x v="1511"/>
    <s v="QUISPE"/>
    <s v="GUERRA"/>
    <x v="6"/>
  </r>
  <r>
    <x v="2700"/>
    <s v="41920769"/>
    <x v="0"/>
    <x v="4"/>
    <x v="1"/>
    <x v="1"/>
    <s v="000002289"/>
    <x v="1"/>
    <x v="1"/>
    <s v="CUSCO"/>
    <x v="0"/>
    <x v="1512"/>
    <s v="SANCHEZ"/>
    <s v="QUINTANA"/>
    <x v="15"/>
  </r>
  <r>
    <x v="2701"/>
    <s v="41929698"/>
    <x v="0"/>
    <x v="1"/>
    <x v="3"/>
    <x v="19"/>
    <s v="000002549"/>
    <x v="38"/>
    <x v="10"/>
    <s v="OLLANTAYTAMBO"/>
    <x v="0"/>
    <x v="647"/>
    <s v="CORNEJO"/>
    <s v="ALVARADO"/>
    <x v="5"/>
  </r>
  <r>
    <x v="2702"/>
    <s v="41930183"/>
    <x v="0"/>
    <x v="4"/>
    <x v="3"/>
    <x v="8"/>
    <s v="000026183"/>
    <x v="10"/>
    <x v="1"/>
    <s v="WANCHAQ"/>
    <x v="1"/>
    <x v="1513"/>
    <s v="ANDIA"/>
    <s v="CASTRO"/>
    <x v="6"/>
  </r>
  <r>
    <x v="2703"/>
    <s v="41930206"/>
    <x v="0"/>
    <x v="4"/>
    <x v="3"/>
    <x v="8"/>
    <s v="000026183"/>
    <x v="10"/>
    <x v="1"/>
    <s v="WANCHAQ"/>
    <x v="1"/>
    <x v="1514"/>
    <s v="CHAMPI"/>
    <s v="BORDA"/>
    <x v="6"/>
  </r>
  <r>
    <x v="2704"/>
    <s v="41934618"/>
    <x v="0"/>
    <x v="1"/>
    <x v="4"/>
    <x v="24"/>
    <s v="000002465"/>
    <x v="33"/>
    <x v="4"/>
    <s v="QUELLOUNO"/>
    <x v="0"/>
    <x v="118"/>
    <s v="CHULLA"/>
    <s v="ESPEJO"/>
    <x v="7"/>
  </r>
  <r>
    <x v="2705"/>
    <s v="41935636"/>
    <x v="0"/>
    <x v="1"/>
    <x v="9"/>
    <x v="27"/>
    <s v="000007700"/>
    <x v="37"/>
    <x v="12"/>
    <s v="KUNTURKANKI"/>
    <x v="0"/>
    <x v="876"/>
    <s v="CHOQUENAIRA"/>
    <s v="TINTA"/>
    <x v="2"/>
  </r>
  <r>
    <x v="2706"/>
    <s v="41935810"/>
    <x v="0"/>
    <x v="4"/>
    <x v="3"/>
    <x v="8"/>
    <s v="000026183"/>
    <x v="10"/>
    <x v="1"/>
    <s v="WANCHAQ"/>
    <x v="1"/>
    <x v="434"/>
    <s v="SOLIS"/>
    <s v="HUAMAN"/>
    <x v="6"/>
  </r>
  <r>
    <x v="2707"/>
    <s v="41935825"/>
    <x v="0"/>
    <x v="4"/>
    <x v="7"/>
    <x v="1"/>
    <s v="000002305"/>
    <x v="11"/>
    <x v="1"/>
    <s v="SANTIAGO"/>
    <x v="0"/>
    <x v="1515"/>
    <s v="LAROTA"/>
    <s v="CALLOQUISPE"/>
    <x v="1"/>
  </r>
  <r>
    <x v="2708"/>
    <s v="41942850"/>
    <x v="0"/>
    <x v="4"/>
    <x v="7"/>
    <x v="1"/>
    <s v="000002305"/>
    <x v="11"/>
    <x v="1"/>
    <s v="SANTIAGO"/>
    <x v="0"/>
    <x v="1229"/>
    <s v="BRAVO"/>
    <s v="PEÑA"/>
    <x v="1"/>
  </r>
  <r>
    <x v="2709"/>
    <s v="41942857"/>
    <x v="0"/>
    <x v="4"/>
    <x v="7"/>
    <x v="1"/>
    <s v="000002305"/>
    <x v="11"/>
    <x v="1"/>
    <s v="SANTIAGO"/>
    <x v="0"/>
    <x v="1516"/>
    <s v="MISME"/>
    <s v="GONZALES"/>
    <x v="8"/>
  </r>
  <r>
    <x v="2710"/>
    <s v="41944066"/>
    <x v="0"/>
    <x v="4"/>
    <x v="3"/>
    <x v="8"/>
    <s v="000026183"/>
    <x v="10"/>
    <x v="1"/>
    <s v="WANCHAQ"/>
    <x v="1"/>
    <x v="461"/>
    <s v="HUANCA"/>
    <s v="RIVAS"/>
    <x v="6"/>
  </r>
  <r>
    <x v="2711"/>
    <s v="41945885"/>
    <x v="0"/>
    <x v="4"/>
    <x v="3"/>
    <x v="8"/>
    <s v="000026183"/>
    <x v="10"/>
    <x v="1"/>
    <s v="WANCHAQ"/>
    <x v="1"/>
    <x v="1514"/>
    <s v="GOMEZ"/>
    <s v="GARCIA"/>
    <x v="6"/>
  </r>
  <r>
    <x v="2712"/>
    <m/>
    <x v="0"/>
    <x v="0"/>
    <x v="8"/>
    <x v="9"/>
    <s v="000002469"/>
    <x v="12"/>
    <x v="4"/>
    <s v="KIMBIRI"/>
    <x v="0"/>
    <x v="0"/>
    <m/>
    <m/>
    <x v="0"/>
  </r>
  <r>
    <x v="2713"/>
    <s v="41951241"/>
    <x v="0"/>
    <x v="4"/>
    <x v="1"/>
    <x v="1"/>
    <s v="000002289"/>
    <x v="1"/>
    <x v="1"/>
    <s v="CUSCO"/>
    <x v="0"/>
    <x v="1517"/>
    <s v="CJURO"/>
    <s v="HUACAC"/>
    <x v="1"/>
  </r>
  <r>
    <x v="2714"/>
    <s v="41954898"/>
    <x v="0"/>
    <x v="4"/>
    <x v="3"/>
    <x v="8"/>
    <s v="000026183"/>
    <x v="10"/>
    <x v="1"/>
    <s v="WANCHAQ"/>
    <x v="1"/>
    <x v="1518"/>
    <s v="RIOS"/>
    <s v="CARDENAS"/>
    <x v="6"/>
  </r>
  <r>
    <x v="2715"/>
    <s v="41954911"/>
    <x v="0"/>
    <x v="4"/>
    <x v="7"/>
    <x v="1"/>
    <s v="000002305"/>
    <x v="11"/>
    <x v="1"/>
    <s v="SANTIAGO"/>
    <x v="0"/>
    <x v="779"/>
    <s v="GIRALDO"/>
    <s v="SEGOVIA"/>
    <x v="11"/>
  </r>
  <r>
    <x v="2716"/>
    <s v="41956137"/>
    <x v="0"/>
    <x v="4"/>
    <x v="7"/>
    <x v="1"/>
    <s v="000002305"/>
    <x v="11"/>
    <x v="1"/>
    <s v="SANTIAGO"/>
    <x v="0"/>
    <x v="865"/>
    <s v="CHAPARRO"/>
    <s v="VELASQUEZ"/>
    <x v="1"/>
  </r>
  <r>
    <x v="2717"/>
    <s v="41956195"/>
    <x v="0"/>
    <x v="1"/>
    <x v="0"/>
    <x v="0"/>
    <s v="000002520"/>
    <x v="23"/>
    <x v="0"/>
    <s v="HUANCARANI"/>
    <x v="0"/>
    <x v="1519"/>
    <s v="MAMANI"/>
    <s v="GALLEGOS"/>
    <x v="7"/>
  </r>
  <r>
    <x v="2718"/>
    <s v="41956256"/>
    <x v="0"/>
    <x v="1"/>
    <x v="3"/>
    <x v="19"/>
    <s v="000002543"/>
    <x v="43"/>
    <x v="10"/>
    <s v="CHINCHERO"/>
    <x v="0"/>
    <x v="446"/>
    <s v="QUISPE"/>
    <s v="TTITO"/>
    <x v="7"/>
  </r>
  <r>
    <x v="2719"/>
    <s v="41956263"/>
    <x v="0"/>
    <x v="4"/>
    <x v="3"/>
    <x v="8"/>
    <s v="000026183"/>
    <x v="10"/>
    <x v="1"/>
    <s v="WANCHAQ"/>
    <x v="1"/>
    <x v="229"/>
    <s v="OLIVERA"/>
    <s v="TRUJILLO"/>
    <x v="6"/>
  </r>
  <r>
    <x v="2720"/>
    <s v="41959037"/>
    <x v="0"/>
    <x v="1"/>
    <x v="9"/>
    <x v="16"/>
    <s v="000002380"/>
    <x v="24"/>
    <x v="6"/>
    <s v="SICUANI"/>
    <x v="0"/>
    <x v="1020"/>
    <s v="ESPINOZA"/>
    <s v="BARRIONUEVO"/>
    <x v="7"/>
  </r>
  <r>
    <x v="2721"/>
    <s v="41960739"/>
    <x v="0"/>
    <x v="1"/>
    <x v="3"/>
    <x v="3"/>
    <s v="000002341"/>
    <x v="4"/>
    <x v="3"/>
    <s v="CALCA"/>
    <x v="0"/>
    <x v="1520"/>
    <s v="SOLORIO"/>
    <s v="CONTRERAS"/>
    <x v="1"/>
  </r>
  <r>
    <x v="2722"/>
    <s v="41968690"/>
    <x v="0"/>
    <x v="2"/>
    <x v="10"/>
    <x v="1"/>
    <s v="000002378"/>
    <x v="14"/>
    <x v="6"/>
    <s v="SICUANI"/>
    <x v="0"/>
    <x v="971"/>
    <s v="FERNANDEZ"/>
    <s v="TAIRO"/>
    <x v="1"/>
  </r>
  <r>
    <x v="2723"/>
    <s v="41976424"/>
    <x v="0"/>
    <x v="1"/>
    <x v="0"/>
    <x v="22"/>
    <s v="000002536"/>
    <x v="31"/>
    <x v="7"/>
    <s v="OCONGATE"/>
    <x v="0"/>
    <x v="490"/>
    <s v="CCAHUANTICO"/>
    <s v="FERNANDEZ"/>
    <x v="1"/>
  </r>
  <r>
    <x v="2724"/>
    <s v="41980533"/>
    <x v="0"/>
    <x v="4"/>
    <x v="1"/>
    <x v="1"/>
    <s v="000002289"/>
    <x v="1"/>
    <x v="1"/>
    <s v="CUSCO"/>
    <x v="0"/>
    <x v="461"/>
    <s v="AYQUIPA"/>
    <s v="TAMAYO"/>
    <x v="7"/>
  </r>
  <r>
    <x v="2725"/>
    <s v="41988920"/>
    <x v="0"/>
    <x v="1"/>
    <x v="3"/>
    <x v="20"/>
    <s v="000002326"/>
    <x v="28"/>
    <x v="11"/>
    <s v="ANTA"/>
    <x v="0"/>
    <x v="344"/>
    <s v="QUISPE"/>
    <s v="SANDOVAL"/>
    <x v="1"/>
  </r>
  <r>
    <x v="2726"/>
    <s v="41990070"/>
    <x v="0"/>
    <x v="4"/>
    <x v="3"/>
    <x v="8"/>
    <s v="000026183"/>
    <x v="10"/>
    <x v="1"/>
    <s v="WANCHAQ"/>
    <x v="1"/>
    <x v="1521"/>
    <s v="CALVO"/>
    <s v="REA"/>
    <x v="6"/>
  </r>
  <r>
    <x v="2727"/>
    <s v="41993069"/>
    <x v="0"/>
    <x v="4"/>
    <x v="3"/>
    <x v="8"/>
    <s v="000026183"/>
    <x v="10"/>
    <x v="1"/>
    <s v="WANCHAQ"/>
    <x v="1"/>
    <x v="1522"/>
    <s v="CONDORI"/>
    <s v="HUARAYO"/>
    <x v="6"/>
  </r>
  <r>
    <x v="2728"/>
    <s v="41997658"/>
    <x v="0"/>
    <x v="2"/>
    <x v="5"/>
    <x v="6"/>
    <s v="000002398"/>
    <x v="7"/>
    <x v="5"/>
    <s v="SANTO TOMAS"/>
    <x v="0"/>
    <x v="1523"/>
    <s v="SOTO"/>
    <s v="CJUIRO"/>
    <x v="7"/>
  </r>
  <r>
    <x v="2729"/>
    <s v="42008537"/>
    <x v="0"/>
    <x v="1"/>
    <x v="9"/>
    <x v="10"/>
    <s v="000002410"/>
    <x v="13"/>
    <x v="2"/>
    <s v="ESPINAR"/>
    <x v="0"/>
    <x v="1105"/>
    <s v="HUILLCA"/>
    <s v="CHALLA"/>
    <x v="7"/>
  </r>
  <r>
    <x v="2730"/>
    <s v="42009877"/>
    <x v="0"/>
    <x v="4"/>
    <x v="3"/>
    <x v="8"/>
    <s v="000026183"/>
    <x v="10"/>
    <x v="1"/>
    <s v="WANCHAQ"/>
    <x v="1"/>
    <x v="1524"/>
    <s v="FARFAN"/>
    <s v="LATORRE"/>
    <x v="6"/>
  </r>
  <r>
    <x v="2731"/>
    <s v="42018601"/>
    <x v="0"/>
    <x v="1"/>
    <x v="9"/>
    <x v="16"/>
    <s v="000002380"/>
    <x v="24"/>
    <x v="6"/>
    <s v="SICUANI"/>
    <x v="0"/>
    <x v="1525"/>
    <s v="MAMANI"/>
    <s v="AGUILAR"/>
    <x v="1"/>
  </r>
  <r>
    <x v="2732"/>
    <m/>
    <x v="0"/>
    <x v="0"/>
    <x v="3"/>
    <x v="8"/>
    <s v="000026183"/>
    <x v="10"/>
    <x v="1"/>
    <s v="WANCHAQ"/>
    <x v="1"/>
    <x v="0"/>
    <m/>
    <m/>
    <x v="0"/>
  </r>
  <r>
    <x v="2733"/>
    <m/>
    <x v="0"/>
    <x v="0"/>
    <x v="0"/>
    <x v="22"/>
    <s v="000002536"/>
    <x v="31"/>
    <x v="7"/>
    <s v="OCONGATE"/>
    <x v="0"/>
    <x v="0"/>
    <m/>
    <m/>
    <x v="0"/>
  </r>
  <r>
    <x v="2734"/>
    <s v="42040357"/>
    <x v="0"/>
    <x v="1"/>
    <x v="0"/>
    <x v="13"/>
    <s v="000002499"/>
    <x v="17"/>
    <x v="8"/>
    <s v="PARURO"/>
    <x v="0"/>
    <x v="1526"/>
    <s v="HUARANCCA"/>
    <s v="CHOQUE"/>
    <x v="7"/>
  </r>
  <r>
    <x v="2735"/>
    <s v="42044542"/>
    <x v="0"/>
    <x v="1"/>
    <x v="3"/>
    <x v="19"/>
    <s v="000002548"/>
    <x v="46"/>
    <x v="10"/>
    <s v="MARAS"/>
    <x v="0"/>
    <x v="422"/>
    <s v="QUISPE"/>
    <s v="QUISPE"/>
    <x v="7"/>
  </r>
  <r>
    <x v="2736"/>
    <m/>
    <x v="0"/>
    <x v="0"/>
    <x v="1"/>
    <x v="1"/>
    <s v="000002289"/>
    <x v="1"/>
    <x v="1"/>
    <s v="CUSCO"/>
    <x v="0"/>
    <x v="0"/>
    <m/>
    <m/>
    <x v="0"/>
  </r>
  <r>
    <x v="2737"/>
    <s v="42058857"/>
    <x v="0"/>
    <x v="4"/>
    <x v="1"/>
    <x v="1"/>
    <s v="000002289"/>
    <x v="1"/>
    <x v="1"/>
    <s v="CUSCO"/>
    <x v="0"/>
    <x v="1527"/>
    <s v="DELGADO"/>
    <s v="CARRASCO"/>
    <x v="1"/>
  </r>
  <r>
    <x v="2738"/>
    <s v="42060215"/>
    <x v="0"/>
    <x v="4"/>
    <x v="7"/>
    <x v="1"/>
    <s v="000002305"/>
    <x v="11"/>
    <x v="1"/>
    <s v="SANTIAGO"/>
    <x v="0"/>
    <x v="1528"/>
    <s v="VARGAS"/>
    <s v="GONZALES"/>
    <x v="3"/>
  </r>
  <r>
    <x v="2739"/>
    <s v="42061906"/>
    <x v="0"/>
    <x v="4"/>
    <x v="1"/>
    <x v="1"/>
    <s v="000002289"/>
    <x v="1"/>
    <x v="1"/>
    <s v="CUSCO"/>
    <x v="0"/>
    <x v="339"/>
    <s v="PORCEL"/>
    <s v="BORDA"/>
    <x v="7"/>
  </r>
  <r>
    <x v="2740"/>
    <s v="42068508"/>
    <x v="0"/>
    <x v="2"/>
    <x v="10"/>
    <x v="1"/>
    <s v="000002378"/>
    <x v="14"/>
    <x v="6"/>
    <s v="SICUANI"/>
    <x v="0"/>
    <x v="1529"/>
    <s v="MAMANI"/>
    <s v="BUSTAMANTE"/>
    <x v="7"/>
  </r>
  <r>
    <x v="2741"/>
    <s v="42070201"/>
    <x v="0"/>
    <x v="4"/>
    <x v="7"/>
    <x v="1"/>
    <s v="000002305"/>
    <x v="11"/>
    <x v="1"/>
    <s v="SANTIAGO"/>
    <x v="0"/>
    <x v="1380"/>
    <s v="QUISPE"/>
    <s v="MAÑACCASA"/>
    <x v="1"/>
  </r>
  <r>
    <x v="2742"/>
    <s v="42072016"/>
    <x v="0"/>
    <x v="2"/>
    <x v="6"/>
    <x v="1"/>
    <s v="000002421"/>
    <x v="8"/>
    <x v="4"/>
    <s v="SANTA ANA"/>
    <x v="0"/>
    <x v="1530"/>
    <s v="HUANCA"/>
    <s v="HUAMAN"/>
    <x v="2"/>
  </r>
  <r>
    <x v="2743"/>
    <s v="42080125"/>
    <x v="0"/>
    <x v="1"/>
    <x v="3"/>
    <x v="15"/>
    <s v="000002306"/>
    <x v="20"/>
    <x v="1"/>
    <s v="SANTIAGO"/>
    <x v="0"/>
    <x v="695"/>
    <s v="FOLLANA"/>
    <s v="ZUNIGA"/>
    <x v="4"/>
  </r>
  <r>
    <x v="2744"/>
    <m/>
    <x v="0"/>
    <x v="0"/>
    <x v="3"/>
    <x v="8"/>
    <s v="000026183"/>
    <x v="10"/>
    <x v="1"/>
    <s v="WANCHAQ"/>
    <x v="1"/>
    <x v="0"/>
    <m/>
    <m/>
    <x v="0"/>
  </r>
  <r>
    <x v="2745"/>
    <s v="42091174"/>
    <x v="0"/>
    <x v="4"/>
    <x v="1"/>
    <x v="1"/>
    <s v="000002289"/>
    <x v="1"/>
    <x v="1"/>
    <s v="CUSCO"/>
    <x v="0"/>
    <x v="817"/>
    <s v="ROCCA"/>
    <s v="CCAQQUESTO"/>
    <x v="8"/>
  </r>
  <r>
    <x v="2746"/>
    <s v="42094586"/>
    <x v="0"/>
    <x v="4"/>
    <x v="7"/>
    <x v="1"/>
    <s v="000002305"/>
    <x v="11"/>
    <x v="1"/>
    <s v="SANTIAGO"/>
    <x v="0"/>
    <x v="44"/>
    <s v="HILBERTO"/>
    <s v="CHAMPI"/>
    <x v="7"/>
  </r>
  <r>
    <x v="2747"/>
    <s v="42096658"/>
    <x v="0"/>
    <x v="1"/>
    <x v="0"/>
    <x v="0"/>
    <s v="000002520"/>
    <x v="23"/>
    <x v="0"/>
    <s v="HUANCARANI"/>
    <x v="0"/>
    <x v="1531"/>
    <s v="CCALA"/>
    <s v="MOLINA"/>
    <x v="2"/>
  </r>
  <r>
    <x v="2748"/>
    <s v="42096662"/>
    <x v="0"/>
    <x v="4"/>
    <x v="3"/>
    <x v="8"/>
    <s v="000026183"/>
    <x v="10"/>
    <x v="1"/>
    <s v="WANCHAQ"/>
    <x v="1"/>
    <x v="1532"/>
    <s v="HUAMANRIMACHI"/>
    <s v="HUILLCA"/>
    <x v="6"/>
  </r>
  <r>
    <x v="2749"/>
    <s v="42098732"/>
    <x v="0"/>
    <x v="4"/>
    <x v="1"/>
    <x v="1"/>
    <s v="000002289"/>
    <x v="1"/>
    <x v="1"/>
    <s v="CUSCO"/>
    <x v="0"/>
    <x v="1533"/>
    <s v="AMANCA"/>
    <s v="MEZA"/>
    <x v="4"/>
  </r>
  <r>
    <x v="2750"/>
    <s v="42100483"/>
    <x v="0"/>
    <x v="3"/>
    <x v="0"/>
    <x v="2"/>
    <s v="000025210"/>
    <x v="3"/>
    <x v="1"/>
    <s v="SAN SEBASTIAN"/>
    <x v="0"/>
    <x v="1534"/>
    <s v="RIOS"/>
    <s v="GUILLEN"/>
    <x v="2"/>
  </r>
  <r>
    <x v="2751"/>
    <s v="42104554"/>
    <x v="0"/>
    <x v="1"/>
    <x v="0"/>
    <x v="2"/>
    <s v="000002300"/>
    <x v="19"/>
    <x v="1"/>
    <s v="SAN JERONIMO"/>
    <x v="0"/>
    <x v="650"/>
    <s v="MANYA"/>
    <s v="AYMA"/>
    <x v="4"/>
  </r>
  <r>
    <x v="2752"/>
    <s v="42111818"/>
    <x v="0"/>
    <x v="4"/>
    <x v="3"/>
    <x v="8"/>
    <s v="000026183"/>
    <x v="10"/>
    <x v="1"/>
    <s v="WANCHAQ"/>
    <x v="1"/>
    <x v="1535"/>
    <s v="AYME"/>
    <s v="QUISPE"/>
    <x v="6"/>
  </r>
  <r>
    <x v="2753"/>
    <s v="42113990"/>
    <x v="0"/>
    <x v="2"/>
    <x v="2"/>
    <x v="1"/>
    <s v="000007135"/>
    <x v="2"/>
    <x v="2"/>
    <s v="ESPINAR"/>
    <x v="0"/>
    <x v="789"/>
    <s v="SARCO"/>
    <s v="MONTIEL"/>
    <x v="1"/>
  </r>
  <r>
    <x v="2754"/>
    <s v="42116783"/>
    <x v="0"/>
    <x v="4"/>
    <x v="7"/>
    <x v="1"/>
    <s v="000002305"/>
    <x v="11"/>
    <x v="1"/>
    <s v="SANTIAGO"/>
    <x v="0"/>
    <x v="576"/>
    <s v="HUAMAN"/>
    <s v="ORTIZ"/>
    <x v="1"/>
  </r>
  <r>
    <x v="2755"/>
    <s v="42117027"/>
    <x v="0"/>
    <x v="4"/>
    <x v="7"/>
    <x v="1"/>
    <s v="000002305"/>
    <x v="11"/>
    <x v="1"/>
    <s v="SANTIAGO"/>
    <x v="0"/>
    <x v="1536"/>
    <s v="GOMEZ"/>
    <s v="HUAMANI"/>
    <x v="1"/>
  </r>
  <r>
    <x v="2756"/>
    <s v="42128189"/>
    <x v="0"/>
    <x v="4"/>
    <x v="1"/>
    <x v="1"/>
    <s v="000002289"/>
    <x v="1"/>
    <x v="1"/>
    <s v="CUSCO"/>
    <x v="0"/>
    <x v="1537"/>
    <s v="VELASQUEZ"/>
    <s v="ZAPATA"/>
    <x v="7"/>
  </r>
  <r>
    <x v="2757"/>
    <m/>
    <x v="0"/>
    <x v="0"/>
    <x v="1"/>
    <x v="1"/>
    <s v="000002289"/>
    <x v="1"/>
    <x v="1"/>
    <s v="CUSCO"/>
    <x v="0"/>
    <x v="0"/>
    <m/>
    <m/>
    <x v="0"/>
  </r>
  <r>
    <x v="2758"/>
    <s v="42132863"/>
    <x v="0"/>
    <x v="1"/>
    <x v="3"/>
    <x v="15"/>
    <s v="000002306"/>
    <x v="20"/>
    <x v="1"/>
    <s v="SANTIAGO"/>
    <x v="0"/>
    <x v="43"/>
    <s v="HUANCA"/>
    <s v="RAMOS"/>
    <x v="7"/>
  </r>
  <r>
    <x v="2759"/>
    <s v="42133358"/>
    <x v="0"/>
    <x v="1"/>
    <x v="0"/>
    <x v="12"/>
    <s v="000002523"/>
    <x v="22"/>
    <x v="7"/>
    <s v="URCOS"/>
    <x v="0"/>
    <x v="1538"/>
    <s v="BRAVO"/>
    <s v="MUJICA"/>
    <x v="4"/>
  </r>
  <r>
    <x v="2760"/>
    <m/>
    <x v="0"/>
    <x v="0"/>
    <x v="3"/>
    <x v="19"/>
    <s v="000002540"/>
    <x v="27"/>
    <x v="10"/>
    <s v="URUBAMBA"/>
    <x v="0"/>
    <x v="0"/>
    <m/>
    <m/>
    <x v="0"/>
  </r>
  <r>
    <x v="2761"/>
    <s v="42145576"/>
    <x v="0"/>
    <x v="4"/>
    <x v="7"/>
    <x v="1"/>
    <s v="000002305"/>
    <x v="11"/>
    <x v="1"/>
    <s v="SANTIAGO"/>
    <x v="0"/>
    <x v="1539"/>
    <s v="PUMA"/>
    <s v="QUISPE"/>
    <x v="7"/>
  </r>
  <r>
    <x v="2762"/>
    <s v="42148694"/>
    <x v="0"/>
    <x v="1"/>
    <x v="5"/>
    <x v="28"/>
    <s v="000002406"/>
    <x v="42"/>
    <x v="5"/>
    <s v="LIVITACA"/>
    <x v="0"/>
    <x v="329"/>
    <s v="OCHOA"/>
    <s v="ANDIA"/>
    <x v="7"/>
  </r>
  <r>
    <x v="2763"/>
    <s v="42149846"/>
    <x v="0"/>
    <x v="4"/>
    <x v="7"/>
    <x v="1"/>
    <s v="000002305"/>
    <x v="11"/>
    <x v="1"/>
    <s v="SANTIAGO"/>
    <x v="0"/>
    <x v="329"/>
    <s v="ROJAS"/>
    <s v="QUISPE"/>
    <x v="7"/>
  </r>
  <r>
    <x v="2764"/>
    <s v="42150500"/>
    <x v="0"/>
    <x v="4"/>
    <x v="1"/>
    <x v="1"/>
    <s v="000002289"/>
    <x v="1"/>
    <x v="1"/>
    <s v="CUSCO"/>
    <x v="0"/>
    <x v="1540"/>
    <s v="MOSCOSO"/>
    <s v="CACERES"/>
    <x v="10"/>
  </r>
  <r>
    <x v="2765"/>
    <s v="42154601"/>
    <x v="0"/>
    <x v="1"/>
    <x v="0"/>
    <x v="12"/>
    <s v="000002523"/>
    <x v="22"/>
    <x v="7"/>
    <s v="URCOS"/>
    <x v="0"/>
    <x v="1541"/>
    <s v="CRUZ"/>
    <s v="DEL CASTILLO"/>
    <x v="4"/>
  </r>
  <r>
    <x v="2766"/>
    <s v="42154623"/>
    <x v="0"/>
    <x v="4"/>
    <x v="7"/>
    <x v="1"/>
    <s v="000002305"/>
    <x v="11"/>
    <x v="1"/>
    <s v="SANTIAGO"/>
    <x v="0"/>
    <x v="1542"/>
    <s v="CONDORI"/>
    <s v="PUMA"/>
    <x v="7"/>
  </r>
  <r>
    <x v="2767"/>
    <s v="42154639"/>
    <x v="0"/>
    <x v="3"/>
    <x v="0"/>
    <x v="2"/>
    <s v="000025210"/>
    <x v="3"/>
    <x v="1"/>
    <s v="SAN SEBASTIAN"/>
    <x v="0"/>
    <x v="145"/>
    <s v="HUARCAYA"/>
    <s v="ZEGARRA"/>
    <x v="7"/>
  </r>
  <r>
    <x v="2768"/>
    <s v="42155209"/>
    <x v="0"/>
    <x v="1"/>
    <x v="0"/>
    <x v="18"/>
    <s v="000002321"/>
    <x v="40"/>
    <x v="9"/>
    <s v="POMACANCHI"/>
    <x v="0"/>
    <x v="1543"/>
    <s v="HUAMAN"/>
    <s v="ALANYA"/>
    <x v="4"/>
  </r>
  <r>
    <x v="2769"/>
    <s v="42158420"/>
    <x v="0"/>
    <x v="4"/>
    <x v="7"/>
    <x v="1"/>
    <s v="000002305"/>
    <x v="11"/>
    <x v="1"/>
    <s v="SANTIAGO"/>
    <x v="0"/>
    <x v="1544"/>
    <s v="BACA"/>
    <s v="LLOCLLA"/>
    <x v="3"/>
  </r>
  <r>
    <x v="2770"/>
    <s v="42161831"/>
    <x v="0"/>
    <x v="2"/>
    <x v="2"/>
    <x v="1"/>
    <s v="000007135"/>
    <x v="2"/>
    <x v="2"/>
    <s v="ESPINAR"/>
    <x v="0"/>
    <x v="1545"/>
    <s v="MACHADO"/>
    <s v="VELASQUEZ"/>
    <x v="5"/>
  </r>
  <r>
    <x v="2771"/>
    <s v="42162117"/>
    <x v="0"/>
    <x v="4"/>
    <x v="1"/>
    <x v="1"/>
    <s v="000002289"/>
    <x v="1"/>
    <x v="1"/>
    <s v="CUSCO"/>
    <x v="0"/>
    <x v="1546"/>
    <s v="SANCHEZ"/>
    <s v="MILON"/>
    <x v="2"/>
  </r>
  <r>
    <x v="2772"/>
    <s v="42162351"/>
    <x v="0"/>
    <x v="4"/>
    <x v="7"/>
    <x v="1"/>
    <s v="000002305"/>
    <x v="11"/>
    <x v="1"/>
    <s v="SANTIAGO"/>
    <x v="0"/>
    <x v="1547"/>
    <s v="PINO"/>
    <s v="HUANCA"/>
    <x v="1"/>
  </r>
  <r>
    <x v="2773"/>
    <s v="42171095"/>
    <x v="0"/>
    <x v="1"/>
    <x v="3"/>
    <x v="21"/>
    <s v="000002336"/>
    <x v="30"/>
    <x v="11"/>
    <s v="LIMATAMBO"/>
    <x v="0"/>
    <x v="301"/>
    <s v="CHUNQUI"/>
    <s v="NIÑO DE GUZMAN"/>
    <x v="4"/>
  </r>
  <r>
    <x v="2774"/>
    <s v="42171607"/>
    <x v="0"/>
    <x v="4"/>
    <x v="1"/>
    <x v="1"/>
    <s v="000002289"/>
    <x v="1"/>
    <x v="1"/>
    <s v="CUSCO"/>
    <x v="0"/>
    <x v="429"/>
    <s v="SIHUIN"/>
    <s v="CHACMANA"/>
    <x v="7"/>
  </r>
  <r>
    <x v="2775"/>
    <s v="42171626"/>
    <x v="0"/>
    <x v="4"/>
    <x v="7"/>
    <x v="1"/>
    <s v="000002305"/>
    <x v="11"/>
    <x v="1"/>
    <s v="SANTIAGO"/>
    <x v="0"/>
    <x v="107"/>
    <s v="RAYME"/>
    <s v="CARRASCO"/>
    <x v="1"/>
  </r>
  <r>
    <x v="2776"/>
    <s v="42176042"/>
    <x v="0"/>
    <x v="4"/>
    <x v="3"/>
    <x v="8"/>
    <s v="000026183"/>
    <x v="10"/>
    <x v="1"/>
    <s v="WANCHAQ"/>
    <x v="1"/>
    <x v="1548"/>
    <s v="CHIHUANTITO"/>
    <s v="CABRERA"/>
    <x v="12"/>
  </r>
  <r>
    <x v="2777"/>
    <s v="42177687"/>
    <x v="0"/>
    <x v="4"/>
    <x v="7"/>
    <x v="1"/>
    <s v="000002305"/>
    <x v="11"/>
    <x v="1"/>
    <s v="SANTIAGO"/>
    <x v="0"/>
    <x v="1549"/>
    <s v="ATAPAUCAR"/>
    <s v="JARA"/>
    <x v="1"/>
  </r>
  <r>
    <x v="2778"/>
    <s v="42180547"/>
    <x v="0"/>
    <x v="1"/>
    <x v="3"/>
    <x v="23"/>
    <s v="000002348"/>
    <x v="32"/>
    <x v="3"/>
    <s v="PISAC"/>
    <x v="0"/>
    <x v="1289"/>
    <s v="QUISPE"/>
    <s v="VASQUEZ"/>
    <x v="7"/>
  </r>
  <r>
    <x v="2779"/>
    <s v="42181314"/>
    <x v="0"/>
    <x v="1"/>
    <x v="0"/>
    <x v="0"/>
    <s v="000002510"/>
    <x v="0"/>
    <x v="0"/>
    <s v="PAUCARTAMBO"/>
    <x v="0"/>
    <x v="1550"/>
    <s v="PILARES"/>
    <s v="PALOMINO"/>
    <x v="1"/>
  </r>
  <r>
    <x v="2780"/>
    <s v="42184857"/>
    <x v="0"/>
    <x v="4"/>
    <x v="1"/>
    <x v="1"/>
    <s v="000002289"/>
    <x v="1"/>
    <x v="1"/>
    <s v="CUSCO"/>
    <x v="0"/>
    <x v="1551"/>
    <s v="CORBACHO"/>
    <s v="CARAZAS"/>
    <x v="4"/>
  </r>
  <r>
    <x v="2781"/>
    <s v="42185694"/>
    <x v="0"/>
    <x v="3"/>
    <x v="0"/>
    <x v="2"/>
    <s v="000025210"/>
    <x v="3"/>
    <x v="1"/>
    <s v="SAN SEBASTIAN"/>
    <x v="0"/>
    <x v="289"/>
    <s v="PARI"/>
    <s v="CHAMBI"/>
    <x v="7"/>
  </r>
  <r>
    <x v="2782"/>
    <s v="42186405"/>
    <x v="0"/>
    <x v="4"/>
    <x v="1"/>
    <x v="1"/>
    <s v="000002289"/>
    <x v="1"/>
    <x v="1"/>
    <s v="CUSCO"/>
    <x v="0"/>
    <x v="1552"/>
    <s v="ALVAREZ"/>
    <s v="HUAMAN"/>
    <x v="1"/>
  </r>
  <r>
    <x v="2783"/>
    <s v="42186930"/>
    <x v="0"/>
    <x v="4"/>
    <x v="7"/>
    <x v="1"/>
    <s v="000002305"/>
    <x v="11"/>
    <x v="1"/>
    <s v="SANTIAGO"/>
    <x v="0"/>
    <x v="1553"/>
    <s v="PILA"/>
    <s v="ROJAS"/>
    <x v="1"/>
  </r>
  <r>
    <x v="2784"/>
    <s v="42188690"/>
    <x v="0"/>
    <x v="1"/>
    <x v="0"/>
    <x v="13"/>
    <s v="000002499"/>
    <x v="17"/>
    <x v="8"/>
    <s v="PARURO"/>
    <x v="0"/>
    <x v="260"/>
    <s v="ESCOBAR"/>
    <s v="CHAUCA"/>
    <x v="7"/>
  </r>
  <r>
    <x v="2785"/>
    <s v="42190256"/>
    <x v="0"/>
    <x v="2"/>
    <x v="9"/>
    <x v="16"/>
    <s v="000010063"/>
    <x v="34"/>
    <x v="6"/>
    <s v="SICUANI"/>
    <x v="1"/>
    <x v="1554"/>
    <s v="MENESES"/>
    <s v="ALVAREZ"/>
    <x v="12"/>
  </r>
  <r>
    <x v="2786"/>
    <s v="42194246"/>
    <x v="0"/>
    <x v="4"/>
    <x v="7"/>
    <x v="1"/>
    <s v="000002305"/>
    <x v="11"/>
    <x v="1"/>
    <s v="SANTIAGO"/>
    <x v="0"/>
    <x v="1555"/>
    <s v="ZUÑIGA"/>
    <s v="MENDIVIL"/>
    <x v="3"/>
  </r>
  <r>
    <x v="2787"/>
    <m/>
    <x v="0"/>
    <x v="0"/>
    <x v="4"/>
    <x v="7"/>
    <s v="000002458"/>
    <x v="9"/>
    <x v="4"/>
    <s v="MARANURA"/>
    <x v="0"/>
    <x v="0"/>
    <m/>
    <m/>
    <x v="0"/>
  </r>
  <r>
    <x v="2788"/>
    <s v="42195425"/>
    <x v="0"/>
    <x v="4"/>
    <x v="1"/>
    <x v="1"/>
    <s v="000002289"/>
    <x v="1"/>
    <x v="1"/>
    <s v="CUSCO"/>
    <x v="0"/>
    <x v="29"/>
    <s v="CORONADO"/>
    <s v="MARTINEZ"/>
    <x v="1"/>
  </r>
  <r>
    <x v="2789"/>
    <s v="42195827"/>
    <x v="0"/>
    <x v="1"/>
    <x v="3"/>
    <x v="23"/>
    <s v="000002348"/>
    <x v="32"/>
    <x v="3"/>
    <s v="PISAC"/>
    <x v="0"/>
    <x v="1556"/>
    <s v="RIVERA"/>
    <s v="CANDIA"/>
    <x v="7"/>
  </r>
  <r>
    <x v="2790"/>
    <s v="42197818"/>
    <x v="0"/>
    <x v="1"/>
    <x v="3"/>
    <x v="14"/>
    <s v="000002355"/>
    <x v="18"/>
    <x v="3"/>
    <s v="YANATILE"/>
    <x v="0"/>
    <x v="1557"/>
    <s v="RIVEROS"/>
    <s v="HUALLPA"/>
    <x v="7"/>
  </r>
  <r>
    <x v="2791"/>
    <s v="42198203"/>
    <x v="0"/>
    <x v="3"/>
    <x v="0"/>
    <x v="2"/>
    <s v="000025210"/>
    <x v="3"/>
    <x v="1"/>
    <s v="SAN SEBASTIAN"/>
    <x v="0"/>
    <x v="685"/>
    <s v="CHALLCO"/>
    <s v="YUCA"/>
    <x v="7"/>
  </r>
  <r>
    <x v="2792"/>
    <s v="42199839"/>
    <x v="0"/>
    <x v="4"/>
    <x v="3"/>
    <x v="8"/>
    <s v="000026183"/>
    <x v="10"/>
    <x v="1"/>
    <s v="WANCHAQ"/>
    <x v="1"/>
    <x v="1558"/>
    <s v="CASTANEDA"/>
    <s v="CRISOLGO"/>
    <x v="6"/>
  </r>
  <r>
    <x v="2793"/>
    <s v="42199982"/>
    <x v="0"/>
    <x v="4"/>
    <x v="1"/>
    <x v="1"/>
    <s v="000002289"/>
    <x v="1"/>
    <x v="1"/>
    <s v="CUSCO"/>
    <x v="0"/>
    <x v="294"/>
    <s v="TORRES"/>
    <s v="OLIVERA"/>
    <x v="7"/>
  </r>
  <r>
    <x v="2794"/>
    <s v="42200071"/>
    <x v="0"/>
    <x v="2"/>
    <x v="10"/>
    <x v="1"/>
    <s v="000002378"/>
    <x v="14"/>
    <x v="6"/>
    <s v="SICUANI"/>
    <x v="0"/>
    <x v="1559"/>
    <s v="ZAMBRANO"/>
    <s v="CHOQQUE"/>
    <x v="1"/>
  </r>
  <r>
    <x v="2795"/>
    <s v="42201868"/>
    <x v="0"/>
    <x v="4"/>
    <x v="1"/>
    <x v="1"/>
    <s v="000002289"/>
    <x v="1"/>
    <x v="1"/>
    <s v="CUSCO"/>
    <x v="0"/>
    <x v="1560"/>
    <s v="GRAJEDA"/>
    <s v="PILLCO"/>
    <x v="7"/>
  </r>
  <r>
    <x v="2796"/>
    <s v="42204822"/>
    <x v="0"/>
    <x v="4"/>
    <x v="7"/>
    <x v="1"/>
    <s v="000002305"/>
    <x v="11"/>
    <x v="1"/>
    <s v="SANTIAGO"/>
    <x v="0"/>
    <x v="1007"/>
    <s v="PARRA"/>
    <s v="POBLETE"/>
    <x v="1"/>
  </r>
  <r>
    <x v="2797"/>
    <s v="42206953"/>
    <x v="0"/>
    <x v="1"/>
    <x v="4"/>
    <x v="24"/>
    <s v="000002465"/>
    <x v="33"/>
    <x v="4"/>
    <s v="QUELLOUNO"/>
    <x v="0"/>
    <x v="422"/>
    <s v="FUENTES"/>
    <s v="APARICIO"/>
    <x v="1"/>
  </r>
  <r>
    <x v="2798"/>
    <s v="42208888"/>
    <x v="0"/>
    <x v="4"/>
    <x v="7"/>
    <x v="1"/>
    <s v="000002305"/>
    <x v="11"/>
    <x v="1"/>
    <s v="SANTIAGO"/>
    <x v="0"/>
    <x v="1561"/>
    <s v="PEREZ"/>
    <s v="RAYO"/>
    <x v="7"/>
  </r>
  <r>
    <x v="2799"/>
    <s v="42225643"/>
    <x v="0"/>
    <x v="2"/>
    <x v="6"/>
    <x v="1"/>
    <s v="000002421"/>
    <x v="8"/>
    <x v="4"/>
    <s v="SANTA ANA"/>
    <x v="0"/>
    <x v="1562"/>
    <s v="PALIZA"/>
    <s v="LATORRE"/>
    <x v="10"/>
  </r>
  <r>
    <x v="2800"/>
    <s v="42230135"/>
    <x v="0"/>
    <x v="1"/>
    <x v="1"/>
    <x v="1"/>
    <s v="000002289"/>
    <x v="1"/>
    <x v="1"/>
    <s v="CUSCO"/>
    <x v="0"/>
    <x v="333"/>
    <s v="QUISPE"/>
    <s v="SALLO"/>
    <x v="1"/>
  </r>
  <r>
    <x v="2801"/>
    <s v="42234880"/>
    <x v="0"/>
    <x v="1"/>
    <x v="0"/>
    <x v="0"/>
    <s v="000002520"/>
    <x v="23"/>
    <x v="0"/>
    <s v="HUANCARANI"/>
    <x v="0"/>
    <x v="645"/>
    <s v="CARDENAS"/>
    <s v="LAROTA"/>
    <x v="7"/>
  </r>
  <r>
    <x v="2802"/>
    <s v="42234890"/>
    <x v="0"/>
    <x v="2"/>
    <x v="10"/>
    <x v="1"/>
    <s v="000002378"/>
    <x v="14"/>
    <x v="6"/>
    <s v="SICUANI"/>
    <x v="0"/>
    <x v="1563"/>
    <s v="YAÑEZ"/>
    <s v="VALER"/>
    <x v="4"/>
  </r>
  <r>
    <x v="2803"/>
    <s v="42234901"/>
    <x v="0"/>
    <x v="1"/>
    <x v="9"/>
    <x v="11"/>
    <s v="000002386"/>
    <x v="15"/>
    <x v="6"/>
    <s v="COMBAPATA"/>
    <x v="0"/>
    <x v="1564"/>
    <s v="LLALLA"/>
    <s v="SALCEDO"/>
    <x v="1"/>
  </r>
  <r>
    <x v="2804"/>
    <s v="42236223"/>
    <x v="0"/>
    <x v="3"/>
    <x v="8"/>
    <x v="9"/>
    <s v="000002469"/>
    <x v="12"/>
    <x v="4"/>
    <s v="KIMBIRI"/>
    <x v="0"/>
    <x v="1565"/>
    <s v="QUISPE"/>
    <s v="LAYME"/>
    <x v="7"/>
  </r>
  <r>
    <x v="2805"/>
    <s v="42237787"/>
    <x v="0"/>
    <x v="1"/>
    <x v="3"/>
    <x v="23"/>
    <s v="000002348"/>
    <x v="32"/>
    <x v="3"/>
    <s v="PISAC"/>
    <x v="0"/>
    <x v="1566"/>
    <s v="HUAMAN"/>
    <s v="FARFAN"/>
    <x v="4"/>
  </r>
  <r>
    <x v="2806"/>
    <s v="42239484"/>
    <x v="0"/>
    <x v="4"/>
    <x v="7"/>
    <x v="1"/>
    <s v="000002305"/>
    <x v="11"/>
    <x v="1"/>
    <s v="SANTIAGO"/>
    <x v="0"/>
    <x v="1567"/>
    <s v="PAZ"/>
    <s v="FLOREZ"/>
    <x v="3"/>
  </r>
  <r>
    <x v="2807"/>
    <s v="42239529"/>
    <x v="0"/>
    <x v="1"/>
    <x v="4"/>
    <x v="4"/>
    <s v="000008910"/>
    <x v="5"/>
    <x v="4"/>
    <s v="SANTA ANA"/>
    <x v="0"/>
    <x v="1027"/>
    <s v="AIQUIPA"/>
    <s v="TORRES"/>
    <x v="1"/>
  </r>
  <r>
    <x v="2808"/>
    <s v="42239530"/>
    <x v="0"/>
    <x v="1"/>
    <x v="4"/>
    <x v="4"/>
    <s v="000002439"/>
    <x v="29"/>
    <x v="4"/>
    <s v="ECHARATE"/>
    <x v="0"/>
    <x v="1568"/>
    <s v="HUAMAN"/>
    <s v="SUCSO"/>
    <x v="1"/>
  </r>
  <r>
    <x v="2809"/>
    <m/>
    <x v="0"/>
    <x v="0"/>
    <x v="1"/>
    <x v="1"/>
    <s v="000002289"/>
    <x v="1"/>
    <x v="1"/>
    <s v="CUSCO"/>
    <x v="0"/>
    <x v="0"/>
    <m/>
    <m/>
    <x v="0"/>
  </r>
  <r>
    <x v="2810"/>
    <s v="42255515"/>
    <x v="0"/>
    <x v="2"/>
    <x v="6"/>
    <x v="1"/>
    <s v="000002421"/>
    <x v="8"/>
    <x v="4"/>
    <s v="SANTA ANA"/>
    <x v="0"/>
    <x v="247"/>
    <s v="ANDIA"/>
    <s v="GONZALES"/>
    <x v="1"/>
  </r>
  <r>
    <x v="2811"/>
    <s v="42256260"/>
    <x v="0"/>
    <x v="4"/>
    <x v="7"/>
    <x v="1"/>
    <s v="000002305"/>
    <x v="11"/>
    <x v="1"/>
    <s v="SANTIAGO"/>
    <x v="0"/>
    <x v="461"/>
    <s v="OLIVERA"/>
    <s v="CONDORI"/>
    <x v="1"/>
  </r>
  <r>
    <x v="2812"/>
    <s v="42256279"/>
    <x v="0"/>
    <x v="2"/>
    <x v="10"/>
    <x v="1"/>
    <s v="000002378"/>
    <x v="14"/>
    <x v="6"/>
    <s v="SICUANI"/>
    <x v="0"/>
    <x v="1569"/>
    <s v="ESCALANTE"/>
    <s v="TITO"/>
    <x v="2"/>
  </r>
  <r>
    <x v="2813"/>
    <s v="42259871"/>
    <x v="0"/>
    <x v="4"/>
    <x v="3"/>
    <x v="8"/>
    <s v="000026183"/>
    <x v="10"/>
    <x v="1"/>
    <s v="WANCHAQ"/>
    <x v="1"/>
    <x v="1570"/>
    <s v="LOVATON"/>
    <s v="RAMOS"/>
    <x v="12"/>
  </r>
  <r>
    <x v="2814"/>
    <s v="42264678"/>
    <x v="0"/>
    <x v="1"/>
    <x v="0"/>
    <x v="12"/>
    <s v="000002523"/>
    <x v="22"/>
    <x v="7"/>
    <s v="URCOS"/>
    <x v="0"/>
    <x v="1571"/>
    <s v="BAEZ"/>
    <s v="VASQUEZ"/>
    <x v="1"/>
  </r>
  <r>
    <x v="2815"/>
    <s v="42265508"/>
    <x v="0"/>
    <x v="2"/>
    <x v="10"/>
    <x v="1"/>
    <s v="000002378"/>
    <x v="14"/>
    <x v="6"/>
    <s v="SICUANI"/>
    <x v="0"/>
    <x v="512"/>
    <s v="JANCCO"/>
    <s v="PUMACARI"/>
    <x v="7"/>
  </r>
  <r>
    <x v="2816"/>
    <s v="42271434"/>
    <x v="0"/>
    <x v="4"/>
    <x v="1"/>
    <x v="1"/>
    <s v="000002289"/>
    <x v="1"/>
    <x v="1"/>
    <s v="CUSCO"/>
    <x v="0"/>
    <x v="287"/>
    <s v="HUAYNAPATA"/>
    <s v="QUISPE"/>
    <x v="7"/>
  </r>
  <r>
    <x v="2817"/>
    <s v="42271898"/>
    <x v="0"/>
    <x v="1"/>
    <x v="4"/>
    <x v="29"/>
    <s v="000002448"/>
    <x v="47"/>
    <x v="4"/>
    <s v="MEGANTONI"/>
    <x v="0"/>
    <x v="1572"/>
    <s v="CHAVEZ"/>
    <s v="COCA"/>
    <x v="2"/>
  </r>
  <r>
    <x v="2818"/>
    <m/>
    <x v="0"/>
    <x v="0"/>
    <x v="4"/>
    <x v="4"/>
    <s v="000015842"/>
    <x v="21"/>
    <x v="4"/>
    <s v="SANTA ANA"/>
    <x v="0"/>
    <x v="0"/>
    <m/>
    <m/>
    <x v="0"/>
  </r>
  <r>
    <x v="2819"/>
    <s v="42276326"/>
    <x v="0"/>
    <x v="4"/>
    <x v="7"/>
    <x v="1"/>
    <s v="000002305"/>
    <x v="11"/>
    <x v="1"/>
    <s v="SANTIAGO"/>
    <x v="0"/>
    <x v="1573"/>
    <s v="ENRIQUEZ"/>
    <s v="ABAL"/>
    <x v="10"/>
  </r>
  <r>
    <x v="2820"/>
    <s v="42280648"/>
    <x v="0"/>
    <x v="4"/>
    <x v="1"/>
    <x v="1"/>
    <s v="000002289"/>
    <x v="1"/>
    <x v="1"/>
    <s v="CUSCO"/>
    <x v="0"/>
    <x v="1574"/>
    <s v="HUAMANI"/>
    <s v="FLORES"/>
    <x v="1"/>
  </r>
  <r>
    <x v="2821"/>
    <s v="42281116"/>
    <x v="0"/>
    <x v="4"/>
    <x v="3"/>
    <x v="8"/>
    <s v="000026183"/>
    <x v="10"/>
    <x v="1"/>
    <s v="WANCHAQ"/>
    <x v="1"/>
    <x v="1575"/>
    <s v="PAREDES"/>
    <s v="MAMANI"/>
    <x v="12"/>
  </r>
  <r>
    <x v="2822"/>
    <s v="42291318"/>
    <x v="0"/>
    <x v="1"/>
    <x v="3"/>
    <x v="19"/>
    <s v="000002549"/>
    <x v="38"/>
    <x v="10"/>
    <s v="OLLANTAYTAMBO"/>
    <x v="0"/>
    <x v="1576"/>
    <s v="GIBAJA"/>
    <s v="REYES"/>
    <x v="4"/>
  </r>
  <r>
    <x v="2823"/>
    <s v="42291827"/>
    <x v="0"/>
    <x v="1"/>
    <x v="0"/>
    <x v="22"/>
    <s v="000002528"/>
    <x v="41"/>
    <x v="7"/>
    <s v="CCATCA"/>
    <x v="0"/>
    <x v="1577"/>
    <s v="ESPINO"/>
    <s v="CHOQQUE"/>
    <x v="1"/>
  </r>
  <r>
    <x v="2824"/>
    <s v="42292818"/>
    <x v="0"/>
    <x v="1"/>
    <x v="3"/>
    <x v="21"/>
    <s v="000002336"/>
    <x v="30"/>
    <x v="11"/>
    <s v="LIMATAMBO"/>
    <x v="0"/>
    <x v="1578"/>
    <s v="CUSIHUAMAN"/>
    <s v="KCUYRO"/>
    <x v="7"/>
  </r>
  <r>
    <x v="2825"/>
    <s v="42300445"/>
    <x v="0"/>
    <x v="4"/>
    <x v="1"/>
    <x v="1"/>
    <s v="000002289"/>
    <x v="1"/>
    <x v="1"/>
    <s v="CUSCO"/>
    <x v="0"/>
    <x v="1579"/>
    <s v="CCORIMANYA"/>
    <s v="GUTIERREZ"/>
    <x v="2"/>
  </r>
  <r>
    <x v="2826"/>
    <s v="42301814"/>
    <x v="0"/>
    <x v="4"/>
    <x v="1"/>
    <x v="1"/>
    <s v="000002289"/>
    <x v="1"/>
    <x v="1"/>
    <s v="CUSCO"/>
    <x v="0"/>
    <x v="1555"/>
    <s v="FERNANDEZ"/>
    <s v="HUAYAPO"/>
    <x v="7"/>
  </r>
  <r>
    <x v="2827"/>
    <s v="42306041"/>
    <x v="0"/>
    <x v="4"/>
    <x v="1"/>
    <x v="1"/>
    <s v="000002289"/>
    <x v="1"/>
    <x v="1"/>
    <s v="CUSCO"/>
    <x v="0"/>
    <x v="619"/>
    <s v="AGUILAR"/>
    <s v="QUISPE"/>
    <x v="1"/>
  </r>
  <r>
    <x v="2828"/>
    <m/>
    <x v="0"/>
    <x v="0"/>
    <x v="4"/>
    <x v="4"/>
    <s v="000008910"/>
    <x v="5"/>
    <x v="4"/>
    <s v="SANTA ANA"/>
    <x v="0"/>
    <x v="0"/>
    <m/>
    <m/>
    <x v="0"/>
  </r>
  <r>
    <x v="2829"/>
    <s v="42306361"/>
    <x v="0"/>
    <x v="4"/>
    <x v="7"/>
    <x v="1"/>
    <s v="000002305"/>
    <x v="11"/>
    <x v="1"/>
    <s v="SANTIAGO"/>
    <x v="0"/>
    <x v="95"/>
    <s v="QUISPE"/>
    <s v="MAMANI"/>
    <x v="7"/>
  </r>
  <r>
    <x v="2830"/>
    <m/>
    <x v="0"/>
    <x v="0"/>
    <x v="0"/>
    <x v="22"/>
    <s v="000002536"/>
    <x v="31"/>
    <x v="7"/>
    <s v="OCONGATE"/>
    <x v="0"/>
    <x v="0"/>
    <m/>
    <m/>
    <x v="0"/>
  </r>
  <r>
    <x v="2831"/>
    <s v="42306709"/>
    <x v="0"/>
    <x v="1"/>
    <x v="0"/>
    <x v="22"/>
    <s v="000002528"/>
    <x v="41"/>
    <x v="7"/>
    <s v="CCATCA"/>
    <x v="0"/>
    <x v="1580"/>
    <s v="CONDORI"/>
    <s v="MELO"/>
    <x v="7"/>
  </r>
  <r>
    <x v="2832"/>
    <s v="42307389"/>
    <x v="0"/>
    <x v="1"/>
    <x v="3"/>
    <x v="19"/>
    <s v="000002543"/>
    <x v="43"/>
    <x v="10"/>
    <s v="CHINCHERO"/>
    <x v="0"/>
    <x v="1581"/>
    <s v="AGUILAR"/>
    <s v="TACUSI"/>
    <x v="4"/>
  </r>
  <r>
    <x v="2833"/>
    <s v="42308437"/>
    <x v="0"/>
    <x v="4"/>
    <x v="1"/>
    <x v="1"/>
    <s v="000002289"/>
    <x v="1"/>
    <x v="1"/>
    <s v="CUSCO"/>
    <x v="0"/>
    <x v="1582"/>
    <s v="HUAMAN"/>
    <s v="YUCA"/>
    <x v="7"/>
  </r>
  <r>
    <x v="2834"/>
    <s v="42309555"/>
    <x v="0"/>
    <x v="1"/>
    <x v="3"/>
    <x v="20"/>
    <s v="000002326"/>
    <x v="28"/>
    <x v="11"/>
    <s v="ANTA"/>
    <x v="0"/>
    <x v="1583"/>
    <s v="QUINTANO"/>
    <s v="RAMOS"/>
    <x v="2"/>
  </r>
  <r>
    <x v="2835"/>
    <s v="42311912"/>
    <x v="0"/>
    <x v="4"/>
    <x v="1"/>
    <x v="1"/>
    <s v="000002289"/>
    <x v="1"/>
    <x v="1"/>
    <s v="CUSCO"/>
    <x v="0"/>
    <x v="1584"/>
    <s v="CHALLCO"/>
    <s v="GARCIA"/>
    <x v="1"/>
  </r>
  <r>
    <x v="2836"/>
    <s v="42313312"/>
    <x v="0"/>
    <x v="1"/>
    <x v="4"/>
    <x v="5"/>
    <s v="000002427"/>
    <x v="6"/>
    <x v="4"/>
    <s v="ECHARATE"/>
    <x v="0"/>
    <x v="1585"/>
    <s v="PACHARI"/>
    <s v="AGUILAR"/>
    <x v="2"/>
  </r>
  <r>
    <x v="2837"/>
    <s v="42313594"/>
    <x v="0"/>
    <x v="4"/>
    <x v="1"/>
    <x v="1"/>
    <s v="000002289"/>
    <x v="1"/>
    <x v="1"/>
    <s v="CUSCO"/>
    <x v="0"/>
    <x v="1586"/>
    <s v="SANTA CRUZ"/>
    <s v="VALDEIGLESIAS"/>
    <x v="1"/>
  </r>
  <r>
    <x v="2838"/>
    <s v="42315633"/>
    <x v="0"/>
    <x v="4"/>
    <x v="1"/>
    <x v="1"/>
    <s v="000002289"/>
    <x v="1"/>
    <x v="1"/>
    <s v="CUSCO"/>
    <x v="0"/>
    <x v="1587"/>
    <s v="PAIRA"/>
    <s v="DAMIAN"/>
    <x v="4"/>
  </r>
  <r>
    <x v="2839"/>
    <s v="42316866"/>
    <x v="0"/>
    <x v="4"/>
    <x v="3"/>
    <x v="8"/>
    <s v="000026183"/>
    <x v="10"/>
    <x v="1"/>
    <s v="WANCHAQ"/>
    <x v="1"/>
    <x v="1588"/>
    <s v="PINARES"/>
    <s v="SARMIENTO"/>
    <x v="6"/>
  </r>
  <r>
    <x v="2840"/>
    <s v="42318225"/>
    <x v="0"/>
    <x v="4"/>
    <x v="1"/>
    <x v="1"/>
    <s v="000002289"/>
    <x v="1"/>
    <x v="1"/>
    <s v="CUSCO"/>
    <x v="0"/>
    <x v="299"/>
    <s v="AUCCAYLLA"/>
    <s v="LLACTA"/>
    <x v="7"/>
  </r>
  <r>
    <x v="2841"/>
    <s v="42318241"/>
    <x v="0"/>
    <x v="1"/>
    <x v="9"/>
    <x v="25"/>
    <s v="000002364"/>
    <x v="35"/>
    <x v="12"/>
    <s v="YANAOCA"/>
    <x v="0"/>
    <x v="1544"/>
    <s v="QUISPE"/>
    <s v="TTITO"/>
    <x v="4"/>
  </r>
  <r>
    <x v="2842"/>
    <s v="42321953"/>
    <x v="0"/>
    <x v="4"/>
    <x v="1"/>
    <x v="1"/>
    <s v="000002289"/>
    <x v="1"/>
    <x v="1"/>
    <s v="CUSCO"/>
    <x v="0"/>
    <x v="1589"/>
    <s v="GONZALES"/>
    <s v="SALDIVAR"/>
    <x v="4"/>
  </r>
  <r>
    <x v="2843"/>
    <m/>
    <x v="0"/>
    <x v="0"/>
    <x v="3"/>
    <x v="8"/>
    <s v="000026183"/>
    <x v="10"/>
    <x v="1"/>
    <s v="WANCHAQ"/>
    <x v="1"/>
    <x v="0"/>
    <m/>
    <m/>
    <x v="0"/>
  </r>
  <r>
    <x v="2844"/>
    <s v="42323669"/>
    <x v="0"/>
    <x v="4"/>
    <x v="7"/>
    <x v="1"/>
    <s v="000002305"/>
    <x v="11"/>
    <x v="1"/>
    <s v="SANTIAGO"/>
    <x v="0"/>
    <x v="339"/>
    <s v="CAPARO"/>
    <s v="GIL"/>
    <x v="2"/>
  </r>
  <r>
    <x v="2845"/>
    <s v="42327868"/>
    <x v="0"/>
    <x v="1"/>
    <x v="0"/>
    <x v="13"/>
    <s v="000002499"/>
    <x v="17"/>
    <x v="8"/>
    <s v="PARURO"/>
    <x v="0"/>
    <x v="139"/>
    <s v="CHURATA"/>
    <s v="ZARATE"/>
    <x v="1"/>
  </r>
  <r>
    <x v="2846"/>
    <s v="42329936"/>
    <x v="0"/>
    <x v="4"/>
    <x v="7"/>
    <x v="1"/>
    <s v="000002305"/>
    <x v="11"/>
    <x v="1"/>
    <s v="SANTIAGO"/>
    <x v="0"/>
    <x v="1590"/>
    <s v="LOAYZA"/>
    <s v="COAYLA"/>
    <x v="7"/>
  </r>
  <r>
    <x v="2847"/>
    <s v="42329939"/>
    <x v="0"/>
    <x v="4"/>
    <x v="7"/>
    <x v="1"/>
    <s v="000002305"/>
    <x v="11"/>
    <x v="1"/>
    <s v="SANTIAGO"/>
    <x v="0"/>
    <x v="1591"/>
    <s v="MERCADO"/>
    <s v="FUENTES"/>
    <x v="13"/>
  </r>
  <r>
    <x v="2848"/>
    <s v="42332581"/>
    <x v="0"/>
    <x v="4"/>
    <x v="7"/>
    <x v="1"/>
    <s v="000002305"/>
    <x v="11"/>
    <x v="1"/>
    <s v="SANTIAGO"/>
    <x v="0"/>
    <x v="138"/>
    <s v="CACERES"/>
    <s v="LIMACHI"/>
    <x v="1"/>
  </r>
  <r>
    <x v="2849"/>
    <s v="42332682"/>
    <x v="0"/>
    <x v="1"/>
    <x v="8"/>
    <x v="17"/>
    <s v="000002494"/>
    <x v="25"/>
    <x v="4"/>
    <s v="PICHARI"/>
    <x v="0"/>
    <x v="1592"/>
    <s v="HUAMAN"/>
    <s v="GARCIA"/>
    <x v="1"/>
  </r>
  <r>
    <x v="2850"/>
    <m/>
    <x v="0"/>
    <x v="0"/>
    <x v="8"/>
    <x v="9"/>
    <s v="000002469"/>
    <x v="12"/>
    <x v="4"/>
    <s v="KIMBIRI"/>
    <x v="0"/>
    <x v="0"/>
    <m/>
    <m/>
    <x v="0"/>
  </r>
  <r>
    <x v="2851"/>
    <m/>
    <x v="0"/>
    <x v="0"/>
    <x v="6"/>
    <x v="1"/>
    <s v="000002421"/>
    <x v="8"/>
    <x v="4"/>
    <s v="SANTA ANA"/>
    <x v="0"/>
    <x v="0"/>
    <m/>
    <m/>
    <x v="0"/>
  </r>
  <r>
    <x v="2852"/>
    <s v="42335239"/>
    <x v="0"/>
    <x v="4"/>
    <x v="3"/>
    <x v="8"/>
    <s v="000026183"/>
    <x v="10"/>
    <x v="1"/>
    <s v="WANCHAQ"/>
    <x v="1"/>
    <x v="1593"/>
    <s v="HUARAC"/>
    <s v="SANCHEZ"/>
    <x v="6"/>
  </r>
  <r>
    <x v="2853"/>
    <s v="42337301"/>
    <x v="0"/>
    <x v="4"/>
    <x v="7"/>
    <x v="1"/>
    <s v="000002305"/>
    <x v="11"/>
    <x v="1"/>
    <s v="SANTIAGO"/>
    <x v="0"/>
    <x v="1594"/>
    <s v="PAREJA"/>
    <s v="AIVAR"/>
    <x v="1"/>
  </r>
  <r>
    <x v="2854"/>
    <s v="42341957"/>
    <x v="0"/>
    <x v="4"/>
    <x v="1"/>
    <x v="1"/>
    <s v="000002289"/>
    <x v="1"/>
    <x v="1"/>
    <s v="CUSCO"/>
    <x v="0"/>
    <x v="1595"/>
    <s v="VILLAGRA"/>
    <s v="VILLA"/>
    <x v="11"/>
  </r>
  <r>
    <x v="2855"/>
    <s v="42344529"/>
    <x v="0"/>
    <x v="4"/>
    <x v="3"/>
    <x v="8"/>
    <s v="000026183"/>
    <x v="10"/>
    <x v="1"/>
    <s v="WANCHAQ"/>
    <x v="1"/>
    <x v="1596"/>
    <s v="ALARCON"/>
    <s v="CARRION"/>
    <x v="12"/>
  </r>
  <r>
    <x v="2856"/>
    <s v="42347606"/>
    <x v="0"/>
    <x v="1"/>
    <x v="0"/>
    <x v="22"/>
    <s v="000002536"/>
    <x v="31"/>
    <x v="7"/>
    <s v="OCONGATE"/>
    <x v="0"/>
    <x v="830"/>
    <s v="RODRIGUEZ"/>
    <s v="CHOQUE"/>
    <x v="5"/>
  </r>
  <r>
    <x v="2857"/>
    <s v="42347870"/>
    <x v="0"/>
    <x v="1"/>
    <x v="8"/>
    <x v="17"/>
    <s v="000002494"/>
    <x v="25"/>
    <x v="4"/>
    <s v="PICHARI"/>
    <x v="0"/>
    <x v="1597"/>
    <s v="MIRANDA"/>
    <s v="SARMIENTO"/>
    <x v="4"/>
  </r>
  <r>
    <x v="2858"/>
    <s v="42351213"/>
    <x v="0"/>
    <x v="1"/>
    <x v="0"/>
    <x v="12"/>
    <s v="000002523"/>
    <x v="22"/>
    <x v="7"/>
    <s v="URCOS"/>
    <x v="0"/>
    <x v="141"/>
    <s v="OJEDA"/>
    <s v="MAMANI"/>
    <x v="7"/>
  </r>
  <r>
    <x v="2859"/>
    <s v="42354086"/>
    <x v="0"/>
    <x v="3"/>
    <x v="0"/>
    <x v="2"/>
    <s v="000025210"/>
    <x v="3"/>
    <x v="1"/>
    <s v="SAN SEBASTIAN"/>
    <x v="0"/>
    <x v="1210"/>
    <s v="RODRIGUEZ"/>
    <s v="ILLAPUMA"/>
    <x v="15"/>
  </r>
  <r>
    <x v="2860"/>
    <s v="42355281"/>
    <x v="0"/>
    <x v="4"/>
    <x v="7"/>
    <x v="1"/>
    <s v="000002305"/>
    <x v="11"/>
    <x v="1"/>
    <s v="SANTIAGO"/>
    <x v="0"/>
    <x v="1254"/>
    <s v="MAYHUA"/>
    <s v="INOFUENTE"/>
    <x v="7"/>
  </r>
  <r>
    <x v="2861"/>
    <s v="42356467"/>
    <x v="0"/>
    <x v="2"/>
    <x v="6"/>
    <x v="1"/>
    <s v="000002421"/>
    <x v="8"/>
    <x v="4"/>
    <s v="SANTA ANA"/>
    <x v="0"/>
    <x v="1598"/>
    <s v="ZAMORA"/>
    <s v="PUMA"/>
    <x v="1"/>
  </r>
  <r>
    <x v="2862"/>
    <s v="42357718"/>
    <x v="0"/>
    <x v="4"/>
    <x v="3"/>
    <x v="8"/>
    <s v="000026183"/>
    <x v="10"/>
    <x v="1"/>
    <s v="WANCHAQ"/>
    <x v="1"/>
    <x v="1599"/>
    <s v="HUAMANI"/>
    <s v="SALDANA"/>
    <x v="6"/>
  </r>
  <r>
    <x v="2863"/>
    <s v="42360062"/>
    <x v="0"/>
    <x v="4"/>
    <x v="3"/>
    <x v="8"/>
    <s v="000026183"/>
    <x v="10"/>
    <x v="1"/>
    <s v="WANCHAQ"/>
    <x v="1"/>
    <x v="1600"/>
    <s v="NAVARRETE"/>
    <s v="APAZA"/>
    <x v="12"/>
  </r>
  <r>
    <x v="2864"/>
    <s v="42361045"/>
    <x v="0"/>
    <x v="1"/>
    <x v="0"/>
    <x v="18"/>
    <s v="000002321"/>
    <x v="40"/>
    <x v="9"/>
    <s v="POMACANCHI"/>
    <x v="0"/>
    <x v="1601"/>
    <s v="FERRO"/>
    <s v="RAFAELE"/>
    <x v="4"/>
  </r>
  <r>
    <x v="2865"/>
    <s v="42361365"/>
    <x v="0"/>
    <x v="4"/>
    <x v="7"/>
    <x v="1"/>
    <s v="000002305"/>
    <x v="11"/>
    <x v="1"/>
    <s v="SANTIAGO"/>
    <x v="0"/>
    <x v="433"/>
    <s v="CRUZ"/>
    <s v="SIHUINCHA"/>
    <x v="10"/>
  </r>
  <r>
    <x v="2866"/>
    <s v="42363176"/>
    <x v="0"/>
    <x v="2"/>
    <x v="10"/>
    <x v="1"/>
    <s v="000002378"/>
    <x v="14"/>
    <x v="6"/>
    <s v="SICUANI"/>
    <x v="0"/>
    <x v="1602"/>
    <s v="CACERES"/>
    <s v="TACCA"/>
    <x v="1"/>
  </r>
  <r>
    <x v="2867"/>
    <s v="42370890"/>
    <x v="0"/>
    <x v="4"/>
    <x v="7"/>
    <x v="1"/>
    <s v="000002305"/>
    <x v="11"/>
    <x v="1"/>
    <s v="SANTIAGO"/>
    <x v="0"/>
    <x v="1603"/>
    <s v="PIROMALLY"/>
    <s v="GARCIA"/>
    <x v="1"/>
  </r>
  <r>
    <x v="2868"/>
    <s v="42373368"/>
    <x v="0"/>
    <x v="3"/>
    <x v="3"/>
    <x v="8"/>
    <s v="000026183"/>
    <x v="10"/>
    <x v="1"/>
    <s v="WANCHAQ"/>
    <x v="1"/>
    <x v="258"/>
    <s v="RUIZ"/>
    <s v="JALIXTO"/>
    <x v="1"/>
  </r>
  <r>
    <x v="2869"/>
    <s v="42374179"/>
    <x v="0"/>
    <x v="1"/>
    <x v="0"/>
    <x v="12"/>
    <s v="000002523"/>
    <x v="22"/>
    <x v="7"/>
    <s v="URCOS"/>
    <x v="0"/>
    <x v="1604"/>
    <s v="PUMA"/>
    <s v="PACCORI"/>
    <x v="1"/>
  </r>
  <r>
    <x v="2870"/>
    <s v="42379184"/>
    <x v="0"/>
    <x v="4"/>
    <x v="3"/>
    <x v="8"/>
    <s v="000026183"/>
    <x v="10"/>
    <x v="1"/>
    <s v="WANCHAQ"/>
    <x v="1"/>
    <x v="1605"/>
    <s v="ZUÑIGA"/>
    <s v="CARBAJAL"/>
    <x v="12"/>
  </r>
  <r>
    <x v="2871"/>
    <s v="42379899"/>
    <x v="0"/>
    <x v="4"/>
    <x v="1"/>
    <x v="1"/>
    <s v="000002289"/>
    <x v="1"/>
    <x v="1"/>
    <s v="CUSCO"/>
    <x v="0"/>
    <x v="1410"/>
    <s v="QUISPE"/>
    <s v="QUISPE"/>
    <x v="7"/>
  </r>
  <r>
    <x v="2872"/>
    <s v="42381761"/>
    <x v="0"/>
    <x v="4"/>
    <x v="7"/>
    <x v="1"/>
    <s v="000002305"/>
    <x v="11"/>
    <x v="1"/>
    <s v="SANTIAGO"/>
    <x v="0"/>
    <x v="243"/>
    <s v="MACHACCA"/>
    <s v="MAYHUA"/>
    <x v="7"/>
  </r>
  <r>
    <x v="2873"/>
    <s v="42386448"/>
    <x v="0"/>
    <x v="1"/>
    <x v="0"/>
    <x v="0"/>
    <s v="000002520"/>
    <x v="23"/>
    <x v="0"/>
    <s v="HUANCARANI"/>
    <x v="0"/>
    <x v="990"/>
    <s v="TALAVERANO"/>
    <s v="CONDO"/>
    <x v="7"/>
  </r>
  <r>
    <x v="2874"/>
    <s v="42386648"/>
    <x v="0"/>
    <x v="1"/>
    <x v="0"/>
    <x v="0"/>
    <s v="000002510"/>
    <x v="0"/>
    <x v="0"/>
    <s v="PAUCARTAMBO"/>
    <x v="0"/>
    <x v="716"/>
    <s v="CAHUANA"/>
    <s v="SURQUISLLA"/>
    <x v="13"/>
  </r>
  <r>
    <x v="2875"/>
    <s v="42386945"/>
    <x v="0"/>
    <x v="4"/>
    <x v="3"/>
    <x v="8"/>
    <s v="000026183"/>
    <x v="10"/>
    <x v="1"/>
    <s v="WANCHAQ"/>
    <x v="1"/>
    <x v="1606"/>
    <s v="QUISPE"/>
    <s v="PASCUAL"/>
    <x v="6"/>
  </r>
  <r>
    <x v="2876"/>
    <s v="42397776"/>
    <x v="0"/>
    <x v="2"/>
    <x v="6"/>
    <x v="1"/>
    <s v="000002421"/>
    <x v="8"/>
    <x v="4"/>
    <s v="SANTA ANA"/>
    <x v="0"/>
    <x v="1607"/>
    <s v="SALAZAR"/>
    <s v="QUINTANILLA"/>
    <x v="1"/>
  </r>
  <r>
    <x v="2877"/>
    <s v="42402099"/>
    <x v="0"/>
    <x v="2"/>
    <x v="10"/>
    <x v="1"/>
    <s v="000002378"/>
    <x v="14"/>
    <x v="6"/>
    <s v="SICUANI"/>
    <x v="0"/>
    <x v="258"/>
    <s v="QUIÑONES"/>
    <s v="MASSA"/>
    <x v="7"/>
  </r>
  <r>
    <x v="2878"/>
    <s v="42404407"/>
    <x v="0"/>
    <x v="2"/>
    <x v="6"/>
    <x v="1"/>
    <s v="000002421"/>
    <x v="8"/>
    <x v="4"/>
    <s v="SANTA ANA"/>
    <x v="0"/>
    <x v="1027"/>
    <s v="ARNADO"/>
    <s v="TRUJILLO"/>
    <x v="7"/>
  </r>
  <r>
    <x v="2879"/>
    <s v="42404961"/>
    <x v="0"/>
    <x v="1"/>
    <x v="3"/>
    <x v="3"/>
    <s v="000002341"/>
    <x v="4"/>
    <x v="3"/>
    <s v="CALCA"/>
    <x v="0"/>
    <x v="1608"/>
    <s v="ARRIOLA"/>
    <s v="APUMAYTA"/>
    <x v="2"/>
  </r>
  <r>
    <x v="2880"/>
    <s v="42407819"/>
    <x v="0"/>
    <x v="2"/>
    <x v="2"/>
    <x v="1"/>
    <s v="000007135"/>
    <x v="2"/>
    <x v="2"/>
    <s v="ESPINAR"/>
    <x v="0"/>
    <x v="1609"/>
    <s v="BOLAÑOS"/>
    <s v="SARAVIA"/>
    <x v="4"/>
  </r>
  <r>
    <x v="2881"/>
    <s v="42409727"/>
    <x v="0"/>
    <x v="2"/>
    <x v="6"/>
    <x v="1"/>
    <s v="000002421"/>
    <x v="8"/>
    <x v="4"/>
    <s v="SANTA ANA"/>
    <x v="0"/>
    <x v="127"/>
    <s v="PARIONA"/>
    <s v="HUAMAN"/>
    <x v="7"/>
  </r>
  <r>
    <x v="2882"/>
    <s v="42416735"/>
    <x v="0"/>
    <x v="4"/>
    <x v="7"/>
    <x v="1"/>
    <s v="000002305"/>
    <x v="11"/>
    <x v="1"/>
    <s v="SANTIAGO"/>
    <x v="0"/>
    <x v="1610"/>
    <s v="CUEVAS"/>
    <s v="CISNEROS"/>
    <x v="3"/>
  </r>
  <r>
    <x v="2883"/>
    <s v="42419257"/>
    <x v="0"/>
    <x v="4"/>
    <x v="7"/>
    <x v="1"/>
    <s v="000002305"/>
    <x v="11"/>
    <x v="1"/>
    <s v="SANTIAGO"/>
    <x v="0"/>
    <x v="1258"/>
    <s v="LIMACHE"/>
    <s v="CHUCO"/>
    <x v="7"/>
  </r>
  <r>
    <x v="2884"/>
    <s v="42421444"/>
    <x v="0"/>
    <x v="4"/>
    <x v="3"/>
    <x v="8"/>
    <s v="000026183"/>
    <x v="10"/>
    <x v="1"/>
    <s v="WANCHAQ"/>
    <x v="1"/>
    <x v="1611"/>
    <s v="BELLOTA"/>
    <s v="TTITO"/>
    <x v="6"/>
  </r>
  <r>
    <x v="2885"/>
    <s v="42421452"/>
    <x v="0"/>
    <x v="1"/>
    <x v="9"/>
    <x v="10"/>
    <s v="000002410"/>
    <x v="13"/>
    <x v="2"/>
    <s v="ESPINAR"/>
    <x v="0"/>
    <x v="258"/>
    <s v="QUISPE"/>
    <s v="QUISPE"/>
    <x v="2"/>
  </r>
  <r>
    <x v="2886"/>
    <s v="42423552"/>
    <x v="0"/>
    <x v="1"/>
    <x v="3"/>
    <x v="15"/>
    <s v="000002306"/>
    <x v="20"/>
    <x v="1"/>
    <s v="SANTIAGO"/>
    <x v="0"/>
    <x v="1612"/>
    <s v="CACERES"/>
    <s v="HUAMANI"/>
    <x v="2"/>
  </r>
  <r>
    <x v="2887"/>
    <s v="42424602"/>
    <x v="0"/>
    <x v="4"/>
    <x v="3"/>
    <x v="8"/>
    <s v="000026183"/>
    <x v="10"/>
    <x v="1"/>
    <s v="WANCHAQ"/>
    <x v="1"/>
    <x v="1613"/>
    <s v="QUINTANILLA"/>
    <s v="ALVAREZ"/>
    <x v="12"/>
  </r>
  <r>
    <x v="2888"/>
    <s v="42426273"/>
    <x v="0"/>
    <x v="1"/>
    <x v="4"/>
    <x v="26"/>
    <s v="000002480"/>
    <x v="36"/>
    <x v="4"/>
    <s v="VILCABAMBA"/>
    <x v="0"/>
    <x v="255"/>
    <s v="MALLMA"/>
    <s v="ALTAMIRANO"/>
    <x v="2"/>
  </r>
  <r>
    <x v="2889"/>
    <s v="42428739"/>
    <x v="0"/>
    <x v="3"/>
    <x v="0"/>
    <x v="2"/>
    <s v="000025210"/>
    <x v="3"/>
    <x v="1"/>
    <s v="SAN SEBASTIAN"/>
    <x v="0"/>
    <x v="971"/>
    <s v="BOLAÑOS"/>
    <s v="CONDORI"/>
    <x v="1"/>
  </r>
  <r>
    <x v="2890"/>
    <s v="42428880"/>
    <x v="0"/>
    <x v="4"/>
    <x v="3"/>
    <x v="8"/>
    <s v="000026183"/>
    <x v="10"/>
    <x v="1"/>
    <s v="WANCHAQ"/>
    <x v="1"/>
    <x v="196"/>
    <s v="SAENZ"/>
    <s v="LUZA"/>
    <x v="6"/>
  </r>
  <r>
    <x v="2891"/>
    <s v="42432562"/>
    <x v="0"/>
    <x v="4"/>
    <x v="1"/>
    <x v="1"/>
    <s v="000002289"/>
    <x v="1"/>
    <x v="1"/>
    <s v="CUSCO"/>
    <x v="0"/>
    <x v="1614"/>
    <s v="FLORES"/>
    <s v="ORTIZ"/>
    <x v="1"/>
  </r>
  <r>
    <x v="2892"/>
    <s v="42437044"/>
    <x v="0"/>
    <x v="1"/>
    <x v="3"/>
    <x v="19"/>
    <s v="000002543"/>
    <x v="43"/>
    <x v="10"/>
    <s v="CHINCHERO"/>
    <x v="0"/>
    <x v="471"/>
    <s v="ACUÑA"/>
    <s v="CRUZ"/>
    <x v="1"/>
  </r>
  <r>
    <x v="2893"/>
    <s v="42437625"/>
    <x v="0"/>
    <x v="1"/>
    <x v="3"/>
    <x v="19"/>
    <s v="000002543"/>
    <x v="43"/>
    <x v="10"/>
    <s v="CHINCHERO"/>
    <x v="0"/>
    <x v="1615"/>
    <s v="MESCCO"/>
    <s v="MARCA"/>
    <x v="7"/>
  </r>
  <r>
    <x v="2894"/>
    <m/>
    <x v="0"/>
    <x v="0"/>
    <x v="3"/>
    <x v="8"/>
    <s v="000026183"/>
    <x v="10"/>
    <x v="1"/>
    <s v="WANCHAQ"/>
    <x v="1"/>
    <x v="0"/>
    <m/>
    <m/>
    <x v="0"/>
  </r>
  <r>
    <x v="2895"/>
    <s v="42441231"/>
    <x v="0"/>
    <x v="1"/>
    <x v="0"/>
    <x v="12"/>
    <s v="000002523"/>
    <x v="22"/>
    <x v="7"/>
    <s v="URCOS"/>
    <x v="0"/>
    <x v="1616"/>
    <s v="ORTEGA"/>
    <s v="ALVAREZ"/>
    <x v="7"/>
  </r>
  <r>
    <x v="2896"/>
    <s v="42441868"/>
    <x v="0"/>
    <x v="4"/>
    <x v="7"/>
    <x v="1"/>
    <s v="000002305"/>
    <x v="11"/>
    <x v="1"/>
    <s v="SANTIAGO"/>
    <x v="0"/>
    <x v="344"/>
    <s v="HUILLCA"/>
    <s v="NINACO"/>
    <x v="1"/>
  </r>
  <r>
    <x v="2897"/>
    <s v="42446469"/>
    <x v="0"/>
    <x v="1"/>
    <x v="8"/>
    <x v="17"/>
    <s v="000002494"/>
    <x v="25"/>
    <x v="4"/>
    <s v="PICHARI"/>
    <x v="0"/>
    <x v="1617"/>
    <s v="CORNELIO"/>
    <s v="RAMOS"/>
    <x v="14"/>
  </r>
  <r>
    <x v="2898"/>
    <s v="42447331"/>
    <x v="0"/>
    <x v="1"/>
    <x v="0"/>
    <x v="22"/>
    <s v="000002536"/>
    <x v="31"/>
    <x v="7"/>
    <s v="OCONGATE"/>
    <x v="0"/>
    <x v="1618"/>
    <s v="CUTIPA"/>
    <s v="QUISPE"/>
    <x v="7"/>
  </r>
  <r>
    <x v="2899"/>
    <s v="42453412"/>
    <x v="0"/>
    <x v="4"/>
    <x v="1"/>
    <x v="1"/>
    <s v="000002289"/>
    <x v="1"/>
    <x v="1"/>
    <s v="CUSCO"/>
    <x v="0"/>
    <x v="328"/>
    <s v="ZEVALLOS"/>
    <s v="ORDOÑEZ"/>
    <x v="8"/>
  </r>
  <r>
    <x v="2900"/>
    <s v="42454170"/>
    <x v="0"/>
    <x v="1"/>
    <x v="4"/>
    <x v="7"/>
    <s v="000002458"/>
    <x v="9"/>
    <x v="4"/>
    <s v="MARANURA"/>
    <x v="0"/>
    <x v="1619"/>
    <s v="VERDE"/>
    <s v="RODRIGUEZ"/>
    <x v="5"/>
  </r>
  <r>
    <x v="2901"/>
    <s v="42455618"/>
    <x v="0"/>
    <x v="1"/>
    <x v="0"/>
    <x v="22"/>
    <s v="000002528"/>
    <x v="41"/>
    <x v="7"/>
    <s v="CCATCA"/>
    <x v="0"/>
    <x v="1620"/>
    <s v="PACHECO"/>
    <s v="CAMARGO"/>
    <x v="4"/>
  </r>
  <r>
    <x v="2902"/>
    <s v="42456618"/>
    <x v="0"/>
    <x v="2"/>
    <x v="5"/>
    <x v="6"/>
    <s v="000002398"/>
    <x v="7"/>
    <x v="5"/>
    <s v="SANTO TOMAS"/>
    <x v="0"/>
    <x v="225"/>
    <s v="MONTAÑEZ"/>
    <s v="TOMAYA"/>
    <x v="7"/>
  </r>
  <r>
    <x v="2903"/>
    <s v="42457364"/>
    <x v="0"/>
    <x v="1"/>
    <x v="8"/>
    <x v="17"/>
    <s v="000002494"/>
    <x v="25"/>
    <x v="4"/>
    <s v="PICHARI"/>
    <x v="0"/>
    <x v="876"/>
    <s v="RAMOS"/>
    <s v="CCOTARMA"/>
    <x v="1"/>
  </r>
  <r>
    <x v="2904"/>
    <s v="42457779"/>
    <x v="0"/>
    <x v="1"/>
    <x v="3"/>
    <x v="20"/>
    <s v="000002326"/>
    <x v="28"/>
    <x v="11"/>
    <s v="ANTA"/>
    <x v="0"/>
    <x v="14"/>
    <s v="CUSI"/>
    <s v="SALLO"/>
    <x v="7"/>
  </r>
  <r>
    <x v="2905"/>
    <s v="42458601"/>
    <x v="0"/>
    <x v="2"/>
    <x v="2"/>
    <x v="1"/>
    <s v="000007135"/>
    <x v="2"/>
    <x v="2"/>
    <s v="ESPINAR"/>
    <x v="0"/>
    <x v="1621"/>
    <s v="VILLARROEL"/>
    <s v="YABAR"/>
    <x v="4"/>
  </r>
  <r>
    <x v="2906"/>
    <m/>
    <x v="0"/>
    <x v="0"/>
    <x v="1"/>
    <x v="1"/>
    <s v="000002289"/>
    <x v="1"/>
    <x v="1"/>
    <s v="CUSCO"/>
    <x v="0"/>
    <x v="0"/>
    <m/>
    <m/>
    <x v="0"/>
  </r>
  <r>
    <x v="2907"/>
    <s v="42461225"/>
    <x v="0"/>
    <x v="1"/>
    <x v="3"/>
    <x v="19"/>
    <s v="000002540"/>
    <x v="27"/>
    <x v="10"/>
    <s v="URUBAMBA"/>
    <x v="0"/>
    <x v="1622"/>
    <s v="HUAMAN"/>
    <s v="HUAMAN"/>
    <x v="7"/>
  </r>
  <r>
    <x v="2908"/>
    <s v="42461229"/>
    <x v="0"/>
    <x v="4"/>
    <x v="3"/>
    <x v="8"/>
    <s v="000026183"/>
    <x v="10"/>
    <x v="1"/>
    <s v="WANCHAQ"/>
    <x v="1"/>
    <x v="1623"/>
    <s v="LOAYZA"/>
    <s v="CORDOVA"/>
    <x v="6"/>
  </r>
  <r>
    <x v="2909"/>
    <s v="42465372"/>
    <x v="0"/>
    <x v="2"/>
    <x v="5"/>
    <x v="6"/>
    <s v="000002398"/>
    <x v="7"/>
    <x v="5"/>
    <s v="SANTO TOMAS"/>
    <x v="0"/>
    <x v="100"/>
    <s v="MAMANI"/>
    <s v="PUMA"/>
    <x v="1"/>
  </r>
  <r>
    <x v="2910"/>
    <s v="42469775"/>
    <x v="0"/>
    <x v="4"/>
    <x v="1"/>
    <x v="1"/>
    <s v="000002289"/>
    <x v="1"/>
    <x v="1"/>
    <s v="CUSCO"/>
    <x v="0"/>
    <x v="471"/>
    <s v="CONTRERAS"/>
    <s v="MUÑOZ"/>
    <x v="1"/>
  </r>
  <r>
    <x v="2911"/>
    <s v="42471918"/>
    <x v="0"/>
    <x v="4"/>
    <x v="3"/>
    <x v="8"/>
    <s v="000026183"/>
    <x v="10"/>
    <x v="1"/>
    <s v="WANCHAQ"/>
    <x v="1"/>
    <x v="1624"/>
    <s v="QUISPE"/>
    <s v="CHAVEZ"/>
    <x v="12"/>
  </r>
  <r>
    <x v="2912"/>
    <s v="42480326"/>
    <x v="0"/>
    <x v="1"/>
    <x v="4"/>
    <x v="7"/>
    <s v="000002458"/>
    <x v="9"/>
    <x v="4"/>
    <s v="MARANURA"/>
    <x v="0"/>
    <x v="1625"/>
    <s v="MAMANI"/>
    <s v="FLORES"/>
    <x v="7"/>
  </r>
  <r>
    <x v="2913"/>
    <s v="42483940"/>
    <x v="0"/>
    <x v="1"/>
    <x v="4"/>
    <x v="26"/>
    <s v="000002480"/>
    <x v="36"/>
    <x v="4"/>
    <s v="VILCABAMBA"/>
    <x v="0"/>
    <x v="1626"/>
    <s v="BEINGOLEA"/>
    <s v="CARPIO"/>
    <x v="8"/>
  </r>
  <r>
    <x v="2914"/>
    <s v="42491581"/>
    <x v="0"/>
    <x v="4"/>
    <x v="3"/>
    <x v="8"/>
    <s v="000026183"/>
    <x v="10"/>
    <x v="1"/>
    <s v="WANCHAQ"/>
    <x v="1"/>
    <x v="685"/>
    <s v="BATALLANOS"/>
    <s v="ENCISO"/>
    <x v="6"/>
  </r>
  <r>
    <x v="2915"/>
    <s v="42502354"/>
    <x v="0"/>
    <x v="2"/>
    <x v="9"/>
    <x v="16"/>
    <s v="000010063"/>
    <x v="34"/>
    <x v="6"/>
    <s v="SICUANI"/>
    <x v="1"/>
    <x v="1627"/>
    <s v="HERMOZA"/>
    <s v="CARDENAS"/>
    <x v="6"/>
  </r>
  <r>
    <x v="2916"/>
    <s v="42505539"/>
    <x v="0"/>
    <x v="3"/>
    <x v="8"/>
    <x v="9"/>
    <s v="000002469"/>
    <x v="12"/>
    <x v="4"/>
    <s v="KIMBIRI"/>
    <x v="0"/>
    <x v="1628"/>
    <s v="SALCEDO"/>
    <s v="TICONA"/>
    <x v="4"/>
  </r>
  <r>
    <x v="2917"/>
    <s v="42506022"/>
    <x v="0"/>
    <x v="1"/>
    <x v="4"/>
    <x v="4"/>
    <s v="000002439"/>
    <x v="29"/>
    <x v="4"/>
    <s v="ECHARATE"/>
    <x v="0"/>
    <x v="650"/>
    <s v="ARENAS"/>
    <s v="PEDRAZA"/>
    <x v="5"/>
  </r>
  <r>
    <x v="2918"/>
    <m/>
    <x v="0"/>
    <x v="0"/>
    <x v="3"/>
    <x v="8"/>
    <s v="000026183"/>
    <x v="10"/>
    <x v="1"/>
    <s v="WANCHAQ"/>
    <x v="1"/>
    <x v="0"/>
    <m/>
    <m/>
    <x v="0"/>
  </r>
  <r>
    <x v="2919"/>
    <m/>
    <x v="0"/>
    <x v="0"/>
    <x v="3"/>
    <x v="8"/>
    <s v="000026183"/>
    <x v="10"/>
    <x v="1"/>
    <s v="WANCHAQ"/>
    <x v="1"/>
    <x v="0"/>
    <m/>
    <m/>
    <x v="0"/>
  </r>
  <r>
    <x v="2920"/>
    <s v="42516267"/>
    <x v="0"/>
    <x v="4"/>
    <x v="1"/>
    <x v="1"/>
    <s v="000002289"/>
    <x v="1"/>
    <x v="1"/>
    <s v="CUSCO"/>
    <x v="0"/>
    <x v="1629"/>
    <s v="BRICEÑO"/>
    <s v="MARMANILLO"/>
    <x v="1"/>
  </r>
  <r>
    <x v="2921"/>
    <s v="42516271"/>
    <x v="0"/>
    <x v="4"/>
    <x v="3"/>
    <x v="8"/>
    <s v="000026183"/>
    <x v="10"/>
    <x v="1"/>
    <s v="WANCHAQ"/>
    <x v="1"/>
    <x v="1630"/>
    <s v="PRADA"/>
    <s v="CHUMBES"/>
    <x v="6"/>
  </r>
  <r>
    <x v="2922"/>
    <s v="42521588"/>
    <x v="0"/>
    <x v="1"/>
    <x v="0"/>
    <x v="13"/>
    <s v="000002499"/>
    <x v="17"/>
    <x v="8"/>
    <s v="PARURO"/>
    <x v="0"/>
    <x v="1631"/>
    <s v="FERNANDEZ"/>
    <s v="QUISPE"/>
    <x v="1"/>
  </r>
  <r>
    <x v="2923"/>
    <s v="42525762"/>
    <x v="0"/>
    <x v="4"/>
    <x v="7"/>
    <x v="1"/>
    <s v="000002305"/>
    <x v="11"/>
    <x v="1"/>
    <s v="SANTIAGO"/>
    <x v="0"/>
    <x v="1632"/>
    <s v="ROBLES"/>
    <s v="MIRANDA"/>
    <x v="1"/>
  </r>
  <r>
    <x v="2924"/>
    <s v="42536805"/>
    <x v="0"/>
    <x v="2"/>
    <x v="10"/>
    <x v="1"/>
    <s v="000002378"/>
    <x v="14"/>
    <x v="6"/>
    <s v="SICUANI"/>
    <x v="0"/>
    <x v="536"/>
    <s v="PEREZ"/>
    <s v="VELASQUEZ"/>
    <x v="2"/>
  </r>
  <r>
    <x v="2925"/>
    <s v="42555505"/>
    <x v="0"/>
    <x v="1"/>
    <x v="0"/>
    <x v="0"/>
    <s v="000002510"/>
    <x v="0"/>
    <x v="0"/>
    <s v="PAUCARTAMBO"/>
    <x v="0"/>
    <x v="1633"/>
    <s v="FERNANDEZ BACA"/>
    <s v="NAVARRO"/>
    <x v="2"/>
  </r>
  <r>
    <x v="2926"/>
    <s v="42560458"/>
    <x v="0"/>
    <x v="3"/>
    <x v="0"/>
    <x v="2"/>
    <s v="000025210"/>
    <x v="3"/>
    <x v="1"/>
    <s v="SAN SEBASTIAN"/>
    <x v="0"/>
    <x v="1634"/>
    <s v="ROJAS"/>
    <s v="HUILLCA"/>
    <x v="4"/>
  </r>
  <r>
    <x v="2927"/>
    <m/>
    <x v="0"/>
    <x v="0"/>
    <x v="3"/>
    <x v="15"/>
    <s v="000002306"/>
    <x v="20"/>
    <x v="1"/>
    <s v="SANTIAGO"/>
    <x v="0"/>
    <x v="0"/>
    <m/>
    <m/>
    <x v="0"/>
  </r>
  <r>
    <x v="2928"/>
    <s v="42561566"/>
    <x v="0"/>
    <x v="1"/>
    <x v="3"/>
    <x v="20"/>
    <s v="000002326"/>
    <x v="28"/>
    <x v="11"/>
    <s v="ANTA"/>
    <x v="0"/>
    <x v="1635"/>
    <s v="PEÑALVA"/>
    <s v="LAZARO"/>
    <x v="4"/>
  </r>
  <r>
    <x v="2929"/>
    <s v="42561694"/>
    <x v="0"/>
    <x v="4"/>
    <x v="3"/>
    <x v="8"/>
    <s v="000026183"/>
    <x v="10"/>
    <x v="1"/>
    <s v="WANCHAQ"/>
    <x v="1"/>
    <x v="1636"/>
    <s v="VILCA"/>
    <s v="LECHUGA"/>
    <x v="6"/>
  </r>
  <r>
    <x v="2930"/>
    <m/>
    <x v="0"/>
    <x v="0"/>
    <x v="3"/>
    <x v="8"/>
    <s v="000026183"/>
    <x v="10"/>
    <x v="1"/>
    <s v="WANCHAQ"/>
    <x v="1"/>
    <x v="0"/>
    <m/>
    <m/>
    <x v="0"/>
  </r>
  <r>
    <x v="2931"/>
    <s v="42563079"/>
    <x v="0"/>
    <x v="4"/>
    <x v="3"/>
    <x v="8"/>
    <s v="000026183"/>
    <x v="10"/>
    <x v="1"/>
    <s v="WANCHAQ"/>
    <x v="1"/>
    <x v="1637"/>
    <s v="GAMARRA"/>
    <s v="FLORES"/>
    <x v="6"/>
  </r>
  <r>
    <x v="2932"/>
    <s v="42563433"/>
    <x v="0"/>
    <x v="2"/>
    <x v="10"/>
    <x v="1"/>
    <s v="000002378"/>
    <x v="14"/>
    <x v="6"/>
    <s v="SICUANI"/>
    <x v="0"/>
    <x v="1638"/>
    <s v="TURPO"/>
    <s v="TICONA"/>
    <x v="7"/>
  </r>
  <r>
    <x v="2933"/>
    <s v="42563470"/>
    <x v="0"/>
    <x v="1"/>
    <x v="0"/>
    <x v="2"/>
    <s v="000002300"/>
    <x v="19"/>
    <x v="1"/>
    <s v="SAN JERONIMO"/>
    <x v="0"/>
    <x v="1639"/>
    <s v="AYALA"/>
    <s v="CAMPANA"/>
    <x v="4"/>
  </r>
  <r>
    <x v="2934"/>
    <s v="42567702"/>
    <x v="0"/>
    <x v="1"/>
    <x v="3"/>
    <x v="19"/>
    <s v="000002548"/>
    <x v="46"/>
    <x v="10"/>
    <s v="MARAS"/>
    <x v="0"/>
    <x v="1640"/>
    <s v="LUNA"/>
    <s v="BEIZAGA"/>
    <x v="2"/>
  </r>
  <r>
    <x v="2935"/>
    <s v="42569927"/>
    <x v="0"/>
    <x v="2"/>
    <x v="2"/>
    <x v="1"/>
    <s v="000007135"/>
    <x v="2"/>
    <x v="2"/>
    <s v="ESPINAR"/>
    <x v="0"/>
    <x v="1641"/>
    <s v="QUISPE"/>
    <s v="JARA"/>
    <x v="1"/>
  </r>
  <r>
    <x v="2936"/>
    <s v="42572543"/>
    <x v="0"/>
    <x v="4"/>
    <x v="1"/>
    <x v="1"/>
    <s v="000002289"/>
    <x v="1"/>
    <x v="1"/>
    <s v="CUSCO"/>
    <x v="0"/>
    <x v="562"/>
    <s v="CORDOVA"/>
    <s v="CCORI"/>
    <x v="1"/>
  </r>
  <r>
    <x v="2937"/>
    <s v="42575741"/>
    <x v="0"/>
    <x v="3"/>
    <x v="8"/>
    <x v="9"/>
    <s v="000002469"/>
    <x v="12"/>
    <x v="4"/>
    <s v="KIMBIRI"/>
    <x v="0"/>
    <x v="1642"/>
    <s v="ENRIQUEZ"/>
    <s v="CACERES"/>
    <x v="1"/>
  </r>
  <r>
    <x v="2938"/>
    <s v="42576213"/>
    <x v="0"/>
    <x v="1"/>
    <x v="3"/>
    <x v="19"/>
    <s v="000002540"/>
    <x v="27"/>
    <x v="10"/>
    <s v="URUBAMBA"/>
    <x v="0"/>
    <x v="1643"/>
    <s v="QUISPE"/>
    <s v="CHIUN"/>
    <x v="1"/>
  </r>
  <r>
    <x v="2939"/>
    <s v="42576726"/>
    <x v="0"/>
    <x v="4"/>
    <x v="1"/>
    <x v="1"/>
    <s v="000002289"/>
    <x v="1"/>
    <x v="1"/>
    <s v="CUSCO"/>
    <x v="0"/>
    <x v="1644"/>
    <s v="TAPIA"/>
    <s v="PAREJA"/>
    <x v="1"/>
  </r>
  <r>
    <x v="2940"/>
    <s v="42580928"/>
    <x v="0"/>
    <x v="1"/>
    <x v="3"/>
    <x v="14"/>
    <s v="000002355"/>
    <x v="18"/>
    <x v="3"/>
    <s v="YANATILE"/>
    <x v="0"/>
    <x v="1645"/>
    <s v="MAMANI"/>
    <s v="APAZA"/>
    <x v="7"/>
  </r>
  <r>
    <x v="2941"/>
    <s v="42588342"/>
    <x v="0"/>
    <x v="3"/>
    <x v="8"/>
    <x v="9"/>
    <s v="000002469"/>
    <x v="12"/>
    <x v="4"/>
    <s v="KIMBIRI"/>
    <x v="0"/>
    <x v="1646"/>
    <s v="CCARHUAYPIÑA"/>
    <s v="QUISPE"/>
    <x v="7"/>
  </r>
  <r>
    <x v="2942"/>
    <s v="42593495"/>
    <x v="0"/>
    <x v="1"/>
    <x v="3"/>
    <x v="19"/>
    <s v="000002540"/>
    <x v="27"/>
    <x v="10"/>
    <s v="URUBAMBA"/>
    <x v="0"/>
    <x v="1647"/>
    <s v="AYZA"/>
    <s v="HUANCA"/>
    <x v="1"/>
  </r>
  <r>
    <x v="2943"/>
    <s v="42594176"/>
    <x v="0"/>
    <x v="1"/>
    <x v="9"/>
    <x v="25"/>
    <s v="000002364"/>
    <x v="35"/>
    <x v="12"/>
    <s v="YANAOCA"/>
    <x v="0"/>
    <x v="1648"/>
    <s v="MAMANI"/>
    <s v="CUNO"/>
    <x v="1"/>
  </r>
  <r>
    <x v="2944"/>
    <s v="42596672"/>
    <x v="0"/>
    <x v="1"/>
    <x v="3"/>
    <x v="3"/>
    <s v="000002341"/>
    <x v="4"/>
    <x v="3"/>
    <s v="CALCA"/>
    <x v="0"/>
    <x v="461"/>
    <s v="BACA"/>
    <s v="LAURENTE"/>
    <x v="2"/>
  </r>
  <r>
    <x v="2945"/>
    <m/>
    <x v="0"/>
    <x v="0"/>
    <x v="0"/>
    <x v="22"/>
    <s v="000002528"/>
    <x v="41"/>
    <x v="7"/>
    <s v="CCATCA"/>
    <x v="0"/>
    <x v="0"/>
    <m/>
    <m/>
    <x v="0"/>
  </r>
  <r>
    <x v="2946"/>
    <s v="42604800"/>
    <x v="0"/>
    <x v="2"/>
    <x v="10"/>
    <x v="1"/>
    <s v="000002378"/>
    <x v="14"/>
    <x v="6"/>
    <s v="SICUANI"/>
    <x v="0"/>
    <x v="294"/>
    <s v="HERRERA"/>
    <s v="MAMANI"/>
    <x v="1"/>
  </r>
  <r>
    <x v="2947"/>
    <s v="42605112"/>
    <x v="0"/>
    <x v="4"/>
    <x v="1"/>
    <x v="1"/>
    <s v="000002289"/>
    <x v="1"/>
    <x v="1"/>
    <s v="CUSCO"/>
    <x v="0"/>
    <x v="1649"/>
    <s v="PALOMINO"/>
    <s v="ZAMBRANO"/>
    <x v="1"/>
  </r>
  <r>
    <x v="2948"/>
    <s v="42606830"/>
    <x v="0"/>
    <x v="1"/>
    <x v="0"/>
    <x v="22"/>
    <s v="000002528"/>
    <x v="41"/>
    <x v="7"/>
    <s v="CCATCA"/>
    <x v="0"/>
    <x v="1650"/>
    <s v="CAHUA"/>
    <s v="OLIVARES"/>
    <x v="2"/>
  </r>
  <r>
    <x v="2949"/>
    <s v="42606834"/>
    <x v="0"/>
    <x v="1"/>
    <x v="3"/>
    <x v="19"/>
    <s v="000002548"/>
    <x v="46"/>
    <x v="10"/>
    <s v="MARAS"/>
    <x v="0"/>
    <x v="339"/>
    <s v="CARDENAS"/>
    <s v="ALCCA"/>
    <x v="1"/>
  </r>
  <r>
    <x v="2950"/>
    <s v="42606849"/>
    <x v="0"/>
    <x v="4"/>
    <x v="7"/>
    <x v="1"/>
    <s v="000002305"/>
    <x v="11"/>
    <x v="1"/>
    <s v="SANTIAGO"/>
    <x v="0"/>
    <x v="1651"/>
    <s v="RENDON"/>
    <s v="CORDOVA"/>
    <x v="7"/>
  </r>
  <r>
    <x v="2951"/>
    <s v="42607301"/>
    <x v="0"/>
    <x v="4"/>
    <x v="7"/>
    <x v="1"/>
    <s v="000002305"/>
    <x v="11"/>
    <x v="1"/>
    <s v="SANTIAGO"/>
    <x v="0"/>
    <x v="1283"/>
    <s v="SOLIS"/>
    <s v="TITO"/>
    <x v="15"/>
  </r>
  <r>
    <x v="2952"/>
    <s v="42610811"/>
    <x v="0"/>
    <x v="4"/>
    <x v="1"/>
    <x v="1"/>
    <s v="000002289"/>
    <x v="1"/>
    <x v="1"/>
    <s v="CUSCO"/>
    <x v="0"/>
    <x v="1652"/>
    <s v="FARFAN"/>
    <s v="POZO"/>
    <x v="7"/>
  </r>
  <r>
    <x v="2953"/>
    <s v="42612274"/>
    <x v="0"/>
    <x v="3"/>
    <x v="0"/>
    <x v="2"/>
    <s v="000025210"/>
    <x v="3"/>
    <x v="1"/>
    <s v="SAN SEBASTIAN"/>
    <x v="0"/>
    <x v="354"/>
    <s v="DIAZ"/>
    <s v="QUISPE"/>
    <x v="4"/>
  </r>
  <r>
    <x v="2954"/>
    <s v="42617368"/>
    <x v="0"/>
    <x v="1"/>
    <x v="0"/>
    <x v="2"/>
    <s v="000002300"/>
    <x v="19"/>
    <x v="1"/>
    <s v="SAN JERONIMO"/>
    <x v="0"/>
    <x v="1653"/>
    <s v="CHALCO"/>
    <s v="RUIZ"/>
    <x v="4"/>
  </r>
  <r>
    <x v="2955"/>
    <s v="42617501"/>
    <x v="0"/>
    <x v="2"/>
    <x v="10"/>
    <x v="1"/>
    <s v="000002378"/>
    <x v="14"/>
    <x v="6"/>
    <s v="SICUANI"/>
    <x v="0"/>
    <x v="1654"/>
    <s v="CARDENAS"/>
    <s v="BARRIONUEVO"/>
    <x v="1"/>
  </r>
  <r>
    <x v="2956"/>
    <s v="42617882"/>
    <x v="0"/>
    <x v="1"/>
    <x v="3"/>
    <x v="3"/>
    <s v="000002341"/>
    <x v="4"/>
    <x v="3"/>
    <s v="CALCA"/>
    <x v="0"/>
    <x v="1655"/>
    <s v="PAZ"/>
    <s v="QUIRITA"/>
    <x v="5"/>
  </r>
  <r>
    <x v="2957"/>
    <s v="42620417"/>
    <x v="0"/>
    <x v="4"/>
    <x v="7"/>
    <x v="1"/>
    <s v="000002305"/>
    <x v="11"/>
    <x v="1"/>
    <s v="SANTIAGO"/>
    <x v="0"/>
    <x v="1656"/>
    <s v="TISOC"/>
    <s v="HINOJOSA"/>
    <x v="3"/>
  </r>
  <r>
    <x v="2958"/>
    <s v="42620428"/>
    <x v="0"/>
    <x v="3"/>
    <x v="0"/>
    <x v="2"/>
    <s v="000025210"/>
    <x v="3"/>
    <x v="1"/>
    <s v="SAN SEBASTIAN"/>
    <x v="0"/>
    <x v="1657"/>
    <s v="ZARATE"/>
    <s v="QUISPE"/>
    <x v="4"/>
  </r>
  <r>
    <x v="2959"/>
    <s v="42621697"/>
    <x v="0"/>
    <x v="4"/>
    <x v="7"/>
    <x v="1"/>
    <s v="000002305"/>
    <x v="11"/>
    <x v="1"/>
    <s v="SANTIAGO"/>
    <x v="0"/>
    <x v="1658"/>
    <s v="GRANADA"/>
    <s v="VALDERRAMA"/>
    <x v="2"/>
  </r>
  <r>
    <x v="2960"/>
    <s v="42635177"/>
    <x v="0"/>
    <x v="1"/>
    <x v="3"/>
    <x v="19"/>
    <s v="000002543"/>
    <x v="43"/>
    <x v="10"/>
    <s v="CHINCHERO"/>
    <x v="0"/>
    <x v="1659"/>
    <s v="SANTOS"/>
    <s v="CORNEJO"/>
    <x v="2"/>
  </r>
  <r>
    <x v="2961"/>
    <s v="42635181"/>
    <x v="0"/>
    <x v="4"/>
    <x v="3"/>
    <x v="8"/>
    <s v="000026183"/>
    <x v="10"/>
    <x v="1"/>
    <s v="WANCHAQ"/>
    <x v="1"/>
    <x v="971"/>
    <s v="MARCAVILLACA"/>
    <s v="CARRASCO"/>
    <x v="7"/>
  </r>
  <r>
    <x v="2962"/>
    <s v="42638977"/>
    <x v="0"/>
    <x v="1"/>
    <x v="8"/>
    <x v="17"/>
    <s v="000002494"/>
    <x v="25"/>
    <x v="4"/>
    <s v="PICHARI"/>
    <x v="0"/>
    <x v="287"/>
    <s v="VILCA"/>
    <s v="DIPAZ"/>
    <x v="2"/>
  </r>
  <r>
    <x v="2963"/>
    <s v="42639864"/>
    <x v="0"/>
    <x v="4"/>
    <x v="7"/>
    <x v="1"/>
    <s v="000002305"/>
    <x v="11"/>
    <x v="1"/>
    <s v="SANTIAGO"/>
    <x v="0"/>
    <x v="1660"/>
    <s v="HURTADO"/>
    <s v="CCANA"/>
    <x v="7"/>
  </r>
  <r>
    <x v="2964"/>
    <s v="42643948"/>
    <x v="0"/>
    <x v="4"/>
    <x v="7"/>
    <x v="1"/>
    <s v="000002305"/>
    <x v="11"/>
    <x v="1"/>
    <s v="SANTIAGO"/>
    <x v="0"/>
    <x v="852"/>
    <s v="AQUINO"/>
    <s v="ROCCA"/>
    <x v="7"/>
  </r>
  <r>
    <x v="2965"/>
    <s v="42647138"/>
    <x v="0"/>
    <x v="4"/>
    <x v="3"/>
    <x v="8"/>
    <s v="000026183"/>
    <x v="10"/>
    <x v="1"/>
    <s v="WANCHAQ"/>
    <x v="1"/>
    <x v="1643"/>
    <s v="UMERES"/>
    <s v="SIHUINCHA"/>
    <x v="12"/>
  </r>
  <r>
    <x v="2966"/>
    <s v="42652451"/>
    <x v="0"/>
    <x v="4"/>
    <x v="1"/>
    <x v="1"/>
    <s v="000002289"/>
    <x v="1"/>
    <x v="1"/>
    <s v="CUSCO"/>
    <x v="0"/>
    <x v="1661"/>
    <s v="MASIAS"/>
    <s v="BORDA"/>
    <x v="7"/>
  </r>
  <r>
    <x v="2967"/>
    <m/>
    <x v="0"/>
    <x v="0"/>
    <x v="4"/>
    <x v="4"/>
    <s v="000015842"/>
    <x v="21"/>
    <x v="4"/>
    <s v="SANTA ANA"/>
    <x v="0"/>
    <x v="0"/>
    <m/>
    <m/>
    <x v="0"/>
  </r>
  <r>
    <x v="2968"/>
    <s v="42664213"/>
    <x v="0"/>
    <x v="4"/>
    <x v="1"/>
    <x v="1"/>
    <s v="000002289"/>
    <x v="1"/>
    <x v="1"/>
    <s v="CUSCO"/>
    <x v="0"/>
    <x v="229"/>
    <s v="ENRIQUEZ"/>
    <s v="TISOC"/>
    <x v="1"/>
  </r>
  <r>
    <x v="2969"/>
    <s v="42664236"/>
    <x v="0"/>
    <x v="4"/>
    <x v="1"/>
    <x v="1"/>
    <s v="000002289"/>
    <x v="1"/>
    <x v="1"/>
    <s v="CUSCO"/>
    <x v="0"/>
    <x v="1662"/>
    <s v="HUAYLLANI"/>
    <s v="PUMA"/>
    <x v="10"/>
  </r>
  <r>
    <x v="2970"/>
    <s v="42664682"/>
    <x v="0"/>
    <x v="2"/>
    <x v="10"/>
    <x v="1"/>
    <s v="000002378"/>
    <x v="14"/>
    <x v="6"/>
    <s v="SICUANI"/>
    <x v="0"/>
    <x v="1663"/>
    <s v="ROJAS"/>
    <s v="TECSI"/>
    <x v="1"/>
  </r>
  <r>
    <x v="2971"/>
    <s v="42675532"/>
    <x v="0"/>
    <x v="4"/>
    <x v="1"/>
    <x v="1"/>
    <s v="000002289"/>
    <x v="1"/>
    <x v="1"/>
    <s v="CUSCO"/>
    <x v="0"/>
    <x v="645"/>
    <s v="MAMANI"/>
    <s v="MELO"/>
    <x v="7"/>
  </r>
  <r>
    <x v="2972"/>
    <s v="42677686"/>
    <x v="0"/>
    <x v="4"/>
    <x v="7"/>
    <x v="1"/>
    <s v="000002305"/>
    <x v="11"/>
    <x v="1"/>
    <s v="SANTIAGO"/>
    <x v="0"/>
    <x v="1664"/>
    <s v="LLACTA"/>
    <s v="MIRANDA"/>
    <x v="8"/>
  </r>
  <r>
    <x v="2973"/>
    <s v="42678612"/>
    <x v="0"/>
    <x v="2"/>
    <x v="10"/>
    <x v="1"/>
    <s v="000002378"/>
    <x v="14"/>
    <x v="6"/>
    <s v="SICUANI"/>
    <x v="0"/>
    <x v="1665"/>
    <s v="MAMANI"/>
    <s v="APAZA"/>
    <x v="11"/>
  </r>
  <r>
    <x v="2974"/>
    <m/>
    <x v="0"/>
    <x v="0"/>
    <x v="1"/>
    <x v="1"/>
    <s v="000002289"/>
    <x v="1"/>
    <x v="1"/>
    <s v="CUSCO"/>
    <x v="0"/>
    <x v="0"/>
    <m/>
    <m/>
    <x v="0"/>
  </r>
  <r>
    <x v="2975"/>
    <s v="42699443"/>
    <x v="0"/>
    <x v="1"/>
    <x v="3"/>
    <x v="19"/>
    <s v="000002549"/>
    <x v="38"/>
    <x v="10"/>
    <s v="OLLANTAYTAMBO"/>
    <x v="0"/>
    <x v="1666"/>
    <s v="ACURIO"/>
    <s v="LUNA"/>
    <x v="4"/>
  </r>
  <r>
    <x v="2976"/>
    <s v="42699725"/>
    <x v="0"/>
    <x v="4"/>
    <x v="7"/>
    <x v="1"/>
    <s v="000002305"/>
    <x v="11"/>
    <x v="1"/>
    <s v="SANTIAGO"/>
    <x v="0"/>
    <x v="931"/>
    <s v="LOVATON"/>
    <s v="CARMONA"/>
    <x v="1"/>
  </r>
  <r>
    <x v="2977"/>
    <s v="42700050"/>
    <x v="0"/>
    <x v="1"/>
    <x v="3"/>
    <x v="19"/>
    <s v="000002548"/>
    <x v="46"/>
    <x v="10"/>
    <s v="MARAS"/>
    <x v="0"/>
    <x v="1667"/>
    <s v="LOAYZA"/>
    <s v="SANZ"/>
    <x v="4"/>
  </r>
  <r>
    <x v="2978"/>
    <s v="42704683"/>
    <x v="0"/>
    <x v="2"/>
    <x v="2"/>
    <x v="1"/>
    <s v="000007135"/>
    <x v="2"/>
    <x v="2"/>
    <s v="ESPINAR"/>
    <x v="0"/>
    <x v="24"/>
    <s v="THEA"/>
    <s v="QUISPE"/>
    <x v="7"/>
  </r>
  <r>
    <x v="2979"/>
    <s v="42707191"/>
    <x v="0"/>
    <x v="1"/>
    <x v="0"/>
    <x v="0"/>
    <s v="000002510"/>
    <x v="0"/>
    <x v="0"/>
    <s v="PAUCARTAMBO"/>
    <x v="0"/>
    <x v="1668"/>
    <s v="ARCE"/>
    <s v="SURCO"/>
    <x v="7"/>
  </r>
  <r>
    <x v="2980"/>
    <s v="42710865"/>
    <x v="0"/>
    <x v="2"/>
    <x v="10"/>
    <x v="1"/>
    <s v="000002378"/>
    <x v="14"/>
    <x v="6"/>
    <s v="SICUANI"/>
    <x v="0"/>
    <x v="1669"/>
    <s v="MERMA"/>
    <s v="GARCIA"/>
    <x v="7"/>
  </r>
  <r>
    <x v="2981"/>
    <s v="42711557"/>
    <x v="0"/>
    <x v="1"/>
    <x v="3"/>
    <x v="8"/>
    <s v="000026183"/>
    <x v="10"/>
    <x v="1"/>
    <s v="WANCHAQ"/>
    <x v="1"/>
    <x v="1670"/>
    <s v="PAREJA"/>
    <s v="ROZAS"/>
    <x v="1"/>
  </r>
  <r>
    <x v="2982"/>
    <s v="42723669"/>
    <x v="0"/>
    <x v="2"/>
    <x v="10"/>
    <x v="1"/>
    <s v="000002378"/>
    <x v="14"/>
    <x v="6"/>
    <s v="SICUANI"/>
    <x v="0"/>
    <x v="123"/>
    <s v="ARAGON"/>
    <s v="BIGORIA"/>
    <x v="4"/>
  </r>
  <r>
    <x v="2983"/>
    <s v="42724814"/>
    <x v="0"/>
    <x v="4"/>
    <x v="3"/>
    <x v="8"/>
    <s v="000026183"/>
    <x v="10"/>
    <x v="1"/>
    <s v="WANCHAQ"/>
    <x v="1"/>
    <x v="1671"/>
    <s v="ZAMBRANO"/>
    <s v="VARGAS"/>
    <x v="6"/>
  </r>
  <r>
    <x v="2984"/>
    <s v="42725751"/>
    <x v="0"/>
    <x v="1"/>
    <x v="4"/>
    <x v="24"/>
    <s v="000002465"/>
    <x v="33"/>
    <x v="4"/>
    <s v="QUELLOUNO"/>
    <x v="0"/>
    <x v="79"/>
    <s v="CCALLUCO"/>
    <s v="PACCO"/>
    <x v="7"/>
  </r>
  <r>
    <x v="2985"/>
    <s v="42726392"/>
    <x v="0"/>
    <x v="1"/>
    <x v="9"/>
    <x v="16"/>
    <s v="000002380"/>
    <x v="24"/>
    <x v="6"/>
    <s v="SICUANI"/>
    <x v="0"/>
    <x v="39"/>
    <s v="SUPO"/>
    <s v="MAMANI"/>
    <x v="1"/>
  </r>
  <r>
    <x v="2986"/>
    <s v="42726393"/>
    <x v="0"/>
    <x v="2"/>
    <x v="10"/>
    <x v="1"/>
    <s v="000002378"/>
    <x v="14"/>
    <x v="6"/>
    <s v="SICUANI"/>
    <x v="0"/>
    <x v="647"/>
    <s v="MEZA"/>
    <s v="FLORES"/>
    <x v="1"/>
  </r>
  <r>
    <x v="2987"/>
    <s v="42733008"/>
    <x v="0"/>
    <x v="4"/>
    <x v="7"/>
    <x v="1"/>
    <s v="000002305"/>
    <x v="11"/>
    <x v="1"/>
    <s v="SANTIAGO"/>
    <x v="0"/>
    <x v="1672"/>
    <s v="MUJICA"/>
    <s v="AYALA"/>
    <x v="1"/>
  </r>
  <r>
    <x v="2988"/>
    <s v="42733520"/>
    <x v="0"/>
    <x v="4"/>
    <x v="1"/>
    <x v="1"/>
    <s v="000002289"/>
    <x v="1"/>
    <x v="1"/>
    <s v="CUSCO"/>
    <x v="0"/>
    <x v="1673"/>
    <s v="RODRIGUEZ"/>
    <s v="CONCHA"/>
    <x v="3"/>
  </r>
  <r>
    <x v="2989"/>
    <s v="42734162"/>
    <x v="0"/>
    <x v="1"/>
    <x v="4"/>
    <x v="4"/>
    <s v="000008910"/>
    <x v="5"/>
    <x v="4"/>
    <s v="SANTA ANA"/>
    <x v="0"/>
    <x v="1674"/>
    <s v="UGARTE"/>
    <s v="BOHORQUEZ"/>
    <x v="4"/>
  </r>
  <r>
    <x v="2990"/>
    <s v="42734207"/>
    <x v="0"/>
    <x v="1"/>
    <x v="9"/>
    <x v="25"/>
    <s v="000002364"/>
    <x v="35"/>
    <x v="12"/>
    <s v="YANAOCA"/>
    <x v="0"/>
    <x v="830"/>
    <s v="APAZA"/>
    <s v="LUQUE"/>
    <x v="1"/>
  </r>
  <r>
    <x v="2991"/>
    <s v="42737729"/>
    <x v="0"/>
    <x v="2"/>
    <x v="6"/>
    <x v="1"/>
    <s v="000002421"/>
    <x v="8"/>
    <x v="4"/>
    <s v="SANTA ANA"/>
    <x v="0"/>
    <x v="1675"/>
    <s v="HUACAC"/>
    <s v="PAULLO"/>
    <x v="11"/>
  </r>
  <r>
    <x v="2992"/>
    <s v="42742181"/>
    <x v="0"/>
    <x v="4"/>
    <x v="1"/>
    <x v="1"/>
    <s v="000002289"/>
    <x v="1"/>
    <x v="1"/>
    <s v="CUSCO"/>
    <x v="0"/>
    <x v="1676"/>
    <s v="VERA"/>
    <s v="LATORRE"/>
    <x v="10"/>
  </r>
  <r>
    <x v="2993"/>
    <s v="42745393"/>
    <x v="0"/>
    <x v="2"/>
    <x v="10"/>
    <x v="1"/>
    <s v="000002378"/>
    <x v="14"/>
    <x v="6"/>
    <s v="SICUANI"/>
    <x v="0"/>
    <x v="1677"/>
    <s v="HERRERA"/>
    <s v="USCA"/>
    <x v="15"/>
  </r>
  <r>
    <x v="2994"/>
    <s v="42746468"/>
    <x v="0"/>
    <x v="4"/>
    <x v="7"/>
    <x v="1"/>
    <s v="000002305"/>
    <x v="11"/>
    <x v="1"/>
    <s v="SANTIAGO"/>
    <x v="0"/>
    <x v="1386"/>
    <s v="VARGAS"/>
    <s v="MIRANDA"/>
    <x v="1"/>
  </r>
  <r>
    <x v="2995"/>
    <s v="42747266"/>
    <x v="0"/>
    <x v="3"/>
    <x v="8"/>
    <x v="9"/>
    <s v="000002469"/>
    <x v="12"/>
    <x v="4"/>
    <s v="KIMBIRI"/>
    <x v="0"/>
    <x v="1678"/>
    <s v="ROMANI"/>
    <s v="TORRES"/>
    <x v="7"/>
  </r>
  <r>
    <x v="2996"/>
    <s v="42747464"/>
    <x v="0"/>
    <x v="4"/>
    <x v="7"/>
    <x v="1"/>
    <s v="000002305"/>
    <x v="11"/>
    <x v="1"/>
    <s v="SANTIAGO"/>
    <x v="0"/>
    <x v="1635"/>
    <s v="GARCIA"/>
    <s v="CUSIHUALLPA"/>
    <x v="3"/>
  </r>
  <r>
    <x v="2997"/>
    <s v="42748342"/>
    <x v="0"/>
    <x v="4"/>
    <x v="3"/>
    <x v="8"/>
    <s v="000026183"/>
    <x v="10"/>
    <x v="1"/>
    <s v="WANCHAQ"/>
    <x v="1"/>
    <x v="792"/>
    <s v="HUISA"/>
    <s v="QUISPE"/>
    <x v="6"/>
  </r>
  <r>
    <x v="2998"/>
    <s v="42748864"/>
    <x v="0"/>
    <x v="2"/>
    <x v="10"/>
    <x v="1"/>
    <s v="000002378"/>
    <x v="14"/>
    <x v="6"/>
    <s v="SICUANI"/>
    <x v="0"/>
    <x v="1023"/>
    <s v="MONTUFAR"/>
    <s v="NUÑEZ"/>
    <x v="1"/>
  </r>
  <r>
    <x v="2999"/>
    <s v="42748885"/>
    <x v="0"/>
    <x v="2"/>
    <x v="10"/>
    <x v="1"/>
    <s v="000002378"/>
    <x v="14"/>
    <x v="6"/>
    <s v="SICUANI"/>
    <x v="0"/>
    <x v="1679"/>
    <s v="CHACON"/>
    <s v="OSIS"/>
    <x v="1"/>
  </r>
  <r>
    <x v="3000"/>
    <s v="42750534"/>
    <x v="0"/>
    <x v="4"/>
    <x v="7"/>
    <x v="1"/>
    <s v="000002305"/>
    <x v="11"/>
    <x v="1"/>
    <s v="SANTIAGO"/>
    <x v="0"/>
    <x v="1335"/>
    <s v="HURTADO"/>
    <s v="SUCSA"/>
    <x v="3"/>
  </r>
  <r>
    <x v="3001"/>
    <s v="42752620"/>
    <x v="0"/>
    <x v="4"/>
    <x v="1"/>
    <x v="1"/>
    <s v="000002289"/>
    <x v="1"/>
    <x v="1"/>
    <s v="CUSCO"/>
    <x v="0"/>
    <x v="1680"/>
    <s v="FLORES"/>
    <s v="PUMA"/>
    <x v="15"/>
  </r>
  <r>
    <x v="3002"/>
    <s v="42753242"/>
    <x v="0"/>
    <x v="4"/>
    <x v="7"/>
    <x v="1"/>
    <s v="000002305"/>
    <x v="11"/>
    <x v="1"/>
    <s v="SANTIAGO"/>
    <x v="0"/>
    <x v="301"/>
    <s v="GARCIA"/>
    <s v="ARAGON"/>
    <x v="3"/>
  </r>
  <r>
    <x v="3003"/>
    <s v="42755402"/>
    <x v="0"/>
    <x v="1"/>
    <x v="9"/>
    <x v="25"/>
    <s v="000002364"/>
    <x v="35"/>
    <x v="12"/>
    <s v="YANAOCA"/>
    <x v="0"/>
    <x v="1681"/>
    <s v="APAZA"/>
    <s v="APAZA"/>
    <x v="4"/>
  </r>
  <r>
    <x v="3004"/>
    <s v="42761074"/>
    <x v="0"/>
    <x v="4"/>
    <x v="7"/>
    <x v="1"/>
    <s v="000002305"/>
    <x v="11"/>
    <x v="1"/>
    <s v="SANTIAGO"/>
    <x v="0"/>
    <x v="1682"/>
    <s v="TUMPAY"/>
    <s v="ESCOBAR"/>
    <x v="1"/>
  </r>
  <r>
    <x v="3005"/>
    <s v="42769509"/>
    <x v="0"/>
    <x v="1"/>
    <x v="3"/>
    <x v="23"/>
    <s v="000002348"/>
    <x v="32"/>
    <x v="3"/>
    <s v="PISAC"/>
    <x v="0"/>
    <x v="1683"/>
    <s v="ACHANCARAY"/>
    <s v="CCOPA"/>
    <x v="1"/>
  </r>
  <r>
    <x v="3006"/>
    <s v="42770386"/>
    <x v="0"/>
    <x v="4"/>
    <x v="7"/>
    <x v="1"/>
    <s v="000002305"/>
    <x v="11"/>
    <x v="1"/>
    <s v="SANTIAGO"/>
    <x v="0"/>
    <x v="792"/>
    <s v="HUAMAN"/>
    <s v="VALDEIGLESIAS"/>
    <x v="1"/>
  </r>
  <r>
    <x v="3007"/>
    <s v="42772196"/>
    <x v="0"/>
    <x v="1"/>
    <x v="9"/>
    <x v="16"/>
    <s v="000002380"/>
    <x v="24"/>
    <x v="6"/>
    <s v="SICUANI"/>
    <x v="0"/>
    <x v="339"/>
    <s v="POCOHUANCA"/>
    <s v="ROJAS"/>
    <x v="7"/>
  </r>
  <r>
    <x v="3008"/>
    <s v="42776118"/>
    <x v="0"/>
    <x v="2"/>
    <x v="10"/>
    <x v="1"/>
    <s v="000002378"/>
    <x v="14"/>
    <x v="6"/>
    <s v="SICUANI"/>
    <x v="0"/>
    <x v="1684"/>
    <s v="COAQUIRA"/>
    <s v="COAQUIRA"/>
    <x v="2"/>
  </r>
  <r>
    <x v="3009"/>
    <m/>
    <x v="0"/>
    <x v="0"/>
    <x v="3"/>
    <x v="8"/>
    <s v="000026183"/>
    <x v="10"/>
    <x v="1"/>
    <s v="WANCHAQ"/>
    <x v="1"/>
    <x v="0"/>
    <m/>
    <m/>
    <x v="0"/>
  </r>
  <r>
    <x v="3010"/>
    <m/>
    <x v="0"/>
    <x v="0"/>
    <x v="8"/>
    <x v="9"/>
    <s v="000002469"/>
    <x v="12"/>
    <x v="4"/>
    <s v="KIMBIRI"/>
    <x v="0"/>
    <x v="0"/>
    <m/>
    <m/>
    <x v="0"/>
  </r>
  <r>
    <x v="3011"/>
    <s v="42797354"/>
    <x v="0"/>
    <x v="1"/>
    <x v="9"/>
    <x v="25"/>
    <s v="000002364"/>
    <x v="35"/>
    <x v="12"/>
    <s v="YANAOCA"/>
    <x v="0"/>
    <x v="799"/>
    <s v="HUAYHUATA"/>
    <s v="LAUCATA"/>
    <x v="7"/>
  </r>
  <r>
    <x v="3012"/>
    <s v="42808100"/>
    <x v="0"/>
    <x v="4"/>
    <x v="1"/>
    <x v="1"/>
    <s v="000002289"/>
    <x v="1"/>
    <x v="1"/>
    <s v="CUSCO"/>
    <x v="0"/>
    <x v="1685"/>
    <s v="QUISPE"/>
    <s v="BELLIDO"/>
    <x v="2"/>
  </r>
  <r>
    <x v="3013"/>
    <s v="42810488"/>
    <x v="0"/>
    <x v="4"/>
    <x v="7"/>
    <x v="1"/>
    <s v="000002305"/>
    <x v="11"/>
    <x v="1"/>
    <s v="SANTIAGO"/>
    <x v="0"/>
    <x v="1686"/>
    <s v="ZUÑIGA"/>
    <s v="GUTIERREZ"/>
    <x v="7"/>
  </r>
  <r>
    <x v="3014"/>
    <s v="42811648"/>
    <x v="0"/>
    <x v="4"/>
    <x v="1"/>
    <x v="1"/>
    <s v="000002289"/>
    <x v="1"/>
    <x v="1"/>
    <s v="CUSCO"/>
    <x v="0"/>
    <x v="830"/>
    <s v="ARTEAGA"/>
    <s v="QUISPE"/>
    <x v="7"/>
  </r>
  <r>
    <x v="3015"/>
    <s v="42813319"/>
    <x v="0"/>
    <x v="4"/>
    <x v="7"/>
    <x v="1"/>
    <s v="000002305"/>
    <x v="11"/>
    <x v="1"/>
    <s v="SANTIAGO"/>
    <x v="0"/>
    <x v="32"/>
    <s v="ROJAS"/>
    <s v="VILLANUEVA"/>
    <x v="7"/>
  </r>
  <r>
    <x v="3016"/>
    <s v="42817626"/>
    <x v="0"/>
    <x v="1"/>
    <x v="9"/>
    <x v="10"/>
    <s v="000002410"/>
    <x v="13"/>
    <x v="2"/>
    <s v="ESPINAR"/>
    <x v="0"/>
    <x v="461"/>
    <s v="FLORES"/>
    <s v="HUISA"/>
    <x v="5"/>
  </r>
  <r>
    <x v="3017"/>
    <s v="42818154"/>
    <x v="0"/>
    <x v="1"/>
    <x v="0"/>
    <x v="12"/>
    <s v="000002538"/>
    <x v="16"/>
    <x v="7"/>
    <s v="QUIQUIJANA"/>
    <x v="0"/>
    <x v="1687"/>
    <s v="NINAN"/>
    <s v="CUSIPUMA"/>
    <x v="1"/>
  </r>
  <r>
    <x v="3018"/>
    <s v="42820127"/>
    <x v="0"/>
    <x v="4"/>
    <x v="7"/>
    <x v="1"/>
    <s v="000002305"/>
    <x v="11"/>
    <x v="1"/>
    <s v="SANTIAGO"/>
    <x v="0"/>
    <x v="1688"/>
    <s v="ESPINO"/>
    <s v="MENDOZA"/>
    <x v="7"/>
  </r>
  <r>
    <x v="3019"/>
    <s v="42820990"/>
    <x v="0"/>
    <x v="2"/>
    <x v="2"/>
    <x v="1"/>
    <s v="000007135"/>
    <x v="2"/>
    <x v="2"/>
    <s v="ESPINAR"/>
    <x v="0"/>
    <x v="1689"/>
    <s v="JALIXTO"/>
    <s v="HUALLPA"/>
    <x v="1"/>
  </r>
  <r>
    <x v="3020"/>
    <s v="42822863"/>
    <x v="0"/>
    <x v="4"/>
    <x v="1"/>
    <x v="1"/>
    <s v="000002289"/>
    <x v="1"/>
    <x v="1"/>
    <s v="CUSCO"/>
    <x v="0"/>
    <x v="1622"/>
    <s v="PACCO"/>
    <s v="CCALLA"/>
    <x v="7"/>
  </r>
  <r>
    <x v="3021"/>
    <s v="42825693"/>
    <x v="0"/>
    <x v="1"/>
    <x v="8"/>
    <x v="17"/>
    <s v="000002494"/>
    <x v="25"/>
    <x v="4"/>
    <s v="PICHARI"/>
    <x v="0"/>
    <x v="1690"/>
    <s v="CASTRO"/>
    <s v="AGUIRRE"/>
    <x v="4"/>
  </r>
  <r>
    <x v="3022"/>
    <s v="42827333"/>
    <x v="0"/>
    <x v="2"/>
    <x v="6"/>
    <x v="1"/>
    <s v="000002421"/>
    <x v="8"/>
    <x v="4"/>
    <s v="SANTA ANA"/>
    <x v="0"/>
    <x v="1691"/>
    <s v="QUISPE"/>
    <s v="MAMANI"/>
    <x v="1"/>
  </r>
  <r>
    <x v="3023"/>
    <s v="42833531"/>
    <x v="0"/>
    <x v="4"/>
    <x v="3"/>
    <x v="8"/>
    <s v="000026183"/>
    <x v="10"/>
    <x v="1"/>
    <s v="WANCHAQ"/>
    <x v="1"/>
    <x v="664"/>
    <s v="CARRION"/>
    <s v="TORRES"/>
    <x v="12"/>
  </r>
  <r>
    <x v="3024"/>
    <m/>
    <x v="0"/>
    <x v="0"/>
    <x v="3"/>
    <x v="15"/>
    <s v="000002306"/>
    <x v="20"/>
    <x v="1"/>
    <s v="SANTIAGO"/>
    <x v="0"/>
    <x v="0"/>
    <m/>
    <m/>
    <x v="0"/>
  </r>
  <r>
    <x v="3025"/>
    <s v="42842611"/>
    <x v="0"/>
    <x v="2"/>
    <x v="6"/>
    <x v="1"/>
    <s v="000002421"/>
    <x v="8"/>
    <x v="4"/>
    <s v="SANTA ANA"/>
    <x v="0"/>
    <x v="1692"/>
    <s v="CORRALES"/>
    <s v="HUAMAN"/>
    <x v="4"/>
  </r>
  <r>
    <x v="3026"/>
    <m/>
    <x v="0"/>
    <x v="0"/>
    <x v="8"/>
    <x v="9"/>
    <s v="000002469"/>
    <x v="12"/>
    <x v="4"/>
    <s v="KIMBIRI"/>
    <x v="0"/>
    <x v="0"/>
    <m/>
    <m/>
    <x v="0"/>
  </r>
  <r>
    <x v="3027"/>
    <m/>
    <x v="0"/>
    <x v="0"/>
    <x v="3"/>
    <x v="8"/>
    <s v="000026183"/>
    <x v="10"/>
    <x v="1"/>
    <s v="WANCHAQ"/>
    <x v="1"/>
    <x v="0"/>
    <m/>
    <m/>
    <x v="0"/>
  </r>
  <r>
    <x v="3028"/>
    <s v="42843088"/>
    <x v="0"/>
    <x v="4"/>
    <x v="3"/>
    <x v="8"/>
    <s v="000026183"/>
    <x v="10"/>
    <x v="1"/>
    <s v="WANCHAQ"/>
    <x v="1"/>
    <x v="1693"/>
    <s v="OCHOA"/>
    <s v="BARCENA"/>
    <x v="6"/>
  </r>
  <r>
    <x v="3029"/>
    <s v="42843099"/>
    <x v="0"/>
    <x v="4"/>
    <x v="7"/>
    <x v="1"/>
    <s v="000002305"/>
    <x v="11"/>
    <x v="1"/>
    <s v="SANTIAGO"/>
    <x v="0"/>
    <x v="1694"/>
    <s v="TITO"/>
    <s v="QUISPE"/>
    <x v="7"/>
  </r>
  <r>
    <x v="3030"/>
    <s v="42846819"/>
    <x v="0"/>
    <x v="1"/>
    <x v="8"/>
    <x v="17"/>
    <s v="000002494"/>
    <x v="25"/>
    <x v="4"/>
    <s v="PICHARI"/>
    <x v="0"/>
    <x v="1695"/>
    <s v="ELME"/>
    <s v="PAREDES"/>
    <x v="5"/>
  </r>
  <r>
    <x v="3031"/>
    <s v="42848830"/>
    <x v="0"/>
    <x v="3"/>
    <x v="0"/>
    <x v="2"/>
    <s v="000025210"/>
    <x v="3"/>
    <x v="1"/>
    <s v="SAN SEBASTIAN"/>
    <x v="0"/>
    <x v="1696"/>
    <s v="HUACAC"/>
    <s v="ROJAS"/>
    <x v="4"/>
  </r>
  <r>
    <x v="3032"/>
    <s v="42849120"/>
    <x v="0"/>
    <x v="3"/>
    <x v="8"/>
    <x v="9"/>
    <s v="000002469"/>
    <x v="12"/>
    <x v="4"/>
    <s v="KIMBIRI"/>
    <x v="0"/>
    <x v="1697"/>
    <s v="SURCO"/>
    <s v="CAMINO"/>
    <x v="1"/>
  </r>
  <r>
    <x v="3033"/>
    <m/>
    <x v="0"/>
    <x v="0"/>
    <x v="0"/>
    <x v="2"/>
    <s v="000025210"/>
    <x v="3"/>
    <x v="1"/>
    <s v="SAN SEBASTIAN"/>
    <x v="0"/>
    <x v="0"/>
    <m/>
    <m/>
    <x v="0"/>
  </r>
  <r>
    <x v="3034"/>
    <s v="42857636"/>
    <x v="0"/>
    <x v="1"/>
    <x v="4"/>
    <x v="7"/>
    <s v="000002476"/>
    <x v="45"/>
    <x v="4"/>
    <s v="SANTA TERESA"/>
    <x v="0"/>
    <x v="1265"/>
    <s v="PALOMINO"/>
    <s v="SOTOMAYOR"/>
    <x v="1"/>
  </r>
  <r>
    <x v="3035"/>
    <s v="42860563"/>
    <x v="0"/>
    <x v="4"/>
    <x v="1"/>
    <x v="1"/>
    <s v="000002289"/>
    <x v="1"/>
    <x v="1"/>
    <s v="CUSCO"/>
    <x v="0"/>
    <x v="1698"/>
    <s v="NINA"/>
    <s v="ABRILL"/>
    <x v="24"/>
  </r>
  <r>
    <x v="3036"/>
    <s v="42863145"/>
    <x v="0"/>
    <x v="4"/>
    <x v="3"/>
    <x v="8"/>
    <s v="000026183"/>
    <x v="10"/>
    <x v="1"/>
    <s v="WANCHAQ"/>
    <x v="1"/>
    <x v="522"/>
    <s v="NUNEZ"/>
    <s v="CRUZ"/>
    <x v="12"/>
  </r>
  <r>
    <x v="3037"/>
    <s v="42866066"/>
    <x v="0"/>
    <x v="3"/>
    <x v="8"/>
    <x v="9"/>
    <s v="000002469"/>
    <x v="12"/>
    <x v="4"/>
    <s v="KIMBIRI"/>
    <x v="0"/>
    <x v="1699"/>
    <s v="AQUISE"/>
    <s v="NIETO"/>
    <x v="1"/>
  </r>
  <r>
    <x v="3038"/>
    <s v="42873878"/>
    <x v="0"/>
    <x v="2"/>
    <x v="10"/>
    <x v="1"/>
    <s v="000002378"/>
    <x v="14"/>
    <x v="6"/>
    <s v="SICUANI"/>
    <x v="0"/>
    <x v="1700"/>
    <s v="VARGAS"/>
    <s v="MAMANI"/>
    <x v="1"/>
  </r>
  <r>
    <x v="3039"/>
    <s v="42873898"/>
    <x v="0"/>
    <x v="1"/>
    <x v="9"/>
    <x v="27"/>
    <s v="000007700"/>
    <x v="37"/>
    <x v="12"/>
    <s v="KUNTURKANKI"/>
    <x v="0"/>
    <x v="1701"/>
    <s v="CHALLCO"/>
    <s v="PUMA"/>
    <x v="7"/>
  </r>
  <r>
    <x v="3040"/>
    <m/>
    <x v="0"/>
    <x v="0"/>
    <x v="2"/>
    <x v="1"/>
    <s v="000007135"/>
    <x v="2"/>
    <x v="2"/>
    <s v="ESPINAR"/>
    <x v="0"/>
    <x v="0"/>
    <m/>
    <m/>
    <x v="0"/>
  </r>
  <r>
    <x v="3041"/>
    <s v="42874559"/>
    <x v="0"/>
    <x v="4"/>
    <x v="7"/>
    <x v="1"/>
    <s v="000002305"/>
    <x v="11"/>
    <x v="1"/>
    <s v="SANTIAGO"/>
    <x v="0"/>
    <x v="1702"/>
    <s v="MONTALVO"/>
    <s v="LOVON"/>
    <x v="4"/>
  </r>
  <r>
    <x v="3042"/>
    <s v="42876797"/>
    <x v="0"/>
    <x v="1"/>
    <x v="4"/>
    <x v="4"/>
    <s v="000010062"/>
    <x v="39"/>
    <x v="4"/>
    <s v="SANTA ANA"/>
    <x v="1"/>
    <x v="1703"/>
    <s v="GONZALES"/>
    <s v="QUEHUARUCHO"/>
    <x v="6"/>
  </r>
  <r>
    <x v="3043"/>
    <s v="42876900"/>
    <x v="0"/>
    <x v="1"/>
    <x v="0"/>
    <x v="13"/>
    <s v="000002499"/>
    <x v="17"/>
    <x v="8"/>
    <s v="PARURO"/>
    <x v="0"/>
    <x v="1704"/>
    <s v="PINTADO"/>
    <s v="PALOMINO"/>
    <x v="13"/>
  </r>
  <r>
    <x v="3044"/>
    <s v="42876909"/>
    <x v="0"/>
    <x v="4"/>
    <x v="1"/>
    <x v="1"/>
    <s v="000002289"/>
    <x v="1"/>
    <x v="1"/>
    <s v="CUSCO"/>
    <x v="0"/>
    <x v="1705"/>
    <s v="MACHACA"/>
    <s v="RAMOS"/>
    <x v="7"/>
  </r>
  <r>
    <x v="3045"/>
    <s v="42876921"/>
    <x v="0"/>
    <x v="1"/>
    <x v="3"/>
    <x v="23"/>
    <s v="000002348"/>
    <x v="32"/>
    <x v="3"/>
    <s v="PISAC"/>
    <x v="0"/>
    <x v="1042"/>
    <s v="MONTEAGUDO"/>
    <s v="KALA"/>
    <x v="1"/>
  </r>
  <r>
    <x v="3046"/>
    <s v="42877842"/>
    <x v="0"/>
    <x v="1"/>
    <x v="4"/>
    <x v="4"/>
    <s v="000008910"/>
    <x v="5"/>
    <x v="4"/>
    <s v="SANTA ANA"/>
    <x v="0"/>
    <x v="1167"/>
    <s v="LAURENTE"/>
    <s v="SOLIS"/>
    <x v="1"/>
  </r>
  <r>
    <x v="3047"/>
    <s v="42879503"/>
    <x v="0"/>
    <x v="2"/>
    <x v="6"/>
    <x v="1"/>
    <s v="000002421"/>
    <x v="8"/>
    <x v="4"/>
    <s v="SANTA ANA"/>
    <x v="0"/>
    <x v="1706"/>
    <s v="CONCHA"/>
    <s v="ROMERO"/>
    <x v="4"/>
  </r>
  <r>
    <x v="3048"/>
    <s v="42880037"/>
    <x v="0"/>
    <x v="3"/>
    <x v="0"/>
    <x v="2"/>
    <s v="000025210"/>
    <x v="3"/>
    <x v="1"/>
    <s v="SAN SEBASTIAN"/>
    <x v="0"/>
    <x v="1707"/>
    <s v="CORONADO"/>
    <s v="ESCALANTE"/>
    <x v="3"/>
  </r>
  <r>
    <x v="3049"/>
    <s v="42880980"/>
    <x v="0"/>
    <x v="2"/>
    <x v="10"/>
    <x v="1"/>
    <s v="000002378"/>
    <x v="14"/>
    <x v="6"/>
    <s v="SICUANI"/>
    <x v="0"/>
    <x v="869"/>
    <s v="QUISPE"/>
    <s v="QQUELCCA"/>
    <x v="7"/>
  </r>
  <r>
    <x v="3050"/>
    <s v="42885947"/>
    <x v="0"/>
    <x v="4"/>
    <x v="7"/>
    <x v="1"/>
    <s v="000002305"/>
    <x v="11"/>
    <x v="1"/>
    <s v="SANTIAGO"/>
    <x v="0"/>
    <x v="331"/>
    <s v="QUISPE"/>
    <s v="HOLGUIN"/>
    <x v="3"/>
  </r>
  <r>
    <x v="3051"/>
    <m/>
    <x v="0"/>
    <x v="0"/>
    <x v="3"/>
    <x v="8"/>
    <s v="000026183"/>
    <x v="10"/>
    <x v="1"/>
    <s v="WANCHAQ"/>
    <x v="1"/>
    <x v="0"/>
    <m/>
    <m/>
    <x v="0"/>
  </r>
  <r>
    <x v="3052"/>
    <s v="42891997"/>
    <x v="0"/>
    <x v="4"/>
    <x v="1"/>
    <x v="1"/>
    <s v="000002289"/>
    <x v="1"/>
    <x v="1"/>
    <s v="CUSCO"/>
    <x v="0"/>
    <x v="1708"/>
    <s v="ABRILL"/>
    <s v="ANDRADE"/>
    <x v="7"/>
  </r>
  <r>
    <x v="3053"/>
    <m/>
    <x v="0"/>
    <x v="0"/>
    <x v="3"/>
    <x v="8"/>
    <s v="000026183"/>
    <x v="10"/>
    <x v="1"/>
    <s v="WANCHAQ"/>
    <x v="1"/>
    <x v="0"/>
    <m/>
    <m/>
    <x v="0"/>
  </r>
  <r>
    <x v="3054"/>
    <s v="42895955"/>
    <x v="0"/>
    <x v="1"/>
    <x v="4"/>
    <x v="7"/>
    <s v="000002476"/>
    <x v="45"/>
    <x v="4"/>
    <s v="SANTA TERESA"/>
    <x v="0"/>
    <x v="1709"/>
    <s v="CAPARO"/>
    <s v="LOPEZ"/>
    <x v="8"/>
  </r>
  <r>
    <x v="3055"/>
    <s v="42901113"/>
    <x v="0"/>
    <x v="1"/>
    <x v="3"/>
    <x v="19"/>
    <s v="000002543"/>
    <x v="43"/>
    <x v="10"/>
    <s v="CHINCHERO"/>
    <x v="0"/>
    <x v="1710"/>
    <s v="CALLE"/>
    <s v="CRUZ"/>
    <x v="13"/>
  </r>
  <r>
    <x v="3056"/>
    <s v="42904738"/>
    <x v="0"/>
    <x v="2"/>
    <x v="10"/>
    <x v="1"/>
    <s v="000002378"/>
    <x v="14"/>
    <x v="6"/>
    <s v="SICUANI"/>
    <x v="0"/>
    <x v="1711"/>
    <s v="LABRA"/>
    <s v="HUAMANVILCA"/>
    <x v="1"/>
  </r>
  <r>
    <x v="3057"/>
    <s v="42904749"/>
    <x v="0"/>
    <x v="2"/>
    <x v="10"/>
    <x v="1"/>
    <s v="000002378"/>
    <x v="14"/>
    <x v="6"/>
    <s v="SICUANI"/>
    <x v="0"/>
    <x v="1712"/>
    <s v="MONTAÑO"/>
    <s v="PARQUE"/>
    <x v="7"/>
  </r>
  <r>
    <x v="3058"/>
    <s v="42912199"/>
    <x v="0"/>
    <x v="2"/>
    <x v="5"/>
    <x v="6"/>
    <s v="000002398"/>
    <x v="7"/>
    <x v="5"/>
    <s v="SANTO TOMAS"/>
    <x v="0"/>
    <x v="1713"/>
    <s v="TORRES"/>
    <s v="TAPIA"/>
    <x v="1"/>
  </r>
  <r>
    <x v="3059"/>
    <s v="42912363"/>
    <x v="0"/>
    <x v="4"/>
    <x v="1"/>
    <x v="1"/>
    <s v="000002289"/>
    <x v="1"/>
    <x v="1"/>
    <s v="CUSCO"/>
    <x v="0"/>
    <x v="1714"/>
    <s v="TUMPE"/>
    <s v="QUISPE"/>
    <x v="4"/>
  </r>
  <r>
    <x v="3060"/>
    <s v="42912877"/>
    <x v="0"/>
    <x v="1"/>
    <x v="4"/>
    <x v="7"/>
    <s v="000002458"/>
    <x v="9"/>
    <x v="4"/>
    <s v="MARANURA"/>
    <x v="0"/>
    <x v="690"/>
    <s v="CHARCA"/>
    <s v="ADCO"/>
    <x v="4"/>
  </r>
  <r>
    <x v="3061"/>
    <s v="42913126"/>
    <x v="0"/>
    <x v="1"/>
    <x v="3"/>
    <x v="21"/>
    <s v="000002336"/>
    <x v="30"/>
    <x v="11"/>
    <s v="LIMATAMBO"/>
    <x v="0"/>
    <x v="344"/>
    <s v="GARCES"/>
    <s v="ARTEAGA"/>
    <x v="2"/>
  </r>
  <r>
    <x v="3062"/>
    <s v="42919176"/>
    <x v="0"/>
    <x v="4"/>
    <x v="3"/>
    <x v="8"/>
    <s v="000026183"/>
    <x v="10"/>
    <x v="1"/>
    <s v="WANCHAQ"/>
    <x v="1"/>
    <x v="1715"/>
    <s v="CCAYAHUALLPA"/>
    <s v="LAVERIANO"/>
    <x v="6"/>
  </r>
  <r>
    <x v="3063"/>
    <s v="42924290"/>
    <x v="0"/>
    <x v="4"/>
    <x v="7"/>
    <x v="1"/>
    <s v="000002305"/>
    <x v="11"/>
    <x v="1"/>
    <s v="SANTIAGO"/>
    <x v="0"/>
    <x v="1704"/>
    <s v="ROSA"/>
    <s v="ALAGON"/>
    <x v="1"/>
  </r>
  <r>
    <x v="3064"/>
    <s v="42926909"/>
    <x v="0"/>
    <x v="2"/>
    <x v="10"/>
    <x v="1"/>
    <s v="000002378"/>
    <x v="14"/>
    <x v="6"/>
    <s v="SICUANI"/>
    <x v="0"/>
    <x v="1716"/>
    <s v="CALVO"/>
    <s v="CANAHUIRE"/>
    <x v="3"/>
  </r>
  <r>
    <x v="3065"/>
    <s v="42928065"/>
    <x v="0"/>
    <x v="2"/>
    <x v="2"/>
    <x v="1"/>
    <s v="000007135"/>
    <x v="2"/>
    <x v="2"/>
    <s v="ESPINAR"/>
    <x v="0"/>
    <x v="1717"/>
    <s v="BLANCO"/>
    <s v="PILLCO"/>
    <x v="4"/>
  </r>
  <r>
    <x v="3066"/>
    <m/>
    <x v="0"/>
    <x v="0"/>
    <x v="8"/>
    <x v="17"/>
    <s v="000002494"/>
    <x v="25"/>
    <x v="4"/>
    <s v="PICHARI"/>
    <x v="0"/>
    <x v="0"/>
    <m/>
    <m/>
    <x v="0"/>
  </r>
  <r>
    <x v="3067"/>
    <s v="42932196"/>
    <x v="0"/>
    <x v="4"/>
    <x v="1"/>
    <x v="1"/>
    <s v="000002289"/>
    <x v="1"/>
    <x v="1"/>
    <s v="CUSCO"/>
    <x v="0"/>
    <x v="1718"/>
    <s v="LOPEZ"/>
    <s v="VARELA"/>
    <x v="1"/>
  </r>
  <r>
    <x v="3068"/>
    <s v="42938276"/>
    <x v="0"/>
    <x v="1"/>
    <x v="3"/>
    <x v="20"/>
    <s v="000002326"/>
    <x v="28"/>
    <x v="11"/>
    <s v="ANTA"/>
    <x v="0"/>
    <x v="1719"/>
    <s v="MAMANI"/>
    <s v="CCUNO"/>
    <x v="2"/>
  </r>
  <r>
    <x v="3069"/>
    <s v="42938679"/>
    <x v="0"/>
    <x v="4"/>
    <x v="1"/>
    <x v="1"/>
    <s v="000002289"/>
    <x v="1"/>
    <x v="1"/>
    <s v="CUSCO"/>
    <x v="0"/>
    <x v="1720"/>
    <s v="MARCA"/>
    <s v="ZEVALLOS"/>
    <x v="7"/>
  </r>
  <r>
    <x v="3070"/>
    <s v="42940473"/>
    <x v="0"/>
    <x v="4"/>
    <x v="1"/>
    <x v="1"/>
    <s v="000002289"/>
    <x v="1"/>
    <x v="1"/>
    <s v="CUSCO"/>
    <x v="0"/>
    <x v="461"/>
    <s v="NINA"/>
    <s v="SUMIRE"/>
    <x v="7"/>
  </r>
  <r>
    <x v="3071"/>
    <s v="42940475"/>
    <x v="0"/>
    <x v="2"/>
    <x v="2"/>
    <x v="1"/>
    <s v="000007135"/>
    <x v="2"/>
    <x v="2"/>
    <s v="ESPINAR"/>
    <x v="0"/>
    <x v="175"/>
    <s v="SOTO"/>
    <s v="CCAYAHUALLPA"/>
    <x v="4"/>
  </r>
  <r>
    <x v="3072"/>
    <s v="42940983"/>
    <x v="0"/>
    <x v="2"/>
    <x v="2"/>
    <x v="1"/>
    <s v="000007135"/>
    <x v="2"/>
    <x v="2"/>
    <s v="ESPINAR"/>
    <x v="0"/>
    <x v="1721"/>
    <s v="PAREJA"/>
    <s v="NARVAEZ"/>
    <x v="1"/>
  </r>
  <r>
    <x v="3073"/>
    <m/>
    <x v="0"/>
    <x v="0"/>
    <x v="1"/>
    <x v="1"/>
    <s v="000002289"/>
    <x v="1"/>
    <x v="1"/>
    <s v="CUSCO"/>
    <x v="0"/>
    <x v="0"/>
    <m/>
    <m/>
    <x v="0"/>
  </r>
  <r>
    <x v="3074"/>
    <s v="42947274"/>
    <x v="0"/>
    <x v="4"/>
    <x v="1"/>
    <x v="1"/>
    <s v="000002289"/>
    <x v="1"/>
    <x v="1"/>
    <s v="CUSCO"/>
    <x v="0"/>
    <x v="1722"/>
    <s v="MENDOZA"/>
    <s v="VILLANUEVA"/>
    <x v="15"/>
  </r>
  <r>
    <x v="3075"/>
    <s v="42947466"/>
    <x v="0"/>
    <x v="4"/>
    <x v="7"/>
    <x v="1"/>
    <s v="000002305"/>
    <x v="11"/>
    <x v="1"/>
    <s v="SANTIAGO"/>
    <x v="0"/>
    <x v="1723"/>
    <s v="HUALLPA"/>
    <s v="SAÑAC"/>
    <x v="7"/>
  </r>
  <r>
    <x v="3076"/>
    <s v="42951410"/>
    <x v="0"/>
    <x v="4"/>
    <x v="1"/>
    <x v="1"/>
    <s v="000002289"/>
    <x v="1"/>
    <x v="1"/>
    <s v="CUSCO"/>
    <x v="0"/>
    <x v="1724"/>
    <s v="VILLAGRA"/>
    <s v="AYMA"/>
    <x v="11"/>
  </r>
  <r>
    <x v="3077"/>
    <s v="42955170"/>
    <x v="0"/>
    <x v="4"/>
    <x v="1"/>
    <x v="1"/>
    <s v="000002289"/>
    <x v="1"/>
    <x v="1"/>
    <s v="CUSCO"/>
    <x v="0"/>
    <x v="200"/>
    <s v="CURASI"/>
    <s v="TACO"/>
    <x v="7"/>
  </r>
  <r>
    <x v="3078"/>
    <s v="42955172"/>
    <x v="0"/>
    <x v="4"/>
    <x v="3"/>
    <x v="8"/>
    <s v="000026183"/>
    <x v="10"/>
    <x v="1"/>
    <s v="WANCHAQ"/>
    <x v="1"/>
    <x v="720"/>
    <s v="COACALLA"/>
    <s v="JUARES"/>
    <x v="6"/>
  </r>
  <r>
    <x v="3079"/>
    <s v="42955249"/>
    <x v="0"/>
    <x v="4"/>
    <x v="3"/>
    <x v="8"/>
    <s v="000026183"/>
    <x v="10"/>
    <x v="1"/>
    <s v="WANCHAQ"/>
    <x v="1"/>
    <x v="339"/>
    <s v="HUAMAN"/>
    <s v="MESCCO"/>
    <x v="12"/>
  </r>
  <r>
    <x v="3080"/>
    <s v="42955876"/>
    <x v="0"/>
    <x v="1"/>
    <x v="4"/>
    <x v="4"/>
    <s v="000008910"/>
    <x v="5"/>
    <x v="4"/>
    <s v="SANTA ANA"/>
    <x v="0"/>
    <x v="1449"/>
    <s v="MORA"/>
    <s v="HUAYACONZA"/>
    <x v="4"/>
  </r>
  <r>
    <x v="3081"/>
    <s v="42956210"/>
    <x v="0"/>
    <x v="4"/>
    <x v="3"/>
    <x v="8"/>
    <s v="000026183"/>
    <x v="10"/>
    <x v="1"/>
    <s v="WANCHAQ"/>
    <x v="1"/>
    <x v="332"/>
    <s v="BENITES"/>
    <s v="CCORMORAY"/>
    <x v="6"/>
  </r>
  <r>
    <x v="3082"/>
    <s v="42957507"/>
    <x v="0"/>
    <x v="4"/>
    <x v="3"/>
    <x v="8"/>
    <s v="000026183"/>
    <x v="10"/>
    <x v="1"/>
    <s v="WANCHAQ"/>
    <x v="1"/>
    <x v="852"/>
    <s v="MAMANI"/>
    <s v="HUAMAN"/>
    <x v="7"/>
  </r>
  <r>
    <x v="3083"/>
    <s v="42970244"/>
    <x v="0"/>
    <x v="2"/>
    <x v="2"/>
    <x v="1"/>
    <s v="000007135"/>
    <x v="2"/>
    <x v="2"/>
    <s v="ESPINAR"/>
    <x v="0"/>
    <x v="1725"/>
    <s v="AVENDAÑO"/>
    <s v="CHARA"/>
    <x v="11"/>
  </r>
  <r>
    <x v="3084"/>
    <s v="42970673"/>
    <x v="0"/>
    <x v="4"/>
    <x v="7"/>
    <x v="1"/>
    <s v="000002305"/>
    <x v="11"/>
    <x v="1"/>
    <s v="SANTIAGO"/>
    <x v="0"/>
    <x v="1726"/>
    <s v="RIVAS"/>
    <s v="RICALDE"/>
    <x v="4"/>
  </r>
  <r>
    <x v="3085"/>
    <s v="42976374"/>
    <x v="0"/>
    <x v="4"/>
    <x v="3"/>
    <x v="8"/>
    <s v="000026183"/>
    <x v="10"/>
    <x v="1"/>
    <s v="WANCHAQ"/>
    <x v="1"/>
    <x v="294"/>
    <s v="VARGAS"/>
    <s v="NUNEZ"/>
    <x v="12"/>
  </r>
  <r>
    <x v="3086"/>
    <s v="42981507"/>
    <x v="0"/>
    <x v="1"/>
    <x v="3"/>
    <x v="19"/>
    <s v="000002543"/>
    <x v="43"/>
    <x v="10"/>
    <s v="CHINCHERO"/>
    <x v="0"/>
    <x v="339"/>
    <s v="CONDE"/>
    <s v="CJUIRO"/>
    <x v="5"/>
  </r>
  <r>
    <x v="3087"/>
    <s v="42981516"/>
    <x v="0"/>
    <x v="1"/>
    <x v="3"/>
    <x v="14"/>
    <s v="000002355"/>
    <x v="18"/>
    <x v="3"/>
    <s v="YANATILE"/>
    <x v="0"/>
    <x v="1727"/>
    <s v="LARICO"/>
    <s v="LAZO"/>
    <x v="1"/>
  </r>
  <r>
    <x v="3088"/>
    <s v="42985277"/>
    <x v="0"/>
    <x v="1"/>
    <x v="3"/>
    <x v="19"/>
    <s v="000002549"/>
    <x v="38"/>
    <x v="10"/>
    <s v="OLLANTAYTAMBO"/>
    <x v="0"/>
    <x v="207"/>
    <s v="AYMA"/>
    <s v="GUEVARA"/>
    <x v="7"/>
  </r>
  <r>
    <x v="3089"/>
    <s v="42987510"/>
    <x v="0"/>
    <x v="3"/>
    <x v="8"/>
    <x v="9"/>
    <s v="000002469"/>
    <x v="12"/>
    <x v="4"/>
    <s v="KIMBIRI"/>
    <x v="0"/>
    <x v="1728"/>
    <s v="HUAMAN"/>
    <s v="HUACHACA"/>
    <x v="1"/>
  </r>
  <r>
    <x v="3090"/>
    <m/>
    <x v="0"/>
    <x v="0"/>
    <x v="0"/>
    <x v="22"/>
    <s v="000002536"/>
    <x v="31"/>
    <x v="7"/>
    <s v="OCONGATE"/>
    <x v="0"/>
    <x v="0"/>
    <m/>
    <m/>
    <x v="0"/>
  </r>
  <r>
    <x v="3091"/>
    <s v="42996768"/>
    <x v="0"/>
    <x v="4"/>
    <x v="3"/>
    <x v="8"/>
    <s v="000026183"/>
    <x v="10"/>
    <x v="1"/>
    <s v="WANCHAQ"/>
    <x v="1"/>
    <x v="1729"/>
    <s v="GALLEGOS"/>
    <s v="AROSTEGUI"/>
    <x v="6"/>
  </r>
  <r>
    <x v="3092"/>
    <s v="42999910"/>
    <x v="0"/>
    <x v="4"/>
    <x v="7"/>
    <x v="1"/>
    <s v="000002305"/>
    <x v="11"/>
    <x v="1"/>
    <s v="SANTIAGO"/>
    <x v="0"/>
    <x v="896"/>
    <s v="CALSINA"/>
    <s v="ACUÑA"/>
    <x v="3"/>
  </r>
  <r>
    <x v="3093"/>
    <s v="43001574"/>
    <x v="0"/>
    <x v="3"/>
    <x v="8"/>
    <x v="9"/>
    <s v="000002469"/>
    <x v="12"/>
    <x v="4"/>
    <s v="KIMBIRI"/>
    <x v="0"/>
    <x v="1730"/>
    <s v="CCORAHUA"/>
    <s v="LOPEZ"/>
    <x v="1"/>
  </r>
  <r>
    <x v="3094"/>
    <s v="43003136"/>
    <x v="0"/>
    <x v="4"/>
    <x v="3"/>
    <x v="8"/>
    <s v="000026183"/>
    <x v="10"/>
    <x v="1"/>
    <s v="WANCHAQ"/>
    <x v="1"/>
    <x v="139"/>
    <s v="SANI"/>
    <s v="FERRO"/>
    <x v="6"/>
  </r>
  <r>
    <x v="3095"/>
    <s v="43004668"/>
    <x v="0"/>
    <x v="1"/>
    <x v="0"/>
    <x v="18"/>
    <s v="000002317"/>
    <x v="26"/>
    <x v="9"/>
    <s v="ACOMAYO"/>
    <x v="0"/>
    <x v="1731"/>
    <s v="MAZA"/>
    <s v="QUIÑONES"/>
    <x v="1"/>
  </r>
  <r>
    <x v="3096"/>
    <s v="43005509"/>
    <x v="0"/>
    <x v="4"/>
    <x v="7"/>
    <x v="1"/>
    <s v="000002305"/>
    <x v="11"/>
    <x v="1"/>
    <s v="SANTIAGO"/>
    <x v="0"/>
    <x v="1732"/>
    <s v="QUINTANA"/>
    <s v="HUARCO"/>
    <x v="1"/>
  </r>
  <r>
    <x v="3097"/>
    <s v="43006324"/>
    <x v="0"/>
    <x v="2"/>
    <x v="2"/>
    <x v="1"/>
    <s v="000007135"/>
    <x v="2"/>
    <x v="2"/>
    <s v="ESPINAR"/>
    <x v="0"/>
    <x v="294"/>
    <s v="CRUZ"/>
    <s v="HANCCO"/>
    <x v="11"/>
  </r>
  <r>
    <x v="3098"/>
    <m/>
    <x v="0"/>
    <x v="0"/>
    <x v="8"/>
    <x v="17"/>
    <s v="000002494"/>
    <x v="25"/>
    <x v="4"/>
    <s v="PICHARI"/>
    <x v="0"/>
    <x v="0"/>
    <m/>
    <m/>
    <x v="0"/>
  </r>
  <r>
    <x v="3099"/>
    <s v="43015877"/>
    <x v="0"/>
    <x v="1"/>
    <x v="0"/>
    <x v="0"/>
    <s v="000002520"/>
    <x v="23"/>
    <x v="0"/>
    <s v="HUANCARANI"/>
    <x v="0"/>
    <x v="333"/>
    <s v="MENDOZA"/>
    <s v="GUTIERREZ"/>
    <x v="1"/>
  </r>
  <r>
    <x v="3100"/>
    <s v="43017647"/>
    <x v="0"/>
    <x v="3"/>
    <x v="8"/>
    <x v="9"/>
    <s v="000002469"/>
    <x v="12"/>
    <x v="4"/>
    <s v="KIMBIRI"/>
    <x v="0"/>
    <x v="1733"/>
    <s v="SALVATIERRA"/>
    <s v="HUAMAN"/>
    <x v="1"/>
  </r>
  <r>
    <x v="3101"/>
    <s v="43019899"/>
    <x v="0"/>
    <x v="4"/>
    <x v="1"/>
    <x v="1"/>
    <s v="000002289"/>
    <x v="1"/>
    <x v="1"/>
    <s v="CUSCO"/>
    <x v="0"/>
    <x v="1734"/>
    <s v="TECSI"/>
    <s v="FLORES"/>
    <x v="7"/>
  </r>
  <r>
    <x v="3102"/>
    <s v="43023276"/>
    <x v="0"/>
    <x v="1"/>
    <x v="9"/>
    <x v="10"/>
    <s v="000002410"/>
    <x v="13"/>
    <x v="2"/>
    <s v="ESPINAR"/>
    <x v="0"/>
    <x v="1735"/>
    <s v="VELASQUEZ"/>
    <s v="LOAIZA"/>
    <x v="2"/>
  </r>
  <r>
    <x v="3103"/>
    <s v="43025104"/>
    <x v="0"/>
    <x v="2"/>
    <x v="5"/>
    <x v="6"/>
    <s v="000002398"/>
    <x v="7"/>
    <x v="5"/>
    <s v="SANTO TOMAS"/>
    <x v="0"/>
    <x v="1736"/>
    <s v="QUIMPER"/>
    <s v="CABRERA"/>
    <x v="5"/>
  </r>
  <r>
    <x v="3104"/>
    <m/>
    <x v="0"/>
    <x v="0"/>
    <x v="3"/>
    <x v="8"/>
    <s v="000026183"/>
    <x v="10"/>
    <x v="1"/>
    <s v="WANCHAQ"/>
    <x v="1"/>
    <x v="0"/>
    <m/>
    <m/>
    <x v="0"/>
  </r>
  <r>
    <x v="3105"/>
    <s v="43034935"/>
    <x v="0"/>
    <x v="2"/>
    <x v="6"/>
    <x v="1"/>
    <s v="000002421"/>
    <x v="8"/>
    <x v="4"/>
    <s v="SANTA ANA"/>
    <x v="0"/>
    <x v="1737"/>
    <s v="PIMENTEL"/>
    <s v="HUILLCA"/>
    <x v="7"/>
  </r>
  <r>
    <x v="3106"/>
    <s v="43037609"/>
    <x v="0"/>
    <x v="2"/>
    <x v="10"/>
    <x v="1"/>
    <s v="000002378"/>
    <x v="14"/>
    <x v="6"/>
    <s v="SICUANI"/>
    <x v="0"/>
    <x v="339"/>
    <s v="HUAMANI"/>
    <s v="ALONSO"/>
    <x v="15"/>
  </r>
  <r>
    <x v="3107"/>
    <m/>
    <x v="0"/>
    <x v="0"/>
    <x v="3"/>
    <x v="8"/>
    <s v="000026183"/>
    <x v="10"/>
    <x v="1"/>
    <s v="WANCHAQ"/>
    <x v="1"/>
    <x v="0"/>
    <m/>
    <m/>
    <x v="0"/>
  </r>
  <r>
    <x v="3108"/>
    <s v="43047751"/>
    <x v="0"/>
    <x v="1"/>
    <x v="0"/>
    <x v="0"/>
    <s v="000002510"/>
    <x v="0"/>
    <x v="0"/>
    <s v="PAUCARTAMBO"/>
    <x v="0"/>
    <x v="1738"/>
    <s v="CHILO"/>
    <s v="CACERES"/>
    <x v="5"/>
  </r>
  <r>
    <x v="3109"/>
    <s v="43056914"/>
    <x v="0"/>
    <x v="1"/>
    <x v="9"/>
    <x v="10"/>
    <s v="000002410"/>
    <x v="13"/>
    <x v="2"/>
    <s v="ESPINAR"/>
    <x v="0"/>
    <x v="245"/>
    <s v="VELARDE"/>
    <s v="CCALLO"/>
    <x v="5"/>
  </r>
  <r>
    <x v="3110"/>
    <m/>
    <x v="0"/>
    <x v="0"/>
    <x v="2"/>
    <x v="1"/>
    <s v="000007135"/>
    <x v="2"/>
    <x v="2"/>
    <s v="ESPINAR"/>
    <x v="0"/>
    <x v="0"/>
    <m/>
    <m/>
    <x v="0"/>
  </r>
  <r>
    <x v="3111"/>
    <s v="43067221"/>
    <x v="0"/>
    <x v="1"/>
    <x v="8"/>
    <x v="17"/>
    <s v="000002494"/>
    <x v="25"/>
    <x v="4"/>
    <s v="PICHARI"/>
    <x v="0"/>
    <x v="1739"/>
    <s v="LLAMACURI"/>
    <s v="OBANDO"/>
    <x v="1"/>
  </r>
  <r>
    <x v="3112"/>
    <s v="43075054"/>
    <x v="0"/>
    <x v="4"/>
    <x v="3"/>
    <x v="8"/>
    <s v="000026183"/>
    <x v="10"/>
    <x v="1"/>
    <s v="WANCHAQ"/>
    <x v="1"/>
    <x v="1024"/>
    <s v="PENA"/>
    <s v="HUANCA"/>
    <x v="12"/>
  </r>
  <r>
    <x v="3113"/>
    <m/>
    <x v="0"/>
    <x v="0"/>
    <x v="3"/>
    <x v="8"/>
    <s v="000026183"/>
    <x v="10"/>
    <x v="1"/>
    <s v="WANCHAQ"/>
    <x v="1"/>
    <x v="0"/>
    <m/>
    <m/>
    <x v="0"/>
  </r>
  <r>
    <x v="3114"/>
    <s v="43081294"/>
    <x v="0"/>
    <x v="4"/>
    <x v="1"/>
    <x v="1"/>
    <s v="000002289"/>
    <x v="1"/>
    <x v="1"/>
    <s v="CUSCO"/>
    <x v="0"/>
    <x v="1740"/>
    <s v="FARFAN"/>
    <s v="VICTORIO"/>
    <x v="4"/>
  </r>
  <r>
    <x v="3115"/>
    <s v="43089713"/>
    <x v="0"/>
    <x v="4"/>
    <x v="7"/>
    <x v="1"/>
    <s v="000002305"/>
    <x v="11"/>
    <x v="1"/>
    <s v="SANTIAGO"/>
    <x v="0"/>
    <x v="1741"/>
    <s v="GATICA"/>
    <s v="RODRIGUEZ"/>
    <x v="4"/>
  </r>
  <r>
    <x v="3116"/>
    <s v="43094643"/>
    <x v="0"/>
    <x v="2"/>
    <x v="5"/>
    <x v="6"/>
    <s v="000002398"/>
    <x v="7"/>
    <x v="5"/>
    <s v="SANTO TOMAS"/>
    <x v="0"/>
    <x v="243"/>
    <s v="HUAMANI"/>
    <s v="QUISPESIVANA"/>
    <x v="7"/>
  </r>
  <r>
    <x v="3117"/>
    <s v="43097524"/>
    <x v="0"/>
    <x v="4"/>
    <x v="7"/>
    <x v="1"/>
    <s v="000002305"/>
    <x v="11"/>
    <x v="1"/>
    <s v="SANTIAGO"/>
    <x v="0"/>
    <x v="1707"/>
    <s v="LOAIZA"/>
    <s v="FLOREZ"/>
    <x v="1"/>
  </r>
  <r>
    <x v="3118"/>
    <s v="43098010"/>
    <x v="0"/>
    <x v="1"/>
    <x v="0"/>
    <x v="18"/>
    <s v="000002321"/>
    <x v="40"/>
    <x v="9"/>
    <s v="POMACANCHI"/>
    <x v="0"/>
    <x v="289"/>
    <s v="QUISPE"/>
    <s v="QUISPE"/>
    <x v="2"/>
  </r>
  <r>
    <x v="3119"/>
    <s v="43108158"/>
    <x v="0"/>
    <x v="1"/>
    <x v="0"/>
    <x v="12"/>
    <s v="000002523"/>
    <x v="22"/>
    <x v="7"/>
    <s v="URCOS"/>
    <x v="0"/>
    <x v="1742"/>
    <s v="JALISTO"/>
    <s v="JALIXTO"/>
    <x v="1"/>
  </r>
  <r>
    <x v="3120"/>
    <s v="43109536"/>
    <x v="0"/>
    <x v="1"/>
    <x v="0"/>
    <x v="0"/>
    <s v="000002510"/>
    <x v="0"/>
    <x v="0"/>
    <s v="PAUCARTAMBO"/>
    <x v="0"/>
    <x v="1743"/>
    <s v="CARLOS"/>
    <s v="BUTRON"/>
    <x v="1"/>
  </r>
  <r>
    <x v="3121"/>
    <s v="43114220"/>
    <x v="0"/>
    <x v="1"/>
    <x v="3"/>
    <x v="15"/>
    <s v="000002306"/>
    <x v="20"/>
    <x v="1"/>
    <s v="SANTIAGO"/>
    <x v="0"/>
    <x v="492"/>
    <s v="MAMANI"/>
    <s v="MAMANI"/>
    <x v="1"/>
  </r>
  <r>
    <x v="3122"/>
    <s v="43114563"/>
    <x v="0"/>
    <x v="4"/>
    <x v="7"/>
    <x v="1"/>
    <s v="000002305"/>
    <x v="11"/>
    <x v="1"/>
    <s v="SANTIAGO"/>
    <x v="0"/>
    <x v="1744"/>
    <s v="REQUENA"/>
    <s v="LLIUYA"/>
    <x v="1"/>
  </r>
  <r>
    <x v="3123"/>
    <m/>
    <x v="0"/>
    <x v="0"/>
    <x v="3"/>
    <x v="8"/>
    <s v="000026183"/>
    <x v="10"/>
    <x v="1"/>
    <s v="WANCHAQ"/>
    <x v="1"/>
    <x v="0"/>
    <m/>
    <m/>
    <x v="0"/>
  </r>
  <r>
    <x v="3124"/>
    <s v="43117648"/>
    <x v="0"/>
    <x v="2"/>
    <x v="6"/>
    <x v="1"/>
    <s v="000002421"/>
    <x v="8"/>
    <x v="4"/>
    <s v="SANTA ANA"/>
    <x v="0"/>
    <x v="1745"/>
    <s v="FLORES"/>
    <s v="HUAMAN"/>
    <x v="1"/>
  </r>
  <r>
    <x v="3125"/>
    <s v="43121898"/>
    <x v="0"/>
    <x v="2"/>
    <x v="6"/>
    <x v="1"/>
    <s v="000002421"/>
    <x v="8"/>
    <x v="4"/>
    <s v="SANTA ANA"/>
    <x v="0"/>
    <x v="27"/>
    <s v="GARCIA"/>
    <s v="GAMARRA"/>
    <x v="7"/>
  </r>
  <r>
    <x v="3126"/>
    <m/>
    <x v="0"/>
    <x v="0"/>
    <x v="3"/>
    <x v="8"/>
    <s v="000026183"/>
    <x v="10"/>
    <x v="1"/>
    <s v="WANCHAQ"/>
    <x v="1"/>
    <x v="0"/>
    <m/>
    <m/>
    <x v="0"/>
  </r>
  <r>
    <x v="3127"/>
    <s v="43123505"/>
    <x v="0"/>
    <x v="4"/>
    <x v="7"/>
    <x v="1"/>
    <s v="000002305"/>
    <x v="11"/>
    <x v="1"/>
    <s v="SANTIAGO"/>
    <x v="0"/>
    <x v="1746"/>
    <s v="RODRIGUEZ"/>
    <s v="RIMACHI"/>
    <x v="3"/>
  </r>
  <r>
    <x v="3128"/>
    <s v="43124117"/>
    <x v="0"/>
    <x v="1"/>
    <x v="9"/>
    <x v="10"/>
    <s v="000002410"/>
    <x v="13"/>
    <x v="2"/>
    <s v="ESPINAR"/>
    <x v="0"/>
    <x v="1747"/>
    <s v="HACHIRCANA"/>
    <s v="YUCRA"/>
    <x v="7"/>
  </r>
  <r>
    <x v="3129"/>
    <s v="43133946"/>
    <x v="0"/>
    <x v="1"/>
    <x v="9"/>
    <x v="11"/>
    <s v="000002386"/>
    <x v="15"/>
    <x v="6"/>
    <s v="COMBAPATA"/>
    <x v="0"/>
    <x v="876"/>
    <s v="ONOFRE"/>
    <s v="MAMANI"/>
    <x v="7"/>
  </r>
  <r>
    <x v="3130"/>
    <s v="43136774"/>
    <x v="0"/>
    <x v="2"/>
    <x v="5"/>
    <x v="6"/>
    <s v="000002398"/>
    <x v="7"/>
    <x v="5"/>
    <s v="SANTO TOMAS"/>
    <x v="0"/>
    <x v="1748"/>
    <s v="LLICAHUA"/>
    <s v="HUANCAHUIRE"/>
    <x v="7"/>
  </r>
  <r>
    <x v="3131"/>
    <s v="43143455"/>
    <x v="0"/>
    <x v="4"/>
    <x v="7"/>
    <x v="1"/>
    <s v="000002305"/>
    <x v="11"/>
    <x v="1"/>
    <s v="SANTIAGO"/>
    <x v="0"/>
    <x v="1749"/>
    <s v="CARBAJAL"/>
    <s v="CARDENAS"/>
    <x v="1"/>
  </r>
  <r>
    <x v="3132"/>
    <s v="43145401"/>
    <x v="0"/>
    <x v="1"/>
    <x v="3"/>
    <x v="19"/>
    <s v="000002548"/>
    <x v="46"/>
    <x v="10"/>
    <s v="MARAS"/>
    <x v="0"/>
    <x v="1750"/>
    <s v="CHAVEZ"/>
    <s v="CABRERA"/>
    <x v="1"/>
  </r>
  <r>
    <x v="3133"/>
    <s v="43148255"/>
    <x v="0"/>
    <x v="2"/>
    <x v="6"/>
    <x v="1"/>
    <s v="000002421"/>
    <x v="8"/>
    <x v="4"/>
    <s v="SANTA ANA"/>
    <x v="0"/>
    <x v="1751"/>
    <s v="QUISPE"/>
    <s v="SAICO"/>
    <x v="7"/>
  </r>
  <r>
    <x v="3134"/>
    <s v="43149754"/>
    <x v="0"/>
    <x v="1"/>
    <x v="9"/>
    <x v="10"/>
    <s v="000002410"/>
    <x v="13"/>
    <x v="2"/>
    <s v="ESPINAR"/>
    <x v="0"/>
    <x v="1752"/>
    <s v="BEGAZO"/>
    <s v="VILLAVICENCIO"/>
    <x v="2"/>
  </r>
  <r>
    <x v="3135"/>
    <s v="43153999"/>
    <x v="0"/>
    <x v="4"/>
    <x v="7"/>
    <x v="1"/>
    <s v="000002305"/>
    <x v="11"/>
    <x v="1"/>
    <s v="SANTIAGO"/>
    <x v="0"/>
    <x v="1753"/>
    <s v="VELASQUEZ"/>
    <s v="GARCIA"/>
    <x v="1"/>
  </r>
  <r>
    <x v="3136"/>
    <s v="43155023"/>
    <x v="0"/>
    <x v="4"/>
    <x v="3"/>
    <x v="8"/>
    <s v="000026183"/>
    <x v="10"/>
    <x v="1"/>
    <s v="WANCHAQ"/>
    <x v="1"/>
    <x v="196"/>
    <s v="CONDO"/>
    <s v="PACCO"/>
    <x v="6"/>
  </r>
  <r>
    <x v="3137"/>
    <s v="43155515"/>
    <x v="0"/>
    <x v="2"/>
    <x v="6"/>
    <x v="1"/>
    <s v="000002421"/>
    <x v="8"/>
    <x v="4"/>
    <s v="SANTA ANA"/>
    <x v="0"/>
    <x v="1754"/>
    <s v="TITO"/>
    <s v="PANTIGOSO"/>
    <x v="1"/>
  </r>
  <r>
    <x v="3138"/>
    <s v="43171643"/>
    <x v="0"/>
    <x v="4"/>
    <x v="7"/>
    <x v="1"/>
    <s v="000002305"/>
    <x v="11"/>
    <x v="1"/>
    <s v="SANTIAGO"/>
    <x v="0"/>
    <x v="344"/>
    <s v="PALOMINO"/>
    <s v="RADO"/>
    <x v="7"/>
  </r>
  <r>
    <x v="3139"/>
    <s v="43171644"/>
    <x v="0"/>
    <x v="1"/>
    <x v="0"/>
    <x v="22"/>
    <s v="000002528"/>
    <x v="41"/>
    <x v="7"/>
    <s v="CCATCA"/>
    <x v="0"/>
    <x v="344"/>
    <s v="MUÑOZ"/>
    <s v="CHEVARRIA"/>
    <x v="1"/>
  </r>
  <r>
    <x v="3140"/>
    <s v="43178085"/>
    <x v="0"/>
    <x v="1"/>
    <x v="3"/>
    <x v="19"/>
    <s v="000002540"/>
    <x v="27"/>
    <x v="10"/>
    <s v="URUBAMBA"/>
    <x v="0"/>
    <x v="1755"/>
    <s v="OROS"/>
    <s v="VICENTE"/>
    <x v="4"/>
  </r>
  <r>
    <x v="3141"/>
    <s v="43181383"/>
    <x v="0"/>
    <x v="2"/>
    <x v="2"/>
    <x v="1"/>
    <s v="000007135"/>
    <x v="2"/>
    <x v="2"/>
    <s v="ESPINAR"/>
    <x v="0"/>
    <x v="1756"/>
    <s v="RAMOS"/>
    <s v="LIBANDRO"/>
    <x v="1"/>
  </r>
  <r>
    <x v="3142"/>
    <m/>
    <x v="0"/>
    <x v="0"/>
    <x v="0"/>
    <x v="12"/>
    <s v="000002523"/>
    <x v="22"/>
    <x v="7"/>
    <s v="URCOS"/>
    <x v="0"/>
    <x v="0"/>
    <m/>
    <m/>
    <x v="0"/>
  </r>
  <r>
    <x v="3143"/>
    <s v="43184276"/>
    <x v="0"/>
    <x v="3"/>
    <x v="8"/>
    <x v="9"/>
    <s v="000002469"/>
    <x v="12"/>
    <x v="4"/>
    <s v="KIMBIRI"/>
    <x v="0"/>
    <x v="1757"/>
    <s v="QUISPE"/>
    <s v="HUAYTA"/>
    <x v="1"/>
  </r>
  <r>
    <x v="3144"/>
    <s v="43188791"/>
    <x v="0"/>
    <x v="4"/>
    <x v="3"/>
    <x v="8"/>
    <s v="000026183"/>
    <x v="10"/>
    <x v="1"/>
    <s v="WANCHAQ"/>
    <x v="1"/>
    <x v="1645"/>
    <s v="AVALOS"/>
    <s v="ALARCON"/>
    <x v="12"/>
  </r>
  <r>
    <x v="3145"/>
    <s v="43193250"/>
    <x v="0"/>
    <x v="3"/>
    <x v="8"/>
    <x v="9"/>
    <s v="000002469"/>
    <x v="12"/>
    <x v="4"/>
    <s v="KIMBIRI"/>
    <x v="0"/>
    <x v="1758"/>
    <s v="AMADOR"/>
    <s v="MONTES DE OCA"/>
    <x v="4"/>
  </r>
  <r>
    <x v="3146"/>
    <s v="43195216"/>
    <x v="0"/>
    <x v="3"/>
    <x v="0"/>
    <x v="2"/>
    <s v="000025210"/>
    <x v="3"/>
    <x v="1"/>
    <s v="SAN SEBASTIAN"/>
    <x v="0"/>
    <x v="1759"/>
    <s v="LLIHUAC"/>
    <s v="AYMA"/>
    <x v="1"/>
  </r>
  <r>
    <x v="3147"/>
    <m/>
    <x v="0"/>
    <x v="0"/>
    <x v="6"/>
    <x v="1"/>
    <s v="000002421"/>
    <x v="8"/>
    <x v="4"/>
    <s v="SANTA ANA"/>
    <x v="0"/>
    <x v="0"/>
    <m/>
    <m/>
    <x v="0"/>
  </r>
  <r>
    <x v="3148"/>
    <s v="43201543"/>
    <x v="0"/>
    <x v="4"/>
    <x v="1"/>
    <x v="1"/>
    <s v="000002289"/>
    <x v="1"/>
    <x v="1"/>
    <s v="CUSCO"/>
    <x v="0"/>
    <x v="208"/>
    <s v="PACHECO"/>
    <s v="ZAPANA"/>
    <x v="2"/>
  </r>
  <r>
    <x v="3149"/>
    <s v="43202112"/>
    <x v="0"/>
    <x v="4"/>
    <x v="1"/>
    <x v="1"/>
    <s v="000002289"/>
    <x v="1"/>
    <x v="1"/>
    <s v="CUSCO"/>
    <x v="0"/>
    <x v="1760"/>
    <s v="MONTESINOS"/>
    <s v="MENDOZA"/>
    <x v="7"/>
  </r>
  <r>
    <x v="3150"/>
    <s v="43206744"/>
    <x v="0"/>
    <x v="4"/>
    <x v="3"/>
    <x v="8"/>
    <s v="000026183"/>
    <x v="10"/>
    <x v="1"/>
    <s v="WANCHAQ"/>
    <x v="1"/>
    <x v="1761"/>
    <s v="YANQUIRIMACHI"/>
    <s v="SALAZAR"/>
    <x v="6"/>
  </r>
  <r>
    <x v="3151"/>
    <s v="43223719"/>
    <x v="0"/>
    <x v="1"/>
    <x v="4"/>
    <x v="4"/>
    <s v="000002439"/>
    <x v="29"/>
    <x v="4"/>
    <s v="ECHARATE"/>
    <x v="0"/>
    <x v="1762"/>
    <s v="FERNANDEZ"/>
    <s v="GONZALES"/>
    <x v="1"/>
  </r>
  <r>
    <x v="3152"/>
    <s v="43224038"/>
    <x v="0"/>
    <x v="4"/>
    <x v="1"/>
    <x v="1"/>
    <s v="000002289"/>
    <x v="1"/>
    <x v="1"/>
    <s v="CUSCO"/>
    <x v="0"/>
    <x v="1763"/>
    <s v="MORMONTOY"/>
    <s v="HEREDIA"/>
    <x v="1"/>
  </r>
  <r>
    <x v="3153"/>
    <s v="43227673"/>
    <x v="0"/>
    <x v="4"/>
    <x v="1"/>
    <x v="1"/>
    <s v="000002289"/>
    <x v="1"/>
    <x v="1"/>
    <s v="CUSCO"/>
    <x v="0"/>
    <x v="1027"/>
    <s v="LUNA"/>
    <s v="DELGADO"/>
    <x v="4"/>
  </r>
  <r>
    <x v="3154"/>
    <s v="43228042"/>
    <x v="0"/>
    <x v="1"/>
    <x v="4"/>
    <x v="24"/>
    <s v="000002465"/>
    <x v="33"/>
    <x v="4"/>
    <s v="QUELLOUNO"/>
    <x v="0"/>
    <x v="1764"/>
    <s v="SANJA"/>
    <s v="CHUCUYA"/>
    <x v="1"/>
  </r>
  <r>
    <x v="3155"/>
    <s v="43230866"/>
    <x v="0"/>
    <x v="4"/>
    <x v="3"/>
    <x v="8"/>
    <s v="000026183"/>
    <x v="10"/>
    <x v="1"/>
    <s v="WANCHAQ"/>
    <x v="1"/>
    <x v="1765"/>
    <s v="CARO"/>
    <s v="LIMA"/>
    <x v="12"/>
  </r>
  <r>
    <x v="3156"/>
    <s v="43233501"/>
    <x v="0"/>
    <x v="1"/>
    <x v="3"/>
    <x v="19"/>
    <s v="000002548"/>
    <x v="46"/>
    <x v="10"/>
    <s v="MARAS"/>
    <x v="0"/>
    <x v="1766"/>
    <s v="QUISPE"/>
    <s v="PALOMINO"/>
    <x v="7"/>
  </r>
  <r>
    <x v="3157"/>
    <s v="43236110"/>
    <x v="0"/>
    <x v="4"/>
    <x v="1"/>
    <x v="1"/>
    <s v="000002289"/>
    <x v="1"/>
    <x v="1"/>
    <s v="CUSCO"/>
    <x v="0"/>
    <x v="39"/>
    <s v="CUTIPA"/>
    <s v="QUIJHUA"/>
    <x v="1"/>
  </r>
  <r>
    <x v="3158"/>
    <s v="43236864"/>
    <x v="0"/>
    <x v="2"/>
    <x v="3"/>
    <x v="14"/>
    <s v="000002355"/>
    <x v="18"/>
    <x v="3"/>
    <s v="YANATILE"/>
    <x v="0"/>
    <x v="1767"/>
    <s v="ZUÑIGA"/>
    <s v="ROZAS"/>
    <x v="4"/>
  </r>
  <r>
    <x v="3159"/>
    <s v="43237784"/>
    <x v="0"/>
    <x v="4"/>
    <x v="7"/>
    <x v="1"/>
    <s v="000002305"/>
    <x v="11"/>
    <x v="1"/>
    <s v="SANTIAGO"/>
    <x v="0"/>
    <x v="1768"/>
    <s v="ANGLES"/>
    <s v="CCORI"/>
    <x v="8"/>
  </r>
  <r>
    <x v="3160"/>
    <s v="43240173"/>
    <x v="0"/>
    <x v="4"/>
    <x v="7"/>
    <x v="1"/>
    <s v="000002305"/>
    <x v="11"/>
    <x v="1"/>
    <s v="SANTIAGO"/>
    <x v="0"/>
    <x v="1769"/>
    <s v="ZUÑIGA"/>
    <s v="PASTOR"/>
    <x v="3"/>
  </r>
  <r>
    <x v="3161"/>
    <s v="43248137"/>
    <x v="0"/>
    <x v="4"/>
    <x v="7"/>
    <x v="1"/>
    <s v="000002305"/>
    <x v="11"/>
    <x v="1"/>
    <s v="SANTIAGO"/>
    <x v="0"/>
    <x v="1770"/>
    <s v="HUAMAN"/>
    <s v="CCOSCO"/>
    <x v="1"/>
  </r>
  <r>
    <x v="3162"/>
    <m/>
    <x v="0"/>
    <x v="0"/>
    <x v="3"/>
    <x v="15"/>
    <s v="000002306"/>
    <x v="20"/>
    <x v="1"/>
    <s v="SANTIAGO"/>
    <x v="0"/>
    <x v="0"/>
    <m/>
    <m/>
    <x v="0"/>
  </r>
  <r>
    <x v="3163"/>
    <s v="43252213"/>
    <x v="0"/>
    <x v="4"/>
    <x v="7"/>
    <x v="1"/>
    <s v="000002305"/>
    <x v="11"/>
    <x v="1"/>
    <s v="SANTIAGO"/>
    <x v="0"/>
    <x v="434"/>
    <s v="SURCO"/>
    <s v="OCHOA"/>
    <x v="3"/>
  </r>
  <r>
    <x v="3164"/>
    <s v="43252957"/>
    <x v="0"/>
    <x v="1"/>
    <x v="0"/>
    <x v="13"/>
    <s v="000002499"/>
    <x v="17"/>
    <x v="8"/>
    <s v="PARURO"/>
    <x v="0"/>
    <x v="1771"/>
    <s v="MINAURO"/>
    <s v="HUAMANTTICA"/>
    <x v="15"/>
  </r>
  <r>
    <x v="3165"/>
    <s v="43253425"/>
    <x v="0"/>
    <x v="4"/>
    <x v="7"/>
    <x v="1"/>
    <s v="000002305"/>
    <x v="11"/>
    <x v="1"/>
    <s v="SANTIAGO"/>
    <x v="0"/>
    <x v="1751"/>
    <s v="AYESTA"/>
    <s v="ESPINOZA"/>
    <x v="7"/>
  </r>
  <r>
    <x v="3166"/>
    <s v="43254333"/>
    <x v="0"/>
    <x v="2"/>
    <x v="2"/>
    <x v="1"/>
    <s v="000007135"/>
    <x v="2"/>
    <x v="2"/>
    <s v="ESPINAR"/>
    <x v="0"/>
    <x v="1772"/>
    <s v="ARIAS"/>
    <s v="PEZO"/>
    <x v="1"/>
  </r>
  <r>
    <x v="3167"/>
    <s v="43257280"/>
    <x v="0"/>
    <x v="4"/>
    <x v="1"/>
    <x v="1"/>
    <s v="000002289"/>
    <x v="1"/>
    <x v="1"/>
    <s v="CUSCO"/>
    <x v="0"/>
    <x v="1773"/>
    <s v="VALENZUELA"/>
    <s v="CONDORHUAMAN"/>
    <x v="1"/>
  </r>
  <r>
    <x v="3168"/>
    <s v="43259107"/>
    <x v="0"/>
    <x v="2"/>
    <x v="5"/>
    <x v="6"/>
    <s v="000002398"/>
    <x v="7"/>
    <x v="5"/>
    <s v="SANTO TOMAS"/>
    <x v="0"/>
    <x v="1774"/>
    <s v="MONTALVO"/>
    <s v="HUAYTA"/>
    <x v="4"/>
  </r>
  <r>
    <x v="3169"/>
    <s v="43261074"/>
    <x v="0"/>
    <x v="4"/>
    <x v="3"/>
    <x v="8"/>
    <s v="000026183"/>
    <x v="10"/>
    <x v="1"/>
    <s v="WANCHAQ"/>
    <x v="1"/>
    <x v="1498"/>
    <s v="BERRIO"/>
    <s v="CALDERON"/>
    <x v="12"/>
  </r>
  <r>
    <x v="3170"/>
    <s v="43262310"/>
    <x v="0"/>
    <x v="4"/>
    <x v="1"/>
    <x v="1"/>
    <s v="000002289"/>
    <x v="1"/>
    <x v="1"/>
    <s v="CUSCO"/>
    <x v="0"/>
    <x v="1775"/>
    <s v="PAUCAR"/>
    <s v="PAZ"/>
    <x v="4"/>
  </r>
  <r>
    <x v="3171"/>
    <m/>
    <x v="0"/>
    <x v="0"/>
    <x v="2"/>
    <x v="1"/>
    <s v="000007135"/>
    <x v="2"/>
    <x v="2"/>
    <s v="ESPINAR"/>
    <x v="0"/>
    <x v="0"/>
    <m/>
    <m/>
    <x v="0"/>
  </r>
  <r>
    <x v="3172"/>
    <s v="43267153"/>
    <x v="0"/>
    <x v="4"/>
    <x v="1"/>
    <x v="1"/>
    <s v="000002289"/>
    <x v="1"/>
    <x v="1"/>
    <s v="CUSCO"/>
    <x v="0"/>
    <x v="1776"/>
    <s v="ALARCON"/>
    <s v="LUJAN"/>
    <x v="3"/>
  </r>
  <r>
    <x v="3173"/>
    <s v="43278313"/>
    <x v="0"/>
    <x v="1"/>
    <x v="0"/>
    <x v="0"/>
    <s v="000002510"/>
    <x v="0"/>
    <x v="0"/>
    <s v="PAUCARTAMBO"/>
    <x v="0"/>
    <x v="1020"/>
    <s v="KHUNO"/>
    <s v="QUISPE"/>
    <x v="8"/>
  </r>
  <r>
    <x v="3174"/>
    <s v="43285537"/>
    <x v="0"/>
    <x v="1"/>
    <x v="8"/>
    <x v="17"/>
    <s v="000002494"/>
    <x v="25"/>
    <x v="4"/>
    <s v="PICHARI"/>
    <x v="0"/>
    <x v="1777"/>
    <s v="MACOTE"/>
    <s v="HUAMAN"/>
    <x v="14"/>
  </r>
  <r>
    <x v="3175"/>
    <s v="43292562"/>
    <x v="0"/>
    <x v="1"/>
    <x v="3"/>
    <x v="19"/>
    <s v="000002540"/>
    <x v="27"/>
    <x v="10"/>
    <s v="URUBAMBA"/>
    <x v="0"/>
    <x v="1778"/>
    <s v="JARA"/>
    <s v="YUCRA"/>
    <x v="4"/>
  </r>
  <r>
    <x v="3176"/>
    <s v="43293681"/>
    <x v="0"/>
    <x v="1"/>
    <x v="0"/>
    <x v="12"/>
    <s v="000002538"/>
    <x v="16"/>
    <x v="7"/>
    <s v="QUIQUIJANA"/>
    <x v="0"/>
    <x v="339"/>
    <s v="HUAMAN"/>
    <s v="PAUCAR"/>
    <x v="7"/>
  </r>
  <r>
    <x v="3177"/>
    <s v="43299994"/>
    <x v="0"/>
    <x v="2"/>
    <x v="3"/>
    <x v="8"/>
    <s v="000026183"/>
    <x v="10"/>
    <x v="1"/>
    <s v="WANCHAQ"/>
    <x v="1"/>
    <x v="1779"/>
    <s v="CHELQUETUMA"/>
    <s v="MAMANI"/>
    <x v="1"/>
  </r>
  <r>
    <x v="3178"/>
    <m/>
    <x v="0"/>
    <x v="0"/>
    <x v="1"/>
    <x v="1"/>
    <s v="000002289"/>
    <x v="1"/>
    <x v="1"/>
    <s v="CUSCO"/>
    <x v="0"/>
    <x v="0"/>
    <m/>
    <m/>
    <x v="0"/>
  </r>
  <r>
    <x v="3179"/>
    <s v="43302331"/>
    <x v="0"/>
    <x v="4"/>
    <x v="7"/>
    <x v="1"/>
    <s v="000002305"/>
    <x v="11"/>
    <x v="1"/>
    <s v="SANTIAGO"/>
    <x v="0"/>
    <x v="1780"/>
    <s v="JURADO"/>
    <s v="ANDIA"/>
    <x v="3"/>
  </r>
  <r>
    <x v="3180"/>
    <s v="43307806"/>
    <x v="0"/>
    <x v="4"/>
    <x v="1"/>
    <x v="1"/>
    <s v="000002289"/>
    <x v="1"/>
    <x v="1"/>
    <s v="CUSCO"/>
    <x v="0"/>
    <x v="124"/>
    <s v="SUAREZ"/>
    <s v="PALOMINO"/>
    <x v="1"/>
  </r>
  <r>
    <x v="3181"/>
    <s v="43308318"/>
    <x v="0"/>
    <x v="4"/>
    <x v="3"/>
    <x v="8"/>
    <s v="000026183"/>
    <x v="10"/>
    <x v="1"/>
    <s v="WANCHAQ"/>
    <x v="1"/>
    <x v="1781"/>
    <s v="CORDOVA"/>
    <s v="HEREDIA"/>
    <x v="12"/>
  </r>
  <r>
    <x v="3182"/>
    <s v="43308749"/>
    <x v="0"/>
    <x v="4"/>
    <x v="3"/>
    <x v="8"/>
    <s v="000026183"/>
    <x v="10"/>
    <x v="1"/>
    <s v="WANCHAQ"/>
    <x v="1"/>
    <x v="1223"/>
    <s v="BELLIDO"/>
    <s v="JAIMES"/>
    <x v="12"/>
  </r>
  <r>
    <x v="3183"/>
    <s v="43311268"/>
    <x v="0"/>
    <x v="4"/>
    <x v="7"/>
    <x v="1"/>
    <s v="000002305"/>
    <x v="11"/>
    <x v="1"/>
    <s v="SANTIAGO"/>
    <x v="0"/>
    <x v="331"/>
    <s v="CACERES"/>
    <s v="HUAMAN"/>
    <x v="7"/>
  </r>
  <r>
    <x v="3184"/>
    <s v="43317763"/>
    <x v="0"/>
    <x v="4"/>
    <x v="1"/>
    <x v="1"/>
    <s v="000002289"/>
    <x v="1"/>
    <x v="1"/>
    <s v="CUSCO"/>
    <x v="0"/>
    <x v="560"/>
    <s v="QUISPE"/>
    <s v="SORNOZA"/>
    <x v="1"/>
  </r>
  <r>
    <x v="3185"/>
    <s v="43319253"/>
    <x v="0"/>
    <x v="1"/>
    <x v="3"/>
    <x v="20"/>
    <s v="000002326"/>
    <x v="28"/>
    <x v="11"/>
    <s v="ANTA"/>
    <x v="0"/>
    <x v="1782"/>
    <s v="SURCO"/>
    <s v="QUISPE"/>
    <x v="7"/>
  </r>
  <r>
    <x v="3186"/>
    <s v="43319771"/>
    <x v="0"/>
    <x v="3"/>
    <x v="8"/>
    <x v="9"/>
    <s v="000002469"/>
    <x v="12"/>
    <x v="4"/>
    <s v="KIMBIRI"/>
    <x v="0"/>
    <x v="1783"/>
    <s v="ISIDRO"/>
    <s v="PARIONA"/>
    <x v="7"/>
  </r>
  <r>
    <x v="3187"/>
    <m/>
    <x v="0"/>
    <x v="0"/>
    <x v="8"/>
    <x v="9"/>
    <s v="000002469"/>
    <x v="12"/>
    <x v="4"/>
    <s v="KIMBIRI"/>
    <x v="0"/>
    <x v="0"/>
    <m/>
    <m/>
    <x v="0"/>
  </r>
  <r>
    <x v="3188"/>
    <s v="43341497"/>
    <x v="0"/>
    <x v="4"/>
    <x v="7"/>
    <x v="1"/>
    <s v="000002305"/>
    <x v="11"/>
    <x v="1"/>
    <s v="SANTIAGO"/>
    <x v="0"/>
    <x v="1704"/>
    <s v="CARPIO"/>
    <s v="CASCAMAYTA"/>
    <x v="3"/>
  </r>
  <r>
    <x v="3189"/>
    <s v="43349830"/>
    <x v="0"/>
    <x v="4"/>
    <x v="1"/>
    <x v="1"/>
    <s v="000002289"/>
    <x v="1"/>
    <x v="1"/>
    <s v="CUSCO"/>
    <x v="0"/>
    <x v="1784"/>
    <s v="ATAUCHI"/>
    <s v="ZUNIGA"/>
    <x v="1"/>
  </r>
  <r>
    <x v="3190"/>
    <s v="43356325"/>
    <x v="0"/>
    <x v="1"/>
    <x v="3"/>
    <x v="21"/>
    <s v="000002336"/>
    <x v="30"/>
    <x v="11"/>
    <s v="LIMATAMBO"/>
    <x v="0"/>
    <x v="1785"/>
    <s v="QUISPE"/>
    <s v="PORTILLA"/>
    <x v="2"/>
  </r>
  <r>
    <x v="3191"/>
    <s v="43369092"/>
    <x v="0"/>
    <x v="2"/>
    <x v="6"/>
    <x v="1"/>
    <s v="000002421"/>
    <x v="8"/>
    <x v="4"/>
    <s v="SANTA ANA"/>
    <x v="0"/>
    <x v="1786"/>
    <s v="BADAJOZ"/>
    <s v="TAPIA"/>
    <x v="1"/>
  </r>
  <r>
    <x v="3192"/>
    <s v="43371065"/>
    <x v="0"/>
    <x v="1"/>
    <x v="5"/>
    <x v="28"/>
    <s v="000002406"/>
    <x v="42"/>
    <x v="5"/>
    <s v="LIVITACA"/>
    <x v="0"/>
    <x v="1787"/>
    <s v="PACHECO"/>
    <s v="ANGULO"/>
    <x v="2"/>
  </r>
  <r>
    <x v="3193"/>
    <s v="43373121"/>
    <x v="0"/>
    <x v="4"/>
    <x v="1"/>
    <x v="1"/>
    <s v="000002289"/>
    <x v="1"/>
    <x v="1"/>
    <s v="CUSCO"/>
    <x v="0"/>
    <x v="1788"/>
    <s v="AUCCAHUALLPA"/>
    <s v="QUIÑO"/>
    <x v="7"/>
  </r>
  <r>
    <x v="3194"/>
    <s v="43376390"/>
    <x v="0"/>
    <x v="4"/>
    <x v="3"/>
    <x v="8"/>
    <s v="000026183"/>
    <x v="10"/>
    <x v="1"/>
    <s v="WANCHAQ"/>
    <x v="1"/>
    <x v="88"/>
    <s v="FUENTES"/>
    <s v="VARGAS"/>
    <x v="1"/>
  </r>
  <r>
    <x v="3195"/>
    <s v="43376398"/>
    <x v="0"/>
    <x v="4"/>
    <x v="7"/>
    <x v="1"/>
    <s v="000002305"/>
    <x v="11"/>
    <x v="1"/>
    <s v="SANTIAGO"/>
    <x v="0"/>
    <x v="1789"/>
    <s v="QUISPE"/>
    <s v="CUTIPA"/>
    <x v="1"/>
  </r>
  <r>
    <x v="3196"/>
    <s v="43377386"/>
    <x v="0"/>
    <x v="1"/>
    <x v="3"/>
    <x v="19"/>
    <s v="000002549"/>
    <x v="38"/>
    <x v="10"/>
    <s v="OLLANTAYTAMBO"/>
    <x v="0"/>
    <x v="1790"/>
    <s v="MARCA"/>
    <s v="TORRES"/>
    <x v="4"/>
  </r>
  <r>
    <x v="3197"/>
    <s v="43379209"/>
    <x v="0"/>
    <x v="2"/>
    <x v="10"/>
    <x v="1"/>
    <s v="000002378"/>
    <x v="14"/>
    <x v="6"/>
    <s v="SICUANI"/>
    <x v="0"/>
    <x v="734"/>
    <s v="CUMPA"/>
    <s v="QUESLLOYA"/>
    <x v="1"/>
  </r>
  <r>
    <x v="3198"/>
    <m/>
    <x v="0"/>
    <x v="0"/>
    <x v="3"/>
    <x v="8"/>
    <s v="000026183"/>
    <x v="10"/>
    <x v="1"/>
    <s v="WANCHAQ"/>
    <x v="1"/>
    <x v="0"/>
    <m/>
    <m/>
    <x v="0"/>
  </r>
  <r>
    <x v="3199"/>
    <s v="43390746"/>
    <x v="0"/>
    <x v="4"/>
    <x v="1"/>
    <x v="1"/>
    <s v="000002289"/>
    <x v="1"/>
    <x v="1"/>
    <s v="CUSCO"/>
    <x v="0"/>
    <x v="1034"/>
    <s v="MOSQUITA"/>
    <s v="MENDOZA"/>
    <x v="1"/>
  </r>
  <r>
    <x v="3200"/>
    <s v="43394538"/>
    <x v="0"/>
    <x v="1"/>
    <x v="9"/>
    <x v="10"/>
    <s v="000002410"/>
    <x v="13"/>
    <x v="2"/>
    <s v="ESPINAR"/>
    <x v="0"/>
    <x v="1791"/>
    <s v="HUARCA"/>
    <s v="CORRALES"/>
    <x v="7"/>
  </r>
  <r>
    <x v="3201"/>
    <m/>
    <x v="0"/>
    <x v="0"/>
    <x v="8"/>
    <x v="17"/>
    <s v="000002494"/>
    <x v="25"/>
    <x v="4"/>
    <s v="PICHARI"/>
    <x v="0"/>
    <x v="0"/>
    <m/>
    <m/>
    <x v="0"/>
  </r>
  <r>
    <x v="3202"/>
    <s v="43395135"/>
    <x v="0"/>
    <x v="2"/>
    <x v="5"/>
    <x v="6"/>
    <s v="000002398"/>
    <x v="7"/>
    <x v="5"/>
    <s v="SANTO TOMAS"/>
    <x v="0"/>
    <x v="1738"/>
    <s v="LOAIZA"/>
    <s v="ARRIOLA"/>
    <x v="3"/>
  </r>
  <r>
    <x v="3203"/>
    <m/>
    <x v="0"/>
    <x v="0"/>
    <x v="0"/>
    <x v="2"/>
    <s v="000025210"/>
    <x v="3"/>
    <x v="1"/>
    <s v="SAN SEBASTIAN"/>
    <x v="0"/>
    <x v="0"/>
    <m/>
    <m/>
    <x v="0"/>
  </r>
  <r>
    <x v="3204"/>
    <m/>
    <x v="0"/>
    <x v="0"/>
    <x v="1"/>
    <x v="1"/>
    <s v="000002289"/>
    <x v="1"/>
    <x v="1"/>
    <s v="CUSCO"/>
    <x v="0"/>
    <x v="0"/>
    <m/>
    <m/>
    <x v="0"/>
  </r>
  <r>
    <x v="3205"/>
    <s v="43413272"/>
    <x v="0"/>
    <x v="4"/>
    <x v="1"/>
    <x v="1"/>
    <s v="000002289"/>
    <x v="1"/>
    <x v="1"/>
    <s v="CUSCO"/>
    <x v="0"/>
    <x v="1792"/>
    <s v="BERRIOS"/>
    <s v="RAMIREZ"/>
    <x v="1"/>
  </r>
  <r>
    <x v="3206"/>
    <s v="43416423"/>
    <x v="0"/>
    <x v="4"/>
    <x v="1"/>
    <x v="1"/>
    <s v="000002289"/>
    <x v="1"/>
    <x v="1"/>
    <s v="CUSCO"/>
    <x v="0"/>
    <x v="650"/>
    <s v="CHAVEZ"/>
    <s v="YABAR"/>
    <x v="1"/>
  </r>
  <r>
    <x v="3207"/>
    <s v="43428962"/>
    <x v="0"/>
    <x v="4"/>
    <x v="7"/>
    <x v="1"/>
    <s v="000002305"/>
    <x v="11"/>
    <x v="1"/>
    <s v="SANTIAGO"/>
    <x v="0"/>
    <x v="1793"/>
    <s v="AVILA"/>
    <s v="FIGUEROA"/>
    <x v="3"/>
  </r>
  <r>
    <x v="3208"/>
    <s v="43436597"/>
    <x v="0"/>
    <x v="3"/>
    <x v="8"/>
    <x v="9"/>
    <s v="000002469"/>
    <x v="12"/>
    <x v="4"/>
    <s v="KIMBIRI"/>
    <x v="0"/>
    <x v="1751"/>
    <s v="ROJAS"/>
    <s v="BADAJOS"/>
    <x v="1"/>
  </r>
  <r>
    <x v="3209"/>
    <m/>
    <x v="0"/>
    <x v="0"/>
    <x v="3"/>
    <x v="8"/>
    <s v="000026183"/>
    <x v="10"/>
    <x v="1"/>
    <s v="WANCHAQ"/>
    <x v="1"/>
    <x v="0"/>
    <m/>
    <m/>
    <x v="0"/>
  </r>
  <r>
    <x v="3210"/>
    <s v="43438589"/>
    <x v="0"/>
    <x v="1"/>
    <x v="9"/>
    <x v="25"/>
    <s v="000002364"/>
    <x v="35"/>
    <x v="12"/>
    <s v="YANAOCA"/>
    <x v="0"/>
    <x v="175"/>
    <s v="RAMOS"/>
    <s v="PUCHO"/>
    <x v="7"/>
  </r>
  <r>
    <x v="3211"/>
    <s v="43440105"/>
    <x v="0"/>
    <x v="1"/>
    <x v="8"/>
    <x v="17"/>
    <s v="000002494"/>
    <x v="25"/>
    <x v="4"/>
    <s v="PICHARI"/>
    <x v="0"/>
    <x v="1794"/>
    <s v="PUGA"/>
    <s v="AVILES"/>
    <x v="4"/>
  </r>
  <r>
    <x v="3212"/>
    <s v="43443405"/>
    <x v="0"/>
    <x v="4"/>
    <x v="3"/>
    <x v="8"/>
    <s v="000026183"/>
    <x v="10"/>
    <x v="1"/>
    <s v="WANCHAQ"/>
    <x v="1"/>
    <x v="1795"/>
    <s v="LAURA"/>
    <s v="HUANACO"/>
    <x v="6"/>
  </r>
  <r>
    <x v="3213"/>
    <s v="43446724"/>
    <x v="0"/>
    <x v="1"/>
    <x v="0"/>
    <x v="12"/>
    <s v="000002538"/>
    <x v="16"/>
    <x v="7"/>
    <s v="QUIQUIJANA"/>
    <x v="0"/>
    <x v="1796"/>
    <s v="QUISPE"/>
    <s v="CHOQQUE"/>
    <x v="7"/>
  </r>
  <r>
    <x v="3214"/>
    <s v="43448136"/>
    <x v="0"/>
    <x v="3"/>
    <x v="0"/>
    <x v="2"/>
    <s v="000025210"/>
    <x v="3"/>
    <x v="1"/>
    <s v="SAN SEBASTIAN"/>
    <x v="0"/>
    <x v="1797"/>
    <s v="ESPETIA"/>
    <s v="CHARAJA"/>
    <x v="1"/>
  </r>
  <r>
    <x v="3215"/>
    <s v="43452665"/>
    <x v="0"/>
    <x v="4"/>
    <x v="1"/>
    <x v="1"/>
    <s v="000002289"/>
    <x v="1"/>
    <x v="1"/>
    <s v="CUSCO"/>
    <x v="0"/>
    <x v="522"/>
    <s v="AMAU"/>
    <s v="HUILLCA"/>
    <x v="7"/>
  </r>
  <r>
    <x v="3216"/>
    <s v="43457281"/>
    <x v="0"/>
    <x v="4"/>
    <x v="3"/>
    <x v="8"/>
    <s v="000026183"/>
    <x v="10"/>
    <x v="1"/>
    <s v="WANCHAQ"/>
    <x v="1"/>
    <x v="1798"/>
    <s v="CACERES"/>
    <s v="OROSCO"/>
    <x v="6"/>
  </r>
  <r>
    <x v="3217"/>
    <s v="43458615"/>
    <x v="0"/>
    <x v="3"/>
    <x v="8"/>
    <x v="9"/>
    <s v="000002469"/>
    <x v="12"/>
    <x v="4"/>
    <s v="KIMBIRI"/>
    <x v="0"/>
    <x v="1799"/>
    <s v="TORRES"/>
    <s v="MURGA"/>
    <x v="5"/>
  </r>
  <r>
    <x v="3218"/>
    <s v="43471211"/>
    <x v="0"/>
    <x v="4"/>
    <x v="7"/>
    <x v="1"/>
    <s v="000002305"/>
    <x v="11"/>
    <x v="1"/>
    <s v="SANTIAGO"/>
    <x v="0"/>
    <x v="1800"/>
    <s v="RAMOS"/>
    <s v="TINTAYA"/>
    <x v="7"/>
  </r>
  <r>
    <x v="3219"/>
    <s v="43472194"/>
    <x v="0"/>
    <x v="4"/>
    <x v="1"/>
    <x v="1"/>
    <s v="000002289"/>
    <x v="1"/>
    <x v="1"/>
    <s v="CUSCO"/>
    <x v="0"/>
    <x v="1801"/>
    <s v="CORRALES"/>
    <s v="ALVAREZ"/>
    <x v="1"/>
  </r>
  <r>
    <x v="3220"/>
    <s v="43472890"/>
    <x v="0"/>
    <x v="1"/>
    <x v="9"/>
    <x v="16"/>
    <s v="000002380"/>
    <x v="24"/>
    <x v="6"/>
    <s v="SICUANI"/>
    <x v="0"/>
    <x v="301"/>
    <s v="QUISPE"/>
    <s v="QUISPE"/>
    <x v="7"/>
  </r>
  <r>
    <x v="3221"/>
    <s v="43481613"/>
    <x v="0"/>
    <x v="2"/>
    <x v="6"/>
    <x v="1"/>
    <s v="000002421"/>
    <x v="8"/>
    <x v="4"/>
    <s v="SANTA ANA"/>
    <x v="0"/>
    <x v="520"/>
    <s v="LEON"/>
    <s v="GARCIA"/>
    <x v="3"/>
  </r>
  <r>
    <x v="3222"/>
    <s v="43483588"/>
    <x v="0"/>
    <x v="4"/>
    <x v="3"/>
    <x v="8"/>
    <s v="000026183"/>
    <x v="10"/>
    <x v="1"/>
    <s v="WANCHAQ"/>
    <x v="1"/>
    <x v="1802"/>
    <s v="DELGADO"/>
    <s v="HUAYHUATA"/>
    <x v="12"/>
  </r>
  <r>
    <x v="3223"/>
    <s v="43488332"/>
    <x v="0"/>
    <x v="4"/>
    <x v="1"/>
    <x v="1"/>
    <s v="000002289"/>
    <x v="1"/>
    <x v="1"/>
    <s v="CUSCO"/>
    <x v="0"/>
    <x v="557"/>
    <s v="DELGADO"/>
    <s v="TTITO"/>
    <x v="1"/>
  </r>
  <r>
    <x v="3224"/>
    <s v="43491958"/>
    <x v="0"/>
    <x v="3"/>
    <x v="3"/>
    <x v="8"/>
    <s v="000026183"/>
    <x v="10"/>
    <x v="1"/>
    <s v="WANCHAQ"/>
    <x v="1"/>
    <x v="1803"/>
    <s v="PALOMINO"/>
    <s v="LIÑAN"/>
    <x v="4"/>
  </r>
  <r>
    <x v="3225"/>
    <m/>
    <x v="0"/>
    <x v="0"/>
    <x v="3"/>
    <x v="8"/>
    <s v="000026183"/>
    <x v="10"/>
    <x v="1"/>
    <s v="WANCHAQ"/>
    <x v="1"/>
    <x v="0"/>
    <m/>
    <m/>
    <x v="0"/>
  </r>
  <r>
    <x v="3226"/>
    <s v="43501766"/>
    <x v="0"/>
    <x v="1"/>
    <x v="3"/>
    <x v="3"/>
    <s v="000002341"/>
    <x v="4"/>
    <x v="3"/>
    <s v="CALCA"/>
    <x v="0"/>
    <x v="1804"/>
    <s v="CARDENAS"/>
    <s v="GONGORA"/>
    <x v="2"/>
  </r>
  <r>
    <x v="3227"/>
    <s v="43507204"/>
    <x v="0"/>
    <x v="2"/>
    <x v="6"/>
    <x v="1"/>
    <s v="000002421"/>
    <x v="8"/>
    <x v="4"/>
    <s v="SANTA ANA"/>
    <x v="0"/>
    <x v="1805"/>
    <s v="YALICO"/>
    <s v="MIRANDA"/>
    <x v="5"/>
  </r>
  <r>
    <x v="3228"/>
    <s v="43509845"/>
    <x v="0"/>
    <x v="4"/>
    <x v="7"/>
    <x v="1"/>
    <s v="000002305"/>
    <x v="11"/>
    <x v="1"/>
    <s v="SANTIAGO"/>
    <x v="0"/>
    <x v="1362"/>
    <s v="ACHAHUI"/>
    <s v="PEÑA"/>
    <x v="1"/>
  </r>
  <r>
    <x v="3229"/>
    <s v="43510329"/>
    <x v="0"/>
    <x v="1"/>
    <x v="0"/>
    <x v="18"/>
    <s v="000002317"/>
    <x v="26"/>
    <x v="9"/>
    <s v="ACOMAYO"/>
    <x v="0"/>
    <x v="536"/>
    <s v="FLOREZ"/>
    <s v="ALENDEZ"/>
    <x v="2"/>
  </r>
  <r>
    <x v="3230"/>
    <s v="43510540"/>
    <x v="0"/>
    <x v="1"/>
    <x v="9"/>
    <x v="25"/>
    <s v="000002364"/>
    <x v="35"/>
    <x v="12"/>
    <s v="YANAOCA"/>
    <x v="0"/>
    <x v="1806"/>
    <s v="TOMAYCONZA"/>
    <s v="GARATE"/>
    <x v="7"/>
  </r>
  <r>
    <x v="3231"/>
    <s v="43511917"/>
    <x v="0"/>
    <x v="1"/>
    <x v="0"/>
    <x v="18"/>
    <s v="000002321"/>
    <x v="40"/>
    <x v="9"/>
    <s v="POMACANCHI"/>
    <x v="0"/>
    <x v="570"/>
    <s v="ILLACONZA"/>
    <s v="TOROBEO"/>
    <x v="7"/>
  </r>
  <r>
    <x v="3232"/>
    <m/>
    <x v="0"/>
    <x v="0"/>
    <x v="3"/>
    <x v="8"/>
    <s v="000026183"/>
    <x v="10"/>
    <x v="1"/>
    <s v="WANCHAQ"/>
    <x v="1"/>
    <x v="0"/>
    <m/>
    <m/>
    <x v="0"/>
  </r>
  <r>
    <x v="3233"/>
    <s v="43513196"/>
    <x v="0"/>
    <x v="4"/>
    <x v="1"/>
    <x v="1"/>
    <s v="000002289"/>
    <x v="1"/>
    <x v="1"/>
    <s v="CUSCO"/>
    <x v="0"/>
    <x v="339"/>
    <s v="ANCCO"/>
    <s v="MAMANI"/>
    <x v="1"/>
  </r>
  <r>
    <x v="3234"/>
    <m/>
    <x v="0"/>
    <x v="0"/>
    <x v="3"/>
    <x v="8"/>
    <s v="000026183"/>
    <x v="10"/>
    <x v="1"/>
    <s v="WANCHAQ"/>
    <x v="1"/>
    <x v="0"/>
    <m/>
    <m/>
    <x v="0"/>
  </r>
  <r>
    <x v="3235"/>
    <s v="43516680"/>
    <x v="0"/>
    <x v="2"/>
    <x v="6"/>
    <x v="1"/>
    <s v="000002421"/>
    <x v="8"/>
    <x v="4"/>
    <s v="SANTA ANA"/>
    <x v="0"/>
    <x v="1807"/>
    <s v="DEL ROSARIO"/>
    <s v="ZAPATA"/>
    <x v="8"/>
  </r>
  <r>
    <x v="3236"/>
    <s v="43519237"/>
    <x v="0"/>
    <x v="2"/>
    <x v="10"/>
    <x v="1"/>
    <s v="000002378"/>
    <x v="14"/>
    <x v="6"/>
    <s v="SICUANI"/>
    <x v="0"/>
    <x v="1808"/>
    <s v="CRUZ"/>
    <s v="CAHUANA"/>
    <x v="4"/>
  </r>
  <r>
    <x v="3237"/>
    <s v="43520481"/>
    <x v="0"/>
    <x v="4"/>
    <x v="1"/>
    <x v="1"/>
    <s v="000002289"/>
    <x v="1"/>
    <x v="1"/>
    <s v="CUSCO"/>
    <x v="0"/>
    <x v="1809"/>
    <s v="SALINAS"/>
    <s v="PINO"/>
    <x v="22"/>
  </r>
  <r>
    <x v="3238"/>
    <s v="43524733"/>
    <x v="0"/>
    <x v="2"/>
    <x v="2"/>
    <x v="1"/>
    <s v="000007135"/>
    <x v="2"/>
    <x v="2"/>
    <s v="ESPINAR"/>
    <x v="0"/>
    <x v="1810"/>
    <s v="CALDERON"/>
    <s v="OCHOA"/>
    <x v="8"/>
  </r>
  <r>
    <x v="3239"/>
    <s v="43524762"/>
    <x v="0"/>
    <x v="4"/>
    <x v="1"/>
    <x v="1"/>
    <s v="000002289"/>
    <x v="1"/>
    <x v="1"/>
    <s v="CUSCO"/>
    <x v="0"/>
    <x v="1811"/>
    <s v="ORTIZ DE ORUE"/>
    <s v="ESQUIVEL"/>
    <x v="4"/>
  </r>
  <r>
    <x v="3240"/>
    <s v="43533517"/>
    <x v="0"/>
    <x v="4"/>
    <x v="1"/>
    <x v="1"/>
    <s v="000002289"/>
    <x v="1"/>
    <x v="1"/>
    <s v="CUSCO"/>
    <x v="0"/>
    <x v="971"/>
    <s v="PADIN"/>
    <s v="CHECCA"/>
    <x v="1"/>
  </r>
  <r>
    <x v="3241"/>
    <s v="43536128"/>
    <x v="0"/>
    <x v="4"/>
    <x v="7"/>
    <x v="1"/>
    <s v="000002305"/>
    <x v="11"/>
    <x v="1"/>
    <s v="SANTIAGO"/>
    <x v="0"/>
    <x v="1812"/>
    <s v="HUAMAN"/>
    <s v="SALVADOR"/>
    <x v="7"/>
  </r>
  <r>
    <x v="3242"/>
    <s v="43537583"/>
    <x v="0"/>
    <x v="4"/>
    <x v="1"/>
    <x v="1"/>
    <s v="000002289"/>
    <x v="1"/>
    <x v="1"/>
    <s v="CUSCO"/>
    <x v="0"/>
    <x v="1813"/>
    <s v="CARHUAVILCA"/>
    <s v="GAMBOA"/>
    <x v="10"/>
  </r>
  <r>
    <x v="3243"/>
    <s v="43543503"/>
    <x v="0"/>
    <x v="4"/>
    <x v="1"/>
    <x v="1"/>
    <s v="000002289"/>
    <x v="1"/>
    <x v="1"/>
    <s v="CUSCO"/>
    <x v="0"/>
    <x v="1411"/>
    <s v="TAGLE"/>
    <s v="GORBEÑA"/>
    <x v="1"/>
  </r>
  <r>
    <x v="3244"/>
    <s v="43543534"/>
    <x v="0"/>
    <x v="4"/>
    <x v="7"/>
    <x v="1"/>
    <s v="000002305"/>
    <x v="11"/>
    <x v="1"/>
    <s v="SANTIAGO"/>
    <x v="0"/>
    <x v="1814"/>
    <s v="ACOSTA"/>
    <s v="CHAIÑA"/>
    <x v="1"/>
  </r>
  <r>
    <x v="3245"/>
    <s v="43547151"/>
    <x v="0"/>
    <x v="2"/>
    <x v="5"/>
    <x v="6"/>
    <s v="000002398"/>
    <x v="7"/>
    <x v="5"/>
    <s v="SANTO TOMAS"/>
    <x v="0"/>
    <x v="1815"/>
    <s v="QUISPE"/>
    <s v="HUAMAN"/>
    <x v="7"/>
  </r>
  <r>
    <x v="3246"/>
    <s v="43549073"/>
    <x v="0"/>
    <x v="4"/>
    <x v="3"/>
    <x v="8"/>
    <s v="000026183"/>
    <x v="10"/>
    <x v="1"/>
    <s v="WANCHAQ"/>
    <x v="1"/>
    <x v="330"/>
    <s v="QUISPE"/>
    <s v="TTITO"/>
    <x v="6"/>
  </r>
  <r>
    <x v="3247"/>
    <s v="43550806"/>
    <x v="0"/>
    <x v="4"/>
    <x v="7"/>
    <x v="1"/>
    <s v="000002305"/>
    <x v="11"/>
    <x v="1"/>
    <s v="SANTIAGO"/>
    <x v="0"/>
    <x v="1816"/>
    <s v="ARNEZ"/>
    <s v="DE MONTES"/>
    <x v="3"/>
  </r>
  <r>
    <x v="3248"/>
    <s v="43556142"/>
    <x v="0"/>
    <x v="2"/>
    <x v="10"/>
    <x v="1"/>
    <s v="000002378"/>
    <x v="14"/>
    <x v="6"/>
    <s v="SICUANI"/>
    <x v="0"/>
    <x v="1817"/>
    <s v="TAIPE"/>
    <s v="MITMA"/>
    <x v="1"/>
  </r>
  <r>
    <x v="3249"/>
    <s v="43556531"/>
    <x v="0"/>
    <x v="1"/>
    <x v="0"/>
    <x v="22"/>
    <s v="000002536"/>
    <x v="31"/>
    <x v="7"/>
    <s v="OCONGATE"/>
    <x v="0"/>
    <x v="434"/>
    <s v="LOAYZA"/>
    <s v="SARMIENTO"/>
    <x v="1"/>
  </r>
  <r>
    <x v="3250"/>
    <s v="43556534"/>
    <x v="0"/>
    <x v="3"/>
    <x v="0"/>
    <x v="2"/>
    <s v="000025210"/>
    <x v="3"/>
    <x v="1"/>
    <s v="SAN SEBASTIAN"/>
    <x v="0"/>
    <x v="1818"/>
    <s v="PEREZ"/>
    <s v="CHUQUIMAGO"/>
    <x v="15"/>
  </r>
  <r>
    <x v="3251"/>
    <s v="43560373"/>
    <x v="0"/>
    <x v="2"/>
    <x v="10"/>
    <x v="1"/>
    <s v="000002378"/>
    <x v="14"/>
    <x v="6"/>
    <s v="SICUANI"/>
    <x v="0"/>
    <x v="1819"/>
    <s v="MEDINA"/>
    <s v="DELGADILLO"/>
    <x v="4"/>
  </r>
  <r>
    <x v="3252"/>
    <s v="43562730"/>
    <x v="0"/>
    <x v="4"/>
    <x v="1"/>
    <x v="1"/>
    <s v="000002289"/>
    <x v="1"/>
    <x v="1"/>
    <s v="CUSCO"/>
    <x v="0"/>
    <x v="685"/>
    <s v="POCCO"/>
    <s v="PACHECO"/>
    <x v="7"/>
  </r>
  <r>
    <x v="3253"/>
    <s v="43566244"/>
    <x v="0"/>
    <x v="4"/>
    <x v="7"/>
    <x v="1"/>
    <s v="000002305"/>
    <x v="11"/>
    <x v="1"/>
    <s v="SANTIAGO"/>
    <x v="0"/>
    <x v="1820"/>
    <s v="ESQUIVEL"/>
    <s v="TORRE"/>
    <x v="1"/>
  </r>
  <r>
    <x v="3254"/>
    <s v="43569644"/>
    <x v="0"/>
    <x v="1"/>
    <x v="0"/>
    <x v="0"/>
    <s v="000002510"/>
    <x v="0"/>
    <x v="0"/>
    <s v="PAUCARTAMBO"/>
    <x v="0"/>
    <x v="1821"/>
    <s v="ZARATE"/>
    <s v="ZAVALETA"/>
    <x v="2"/>
  </r>
  <r>
    <x v="3255"/>
    <s v="43572798"/>
    <x v="0"/>
    <x v="4"/>
    <x v="3"/>
    <x v="8"/>
    <s v="000026183"/>
    <x v="10"/>
    <x v="1"/>
    <s v="WANCHAQ"/>
    <x v="1"/>
    <x v="344"/>
    <s v="VIZCARRA"/>
    <s v="CASTILLO"/>
    <x v="1"/>
  </r>
  <r>
    <x v="3256"/>
    <s v="43574559"/>
    <x v="0"/>
    <x v="3"/>
    <x v="0"/>
    <x v="2"/>
    <s v="000025210"/>
    <x v="3"/>
    <x v="1"/>
    <s v="SAN SEBASTIAN"/>
    <x v="0"/>
    <x v="344"/>
    <s v="YANQUI"/>
    <s v="MAURI"/>
    <x v="1"/>
  </r>
  <r>
    <x v="3257"/>
    <s v="43575138"/>
    <x v="0"/>
    <x v="4"/>
    <x v="3"/>
    <x v="8"/>
    <s v="000026183"/>
    <x v="10"/>
    <x v="1"/>
    <s v="WANCHAQ"/>
    <x v="1"/>
    <x v="1822"/>
    <s v="MAMANI"/>
    <s v="ATAMARI"/>
    <x v="12"/>
  </r>
  <r>
    <x v="3258"/>
    <s v="43578231"/>
    <x v="0"/>
    <x v="3"/>
    <x v="8"/>
    <x v="9"/>
    <s v="000002469"/>
    <x v="12"/>
    <x v="4"/>
    <s v="KIMBIRI"/>
    <x v="0"/>
    <x v="1823"/>
    <s v="MARQUEZ"/>
    <s v="CCAPCHI"/>
    <x v="2"/>
  </r>
  <r>
    <x v="3259"/>
    <s v="43578816"/>
    <x v="0"/>
    <x v="1"/>
    <x v="4"/>
    <x v="5"/>
    <s v="000002427"/>
    <x v="6"/>
    <x v="4"/>
    <s v="ECHARATE"/>
    <x v="0"/>
    <x v="1824"/>
    <s v="LAURA"/>
    <s v="LUQUE"/>
    <x v="7"/>
  </r>
  <r>
    <x v="3260"/>
    <s v="43585892"/>
    <x v="0"/>
    <x v="1"/>
    <x v="9"/>
    <x v="10"/>
    <s v="000002410"/>
    <x v="13"/>
    <x v="2"/>
    <s v="ESPINAR"/>
    <x v="0"/>
    <x v="1825"/>
    <s v="HUARCA"/>
    <s v="YAULI"/>
    <x v="7"/>
  </r>
  <r>
    <x v="3261"/>
    <s v="43586187"/>
    <x v="0"/>
    <x v="4"/>
    <x v="7"/>
    <x v="1"/>
    <s v="000002305"/>
    <x v="11"/>
    <x v="1"/>
    <s v="SANTIAGO"/>
    <x v="0"/>
    <x v="1826"/>
    <s v="QUISPE"/>
    <s v="RIMACHI"/>
    <x v="1"/>
  </r>
  <r>
    <x v="3262"/>
    <s v="43589136"/>
    <x v="0"/>
    <x v="1"/>
    <x v="3"/>
    <x v="3"/>
    <s v="000002341"/>
    <x v="4"/>
    <x v="3"/>
    <s v="CALCA"/>
    <x v="0"/>
    <x v="1827"/>
    <s v="VILLAVICENCIO"/>
    <s v="BENAVENTE"/>
    <x v="2"/>
  </r>
  <r>
    <x v="3263"/>
    <s v="43604276"/>
    <x v="0"/>
    <x v="4"/>
    <x v="1"/>
    <x v="1"/>
    <s v="000002289"/>
    <x v="1"/>
    <x v="1"/>
    <s v="CUSCO"/>
    <x v="0"/>
    <x v="1751"/>
    <s v="SEGOVIA"/>
    <s v="UÑAPILLCO"/>
    <x v="1"/>
  </r>
  <r>
    <x v="3264"/>
    <s v="43611532"/>
    <x v="0"/>
    <x v="4"/>
    <x v="3"/>
    <x v="8"/>
    <s v="000026183"/>
    <x v="10"/>
    <x v="1"/>
    <s v="WANCHAQ"/>
    <x v="1"/>
    <x v="1828"/>
    <s v="GUZMAN"/>
    <s v="COLQUE"/>
    <x v="12"/>
  </r>
  <r>
    <x v="3265"/>
    <s v="43612772"/>
    <x v="0"/>
    <x v="4"/>
    <x v="3"/>
    <x v="8"/>
    <s v="000026183"/>
    <x v="10"/>
    <x v="1"/>
    <s v="WANCHAQ"/>
    <x v="1"/>
    <x v="1105"/>
    <s v="CALDERON"/>
    <s v="NAVARRO"/>
    <x v="6"/>
  </r>
  <r>
    <x v="3266"/>
    <m/>
    <x v="0"/>
    <x v="0"/>
    <x v="0"/>
    <x v="18"/>
    <s v="000002317"/>
    <x v="26"/>
    <x v="9"/>
    <s v="ACOMAYO"/>
    <x v="0"/>
    <x v="0"/>
    <m/>
    <m/>
    <x v="0"/>
  </r>
  <r>
    <x v="3267"/>
    <s v="43614136"/>
    <x v="0"/>
    <x v="1"/>
    <x v="8"/>
    <x v="17"/>
    <s v="000002494"/>
    <x v="25"/>
    <x v="4"/>
    <s v="PICHARI"/>
    <x v="0"/>
    <x v="423"/>
    <s v="LEON"/>
    <s v="GUTIERREZ"/>
    <x v="7"/>
  </r>
  <r>
    <x v="3268"/>
    <s v="43616942"/>
    <x v="0"/>
    <x v="1"/>
    <x v="3"/>
    <x v="20"/>
    <s v="000002326"/>
    <x v="28"/>
    <x v="11"/>
    <s v="ANTA"/>
    <x v="0"/>
    <x v="1829"/>
    <s v="ANGULO"/>
    <s v="MONTOYA"/>
    <x v="4"/>
  </r>
  <r>
    <x v="3269"/>
    <s v="43620951"/>
    <x v="0"/>
    <x v="4"/>
    <x v="1"/>
    <x v="1"/>
    <s v="000002289"/>
    <x v="1"/>
    <x v="1"/>
    <s v="CUSCO"/>
    <x v="0"/>
    <x v="172"/>
    <s v="CASTAÑEDA"/>
    <s v="CHIRINOS"/>
    <x v="4"/>
  </r>
  <r>
    <x v="3270"/>
    <s v="43620956"/>
    <x v="0"/>
    <x v="4"/>
    <x v="1"/>
    <x v="1"/>
    <s v="000002289"/>
    <x v="1"/>
    <x v="1"/>
    <s v="CUSCO"/>
    <x v="0"/>
    <x v="139"/>
    <s v="CUSI"/>
    <s v="ESCOBEDO"/>
    <x v="2"/>
  </r>
  <r>
    <x v="3271"/>
    <s v="43622818"/>
    <x v="0"/>
    <x v="4"/>
    <x v="3"/>
    <x v="8"/>
    <s v="000026183"/>
    <x v="10"/>
    <x v="1"/>
    <s v="WANCHAQ"/>
    <x v="1"/>
    <x v="1830"/>
    <s v="PACHECO"/>
    <s v="OVIEDO"/>
    <x v="6"/>
  </r>
  <r>
    <x v="3272"/>
    <m/>
    <x v="0"/>
    <x v="0"/>
    <x v="3"/>
    <x v="8"/>
    <s v="000026183"/>
    <x v="10"/>
    <x v="1"/>
    <s v="WANCHAQ"/>
    <x v="1"/>
    <x v="0"/>
    <m/>
    <m/>
    <x v="0"/>
  </r>
  <r>
    <x v="3273"/>
    <s v="43632043"/>
    <x v="0"/>
    <x v="1"/>
    <x v="3"/>
    <x v="21"/>
    <s v="000002336"/>
    <x v="30"/>
    <x v="11"/>
    <s v="LIMATAMBO"/>
    <x v="0"/>
    <x v="1831"/>
    <s v="PAUCAR"/>
    <s v="QUECANO"/>
    <x v="4"/>
  </r>
  <r>
    <x v="3274"/>
    <s v="43638486"/>
    <x v="0"/>
    <x v="1"/>
    <x v="4"/>
    <x v="4"/>
    <s v="000010062"/>
    <x v="39"/>
    <x v="4"/>
    <s v="SANTA ANA"/>
    <x v="1"/>
    <x v="1832"/>
    <s v="ESCALANTE"/>
    <s v="MOSQUEIRA"/>
    <x v="6"/>
  </r>
  <r>
    <x v="3275"/>
    <s v="43638490"/>
    <x v="0"/>
    <x v="4"/>
    <x v="3"/>
    <x v="8"/>
    <s v="000026183"/>
    <x v="10"/>
    <x v="1"/>
    <s v="WANCHAQ"/>
    <x v="1"/>
    <x v="1833"/>
    <s v="POLO"/>
    <s v="LUZA"/>
    <x v="6"/>
  </r>
  <r>
    <x v="3276"/>
    <s v="43640239"/>
    <x v="0"/>
    <x v="3"/>
    <x v="0"/>
    <x v="2"/>
    <s v="000025210"/>
    <x v="3"/>
    <x v="1"/>
    <s v="SAN SEBASTIAN"/>
    <x v="0"/>
    <x v="1834"/>
    <s v="CALLAÑAUPA"/>
    <s v="QUILLAHUAMAN"/>
    <x v="4"/>
  </r>
  <r>
    <x v="3277"/>
    <s v="43642352"/>
    <x v="0"/>
    <x v="1"/>
    <x v="0"/>
    <x v="18"/>
    <s v="000002317"/>
    <x v="26"/>
    <x v="9"/>
    <s v="ACOMAYO"/>
    <x v="0"/>
    <x v="557"/>
    <s v="SERRANO"/>
    <s v="HUAYHUA"/>
    <x v="4"/>
  </r>
  <r>
    <x v="3278"/>
    <s v="43645262"/>
    <x v="0"/>
    <x v="4"/>
    <x v="1"/>
    <x v="1"/>
    <s v="000002289"/>
    <x v="1"/>
    <x v="1"/>
    <s v="CUSCO"/>
    <x v="0"/>
    <x v="1835"/>
    <s v="CACERES"/>
    <s v="BACA"/>
    <x v="1"/>
  </r>
  <r>
    <x v="3279"/>
    <s v="43662868"/>
    <x v="0"/>
    <x v="1"/>
    <x v="3"/>
    <x v="15"/>
    <s v="000002306"/>
    <x v="20"/>
    <x v="1"/>
    <s v="SANTIAGO"/>
    <x v="0"/>
    <x v="1800"/>
    <s v="MACEDO"/>
    <s v="FIGUEROA"/>
    <x v="7"/>
  </r>
  <r>
    <x v="3280"/>
    <s v="43668811"/>
    <x v="0"/>
    <x v="2"/>
    <x v="5"/>
    <x v="6"/>
    <s v="000002398"/>
    <x v="7"/>
    <x v="5"/>
    <s v="SANTO TOMAS"/>
    <x v="0"/>
    <x v="1836"/>
    <s v="VILLEGAS"/>
    <s v="SIVINCHA"/>
    <x v="13"/>
  </r>
  <r>
    <x v="3281"/>
    <s v="43672171"/>
    <x v="0"/>
    <x v="4"/>
    <x v="3"/>
    <x v="8"/>
    <s v="000026183"/>
    <x v="10"/>
    <x v="1"/>
    <s v="WANCHAQ"/>
    <x v="1"/>
    <x v="433"/>
    <s v="LAZARTE"/>
    <s v="HUAMANI"/>
    <x v="6"/>
  </r>
  <r>
    <x v="3282"/>
    <m/>
    <x v="0"/>
    <x v="0"/>
    <x v="3"/>
    <x v="8"/>
    <s v="000026183"/>
    <x v="10"/>
    <x v="1"/>
    <s v="WANCHAQ"/>
    <x v="1"/>
    <x v="0"/>
    <m/>
    <m/>
    <x v="0"/>
  </r>
  <r>
    <x v="3283"/>
    <s v="43682041"/>
    <x v="0"/>
    <x v="1"/>
    <x v="0"/>
    <x v="12"/>
    <s v="000002523"/>
    <x v="22"/>
    <x v="7"/>
    <s v="URCOS"/>
    <x v="0"/>
    <x v="326"/>
    <s v="CONDORI"/>
    <s v="CASA"/>
    <x v="7"/>
  </r>
  <r>
    <x v="3284"/>
    <m/>
    <x v="0"/>
    <x v="0"/>
    <x v="3"/>
    <x v="19"/>
    <s v="000002540"/>
    <x v="27"/>
    <x v="10"/>
    <s v="URUBAMBA"/>
    <x v="0"/>
    <x v="0"/>
    <m/>
    <m/>
    <x v="0"/>
  </r>
  <r>
    <x v="3285"/>
    <s v="43684800"/>
    <x v="0"/>
    <x v="4"/>
    <x v="1"/>
    <x v="1"/>
    <s v="000002289"/>
    <x v="1"/>
    <x v="1"/>
    <s v="CUSCO"/>
    <x v="0"/>
    <x v="1837"/>
    <s v="LA TORRE"/>
    <s v="ARROYO"/>
    <x v="2"/>
  </r>
  <r>
    <x v="3286"/>
    <s v="43695849"/>
    <x v="0"/>
    <x v="4"/>
    <x v="7"/>
    <x v="1"/>
    <s v="000002305"/>
    <x v="11"/>
    <x v="1"/>
    <s v="SANTIAGO"/>
    <x v="0"/>
    <x v="39"/>
    <s v="CHOQQUEMAMANI"/>
    <s v="CCAHUAYA"/>
    <x v="7"/>
  </r>
  <r>
    <x v="3287"/>
    <m/>
    <x v="0"/>
    <x v="0"/>
    <x v="8"/>
    <x v="17"/>
    <s v="000002494"/>
    <x v="25"/>
    <x v="4"/>
    <s v="PICHARI"/>
    <x v="0"/>
    <x v="0"/>
    <m/>
    <m/>
    <x v="0"/>
  </r>
  <r>
    <x v="3288"/>
    <m/>
    <x v="0"/>
    <x v="0"/>
    <x v="3"/>
    <x v="15"/>
    <s v="000002306"/>
    <x v="20"/>
    <x v="1"/>
    <s v="SANTIAGO"/>
    <x v="0"/>
    <x v="0"/>
    <m/>
    <m/>
    <x v="0"/>
  </r>
  <r>
    <x v="3289"/>
    <s v="43704051"/>
    <x v="0"/>
    <x v="1"/>
    <x v="9"/>
    <x v="27"/>
    <s v="000007700"/>
    <x v="37"/>
    <x v="12"/>
    <s v="KUNTURKANKI"/>
    <x v="0"/>
    <x v="1838"/>
    <s v="CORIMANYA"/>
    <s v="CORDOVA"/>
    <x v="7"/>
  </r>
  <r>
    <x v="3290"/>
    <s v="43706088"/>
    <x v="0"/>
    <x v="1"/>
    <x v="0"/>
    <x v="13"/>
    <s v="000002499"/>
    <x v="17"/>
    <x v="8"/>
    <s v="PARURO"/>
    <x v="0"/>
    <x v="1839"/>
    <s v="CONDORI"/>
    <s v="QUISPE"/>
    <x v="4"/>
  </r>
  <r>
    <x v="3291"/>
    <s v="43708303"/>
    <x v="0"/>
    <x v="4"/>
    <x v="1"/>
    <x v="1"/>
    <s v="000002289"/>
    <x v="1"/>
    <x v="1"/>
    <s v="CUSCO"/>
    <x v="0"/>
    <x v="1840"/>
    <s v="CONTRERAS"/>
    <s v="ESTUMBELO"/>
    <x v="1"/>
  </r>
  <r>
    <x v="3292"/>
    <m/>
    <x v="0"/>
    <x v="0"/>
    <x v="3"/>
    <x v="8"/>
    <s v="000026183"/>
    <x v="10"/>
    <x v="1"/>
    <s v="WANCHAQ"/>
    <x v="1"/>
    <x v="0"/>
    <m/>
    <m/>
    <x v="0"/>
  </r>
  <r>
    <x v="3293"/>
    <s v="43714454"/>
    <x v="0"/>
    <x v="1"/>
    <x v="0"/>
    <x v="18"/>
    <s v="000002321"/>
    <x v="40"/>
    <x v="9"/>
    <s v="POMACANCHI"/>
    <x v="0"/>
    <x v="1841"/>
    <s v="MOREANO"/>
    <s v="GORDILLO"/>
    <x v="5"/>
  </r>
  <r>
    <x v="3294"/>
    <s v="43720726"/>
    <x v="0"/>
    <x v="1"/>
    <x v="4"/>
    <x v="4"/>
    <s v="000010062"/>
    <x v="39"/>
    <x v="4"/>
    <s v="SANTA ANA"/>
    <x v="1"/>
    <x v="1842"/>
    <s v="HUACAC"/>
    <s v="FERRO"/>
    <x v="12"/>
  </r>
  <r>
    <x v="3295"/>
    <s v="43720959"/>
    <x v="0"/>
    <x v="2"/>
    <x v="10"/>
    <x v="1"/>
    <s v="000002378"/>
    <x v="14"/>
    <x v="6"/>
    <s v="SICUANI"/>
    <x v="0"/>
    <x v="793"/>
    <s v="CCORALLA"/>
    <s v="LARA"/>
    <x v="1"/>
  </r>
  <r>
    <x v="3296"/>
    <s v="43731264"/>
    <x v="0"/>
    <x v="4"/>
    <x v="3"/>
    <x v="8"/>
    <s v="000026183"/>
    <x v="10"/>
    <x v="1"/>
    <s v="WANCHAQ"/>
    <x v="1"/>
    <x v="1843"/>
    <s v="DAZA"/>
    <s v="CARBAJAL"/>
    <x v="12"/>
  </r>
  <r>
    <x v="3297"/>
    <s v="43742081"/>
    <x v="0"/>
    <x v="2"/>
    <x v="10"/>
    <x v="1"/>
    <s v="000002378"/>
    <x v="14"/>
    <x v="6"/>
    <s v="SICUANI"/>
    <x v="0"/>
    <x v="860"/>
    <s v="HUACARPUMA"/>
    <s v="CHISI"/>
    <x v="7"/>
  </r>
  <r>
    <x v="3298"/>
    <s v="43744336"/>
    <x v="0"/>
    <x v="4"/>
    <x v="1"/>
    <x v="1"/>
    <s v="000002289"/>
    <x v="1"/>
    <x v="1"/>
    <s v="CUSCO"/>
    <x v="0"/>
    <x v="1844"/>
    <s v="LAZO"/>
    <s v="HUARHUA"/>
    <x v="3"/>
  </r>
  <r>
    <x v="3299"/>
    <s v="43745090"/>
    <x v="0"/>
    <x v="4"/>
    <x v="1"/>
    <x v="1"/>
    <s v="000002289"/>
    <x v="1"/>
    <x v="1"/>
    <s v="CUSCO"/>
    <x v="0"/>
    <x v="1845"/>
    <s v="GAMARRA"/>
    <s v="MONTAÑEZ"/>
    <x v="1"/>
  </r>
  <r>
    <x v="3300"/>
    <s v="43755073"/>
    <x v="0"/>
    <x v="1"/>
    <x v="3"/>
    <x v="21"/>
    <s v="000002336"/>
    <x v="30"/>
    <x v="11"/>
    <s v="LIMATAMBO"/>
    <x v="0"/>
    <x v="1846"/>
    <s v="VERA"/>
    <s v="LIGAS"/>
    <x v="7"/>
  </r>
  <r>
    <x v="3301"/>
    <s v="43756255"/>
    <x v="0"/>
    <x v="4"/>
    <x v="1"/>
    <x v="1"/>
    <s v="000002289"/>
    <x v="1"/>
    <x v="1"/>
    <s v="CUSCO"/>
    <x v="0"/>
    <x v="1847"/>
    <s v="ALARCON"/>
    <s v="ARROYO"/>
    <x v="1"/>
  </r>
  <r>
    <x v="3302"/>
    <s v="43756540"/>
    <x v="0"/>
    <x v="1"/>
    <x v="9"/>
    <x v="10"/>
    <s v="000002410"/>
    <x v="13"/>
    <x v="2"/>
    <s v="ESPINAR"/>
    <x v="0"/>
    <x v="1848"/>
    <s v="SUNI"/>
    <s v="CHOQUEPUMA"/>
    <x v="7"/>
  </r>
  <r>
    <x v="3303"/>
    <s v="43764833"/>
    <x v="0"/>
    <x v="4"/>
    <x v="1"/>
    <x v="1"/>
    <s v="000002289"/>
    <x v="1"/>
    <x v="1"/>
    <s v="CUSCO"/>
    <x v="0"/>
    <x v="690"/>
    <s v="CONDORI"/>
    <s v="YAPURA"/>
    <x v="7"/>
  </r>
  <r>
    <x v="3304"/>
    <s v="43770049"/>
    <x v="0"/>
    <x v="4"/>
    <x v="7"/>
    <x v="1"/>
    <s v="000002305"/>
    <x v="11"/>
    <x v="1"/>
    <s v="SANTIAGO"/>
    <x v="0"/>
    <x v="647"/>
    <s v="PUMA"/>
    <s v="PANUERA"/>
    <x v="7"/>
  </r>
  <r>
    <x v="3305"/>
    <s v="43770501"/>
    <x v="0"/>
    <x v="4"/>
    <x v="7"/>
    <x v="1"/>
    <s v="000002305"/>
    <x v="11"/>
    <x v="1"/>
    <s v="SANTIAGO"/>
    <x v="0"/>
    <x v="1849"/>
    <s v="YUNGURI"/>
    <s v="CHAIÑA"/>
    <x v="7"/>
  </r>
  <r>
    <x v="3306"/>
    <s v="43773335"/>
    <x v="0"/>
    <x v="1"/>
    <x v="3"/>
    <x v="19"/>
    <s v="000002540"/>
    <x v="27"/>
    <x v="10"/>
    <s v="URUBAMBA"/>
    <x v="0"/>
    <x v="1850"/>
    <s v="RIOS"/>
    <s v="BACA"/>
    <x v="13"/>
  </r>
  <r>
    <x v="3307"/>
    <m/>
    <x v="0"/>
    <x v="0"/>
    <x v="2"/>
    <x v="1"/>
    <s v="000007135"/>
    <x v="2"/>
    <x v="2"/>
    <s v="ESPINAR"/>
    <x v="0"/>
    <x v="0"/>
    <m/>
    <m/>
    <x v="0"/>
  </r>
  <r>
    <x v="3308"/>
    <s v="43777853"/>
    <x v="0"/>
    <x v="2"/>
    <x v="2"/>
    <x v="1"/>
    <s v="000007135"/>
    <x v="2"/>
    <x v="2"/>
    <s v="ESPINAR"/>
    <x v="0"/>
    <x v="1851"/>
    <s v="MAMANI"/>
    <s v="VILCA"/>
    <x v="1"/>
  </r>
  <r>
    <x v="3309"/>
    <s v="43779530"/>
    <x v="0"/>
    <x v="2"/>
    <x v="10"/>
    <x v="1"/>
    <s v="000002378"/>
    <x v="14"/>
    <x v="6"/>
    <s v="SICUANI"/>
    <x v="0"/>
    <x v="674"/>
    <s v="TARIFA"/>
    <s v="AIMITUMA"/>
    <x v="11"/>
  </r>
  <r>
    <x v="3310"/>
    <s v="43779963"/>
    <x v="0"/>
    <x v="2"/>
    <x v="6"/>
    <x v="1"/>
    <s v="000002421"/>
    <x v="8"/>
    <x v="4"/>
    <s v="SANTA ANA"/>
    <x v="0"/>
    <x v="1852"/>
    <s v="HUAMAN"/>
    <s v="CASTILLO"/>
    <x v="1"/>
  </r>
  <r>
    <x v="3311"/>
    <s v="43793077"/>
    <x v="0"/>
    <x v="3"/>
    <x v="0"/>
    <x v="2"/>
    <s v="000025210"/>
    <x v="3"/>
    <x v="1"/>
    <s v="SAN SEBASTIAN"/>
    <x v="0"/>
    <x v="1853"/>
    <s v="CABRERA"/>
    <s v="DE LA VEGA"/>
    <x v="4"/>
  </r>
  <r>
    <x v="3312"/>
    <s v="43799526"/>
    <x v="0"/>
    <x v="1"/>
    <x v="0"/>
    <x v="12"/>
    <s v="000002523"/>
    <x v="22"/>
    <x v="7"/>
    <s v="URCOS"/>
    <x v="0"/>
    <x v="1854"/>
    <s v="MIRANDA"/>
    <s v="ARREDONDO"/>
    <x v="1"/>
  </r>
  <r>
    <x v="3313"/>
    <s v="43801137"/>
    <x v="0"/>
    <x v="2"/>
    <x v="5"/>
    <x v="6"/>
    <s v="000002398"/>
    <x v="7"/>
    <x v="5"/>
    <s v="SANTO TOMAS"/>
    <x v="0"/>
    <x v="910"/>
    <s v="PAUCCAR"/>
    <s v="ALCCAHUAMAN"/>
    <x v="7"/>
  </r>
  <r>
    <x v="3314"/>
    <s v="43808118"/>
    <x v="0"/>
    <x v="4"/>
    <x v="7"/>
    <x v="1"/>
    <s v="000002305"/>
    <x v="11"/>
    <x v="1"/>
    <s v="SANTIAGO"/>
    <x v="0"/>
    <x v="1855"/>
    <s v="CORBACHO"/>
    <s v="CHIPANA"/>
    <x v="1"/>
  </r>
  <r>
    <x v="3315"/>
    <m/>
    <x v="0"/>
    <x v="0"/>
    <x v="3"/>
    <x v="8"/>
    <s v="000026183"/>
    <x v="10"/>
    <x v="1"/>
    <s v="WANCHAQ"/>
    <x v="1"/>
    <x v="0"/>
    <m/>
    <m/>
    <x v="0"/>
  </r>
  <r>
    <x v="3316"/>
    <s v="43815454"/>
    <x v="0"/>
    <x v="3"/>
    <x v="0"/>
    <x v="2"/>
    <s v="000025210"/>
    <x v="3"/>
    <x v="1"/>
    <s v="SAN SEBASTIAN"/>
    <x v="0"/>
    <x v="1856"/>
    <s v="SEGUNDO"/>
    <s v="VILLAFUERTE"/>
    <x v="2"/>
  </r>
  <r>
    <x v="3317"/>
    <s v="43817445"/>
    <x v="0"/>
    <x v="3"/>
    <x v="8"/>
    <x v="9"/>
    <s v="000002469"/>
    <x v="12"/>
    <x v="4"/>
    <s v="KIMBIRI"/>
    <x v="0"/>
    <x v="1857"/>
    <s v="CAMPO"/>
    <s v="CARDOSO"/>
    <x v="1"/>
  </r>
  <r>
    <x v="3318"/>
    <s v="43817453"/>
    <x v="0"/>
    <x v="1"/>
    <x v="3"/>
    <x v="19"/>
    <s v="000002540"/>
    <x v="27"/>
    <x v="10"/>
    <s v="URUBAMBA"/>
    <x v="0"/>
    <x v="1858"/>
    <s v="TORRES"/>
    <s v="GUZMAN"/>
    <x v="2"/>
  </r>
  <r>
    <x v="3319"/>
    <s v="43818168"/>
    <x v="0"/>
    <x v="3"/>
    <x v="8"/>
    <x v="9"/>
    <s v="000002469"/>
    <x v="12"/>
    <x v="4"/>
    <s v="KIMBIRI"/>
    <x v="0"/>
    <x v="1859"/>
    <s v="SOLIS"/>
    <s v="BERRIOS"/>
    <x v="3"/>
  </r>
  <r>
    <x v="3320"/>
    <s v="43824876"/>
    <x v="0"/>
    <x v="1"/>
    <x v="4"/>
    <x v="26"/>
    <s v="000002480"/>
    <x v="36"/>
    <x v="4"/>
    <s v="VILCABAMBA"/>
    <x v="0"/>
    <x v="329"/>
    <s v="MERMA"/>
    <s v="HUALLPA"/>
    <x v="1"/>
  </r>
  <r>
    <x v="3321"/>
    <s v="43826887"/>
    <x v="0"/>
    <x v="4"/>
    <x v="3"/>
    <x v="8"/>
    <s v="000026183"/>
    <x v="10"/>
    <x v="1"/>
    <s v="WANCHAQ"/>
    <x v="1"/>
    <x v="1860"/>
    <s v="LUMBE"/>
    <s v="DIAZ"/>
    <x v="6"/>
  </r>
  <r>
    <x v="3322"/>
    <s v="43833599"/>
    <x v="0"/>
    <x v="4"/>
    <x v="1"/>
    <x v="1"/>
    <s v="000002289"/>
    <x v="1"/>
    <x v="1"/>
    <s v="CUSCO"/>
    <x v="0"/>
    <x v="1861"/>
    <s v="SANCHEZ"/>
    <s v="CONDORI"/>
    <x v="4"/>
  </r>
  <r>
    <x v="3323"/>
    <s v="43841760"/>
    <x v="0"/>
    <x v="4"/>
    <x v="1"/>
    <x v="1"/>
    <s v="000002289"/>
    <x v="1"/>
    <x v="1"/>
    <s v="CUSCO"/>
    <x v="0"/>
    <x v="605"/>
    <s v="DIAZ"/>
    <s v="ALTAMIRANO"/>
    <x v="8"/>
  </r>
  <r>
    <x v="3324"/>
    <s v="43854841"/>
    <x v="0"/>
    <x v="1"/>
    <x v="0"/>
    <x v="13"/>
    <s v="000002499"/>
    <x v="17"/>
    <x v="8"/>
    <s v="PARURO"/>
    <x v="0"/>
    <x v="24"/>
    <s v="LLAMOCCA"/>
    <s v="LLAMACPONCCA"/>
    <x v="5"/>
  </r>
  <r>
    <x v="3325"/>
    <s v="43861202"/>
    <x v="0"/>
    <x v="4"/>
    <x v="7"/>
    <x v="1"/>
    <s v="000002305"/>
    <x v="11"/>
    <x v="1"/>
    <s v="SANTIAGO"/>
    <x v="0"/>
    <x v="1750"/>
    <s v="DELGADO"/>
    <s v="HUAMANTUPA"/>
    <x v="1"/>
  </r>
  <r>
    <x v="3326"/>
    <s v="43870450"/>
    <x v="0"/>
    <x v="4"/>
    <x v="7"/>
    <x v="1"/>
    <s v="000002305"/>
    <x v="11"/>
    <x v="1"/>
    <s v="SANTIAGO"/>
    <x v="0"/>
    <x v="1862"/>
    <s v="GONZALES"/>
    <s v="AEDO"/>
    <x v="1"/>
  </r>
  <r>
    <x v="3327"/>
    <m/>
    <x v="0"/>
    <x v="0"/>
    <x v="3"/>
    <x v="8"/>
    <s v="000026183"/>
    <x v="10"/>
    <x v="1"/>
    <s v="WANCHAQ"/>
    <x v="1"/>
    <x v="0"/>
    <m/>
    <m/>
    <x v="0"/>
  </r>
  <r>
    <x v="3328"/>
    <m/>
    <x v="0"/>
    <x v="0"/>
    <x v="1"/>
    <x v="1"/>
    <s v="000002289"/>
    <x v="1"/>
    <x v="1"/>
    <s v="CUSCO"/>
    <x v="0"/>
    <x v="0"/>
    <m/>
    <m/>
    <x v="0"/>
  </r>
  <r>
    <x v="3329"/>
    <s v="43877627"/>
    <x v="0"/>
    <x v="4"/>
    <x v="7"/>
    <x v="1"/>
    <s v="000002305"/>
    <x v="11"/>
    <x v="1"/>
    <s v="SANTIAGO"/>
    <x v="0"/>
    <x v="1863"/>
    <s v="LUNA"/>
    <s v="OLIVERA"/>
    <x v="3"/>
  </r>
  <r>
    <x v="3330"/>
    <s v="43882969"/>
    <x v="0"/>
    <x v="4"/>
    <x v="1"/>
    <x v="1"/>
    <s v="000002289"/>
    <x v="1"/>
    <x v="1"/>
    <s v="CUSCO"/>
    <x v="0"/>
    <x v="1864"/>
    <s v="MORON"/>
    <s v="MENDOZA"/>
    <x v="4"/>
  </r>
  <r>
    <x v="3331"/>
    <s v="43887066"/>
    <x v="0"/>
    <x v="4"/>
    <x v="3"/>
    <x v="8"/>
    <s v="000026183"/>
    <x v="10"/>
    <x v="1"/>
    <s v="WANCHAQ"/>
    <x v="1"/>
    <x v="1865"/>
    <s v="ESPINOZA"/>
    <s v="PONTICIL"/>
    <x v="12"/>
  </r>
  <r>
    <x v="3332"/>
    <s v="43889418"/>
    <x v="0"/>
    <x v="4"/>
    <x v="3"/>
    <x v="8"/>
    <s v="000026183"/>
    <x v="10"/>
    <x v="1"/>
    <s v="WANCHAQ"/>
    <x v="1"/>
    <x v="1866"/>
    <s v="ANGELINO"/>
    <s v="ROJAS"/>
    <x v="6"/>
  </r>
  <r>
    <x v="3333"/>
    <m/>
    <x v="0"/>
    <x v="0"/>
    <x v="3"/>
    <x v="8"/>
    <s v="000026183"/>
    <x v="10"/>
    <x v="1"/>
    <s v="WANCHAQ"/>
    <x v="1"/>
    <x v="0"/>
    <m/>
    <m/>
    <x v="0"/>
  </r>
  <r>
    <x v="3334"/>
    <s v="43890856"/>
    <x v="0"/>
    <x v="4"/>
    <x v="7"/>
    <x v="1"/>
    <s v="000002305"/>
    <x v="11"/>
    <x v="1"/>
    <s v="SANTIAGO"/>
    <x v="0"/>
    <x v="1867"/>
    <s v="LOAIZA"/>
    <s v="JARA"/>
    <x v="1"/>
  </r>
  <r>
    <x v="3335"/>
    <s v="43899120"/>
    <x v="0"/>
    <x v="4"/>
    <x v="3"/>
    <x v="8"/>
    <s v="000026183"/>
    <x v="10"/>
    <x v="1"/>
    <s v="WANCHAQ"/>
    <x v="1"/>
    <x v="972"/>
    <s v="PIZARRO"/>
    <s v="LETONA"/>
    <x v="6"/>
  </r>
  <r>
    <x v="3336"/>
    <s v="43901254"/>
    <x v="0"/>
    <x v="3"/>
    <x v="8"/>
    <x v="9"/>
    <s v="000002469"/>
    <x v="12"/>
    <x v="4"/>
    <s v="KIMBIRI"/>
    <x v="0"/>
    <x v="451"/>
    <s v="CHAUPIN"/>
    <s v="FERNANDEZ"/>
    <x v="7"/>
  </r>
  <r>
    <x v="3337"/>
    <s v="43905543"/>
    <x v="0"/>
    <x v="4"/>
    <x v="1"/>
    <x v="1"/>
    <s v="000002289"/>
    <x v="1"/>
    <x v="1"/>
    <s v="CUSCO"/>
    <x v="0"/>
    <x v="1289"/>
    <s v="MARIN"/>
    <s v="DAVILA"/>
    <x v="7"/>
  </r>
  <r>
    <x v="3338"/>
    <s v="43906400"/>
    <x v="0"/>
    <x v="4"/>
    <x v="3"/>
    <x v="8"/>
    <s v="000026183"/>
    <x v="10"/>
    <x v="1"/>
    <s v="WANCHAQ"/>
    <x v="1"/>
    <x v="1868"/>
    <s v="HUILLCA"/>
    <s v="LOPEZ"/>
    <x v="12"/>
  </r>
  <r>
    <x v="3339"/>
    <s v="43927213"/>
    <x v="0"/>
    <x v="2"/>
    <x v="6"/>
    <x v="1"/>
    <s v="000002421"/>
    <x v="8"/>
    <x v="4"/>
    <s v="SANTA ANA"/>
    <x v="0"/>
    <x v="1869"/>
    <s v="VERGARA"/>
    <s v="VILLEGAS"/>
    <x v="4"/>
  </r>
  <r>
    <x v="3340"/>
    <m/>
    <x v="0"/>
    <x v="0"/>
    <x v="8"/>
    <x v="9"/>
    <s v="000002469"/>
    <x v="12"/>
    <x v="4"/>
    <s v="KIMBIRI"/>
    <x v="0"/>
    <x v="0"/>
    <m/>
    <m/>
    <x v="0"/>
  </r>
  <r>
    <x v="3341"/>
    <s v="43941980"/>
    <x v="0"/>
    <x v="1"/>
    <x v="4"/>
    <x v="4"/>
    <s v="000008910"/>
    <x v="5"/>
    <x v="4"/>
    <s v="SANTA ANA"/>
    <x v="0"/>
    <x v="1870"/>
    <s v="SALAS"/>
    <s v="VARGAS"/>
    <x v="4"/>
  </r>
  <r>
    <x v="3342"/>
    <s v="43965715"/>
    <x v="0"/>
    <x v="1"/>
    <x v="3"/>
    <x v="19"/>
    <s v="000002540"/>
    <x v="27"/>
    <x v="10"/>
    <s v="URUBAMBA"/>
    <x v="0"/>
    <x v="1871"/>
    <s v="BACA"/>
    <s v="PARRA"/>
    <x v="1"/>
  </r>
  <r>
    <x v="3343"/>
    <m/>
    <x v="0"/>
    <x v="0"/>
    <x v="0"/>
    <x v="22"/>
    <s v="000002536"/>
    <x v="31"/>
    <x v="7"/>
    <s v="OCONGATE"/>
    <x v="0"/>
    <x v="0"/>
    <m/>
    <m/>
    <x v="0"/>
  </r>
  <r>
    <x v="3344"/>
    <s v="43975981"/>
    <x v="0"/>
    <x v="2"/>
    <x v="2"/>
    <x v="1"/>
    <s v="000007135"/>
    <x v="2"/>
    <x v="2"/>
    <s v="ESPINAR"/>
    <x v="0"/>
    <x v="1872"/>
    <s v="CHECCA"/>
    <s v="CCAHUANA"/>
    <x v="7"/>
  </r>
  <r>
    <x v="3345"/>
    <s v="43976937"/>
    <x v="0"/>
    <x v="2"/>
    <x v="6"/>
    <x v="1"/>
    <s v="000002421"/>
    <x v="8"/>
    <x v="4"/>
    <s v="SANTA ANA"/>
    <x v="0"/>
    <x v="1873"/>
    <s v="URQUIZA"/>
    <s v="VILCA"/>
    <x v="7"/>
  </r>
  <r>
    <x v="3346"/>
    <s v="43984033"/>
    <x v="0"/>
    <x v="1"/>
    <x v="3"/>
    <x v="19"/>
    <s v="000002548"/>
    <x v="46"/>
    <x v="10"/>
    <s v="MARAS"/>
    <x v="0"/>
    <x v="1042"/>
    <s v="PAÑIHUARA"/>
    <s v="SALLO"/>
    <x v="7"/>
  </r>
  <r>
    <x v="3347"/>
    <s v="43985666"/>
    <x v="0"/>
    <x v="2"/>
    <x v="5"/>
    <x v="6"/>
    <s v="000002398"/>
    <x v="7"/>
    <x v="5"/>
    <s v="SANTO TOMAS"/>
    <x v="0"/>
    <x v="1874"/>
    <s v="HUAMAN"/>
    <s v="TAIPE"/>
    <x v="3"/>
  </r>
  <r>
    <x v="3348"/>
    <s v="43991384"/>
    <x v="0"/>
    <x v="1"/>
    <x v="3"/>
    <x v="23"/>
    <s v="000002348"/>
    <x v="32"/>
    <x v="3"/>
    <s v="PISAC"/>
    <x v="0"/>
    <x v="520"/>
    <s v="ROZAS"/>
    <s v="BORDA"/>
    <x v="7"/>
  </r>
  <r>
    <x v="3349"/>
    <s v="43993731"/>
    <x v="0"/>
    <x v="4"/>
    <x v="3"/>
    <x v="8"/>
    <s v="000026183"/>
    <x v="10"/>
    <x v="1"/>
    <s v="WANCHAQ"/>
    <x v="1"/>
    <x v="1258"/>
    <s v="VERA"/>
    <s v="PAUCAR"/>
    <x v="6"/>
  </r>
  <r>
    <x v="3350"/>
    <s v="43993738"/>
    <x v="0"/>
    <x v="1"/>
    <x v="3"/>
    <x v="14"/>
    <s v="000002355"/>
    <x v="18"/>
    <x v="3"/>
    <s v="YANATILE"/>
    <x v="0"/>
    <x v="1875"/>
    <s v="VILLENA"/>
    <s v="CCAHUA"/>
    <x v="1"/>
  </r>
  <r>
    <x v="3351"/>
    <s v="43994889"/>
    <x v="0"/>
    <x v="4"/>
    <x v="7"/>
    <x v="1"/>
    <s v="000002305"/>
    <x v="11"/>
    <x v="1"/>
    <s v="SANTIAGO"/>
    <x v="0"/>
    <x v="311"/>
    <s v="BAÑOS"/>
    <s v="TORRES"/>
    <x v="7"/>
  </r>
  <r>
    <x v="3352"/>
    <s v="44003179"/>
    <x v="0"/>
    <x v="1"/>
    <x v="8"/>
    <x v="17"/>
    <s v="000002494"/>
    <x v="25"/>
    <x v="4"/>
    <s v="PICHARI"/>
    <x v="0"/>
    <x v="1876"/>
    <s v="ROJAS"/>
    <s v="AYQUE"/>
    <x v="4"/>
  </r>
  <r>
    <x v="3353"/>
    <s v="44003335"/>
    <x v="0"/>
    <x v="2"/>
    <x v="6"/>
    <x v="1"/>
    <s v="000002421"/>
    <x v="8"/>
    <x v="4"/>
    <s v="SANTA ANA"/>
    <x v="0"/>
    <x v="1265"/>
    <s v="MAR"/>
    <s v="LOAYZA"/>
    <x v="4"/>
  </r>
  <r>
    <x v="3354"/>
    <s v="44006663"/>
    <x v="0"/>
    <x v="1"/>
    <x v="3"/>
    <x v="21"/>
    <s v="000002336"/>
    <x v="30"/>
    <x v="11"/>
    <s v="LIMATAMBO"/>
    <x v="0"/>
    <x v="1877"/>
    <s v="ARDILES"/>
    <s v="SAMATA"/>
    <x v="2"/>
  </r>
  <r>
    <x v="3355"/>
    <m/>
    <x v="0"/>
    <x v="0"/>
    <x v="0"/>
    <x v="13"/>
    <s v="000002499"/>
    <x v="17"/>
    <x v="8"/>
    <s v="PARURO"/>
    <x v="0"/>
    <x v="0"/>
    <m/>
    <m/>
    <x v="0"/>
  </r>
  <r>
    <x v="3356"/>
    <s v="44017443"/>
    <x v="0"/>
    <x v="4"/>
    <x v="7"/>
    <x v="1"/>
    <s v="000002305"/>
    <x v="11"/>
    <x v="1"/>
    <s v="SANTIAGO"/>
    <x v="0"/>
    <x v="232"/>
    <s v="FERNANDEZ"/>
    <s v="PUMA"/>
    <x v="7"/>
  </r>
  <r>
    <x v="3357"/>
    <s v="44018580"/>
    <x v="0"/>
    <x v="4"/>
    <x v="1"/>
    <x v="1"/>
    <s v="000002289"/>
    <x v="1"/>
    <x v="1"/>
    <s v="CUSCO"/>
    <x v="0"/>
    <x v="1878"/>
    <s v="ESQUIVEL"/>
    <s v="COLQUE"/>
    <x v="1"/>
  </r>
  <r>
    <x v="3358"/>
    <m/>
    <x v="0"/>
    <x v="0"/>
    <x v="1"/>
    <x v="1"/>
    <s v="000002289"/>
    <x v="1"/>
    <x v="1"/>
    <s v="CUSCO"/>
    <x v="0"/>
    <x v="0"/>
    <m/>
    <m/>
    <x v="0"/>
  </r>
  <r>
    <x v="3359"/>
    <s v="44022366"/>
    <x v="0"/>
    <x v="2"/>
    <x v="5"/>
    <x v="6"/>
    <s v="000002398"/>
    <x v="7"/>
    <x v="5"/>
    <s v="SANTO TOMAS"/>
    <x v="0"/>
    <x v="1879"/>
    <s v="LABRA"/>
    <s v="MUÑOZ"/>
    <x v="4"/>
  </r>
  <r>
    <x v="3360"/>
    <m/>
    <x v="0"/>
    <x v="0"/>
    <x v="8"/>
    <x v="9"/>
    <s v="000002469"/>
    <x v="12"/>
    <x v="4"/>
    <s v="KIMBIRI"/>
    <x v="0"/>
    <x v="0"/>
    <m/>
    <m/>
    <x v="0"/>
  </r>
  <r>
    <x v="3361"/>
    <s v="44025999"/>
    <x v="0"/>
    <x v="4"/>
    <x v="1"/>
    <x v="1"/>
    <s v="000002289"/>
    <x v="1"/>
    <x v="1"/>
    <s v="CUSCO"/>
    <x v="0"/>
    <x v="1880"/>
    <s v="PACHECO"/>
    <s v="LUNA"/>
    <x v="10"/>
  </r>
  <r>
    <x v="3362"/>
    <s v="44026007"/>
    <x v="0"/>
    <x v="4"/>
    <x v="1"/>
    <x v="1"/>
    <s v="000002289"/>
    <x v="1"/>
    <x v="1"/>
    <s v="CUSCO"/>
    <x v="0"/>
    <x v="1881"/>
    <s v="VALLE"/>
    <s v="ZARATE"/>
    <x v="4"/>
  </r>
  <r>
    <x v="3363"/>
    <s v="44026098"/>
    <x v="0"/>
    <x v="3"/>
    <x v="8"/>
    <x v="9"/>
    <s v="000002469"/>
    <x v="12"/>
    <x v="4"/>
    <s v="KIMBIRI"/>
    <x v="0"/>
    <x v="1882"/>
    <s v="ESPINOZA"/>
    <s v="MEDINA"/>
    <x v="4"/>
  </r>
  <r>
    <x v="3364"/>
    <s v="44039087"/>
    <x v="0"/>
    <x v="2"/>
    <x v="10"/>
    <x v="1"/>
    <s v="000002378"/>
    <x v="14"/>
    <x v="6"/>
    <s v="SICUANI"/>
    <x v="0"/>
    <x v="1883"/>
    <s v="ESCALANTE"/>
    <s v="TITO"/>
    <x v="1"/>
  </r>
  <r>
    <x v="3365"/>
    <s v="44039765"/>
    <x v="0"/>
    <x v="1"/>
    <x v="0"/>
    <x v="2"/>
    <s v="000002300"/>
    <x v="19"/>
    <x v="1"/>
    <s v="SAN JERONIMO"/>
    <x v="0"/>
    <x v="1884"/>
    <s v="CHARAJA"/>
    <s v="COPAJA"/>
    <x v="4"/>
  </r>
  <r>
    <x v="3366"/>
    <s v="44040665"/>
    <x v="0"/>
    <x v="4"/>
    <x v="3"/>
    <x v="8"/>
    <s v="000026183"/>
    <x v="10"/>
    <x v="1"/>
    <s v="WANCHAQ"/>
    <x v="1"/>
    <x v="1658"/>
    <s v="PENA"/>
    <s v="CACERES"/>
    <x v="6"/>
  </r>
  <r>
    <x v="3367"/>
    <s v="44041992"/>
    <x v="0"/>
    <x v="1"/>
    <x v="9"/>
    <x v="10"/>
    <s v="000002410"/>
    <x v="13"/>
    <x v="2"/>
    <s v="ESPINAR"/>
    <x v="0"/>
    <x v="258"/>
    <s v="LAGOS"/>
    <s v="APANA"/>
    <x v="7"/>
  </r>
  <r>
    <x v="3368"/>
    <s v="44042014"/>
    <x v="0"/>
    <x v="1"/>
    <x v="0"/>
    <x v="0"/>
    <s v="000002510"/>
    <x v="0"/>
    <x v="0"/>
    <s v="PAUCARTAMBO"/>
    <x v="0"/>
    <x v="229"/>
    <s v="ESPINOZA"/>
    <s v="VIVANCO"/>
    <x v="1"/>
  </r>
  <r>
    <x v="3369"/>
    <s v="44051757"/>
    <x v="0"/>
    <x v="4"/>
    <x v="7"/>
    <x v="1"/>
    <s v="000002305"/>
    <x v="11"/>
    <x v="1"/>
    <s v="SANTIAGO"/>
    <x v="0"/>
    <x v="1885"/>
    <s v="CHOQUE"/>
    <s v="RIOS"/>
    <x v="4"/>
  </r>
  <r>
    <x v="3370"/>
    <s v="44059513"/>
    <x v="0"/>
    <x v="2"/>
    <x v="6"/>
    <x v="1"/>
    <s v="000002421"/>
    <x v="8"/>
    <x v="4"/>
    <s v="SANTA ANA"/>
    <x v="0"/>
    <x v="1886"/>
    <s v="ZEVALLOS"/>
    <s v="ZAVALETA"/>
    <x v="1"/>
  </r>
  <r>
    <x v="3371"/>
    <s v="44068934"/>
    <x v="0"/>
    <x v="1"/>
    <x v="9"/>
    <x v="10"/>
    <s v="000002410"/>
    <x v="13"/>
    <x v="2"/>
    <s v="ESPINAR"/>
    <x v="0"/>
    <x v="1887"/>
    <s v="QUISPE"/>
    <s v="CURO"/>
    <x v="1"/>
  </r>
  <r>
    <x v="3372"/>
    <m/>
    <x v="0"/>
    <x v="0"/>
    <x v="3"/>
    <x v="8"/>
    <s v="000026183"/>
    <x v="10"/>
    <x v="1"/>
    <s v="WANCHAQ"/>
    <x v="1"/>
    <x v="0"/>
    <m/>
    <m/>
    <x v="0"/>
  </r>
  <r>
    <x v="3373"/>
    <m/>
    <x v="0"/>
    <x v="0"/>
    <x v="3"/>
    <x v="8"/>
    <s v="000026183"/>
    <x v="10"/>
    <x v="1"/>
    <s v="WANCHAQ"/>
    <x v="1"/>
    <x v="0"/>
    <m/>
    <m/>
    <x v="0"/>
  </r>
  <r>
    <x v="3374"/>
    <s v="44082254"/>
    <x v="0"/>
    <x v="4"/>
    <x v="1"/>
    <x v="1"/>
    <s v="000002289"/>
    <x v="1"/>
    <x v="1"/>
    <s v="CUSCO"/>
    <x v="0"/>
    <x v="1888"/>
    <s v="MENA"/>
    <s v="PANTI"/>
    <x v="1"/>
  </r>
  <r>
    <x v="3375"/>
    <s v="44082920"/>
    <x v="0"/>
    <x v="4"/>
    <x v="3"/>
    <x v="8"/>
    <s v="000026183"/>
    <x v="10"/>
    <x v="1"/>
    <s v="WANCHAQ"/>
    <x v="1"/>
    <x v="433"/>
    <s v="MAMANI"/>
    <s v="CHILLITUPA"/>
    <x v="12"/>
  </r>
  <r>
    <x v="3376"/>
    <s v="44082937"/>
    <x v="0"/>
    <x v="4"/>
    <x v="7"/>
    <x v="1"/>
    <s v="000002305"/>
    <x v="11"/>
    <x v="1"/>
    <s v="SANTIAGO"/>
    <x v="0"/>
    <x v="1889"/>
    <s v="MONGE"/>
    <s v="PEREZ"/>
    <x v="4"/>
  </r>
  <r>
    <x v="3377"/>
    <s v="44099881"/>
    <x v="0"/>
    <x v="2"/>
    <x v="6"/>
    <x v="1"/>
    <s v="000002421"/>
    <x v="8"/>
    <x v="4"/>
    <s v="SANTA ANA"/>
    <x v="0"/>
    <x v="1890"/>
    <s v="AYALA"/>
    <s v="ROMERO"/>
    <x v="1"/>
  </r>
  <r>
    <x v="3378"/>
    <s v="44108553"/>
    <x v="0"/>
    <x v="1"/>
    <x v="9"/>
    <x v="27"/>
    <s v="000007700"/>
    <x v="37"/>
    <x v="12"/>
    <s v="KUNTURKANKI"/>
    <x v="0"/>
    <x v="1891"/>
    <s v="UCHAMACO"/>
    <s v="MAMANI"/>
    <x v="2"/>
  </r>
  <r>
    <x v="3379"/>
    <m/>
    <x v="0"/>
    <x v="0"/>
    <x v="3"/>
    <x v="8"/>
    <s v="000026183"/>
    <x v="10"/>
    <x v="1"/>
    <s v="WANCHAQ"/>
    <x v="1"/>
    <x v="0"/>
    <m/>
    <m/>
    <x v="0"/>
  </r>
  <r>
    <x v="3380"/>
    <s v="44114044"/>
    <x v="0"/>
    <x v="1"/>
    <x v="0"/>
    <x v="18"/>
    <s v="000002317"/>
    <x v="26"/>
    <x v="9"/>
    <s v="ACOMAYO"/>
    <x v="0"/>
    <x v="1892"/>
    <s v="AGUIRRE"/>
    <s v="DELGADO"/>
    <x v="2"/>
  </r>
  <r>
    <x v="3381"/>
    <m/>
    <x v="0"/>
    <x v="0"/>
    <x v="1"/>
    <x v="1"/>
    <s v="000002289"/>
    <x v="1"/>
    <x v="1"/>
    <s v="CUSCO"/>
    <x v="0"/>
    <x v="0"/>
    <m/>
    <m/>
    <x v="0"/>
  </r>
  <r>
    <x v="3382"/>
    <s v="44116519"/>
    <x v="0"/>
    <x v="4"/>
    <x v="1"/>
    <x v="1"/>
    <s v="000002289"/>
    <x v="1"/>
    <x v="1"/>
    <s v="CUSCO"/>
    <x v="0"/>
    <x v="1893"/>
    <s v="MACEDO"/>
    <s v="RUPA"/>
    <x v="1"/>
  </r>
  <r>
    <x v="3383"/>
    <s v="44116527"/>
    <x v="0"/>
    <x v="1"/>
    <x v="3"/>
    <x v="3"/>
    <s v="000002341"/>
    <x v="4"/>
    <x v="3"/>
    <s v="CALCA"/>
    <x v="0"/>
    <x v="1214"/>
    <s v="LOAIZA"/>
    <s v="CASTILLA"/>
    <x v="1"/>
  </r>
  <r>
    <x v="3384"/>
    <s v="44118241"/>
    <x v="0"/>
    <x v="4"/>
    <x v="7"/>
    <x v="1"/>
    <s v="000002305"/>
    <x v="11"/>
    <x v="1"/>
    <s v="SANTIAGO"/>
    <x v="0"/>
    <x v="1894"/>
    <s v="PUMA"/>
    <s v="QQUILLE"/>
    <x v="11"/>
  </r>
  <r>
    <x v="3385"/>
    <m/>
    <x v="0"/>
    <x v="0"/>
    <x v="4"/>
    <x v="7"/>
    <s v="000002458"/>
    <x v="9"/>
    <x v="4"/>
    <s v="MARANURA"/>
    <x v="0"/>
    <x v="0"/>
    <m/>
    <m/>
    <x v="0"/>
  </r>
  <r>
    <x v="3386"/>
    <s v="44131716"/>
    <x v="0"/>
    <x v="4"/>
    <x v="3"/>
    <x v="8"/>
    <s v="000026183"/>
    <x v="10"/>
    <x v="1"/>
    <s v="WANCHAQ"/>
    <x v="1"/>
    <x v="1895"/>
    <s v="RODRIGUEZ"/>
    <s v="ZEA"/>
    <x v="12"/>
  </r>
  <r>
    <x v="3387"/>
    <s v="44131846"/>
    <x v="0"/>
    <x v="4"/>
    <x v="1"/>
    <x v="1"/>
    <s v="000002289"/>
    <x v="1"/>
    <x v="1"/>
    <s v="CUSCO"/>
    <x v="0"/>
    <x v="1896"/>
    <s v="MERINO"/>
    <s v="DUEÑAS"/>
    <x v="10"/>
  </r>
  <r>
    <x v="3388"/>
    <s v="44133380"/>
    <x v="0"/>
    <x v="2"/>
    <x v="5"/>
    <x v="6"/>
    <s v="000002398"/>
    <x v="7"/>
    <x v="5"/>
    <s v="SANTO TOMAS"/>
    <x v="0"/>
    <x v="1897"/>
    <s v="ALVAREZ"/>
    <s v="GUTIERREZ"/>
    <x v="7"/>
  </r>
  <r>
    <x v="3389"/>
    <s v="44137189"/>
    <x v="0"/>
    <x v="4"/>
    <x v="7"/>
    <x v="1"/>
    <s v="000002305"/>
    <x v="11"/>
    <x v="1"/>
    <s v="SANTIAGO"/>
    <x v="0"/>
    <x v="1898"/>
    <s v="JAUJA"/>
    <s v="PEREZ"/>
    <x v="2"/>
  </r>
  <r>
    <x v="3390"/>
    <s v="44137259"/>
    <x v="0"/>
    <x v="1"/>
    <x v="9"/>
    <x v="27"/>
    <s v="000007700"/>
    <x v="37"/>
    <x v="12"/>
    <s v="KUNTURKANKI"/>
    <x v="0"/>
    <x v="1899"/>
    <s v="HIGUERA"/>
    <s v="TTUPA"/>
    <x v="1"/>
  </r>
  <r>
    <x v="3391"/>
    <s v="44137268"/>
    <x v="0"/>
    <x v="2"/>
    <x v="10"/>
    <x v="1"/>
    <s v="000002378"/>
    <x v="14"/>
    <x v="6"/>
    <s v="SICUANI"/>
    <x v="0"/>
    <x v="1900"/>
    <s v="MAQUERA"/>
    <s v="APARICIO"/>
    <x v="1"/>
  </r>
  <r>
    <x v="3392"/>
    <s v="44137358"/>
    <x v="0"/>
    <x v="1"/>
    <x v="9"/>
    <x v="27"/>
    <s v="000007700"/>
    <x v="37"/>
    <x v="12"/>
    <s v="KUNTURKANKI"/>
    <x v="0"/>
    <x v="1901"/>
    <s v="VERA"/>
    <s v="PUMA"/>
    <x v="1"/>
  </r>
  <r>
    <x v="3393"/>
    <s v="44139106"/>
    <x v="0"/>
    <x v="4"/>
    <x v="7"/>
    <x v="1"/>
    <s v="000002305"/>
    <x v="11"/>
    <x v="1"/>
    <s v="SANTIAGO"/>
    <x v="0"/>
    <x v="1902"/>
    <s v="IBARRA"/>
    <s v="ORDOÑEZ"/>
    <x v="1"/>
  </r>
  <r>
    <x v="3394"/>
    <s v="44139935"/>
    <x v="0"/>
    <x v="2"/>
    <x v="10"/>
    <x v="1"/>
    <s v="000002378"/>
    <x v="14"/>
    <x v="6"/>
    <s v="SICUANI"/>
    <x v="0"/>
    <x v="347"/>
    <s v="TAPIA"/>
    <s v="PACCI"/>
    <x v="1"/>
  </r>
  <r>
    <x v="3395"/>
    <s v="44141895"/>
    <x v="0"/>
    <x v="4"/>
    <x v="7"/>
    <x v="1"/>
    <s v="000002305"/>
    <x v="11"/>
    <x v="1"/>
    <s v="SANTIAGO"/>
    <x v="0"/>
    <x v="1903"/>
    <s v="ALVAREZ"/>
    <s v="AGUIRRE"/>
    <x v="1"/>
  </r>
  <r>
    <x v="3396"/>
    <s v="44142752"/>
    <x v="0"/>
    <x v="4"/>
    <x v="1"/>
    <x v="1"/>
    <s v="000002289"/>
    <x v="1"/>
    <x v="1"/>
    <s v="CUSCO"/>
    <x v="0"/>
    <x v="339"/>
    <s v="MERMA"/>
    <s v="KCANA"/>
    <x v="8"/>
  </r>
  <r>
    <x v="3397"/>
    <s v="44147336"/>
    <x v="0"/>
    <x v="2"/>
    <x v="10"/>
    <x v="1"/>
    <s v="000002378"/>
    <x v="14"/>
    <x v="6"/>
    <s v="SICUANI"/>
    <x v="0"/>
    <x v="1200"/>
    <s v="QUISPE"/>
    <s v="QUINCHO"/>
    <x v="11"/>
  </r>
  <r>
    <x v="3398"/>
    <s v="44151319"/>
    <x v="0"/>
    <x v="1"/>
    <x v="3"/>
    <x v="3"/>
    <s v="000002341"/>
    <x v="4"/>
    <x v="3"/>
    <s v="CALCA"/>
    <x v="0"/>
    <x v="1904"/>
    <s v="CASTILLO"/>
    <s v="CASTRO"/>
    <x v="5"/>
  </r>
  <r>
    <x v="3399"/>
    <s v="44151336"/>
    <x v="0"/>
    <x v="4"/>
    <x v="3"/>
    <x v="8"/>
    <s v="000026183"/>
    <x v="10"/>
    <x v="1"/>
    <s v="WANCHAQ"/>
    <x v="1"/>
    <x v="1905"/>
    <s v="ESCOBAR"/>
    <s v="HERRERA"/>
    <x v="1"/>
  </r>
  <r>
    <x v="3400"/>
    <s v="44161579"/>
    <x v="0"/>
    <x v="2"/>
    <x v="2"/>
    <x v="1"/>
    <s v="000007135"/>
    <x v="2"/>
    <x v="2"/>
    <s v="ESPINAR"/>
    <x v="0"/>
    <x v="1906"/>
    <s v="CALLO"/>
    <s v="CATUNTA"/>
    <x v="1"/>
  </r>
  <r>
    <x v="3401"/>
    <s v="44164189"/>
    <x v="0"/>
    <x v="4"/>
    <x v="7"/>
    <x v="1"/>
    <s v="000002305"/>
    <x v="11"/>
    <x v="1"/>
    <s v="SANTIAGO"/>
    <x v="0"/>
    <x v="1332"/>
    <s v="ARENAS"/>
    <s v="QUISPICHO"/>
    <x v="1"/>
  </r>
  <r>
    <x v="3402"/>
    <s v="44170511"/>
    <x v="0"/>
    <x v="4"/>
    <x v="7"/>
    <x v="1"/>
    <s v="000002305"/>
    <x v="11"/>
    <x v="1"/>
    <s v="SANTIAGO"/>
    <x v="0"/>
    <x v="339"/>
    <s v="CHOSEC"/>
    <s v="CACERES"/>
    <x v="8"/>
  </r>
  <r>
    <x v="3403"/>
    <s v="44171718"/>
    <x v="0"/>
    <x v="1"/>
    <x v="0"/>
    <x v="0"/>
    <s v="000002520"/>
    <x v="23"/>
    <x v="0"/>
    <s v="HUANCARANI"/>
    <x v="0"/>
    <x v="1907"/>
    <s v="CCOYO"/>
    <s v="HUARACCA"/>
    <x v="7"/>
  </r>
  <r>
    <x v="3404"/>
    <s v="44179881"/>
    <x v="0"/>
    <x v="1"/>
    <x v="3"/>
    <x v="23"/>
    <s v="000002348"/>
    <x v="32"/>
    <x v="3"/>
    <s v="PISAC"/>
    <x v="0"/>
    <x v="1908"/>
    <s v="PUMACCAHUA"/>
    <s v="PEREZ"/>
    <x v="4"/>
  </r>
  <r>
    <x v="3405"/>
    <s v="44179890"/>
    <x v="0"/>
    <x v="4"/>
    <x v="7"/>
    <x v="1"/>
    <s v="000002305"/>
    <x v="11"/>
    <x v="1"/>
    <s v="SANTIAGO"/>
    <x v="0"/>
    <x v="1909"/>
    <s v="HUAMAN"/>
    <s v="OCHOA"/>
    <x v="8"/>
  </r>
  <r>
    <x v="3406"/>
    <s v="44182486"/>
    <x v="0"/>
    <x v="4"/>
    <x v="3"/>
    <x v="8"/>
    <s v="000026183"/>
    <x v="10"/>
    <x v="1"/>
    <s v="WANCHAQ"/>
    <x v="1"/>
    <x v="1910"/>
    <s v="INCA"/>
    <s v="TORVISCO"/>
    <x v="12"/>
  </r>
  <r>
    <x v="3407"/>
    <s v="44184501"/>
    <x v="0"/>
    <x v="2"/>
    <x v="2"/>
    <x v="1"/>
    <s v="000007135"/>
    <x v="2"/>
    <x v="2"/>
    <s v="ESPINAR"/>
    <x v="0"/>
    <x v="1911"/>
    <s v="CONDORI"/>
    <s v="QUISPE"/>
    <x v="2"/>
  </r>
  <r>
    <x v="3408"/>
    <s v="44195284"/>
    <x v="0"/>
    <x v="2"/>
    <x v="6"/>
    <x v="1"/>
    <s v="000002421"/>
    <x v="8"/>
    <x v="4"/>
    <s v="SANTA ANA"/>
    <x v="0"/>
    <x v="1130"/>
    <s v="CAMACHO"/>
    <s v="VILLAVICENCIO"/>
    <x v="1"/>
  </r>
  <r>
    <x v="3409"/>
    <s v="44196647"/>
    <x v="0"/>
    <x v="4"/>
    <x v="1"/>
    <x v="1"/>
    <s v="000002289"/>
    <x v="1"/>
    <x v="1"/>
    <s v="CUSCO"/>
    <x v="0"/>
    <x v="1912"/>
    <s v="QUISPE"/>
    <s v="CERCEDA"/>
    <x v="7"/>
  </r>
  <r>
    <x v="3410"/>
    <s v="44203925"/>
    <x v="0"/>
    <x v="1"/>
    <x v="3"/>
    <x v="15"/>
    <s v="000002306"/>
    <x v="20"/>
    <x v="1"/>
    <s v="SANTIAGO"/>
    <x v="0"/>
    <x v="1913"/>
    <s v="RODRIGUEZ"/>
    <s v="CJULA"/>
    <x v="1"/>
  </r>
  <r>
    <x v="3411"/>
    <s v="44205973"/>
    <x v="0"/>
    <x v="1"/>
    <x v="0"/>
    <x v="18"/>
    <s v="000002317"/>
    <x v="26"/>
    <x v="9"/>
    <s v="ACOMAYO"/>
    <x v="0"/>
    <x v="1885"/>
    <s v="SALINAS"/>
    <s v="BACA"/>
    <x v="7"/>
  </r>
  <r>
    <x v="3412"/>
    <s v="44207984"/>
    <x v="0"/>
    <x v="3"/>
    <x v="8"/>
    <x v="9"/>
    <s v="000002469"/>
    <x v="12"/>
    <x v="4"/>
    <s v="KIMBIRI"/>
    <x v="0"/>
    <x v="1914"/>
    <s v="VILLACORTA"/>
    <s v="PONCE"/>
    <x v="4"/>
  </r>
  <r>
    <x v="3413"/>
    <s v="44227571"/>
    <x v="0"/>
    <x v="4"/>
    <x v="1"/>
    <x v="1"/>
    <s v="000002289"/>
    <x v="1"/>
    <x v="1"/>
    <s v="CUSCO"/>
    <x v="0"/>
    <x v="1915"/>
    <s v="ARANYA"/>
    <s v="CAYTUIRO"/>
    <x v="1"/>
  </r>
  <r>
    <x v="3414"/>
    <s v="44233270"/>
    <x v="0"/>
    <x v="1"/>
    <x v="0"/>
    <x v="0"/>
    <s v="000002510"/>
    <x v="0"/>
    <x v="0"/>
    <s v="PAUCARTAMBO"/>
    <x v="0"/>
    <x v="248"/>
    <s v="SANCHEZ"/>
    <s v="APAZA"/>
    <x v="1"/>
  </r>
  <r>
    <x v="3415"/>
    <s v="44235100"/>
    <x v="0"/>
    <x v="1"/>
    <x v="8"/>
    <x v="17"/>
    <s v="000002494"/>
    <x v="25"/>
    <x v="4"/>
    <s v="PICHARI"/>
    <x v="0"/>
    <x v="294"/>
    <s v="HUAMANRIMACHI"/>
    <s v="CONTRERAS"/>
    <x v="7"/>
  </r>
  <r>
    <x v="3416"/>
    <m/>
    <x v="0"/>
    <x v="0"/>
    <x v="8"/>
    <x v="9"/>
    <s v="000002469"/>
    <x v="12"/>
    <x v="4"/>
    <s v="KIMBIRI"/>
    <x v="0"/>
    <x v="0"/>
    <m/>
    <m/>
    <x v="0"/>
  </r>
  <r>
    <x v="3417"/>
    <m/>
    <x v="0"/>
    <x v="0"/>
    <x v="3"/>
    <x v="8"/>
    <s v="000026183"/>
    <x v="10"/>
    <x v="1"/>
    <s v="WANCHAQ"/>
    <x v="1"/>
    <x v="0"/>
    <m/>
    <m/>
    <x v="0"/>
  </r>
  <r>
    <x v="3418"/>
    <s v="44254750"/>
    <x v="0"/>
    <x v="4"/>
    <x v="7"/>
    <x v="1"/>
    <s v="000002305"/>
    <x v="11"/>
    <x v="1"/>
    <s v="SANTIAGO"/>
    <x v="0"/>
    <x v="1916"/>
    <s v="MOREANO"/>
    <s v="AMAUT"/>
    <x v="3"/>
  </r>
  <r>
    <x v="3419"/>
    <s v="44254752"/>
    <x v="0"/>
    <x v="4"/>
    <x v="1"/>
    <x v="1"/>
    <s v="000002289"/>
    <x v="1"/>
    <x v="1"/>
    <s v="CUSCO"/>
    <x v="0"/>
    <x v="1540"/>
    <s v="YEPEZ"/>
    <s v="USUCACHI"/>
    <x v="4"/>
  </r>
  <r>
    <x v="3420"/>
    <s v="44256463"/>
    <x v="0"/>
    <x v="4"/>
    <x v="7"/>
    <x v="1"/>
    <s v="000002305"/>
    <x v="11"/>
    <x v="1"/>
    <s v="SANTIAGO"/>
    <x v="0"/>
    <x v="1917"/>
    <s v="TORRES"/>
    <s v="VICTORIO"/>
    <x v="1"/>
  </r>
  <r>
    <x v="3421"/>
    <s v="44261663"/>
    <x v="0"/>
    <x v="1"/>
    <x v="4"/>
    <x v="5"/>
    <s v="000002427"/>
    <x v="6"/>
    <x v="4"/>
    <s v="ECHARATE"/>
    <x v="0"/>
    <x v="1918"/>
    <s v="CHAMBE"/>
    <s v="CHAMBE"/>
    <x v="2"/>
  </r>
  <r>
    <x v="3422"/>
    <s v="44265335"/>
    <x v="0"/>
    <x v="4"/>
    <x v="7"/>
    <x v="1"/>
    <s v="000002305"/>
    <x v="11"/>
    <x v="1"/>
    <s v="SANTIAGO"/>
    <x v="0"/>
    <x v="1919"/>
    <s v="SANTOS"/>
    <s v="ESCALANTE"/>
    <x v="2"/>
  </r>
  <r>
    <x v="3423"/>
    <s v="44270553"/>
    <x v="0"/>
    <x v="4"/>
    <x v="3"/>
    <x v="8"/>
    <s v="000026183"/>
    <x v="10"/>
    <x v="1"/>
    <s v="WANCHAQ"/>
    <x v="1"/>
    <x v="1178"/>
    <s v="SEQUEIROS"/>
    <s v="MEDINA"/>
    <x v="6"/>
  </r>
  <r>
    <x v="3424"/>
    <s v="44274483"/>
    <x v="0"/>
    <x v="4"/>
    <x v="3"/>
    <x v="8"/>
    <s v="000026183"/>
    <x v="10"/>
    <x v="1"/>
    <s v="WANCHAQ"/>
    <x v="1"/>
    <x v="1920"/>
    <s v="HUANCCOLLUCHO"/>
    <s v="CHALLCO"/>
    <x v="6"/>
  </r>
  <r>
    <x v="3425"/>
    <s v="44277032"/>
    <x v="0"/>
    <x v="2"/>
    <x v="10"/>
    <x v="1"/>
    <s v="000002378"/>
    <x v="14"/>
    <x v="6"/>
    <s v="SICUANI"/>
    <x v="0"/>
    <x v="339"/>
    <s v="FLOREZ"/>
    <s v="HUANCA"/>
    <x v="7"/>
  </r>
  <r>
    <x v="3426"/>
    <s v="44283953"/>
    <x v="0"/>
    <x v="1"/>
    <x v="0"/>
    <x v="12"/>
    <s v="000002538"/>
    <x v="16"/>
    <x v="7"/>
    <s v="QUIQUIJANA"/>
    <x v="0"/>
    <x v="1921"/>
    <s v="HILLPA"/>
    <s v="DIAZ"/>
    <x v="1"/>
  </r>
  <r>
    <x v="3427"/>
    <s v="44287843"/>
    <x v="0"/>
    <x v="4"/>
    <x v="7"/>
    <x v="1"/>
    <s v="000002305"/>
    <x v="11"/>
    <x v="1"/>
    <s v="SANTIAGO"/>
    <x v="0"/>
    <x v="1922"/>
    <s v="SONDO"/>
    <s v="HUAMAN"/>
    <x v="5"/>
  </r>
  <r>
    <x v="3428"/>
    <m/>
    <x v="0"/>
    <x v="0"/>
    <x v="8"/>
    <x v="9"/>
    <s v="000002469"/>
    <x v="12"/>
    <x v="4"/>
    <s v="KIMBIRI"/>
    <x v="0"/>
    <x v="0"/>
    <m/>
    <m/>
    <x v="0"/>
  </r>
  <r>
    <x v="3429"/>
    <s v="44292572"/>
    <x v="0"/>
    <x v="1"/>
    <x v="9"/>
    <x v="25"/>
    <s v="000002364"/>
    <x v="35"/>
    <x v="12"/>
    <s v="YANAOCA"/>
    <x v="0"/>
    <x v="1923"/>
    <s v="MENDOZA"/>
    <s v="JALISTO"/>
    <x v="13"/>
  </r>
  <r>
    <x v="3430"/>
    <m/>
    <x v="0"/>
    <x v="0"/>
    <x v="0"/>
    <x v="12"/>
    <s v="000002538"/>
    <x v="16"/>
    <x v="7"/>
    <s v="QUIQUIJANA"/>
    <x v="0"/>
    <x v="0"/>
    <m/>
    <m/>
    <x v="0"/>
  </r>
  <r>
    <x v="3431"/>
    <s v="44299070"/>
    <x v="0"/>
    <x v="2"/>
    <x v="5"/>
    <x v="6"/>
    <s v="000002398"/>
    <x v="7"/>
    <x v="5"/>
    <s v="SANTO TOMAS"/>
    <x v="0"/>
    <x v="1924"/>
    <s v="PACCO"/>
    <s v="HUAMANI"/>
    <x v="7"/>
  </r>
  <r>
    <x v="3432"/>
    <m/>
    <x v="0"/>
    <x v="0"/>
    <x v="8"/>
    <x v="9"/>
    <s v="000002469"/>
    <x v="12"/>
    <x v="4"/>
    <s v="KIMBIRI"/>
    <x v="0"/>
    <x v="0"/>
    <m/>
    <m/>
    <x v="0"/>
  </r>
  <r>
    <x v="3433"/>
    <s v="44304170"/>
    <x v="0"/>
    <x v="1"/>
    <x v="4"/>
    <x v="4"/>
    <s v="000008910"/>
    <x v="5"/>
    <x v="4"/>
    <s v="SANTA ANA"/>
    <x v="0"/>
    <x v="1925"/>
    <s v="BOHORQUEZ"/>
    <s v="DAMIAN"/>
    <x v="1"/>
  </r>
  <r>
    <x v="3434"/>
    <m/>
    <x v="0"/>
    <x v="0"/>
    <x v="8"/>
    <x v="17"/>
    <s v="000002494"/>
    <x v="25"/>
    <x v="4"/>
    <s v="PICHARI"/>
    <x v="0"/>
    <x v="0"/>
    <m/>
    <m/>
    <x v="0"/>
  </r>
  <r>
    <x v="3435"/>
    <s v="44309794"/>
    <x v="0"/>
    <x v="2"/>
    <x v="5"/>
    <x v="6"/>
    <s v="000002398"/>
    <x v="7"/>
    <x v="5"/>
    <s v="SANTO TOMAS"/>
    <x v="0"/>
    <x v="1258"/>
    <s v="QUIJANO"/>
    <s v="OLARTE"/>
    <x v="2"/>
  </r>
  <r>
    <x v="3436"/>
    <s v="44311255"/>
    <x v="0"/>
    <x v="3"/>
    <x v="8"/>
    <x v="9"/>
    <s v="000002469"/>
    <x v="12"/>
    <x v="4"/>
    <s v="KIMBIRI"/>
    <x v="0"/>
    <x v="689"/>
    <s v="CORPUS"/>
    <s v="RIOS"/>
    <x v="1"/>
  </r>
  <r>
    <x v="3437"/>
    <s v="44313274"/>
    <x v="0"/>
    <x v="4"/>
    <x v="3"/>
    <x v="8"/>
    <s v="000026183"/>
    <x v="10"/>
    <x v="1"/>
    <s v="WANCHAQ"/>
    <x v="1"/>
    <x v="1926"/>
    <s v="ZAPANA"/>
    <s v="BORDA"/>
    <x v="12"/>
  </r>
  <r>
    <x v="3438"/>
    <s v="44314478"/>
    <x v="0"/>
    <x v="4"/>
    <x v="1"/>
    <x v="1"/>
    <s v="000002289"/>
    <x v="1"/>
    <x v="1"/>
    <s v="CUSCO"/>
    <x v="0"/>
    <x v="141"/>
    <s v="HUAMAN"/>
    <s v="DELGADO"/>
    <x v="4"/>
  </r>
  <r>
    <x v="3439"/>
    <s v="44318207"/>
    <x v="0"/>
    <x v="2"/>
    <x v="10"/>
    <x v="1"/>
    <s v="000002378"/>
    <x v="14"/>
    <x v="6"/>
    <s v="SICUANI"/>
    <x v="0"/>
    <x v="792"/>
    <s v="QUISPE"/>
    <s v="LEON"/>
    <x v="7"/>
  </r>
  <r>
    <x v="3440"/>
    <s v="44318234"/>
    <x v="0"/>
    <x v="1"/>
    <x v="4"/>
    <x v="4"/>
    <s v="000008910"/>
    <x v="5"/>
    <x v="4"/>
    <s v="SANTA ANA"/>
    <x v="0"/>
    <x v="311"/>
    <s v="GUZMAN"/>
    <s v="QUISPE"/>
    <x v="1"/>
  </r>
  <r>
    <x v="3441"/>
    <s v="44329837"/>
    <x v="0"/>
    <x v="4"/>
    <x v="3"/>
    <x v="8"/>
    <s v="000026183"/>
    <x v="10"/>
    <x v="1"/>
    <s v="WANCHAQ"/>
    <x v="1"/>
    <x v="1927"/>
    <s v="HUACHACA"/>
    <s v="CRUZ"/>
    <x v="12"/>
  </r>
  <r>
    <x v="3442"/>
    <s v="44334244"/>
    <x v="0"/>
    <x v="1"/>
    <x v="0"/>
    <x v="2"/>
    <s v="000002300"/>
    <x v="19"/>
    <x v="1"/>
    <s v="SAN JERONIMO"/>
    <x v="0"/>
    <x v="1928"/>
    <s v="LIVANO"/>
    <s v="ECHEVARRIA"/>
    <x v="2"/>
  </r>
  <r>
    <x v="3443"/>
    <s v="44338518"/>
    <x v="0"/>
    <x v="4"/>
    <x v="7"/>
    <x v="1"/>
    <s v="000002305"/>
    <x v="11"/>
    <x v="1"/>
    <s v="SANTIAGO"/>
    <x v="0"/>
    <x v="173"/>
    <s v="MENDOZA"/>
    <s v="CASTILLO"/>
    <x v="4"/>
  </r>
  <r>
    <x v="3444"/>
    <s v="44342395"/>
    <x v="0"/>
    <x v="3"/>
    <x v="0"/>
    <x v="2"/>
    <s v="000025210"/>
    <x v="3"/>
    <x v="1"/>
    <s v="SAN SEBASTIAN"/>
    <x v="0"/>
    <x v="1929"/>
    <s v="LOZADA"/>
    <s v="PRECIADO"/>
    <x v="1"/>
  </r>
  <r>
    <x v="3445"/>
    <m/>
    <x v="0"/>
    <x v="0"/>
    <x v="3"/>
    <x v="3"/>
    <s v="000002341"/>
    <x v="4"/>
    <x v="3"/>
    <s v="CALCA"/>
    <x v="0"/>
    <x v="0"/>
    <m/>
    <m/>
    <x v="0"/>
  </r>
  <r>
    <x v="3446"/>
    <m/>
    <x v="0"/>
    <x v="0"/>
    <x v="3"/>
    <x v="8"/>
    <s v="000026183"/>
    <x v="10"/>
    <x v="1"/>
    <s v="WANCHAQ"/>
    <x v="1"/>
    <x v="0"/>
    <m/>
    <m/>
    <x v="0"/>
  </r>
  <r>
    <x v="3447"/>
    <m/>
    <x v="0"/>
    <x v="0"/>
    <x v="3"/>
    <x v="8"/>
    <s v="000026183"/>
    <x v="10"/>
    <x v="1"/>
    <s v="WANCHAQ"/>
    <x v="1"/>
    <x v="0"/>
    <m/>
    <m/>
    <x v="0"/>
  </r>
  <r>
    <x v="3448"/>
    <s v="44359886"/>
    <x v="0"/>
    <x v="2"/>
    <x v="6"/>
    <x v="1"/>
    <s v="000002421"/>
    <x v="8"/>
    <x v="4"/>
    <s v="SANTA ANA"/>
    <x v="0"/>
    <x v="1930"/>
    <s v="PACHECO"/>
    <s v="DELGADO"/>
    <x v="1"/>
  </r>
  <r>
    <x v="3449"/>
    <s v="44359902"/>
    <x v="0"/>
    <x v="4"/>
    <x v="3"/>
    <x v="8"/>
    <s v="000026183"/>
    <x v="10"/>
    <x v="1"/>
    <s v="WANCHAQ"/>
    <x v="1"/>
    <x v="1931"/>
    <s v="ACUNA"/>
    <s v="QUISPE"/>
    <x v="12"/>
  </r>
  <r>
    <x v="3450"/>
    <s v="44362926"/>
    <x v="0"/>
    <x v="4"/>
    <x v="3"/>
    <x v="8"/>
    <s v="000026183"/>
    <x v="10"/>
    <x v="1"/>
    <s v="WANCHAQ"/>
    <x v="1"/>
    <x v="1932"/>
    <s v="SALAS"/>
    <s v="SOTELO"/>
    <x v="12"/>
  </r>
  <r>
    <x v="3451"/>
    <m/>
    <x v="0"/>
    <x v="0"/>
    <x v="1"/>
    <x v="1"/>
    <s v="000002289"/>
    <x v="1"/>
    <x v="1"/>
    <s v="CUSCO"/>
    <x v="0"/>
    <x v="0"/>
    <m/>
    <m/>
    <x v="0"/>
  </r>
  <r>
    <x v="3452"/>
    <s v="44377040"/>
    <x v="0"/>
    <x v="4"/>
    <x v="3"/>
    <x v="8"/>
    <s v="000026183"/>
    <x v="10"/>
    <x v="1"/>
    <s v="WANCHAQ"/>
    <x v="1"/>
    <x v="1933"/>
    <s v="FLORES"/>
    <s v="LABRA"/>
    <x v="12"/>
  </r>
  <r>
    <x v="3453"/>
    <s v="44379532"/>
    <x v="0"/>
    <x v="4"/>
    <x v="3"/>
    <x v="8"/>
    <s v="000026183"/>
    <x v="10"/>
    <x v="1"/>
    <s v="WANCHAQ"/>
    <x v="1"/>
    <x v="371"/>
    <s v="ANDRADE"/>
    <s v="FLOREZ"/>
    <x v="12"/>
  </r>
  <r>
    <x v="3454"/>
    <s v="44379536"/>
    <x v="0"/>
    <x v="4"/>
    <x v="3"/>
    <x v="8"/>
    <s v="000026183"/>
    <x v="10"/>
    <x v="1"/>
    <s v="WANCHAQ"/>
    <x v="1"/>
    <x v="124"/>
    <s v="ASCARZA"/>
    <s v="QUINTANA"/>
    <x v="12"/>
  </r>
  <r>
    <x v="3455"/>
    <m/>
    <x v="0"/>
    <x v="0"/>
    <x v="8"/>
    <x v="17"/>
    <s v="000002494"/>
    <x v="25"/>
    <x v="4"/>
    <s v="PICHARI"/>
    <x v="0"/>
    <x v="0"/>
    <m/>
    <m/>
    <x v="0"/>
  </r>
  <r>
    <x v="3456"/>
    <s v="44384233"/>
    <x v="0"/>
    <x v="4"/>
    <x v="3"/>
    <x v="8"/>
    <s v="000026183"/>
    <x v="10"/>
    <x v="1"/>
    <s v="WANCHAQ"/>
    <x v="1"/>
    <x v="1934"/>
    <s v="FARFAN"/>
    <s v="QUISPE DE VARELA"/>
    <x v="12"/>
  </r>
  <r>
    <x v="3457"/>
    <m/>
    <x v="0"/>
    <x v="0"/>
    <x v="1"/>
    <x v="1"/>
    <s v="000002289"/>
    <x v="1"/>
    <x v="1"/>
    <s v="CUSCO"/>
    <x v="0"/>
    <x v="0"/>
    <m/>
    <m/>
    <x v="0"/>
  </r>
  <r>
    <x v="3458"/>
    <s v="44386469"/>
    <x v="0"/>
    <x v="1"/>
    <x v="9"/>
    <x v="10"/>
    <s v="000002410"/>
    <x v="13"/>
    <x v="2"/>
    <s v="ESPINAR"/>
    <x v="0"/>
    <x v="1935"/>
    <s v="PUMA"/>
    <s v="KACHA"/>
    <x v="11"/>
  </r>
  <r>
    <x v="3459"/>
    <s v="44386476"/>
    <x v="0"/>
    <x v="1"/>
    <x v="9"/>
    <x v="11"/>
    <s v="000002386"/>
    <x v="15"/>
    <x v="6"/>
    <s v="COMBAPATA"/>
    <x v="0"/>
    <x v="1936"/>
    <s v="LAGUNA"/>
    <s v="JARA"/>
    <x v="4"/>
  </r>
  <r>
    <x v="3460"/>
    <s v="44391177"/>
    <x v="0"/>
    <x v="2"/>
    <x v="10"/>
    <x v="1"/>
    <s v="000002378"/>
    <x v="14"/>
    <x v="6"/>
    <s v="SICUANI"/>
    <x v="0"/>
    <x v="1937"/>
    <s v="MERCADO"/>
    <s v="VISA"/>
    <x v="1"/>
  </r>
  <r>
    <x v="3461"/>
    <s v="44391183"/>
    <x v="0"/>
    <x v="1"/>
    <x v="9"/>
    <x v="16"/>
    <s v="000002380"/>
    <x v="24"/>
    <x v="6"/>
    <s v="SICUANI"/>
    <x v="0"/>
    <x v="1565"/>
    <s v="ZUVELETA"/>
    <s v="AYALA"/>
    <x v="7"/>
  </r>
  <r>
    <x v="3462"/>
    <m/>
    <x v="0"/>
    <x v="0"/>
    <x v="3"/>
    <x v="8"/>
    <s v="000026183"/>
    <x v="10"/>
    <x v="1"/>
    <s v="WANCHAQ"/>
    <x v="1"/>
    <x v="0"/>
    <m/>
    <m/>
    <x v="0"/>
  </r>
  <r>
    <x v="3463"/>
    <s v="44397838"/>
    <x v="0"/>
    <x v="4"/>
    <x v="1"/>
    <x v="1"/>
    <s v="000002289"/>
    <x v="1"/>
    <x v="1"/>
    <s v="CUSCO"/>
    <x v="0"/>
    <x v="1938"/>
    <s v="ORTIZ"/>
    <s v="BUSTAMANTE"/>
    <x v="7"/>
  </r>
  <r>
    <x v="3464"/>
    <s v="44402892"/>
    <x v="0"/>
    <x v="1"/>
    <x v="8"/>
    <x v="17"/>
    <s v="000002494"/>
    <x v="25"/>
    <x v="4"/>
    <s v="PICHARI"/>
    <x v="0"/>
    <x v="1939"/>
    <s v="GOMEZ"/>
    <s v="ALANIA"/>
    <x v="14"/>
  </r>
  <r>
    <x v="3465"/>
    <s v="44404383"/>
    <x v="0"/>
    <x v="4"/>
    <x v="3"/>
    <x v="8"/>
    <s v="000026183"/>
    <x v="10"/>
    <x v="1"/>
    <s v="WANCHAQ"/>
    <x v="1"/>
    <x v="1940"/>
    <s v="BUSTAMANTE"/>
    <s v="ENRIQUEZ"/>
    <x v="12"/>
  </r>
  <r>
    <x v="3466"/>
    <s v="44406990"/>
    <x v="0"/>
    <x v="1"/>
    <x v="0"/>
    <x v="0"/>
    <s v="000002520"/>
    <x v="23"/>
    <x v="0"/>
    <s v="HUANCARANI"/>
    <x v="0"/>
    <x v="1941"/>
    <s v="QUINTO"/>
    <s v="VILLENA"/>
    <x v="2"/>
  </r>
  <r>
    <x v="3467"/>
    <s v="44412599"/>
    <x v="0"/>
    <x v="2"/>
    <x v="5"/>
    <x v="6"/>
    <s v="000002398"/>
    <x v="7"/>
    <x v="5"/>
    <s v="SANTO TOMAS"/>
    <x v="0"/>
    <x v="1942"/>
    <s v="VILCA"/>
    <s v="CACERES"/>
    <x v="4"/>
  </r>
  <r>
    <x v="3468"/>
    <s v="44415086"/>
    <x v="0"/>
    <x v="4"/>
    <x v="1"/>
    <x v="1"/>
    <s v="000002289"/>
    <x v="1"/>
    <x v="1"/>
    <s v="CUSCO"/>
    <x v="0"/>
    <x v="1943"/>
    <s v="CRUZ"/>
    <s v="GARCIA"/>
    <x v="1"/>
  </r>
  <r>
    <x v="3469"/>
    <s v="44421834"/>
    <x v="0"/>
    <x v="1"/>
    <x v="0"/>
    <x v="22"/>
    <s v="000002536"/>
    <x v="31"/>
    <x v="7"/>
    <s v="OCONGATE"/>
    <x v="0"/>
    <x v="1944"/>
    <s v="ACHAHUI"/>
    <s v="SULLO"/>
    <x v="1"/>
  </r>
  <r>
    <x v="3470"/>
    <s v="44421842"/>
    <x v="0"/>
    <x v="1"/>
    <x v="0"/>
    <x v="22"/>
    <s v="000002536"/>
    <x v="31"/>
    <x v="7"/>
    <s v="OCONGATE"/>
    <x v="0"/>
    <x v="1945"/>
    <s v="ARONE"/>
    <s v="VILCA"/>
    <x v="7"/>
  </r>
  <r>
    <x v="3471"/>
    <s v="44421869"/>
    <x v="0"/>
    <x v="1"/>
    <x v="0"/>
    <x v="0"/>
    <s v="000002510"/>
    <x v="0"/>
    <x v="0"/>
    <s v="PAUCARTAMBO"/>
    <x v="0"/>
    <x v="329"/>
    <s v="MEZA"/>
    <s v="CASTRO"/>
    <x v="2"/>
  </r>
  <r>
    <x v="3472"/>
    <s v="44421878"/>
    <x v="0"/>
    <x v="4"/>
    <x v="7"/>
    <x v="1"/>
    <s v="000002305"/>
    <x v="11"/>
    <x v="1"/>
    <s v="SANTIAGO"/>
    <x v="0"/>
    <x v="1946"/>
    <s v="VASQUEZ"/>
    <s v="SULLCA"/>
    <x v="4"/>
  </r>
  <r>
    <x v="3473"/>
    <s v="44425938"/>
    <x v="0"/>
    <x v="4"/>
    <x v="1"/>
    <x v="1"/>
    <s v="000002289"/>
    <x v="1"/>
    <x v="1"/>
    <s v="CUSCO"/>
    <x v="0"/>
    <x v="1947"/>
    <s v="OVIEDO"/>
    <s v="LICONA"/>
    <x v="15"/>
  </r>
  <r>
    <x v="3474"/>
    <s v="44428083"/>
    <x v="0"/>
    <x v="4"/>
    <x v="3"/>
    <x v="8"/>
    <s v="000026183"/>
    <x v="10"/>
    <x v="1"/>
    <s v="WANCHAQ"/>
    <x v="1"/>
    <x v="792"/>
    <s v="CHOQUE"/>
    <s v="CHOCATA"/>
    <x v="12"/>
  </r>
  <r>
    <x v="3475"/>
    <s v="44435927"/>
    <x v="0"/>
    <x v="4"/>
    <x v="3"/>
    <x v="8"/>
    <s v="000026183"/>
    <x v="10"/>
    <x v="1"/>
    <s v="WANCHAQ"/>
    <x v="1"/>
    <x v="1948"/>
    <s v="ZAMALLOA"/>
    <s v="CCARITA"/>
    <x v="1"/>
  </r>
  <r>
    <x v="3476"/>
    <s v="44438017"/>
    <x v="0"/>
    <x v="1"/>
    <x v="3"/>
    <x v="21"/>
    <s v="000002336"/>
    <x v="30"/>
    <x v="11"/>
    <s v="LIMATAMBO"/>
    <x v="0"/>
    <x v="1949"/>
    <s v="QUIÑONES"/>
    <s v="VALER"/>
    <x v="1"/>
  </r>
  <r>
    <x v="3477"/>
    <s v="44450722"/>
    <x v="0"/>
    <x v="4"/>
    <x v="3"/>
    <x v="8"/>
    <s v="000026183"/>
    <x v="10"/>
    <x v="1"/>
    <s v="WANCHAQ"/>
    <x v="1"/>
    <x v="1950"/>
    <s v="FOCCO"/>
    <s v="NIETO"/>
    <x v="6"/>
  </r>
  <r>
    <x v="3478"/>
    <s v="44455091"/>
    <x v="0"/>
    <x v="4"/>
    <x v="1"/>
    <x v="1"/>
    <s v="000002289"/>
    <x v="1"/>
    <x v="1"/>
    <s v="CUSCO"/>
    <x v="0"/>
    <x v="1951"/>
    <s v="TRUJILLO"/>
    <s v="GRANDEZ"/>
    <x v="8"/>
  </r>
  <r>
    <x v="3479"/>
    <s v="44455153"/>
    <x v="0"/>
    <x v="1"/>
    <x v="8"/>
    <x v="17"/>
    <s v="000002494"/>
    <x v="25"/>
    <x v="4"/>
    <s v="PICHARI"/>
    <x v="0"/>
    <x v="1952"/>
    <s v="CASO"/>
    <s v="CARRIZALES"/>
    <x v="4"/>
  </r>
  <r>
    <x v="3480"/>
    <s v="44459861"/>
    <x v="0"/>
    <x v="4"/>
    <x v="1"/>
    <x v="1"/>
    <s v="000002289"/>
    <x v="1"/>
    <x v="1"/>
    <s v="CUSCO"/>
    <x v="0"/>
    <x v="1953"/>
    <s v="LOAIZA"/>
    <s v="MACEDO"/>
    <x v="4"/>
  </r>
  <r>
    <x v="3481"/>
    <s v="44460027"/>
    <x v="0"/>
    <x v="2"/>
    <x v="10"/>
    <x v="1"/>
    <s v="000002378"/>
    <x v="14"/>
    <x v="6"/>
    <s v="SICUANI"/>
    <x v="0"/>
    <x v="234"/>
    <s v="HUALLPA"/>
    <s v="CHOQUE"/>
    <x v="7"/>
  </r>
  <r>
    <x v="3482"/>
    <s v="44460521"/>
    <x v="0"/>
    <x v="2"/>
    <x v="6"/>
    <x v="1"/>
    <s v="000002421"/>
    <x v="8"/>
    <x v="4"/>
    <s v="SANTA ANA"/>
    <x v="0"/>
    <x v="1191"/>
    <s v="PEÑA"/>
    <s v="CABRERA"/>
    <x v="1"/>
  </r>
  <r>
    <x v="3483"/>
    <m/>
    <x v="0"/>
    <x v="0"/>
    <x v="8"/>
    <x v="17"/>
    <s v="000002494"/>
    <x v="25"/>
    <x v="4"/>
    <s v="PICHARI"/>
    <x v="0"/>
    <x v="0"/>
    <m/>
    <m/>
    <x v="0"/>
  </r>
  <r>
    <x v="3484"/>
    <s v="44469688"/>
    <x v="0"/>
    <x v="4"/>
    <x v="7"/>
    <x v="1"/>
    <s v="000002305"/>
    <x v="11"/>
    <x v="1"/>
    <s v="SANTIAGO"/>
    <x v="0"/>
    <x v="1954"/>
    <s v="MALLEA"/>
    <s v="BUTRON"/>
    <x v="1"/>
  </r>
  <r>
    <x v="3485"/>
    <s v="44470351"/>
    <x v="0"/>
    <x v="1"/>
    <x v="0"/>
    <x v="12"/>
    <s v="000002538"/>
    <x v="16"/>
    <x v="7"/>
    <s v="QUIQUIJANA"/>
    <x v="0"/>
    <x v="664"/>
    <s v="SOLIS"/>
    <s v="ALMINTA"/>
    <x v="7"/>
  </r>
  <r>
    <x v="3486"/>
    <s v="44476239"/>
    <x v="0"/>
    <x v="2"/>
    <x v="2"/>
    <x v="1"/>
    <s v="000007135"/>
    <x v="2"/>
    <x v="2"/>
    <s v="ESPINAR"/>
    <x v="0"/>
    <x v="685"/>
    <s v="HUILLCARA"/>
    <s v="GIRALDO"/>
    <x v="7"/>
  </r>
  <r>
    <x v="3487"/>
    <s v="44477057"/>
    <x v="0"/>
    <x v="4"/>
    <x v="3"/>
    <x v="8"/>
    <s v="000026183"/>
    <x v="10"/>
    <x v="1"/>
    <s v="WANCHAQ"/>
    <x v="1"/>
    <x v="471"/>
    <s v="PALMA"/>
    <s v="MIRANDA"/>
    <x v="6"/>
  </r>
  <r>
    <x v="3488"/>
    <s v="44477084"/>
    <x v="0"/>
    <x v="4"/>
    <x v="1"/>
    <x v="1"/>
    <s v="000002289"/>
    <x v="1"/>
    <x v="1"/>
    <s v="CUSCO"/>
    <x v="0"/>
    <x v="1254"/>
    <s v="MOLERO"/>
    <s v="HUARCA"/>
    <x v="1"/>
  </r>
  <r>
    <x v="3489"/>
    <s v="44492056"/>
    <x v="0"/>
    <x v="3"/>
    <x v="0"/>
    <x v="2"/>
    <s v="000025210"/>
    <x v="3"/>
    <x v="1"/>
    <s v="SAN SEBASTIAN"/>
    <x v="0"/>
    <x v="1955"/>
    <s v="FLOREZ"/>
    <s v="MONTALVO"/>
    <x v="1"/>
  </r>
  <r>
    <x v="3490"/>
    <m/>
    <x v="0"/>
    <x v="0"/>
    <x v="4"/>
    <x v="7"/>
    <s v="000002458"/>
    <x v="9"/>
    <x v="4"/>
    <s v="MARANURA"/>
    <x v="0"/>
    <x v="0"/>
    <m/>
    <m/>
    <x v="0"/>
  </r>
  <r>
    <x v="3491"/>
    <s v="44493079"/>
    <x v="0"/>
    <x v="2"/>
    <x v="6"/>
    <x v="1"/>
    <s v="000002421"/>
    <x v="8"/>
    <x v="4"/>
    <s v="SANTA ANA"/>
    <x v="0"/>
    <x v="1956"/>
    <s v="PILARES"/>
    <s v="PALOMINO"/>
    <x v="1"/>
  </r>
  <r>
    <x v="3492"/>
    <s v="44493551"/>
    <x v="0"/>
    <x v="4"/>
    <x v="7"/>
    <x v="1"/>
    <s v="000002305"/>
    <x v="11"/>
    <x v="1"/>
    <s v="SANTIAGO"/>
    <x v="0"/>
    <x v="700"/>
    <s v="MAMANI"/>
    <s v="TIAHUALLPA"/>
    <x v="7"/>
  </r>
  <r>
    <x v="3493"/>
    <s v="44493552"/>
    <x v="0"/>
    <x v="2"/>
    <x v="2"/>
    <x v="1"/>
    <s v="000007135"/>
    <x v="2"/>
    <x v="2"/>
    <s v="ESPINAR"/>
    <x v="0"/>
    <x v="1957"/>
    <s v="PEÑA"/>
    <s v="FLORES"/>
    <x v="15"/>
  </r>
  <r>
    <x v="3494"/>
    <s v="44495273"/>
    <x v="0"/>
    <x v="4"/>
    <x v="1"/>
    <x v="1"/>
    <s v="000002289"/>
    <x v="1"/>
    <x v="1"/>
    <s v="CUSCO"/>
    <x v="0"/>
    <x v="1258"/>
    <s v="MELENDEZ"/>
    <s v="LOPEZ"/>
    <x v="1"/>
  </r>
  <r>
    <x v="3495"/>
    <m/>
    <x v="0"/>
    <x v="0"/>
    <x v="1"/>
    <x v="1"/>
    <s v="000002289"/>
    <x v="1"/>
    <x v="1"/>
    <s v="CUSCO"/>
    <x v="0"/>
    <x v="0"/>
    <m/>
    <m/>
    <x v="0"/>
  </r>
  <r>
    <x v="3496"/>
    <s v="44506538"/>
    <x v="0"/>
    <x v="1"/>
    <x v="0"/>
    <x v="22"/>
    <s v="000002536"/>
    <x v="31"/>
    <x v="7"/>
    <s v="OCONGATE"/>
    <x v="0"/>
    <x v="1502"/>
    <s v="MERMA"/>
    <s v="SONCCO"/>
    <x v="8"/>
  </r>
  <r>
    <x v="3497"/>
    <s v="44510751"/>
    <x v="0"/>
    <x v="1"/>
    <x v="0"/>
    <x v="13"/>
    <s v="000002499"/>
    <x v="17"/>
    <x v="8"/>
    <s v="PARURO"/>
    <x v="0"/>
    <x v="423"/>
    <s v="CASTILLA"/>
    <s v="CALLAPIÑA"/>
    <x v="7"/>
  </r>
  <r>
    <x v="3498"/>
    <s v="44511972"/>
    <x v="0"/>
    <x v="4"/>
    <x v="3"/>
    <x v="8"/>
    <s v="000026183"/>
    <x v="10"/>
    <x v="1"/>
    <s v="WANCHAQ"/>
    <x v="1"/>
    <x v="1958"/>
    <s v="MANSILLA"/>
    <s v="ZUÑIGA"/>
    <x v="12"/>
  </r>
  <r>
    <x v="3499"/>
    <s v="44512204"/>
    <x v="0"/>
    <x v="4"/>
    <x v="7"/>
    <x v="1"/>
    <s v="000002305"/>
    <x v="11"/>
    <x v="1"/>
    <s v="SANTIAGO"/>
    <x v="0"/>
    <x v="1959"/>
    <s v="GONZALES"/>
    <s v="MONTUFAR"/>
    <x v="1"/>
  </r>
  <r>
    <x v="3500"/>
    <s v="44514859"/>
    <x v="0"/>
    <x v="1"/>
    <x v="0"/>
    <x v="0"/>
    <s v="000002510"/>
    <x v="0"/>
    <x v="0"/>
    <s v="PAUCARTAMBO"/>
    <x v="0"/>
    <x v="1960"/>
    <s v="CUSIHUAMAN"/>
    <s v="CJUNO"/>
    <x v="2"/>
  </r>
  <r>
    <x v="3501"/>
    <s v="44517850"/>
    <x v="0"/>
    <x v="4"/>
    <x v="7"/>
    <x v="1"/>
    <s v="000002305"/>
    <x v="11"/>
    <x v="1"/>
    <s v="SANTIAGO"/>
    <x v="0"/>
    <x v="1961"/>
    <s v="CACERES"/>
    <s v="MAMANI"/>
    <x v="1"/>
  </r>
  <r>
    <x v="3502"/>
    <s v="44521753"/>
    <x v="0"/>
    <x v="4"/>
    <x v="1"/>
    <x v="1"/>
    <s v="000002289"/>
    <x v="1"/>
    <x v="1"/>
    <s v="CUSCO"/>
    <x v="0"/>
    <x v="1962"/>
    <s v="DURAN"/>
    <s v="MANTILLA"/>
    <x v="7"/>
  </r>
  <r>
    <x v="3503"/>
    <s v="44529699"/>
    <x v="0"/>
    <x v="4"/>
    <x v="3"/>
    <x v="8"/>
    <s v="000026183"/>
    <x v="10"/>
    <x v="1"/>
    <s v="WANCHAQ"/>
    <x v="1"/>
    <x v="1963"/>
    <s v="HERRERA"/>
    <s v="FOLLANA"/>
    <x v="6"/>
  </r>
  <r>
    <x v="3504"/>
    <s v="44551986"/>
    <x v="0"/>
    <x v="1"/>
    <x v="3"/>
    <x v="19"/>
    <s v="000002540"/>
    <x v="27"/>
    <x v="10"/>
    <s v="URUBAMBA"/>
    <x v="0"/>
    <x v="1411"/>
    <s v="PARIONA"/>
    <s v="CARRASCO"/>
    <x v="7"/>
  </r>
  <r>
    <x v="3505"/>
    <s v="44559029"/>
    <x v="0"/>
    <x v="3"/>
    <x v="8"/>
    <x v="9"/>
    <s v="000002469"/>
    <x v="12"/>
    <x v="4"/>
    <s v="KIMBIRI"/>
    <x v="0"/>
    <x v="1964"/>
    <s v="AYALA"/>
    <s v="GARAUNDO"/>
    <x v="10"/>
  </r>
  <r>
    <x v="3506"/>
    <s v="44562513"/>
    <x v="0"/>
    <x v="4"/>
    <x v="7"/>
    <x v="1"/>
    <s v="000002305"/>
    <x v="11"/>
    <x v="1"/>
    <s v="SANTIAGO"/>
    <x v="0"/>
    <x v="971"/>
    <s v="QUISPE"/>
    <s v="LOAIZA"/>
    <x v="4"/>
  </r>
  <r>
    <x v="3507"/>
    <s v="44578938"/>
    <x v="0"/>
    <x v="2"/>
    <x v="2"/>
    <x v="1"/>
    <s v="000007135"/>
    <x v="2"/>
    <x v="2"/>
    <s v="ESPINAR"/>
    <x v="0"/>
    <x v="1965"/>
    <s v="YABAR"/>
    <s v="MAMANI"/>
    <x v="1"/>
  </r>
  <r>
    <x v="3508"/>
    <s v="44579465"/>
    <x v="0"/>
    <x v="1"/>
    <x v="9"/>
    <x v="10"/>
    <s v="000002410"/>
    <x v="13"/>
    <x v="2"/>
    <s v="ESPINAR"/>
    <x v="0"/>
    <x v="339"/>
    <s v="CCAPA"/>
    <s v="ILACHOQUE"/>
    <x v="7"/>
  </r>
  <r>
    <x v="3509"/>
    <s v="44585198"/>
    <x v="0"/>
    <x v="1"/>
    <x v="3"/>
    <x v="8"/>
    <s v="000026183"/>
    <x v="10"/>
    <x v="1"/>
    <s v="WANCHAQ"/>
    <x v="1"/>
    <x v="1966"/>
    <s v="CAHUANA"/>
    <s v="ALCAHUA"/>
    <x v="1"/>
  </r>
  <r>
    <x v="3510"/>
    <s v="44585281"/>
    <x v="0"/>
    <x v="4"/>
    <x v="3"/>
    <x v="8"/>
    <s v="000026183"/>
    <x v="10"/>
    <x v="1"/>
    <s v="WANCHAQ"/>
    <x v="1"/>
    <x v="1416"/>
    <s v="ROQUE"/>
    <s v="ALFARO"/>
    <x v="12"/>
  </r>
  <r>
    <x v="3511"/>
    <s v="44587622"/>
    <x v="0"/>
    <x v="4"/>
    <x v="3"/>
    <x v="8"/>
    <s v="000026183"/>
    <x v="10"/>
    <x v="1"/>
    <s v="WANCHAQ"/>
    <x v="1"/>
    <x v="1967"/>
    <s v="SEGOVIA"/>
    <s v="DIAZ"/>
    <x v="6"/>
  </r>
  <r>
    <x v="3512"/>
    <s v="44594078"/>
    <x v="0"/>
    <x v="4"/>
    <x v="1"/>
    <x v="1"/>
    <s v="000002289"/>
    <x v="1"/>
    <x v="1"/>
    <s v="CUSCO"/>
    <x v="0"/>
    <x v="1968"/>
    <s v="CHACMANA"/>
    <s v="QUISPE"/>
    <x v="7"/>
  </r>
  <r>
    <x v="3513"/>
    <s v="44594106"/>
    <x v="0"/>
    <x v="4"/>
    <x v="1"/>
    <x v="1"/>
    <s v="000002289"/>
    <x v="1"/>
    <x v="1"/>
    <s v="CUSCO"/>
    <x v="0"/>
    <x v="1969"/>
    <s v="VILLALBA"/>
    <s v="FARFAN"/>
    <x v="8"/>
  </r>
  <r>
    <x v="3514"/>
    <s v="44594964"/>
    <x v="0"/>
    <x v="4"/>
    <x v="1"/>
    <x v="1"/>
    <s v="000002289"/>
    <x v="1"/>
    <x v="1"/>
    <s v="CUSCO"/>
    <x v="0"/>
    <x v="1970"/>
    <s v="ORE"/>
    <s v="SEGOVIA"/>
    <x v="10"/>
  </r>
  <r>
    <x v="3515"/>
    <s v="44594977"/>
    <x v="0"/>
    <x v="4"/>
    <x v="7"/>
    <x v="1"/>
    <s v="000002305"/>
    <x v="11"/>
    <x v="1"/>
    <s v="SANTIAGO"/>
    <x v="0"/>
    <x v="1971"/>
    <s v="CASTRO"/>
    <s v="LIGAS"/>
    <x v="1"/>
  </r>
  <r>
    <x v="3516"/>
    <m/>
    <x v="0"/>
    <x v="0"/>
    <x v="1"/>
    <x v="1"/>
    <s v="000002289"/>
    <x v="1"/>
    <x v="1"/>
    <s v="CUSCO"/>
    <x v="0"/>
    <x v="0"/>
    <m/>
    <m/>
    <x v="0"/>
  </r>
  <r>
    <x v="3517"/>
    <m/>
    <x v="0"/>
    <x v="0"/>
    <x v="1"/>
    <x v="1"/>
    <s v="000002289"/>
    <x v="1"/>
    <x v="1"/>
    <s v="CUSCO"/>
    <x v="0"/>
    <x v="0"/>
    <m/>
    <m/>
    <x v="0"/>
  </r>
  <r>
    <x v="3518"/>
    <s v="44599517"/>
    <x v="0"/>
    <x v="1"/>
    <x v="4"/>
    <x v="4"/>
    <s v="000008910"/>
    <x v="5"/>
    <x v="4"/>
    <s v="SANTA ANA"/>
    <x v="0"/>
    <x v="1972"/>
    <s v="PEÑA"/>
    <s v="AYMA"/>
    <x v="1"/>
  </r>
  <r>
    <x v="3519"/>
    <s v="44606150"/>
    <x v="0"/>
    <x v="4"/>
    <x v="3"/>
    <x v="8"/>
    <s v="000026183"/>
    <x v="10"/>
    <x v="1"/>
    <s v="WANCHAQ"/>
    <x v="1"/>
    <x v="1973"/>
    <s v="AGUILAR"/>
    <s v="QUISPE"/>
    <x v="6"/>
  </r>
  <r>
    <x v="3520"/>
    <m/>
    <x v="0"/>
    <x v="0"/>
    <x v="0"/>
    <x v="18"/>
    <s v="000002317"/>
    <x v="26"/>
    <x v="9"/>
    <s v="ACOMAYO"/>
    <x v="0"/>
    <x v="0"/>
    <m/>
    <m/>
    <x v="0"/>
  </r>
  <r>
    <x v="3521"/>
    <m/>
    <x v="0"/>
    <x v="0"/>
    <x v="8"/>
    <x v="9"/>
    <s v="000002469"/>
    <x v="12"/>
    <x v="4"/>
    <s v="KIMBIRI"/>
    <x v="0"/>
    <x v="0"/>
    <m/>
    <m/>
    <x v="0"/>
  </r>
  <r>
    <x v="3522"/>
    <s v="44613512"/>
    <x v="0"/>
    <x v="3"/>
    <x v="8"/>
    <x v="9"/>
    <s v="000002469"/>
    <x v="12"/>
    <x v="4"/>
    <s v="KIMBIRI"/>
    <x v="0"/>
    <x v="1974"/>
    <s v="GODOY"/>
    <s v="CHI"/>
    <x v="1"/>
  </r>
  <r>
    <x v="3523"/>
    <s v="44626220"/>
    <x v="0"/>
    <x v="4"/>
    <x v="1"/>
    <x v="1"/>
    <s v="000002289"/>
    <x v="1"/>
    <x v="1"/>
    <s v="CUSCO"/>
    <x v="0"/>
    <x v="865"/>
    <s v="HUANCA"/>
    <s v="GONZALES"/>
    <x v="8"/>
  </r>
  <r>
    <x v="3524"/>
    <m/>
    <x v="0"/>
    <x v="0"/>
    <x v="1"/>
    <x v="1"/>
    <s v="000002289"/>
    <x v="1"/>
    <x v="1"/>
    <s v="CUSCO"/>
    <x v="0"/>
    <x v="0"/>
    <m/>
    <m/>
    <x v="0"/>
  </r>
  <r>
    <x v="3525"/>
    <s v="44627667"/>
    <x v="0"/>
    <x v="1"/>
    <x v="9"/>
    <x v="11"/>
    <s v="000002386"/>
    <x v="15"/>
    <x v="6"/>
    <s v="COMBAPATA"/>
    <x v="0"/>
    <x v="1975"/>
    <s v="ALARCON"/>
    <s v="PASTOR"/>
    <x v="2"/>
  </r>
  <r>
    <x v="3526"/>
    <s v="44632930"/>
    <x v="0"/>
    <x v="4"/>
    <x v="1"/>
    <x v="1"/>
    <s v="000002289"/>
    <x v="1"/>
    <x v="1"/>
    <s v="CUSCO"/>
    <x v="0"/>
    <x v="1976"/>
    <s v="ENRIQUEZ"/>
    <s v="QUISPE"/>
    <x v="1"/>
  </r>
  <r>
    <x v="3527"/>
    <s v="44639330"/>
    <x v="0"/>
    <x v="2"/>
    <x v="5"/>
    <x v="6"/>
    <s v="000002398"/>
    <x v="7"/>
    <x v="5"/>
    <s v="SANTO TOMAS"/>
    <x v="0"/>
    <x v="1977"/>
    <s v="HUILLCAHUAMAN"/>
    <s v="LOAYZA"/>
    <x v="4"/>
  </r>
  <r>
    <x v="3528"/>
    <m/>
    <x v="0"/>
    <x v="0"/>
    <x v="3"/>
    <x v="8"/>
    <s v="000026183"/>
    <x v="10"/>
    <x v="1"/>
    <s v="WANCHAQ"/>
    <x v="1"/>
    <x v="0"/>
    <m/>
    <m/>
    <x v="0"/>
  </r>
  <r>
    <x v="3529"/>
    <s v="44649215"/>
    <x v="0"/>
    <x v="4"/>
    <x v="1"/>
    <x v="1"/>
    <s v="000002289"/>
    <x v="1"/>
    <x v="1"/>
    <s v="CUSCO"/>
    <x v="0"/>
    <x v="1978"/>
    <s v="SANTISTEBAN"/>
    <s v="QUISPE"/>
    <x v="1"/>
  </r>
  <r>
    <x v="3530"/>
    <s v="44651129"/>
    <x v="0"/>
    <x v="2"/>
    <x v="6"/>
    <x v="1"/>
    <s v="000002421"/>
    <x v="8"/>
    <x v="4"/>
    <s v="SANTA ANA"/>
    <x v="0"/>
    <x v="435"/>
    <s v="CRUZ"/>
    <s v="HUARANCCA"/>
    <x v="1"/>
  </r>
  <r>
    <x v="3531"/>
    <s v="44659411"/>
    <x v="0"/>
    <x v="4"/>
    <x v="3"/>
    <x v="8"/>
    <s v="000026183"/>
    <x v="10"/>
    <x v="1"/>
    <s v="WANCHAQ"/>
    <x v="1"/>
    <x v="1979"/>
    <s v="YANA"/>
    <s v="CRUZ"/>
    <x v="12"/>
  </r>
  <r>
    <x v="3532"/>
    <m/>
    <x v="0"/>
    <x v="0"/>
    <x v="3"/>
    <x v="8"/>
    <s v="000026183"/>
    <x v="10"/>
    <x v="1"/>
    <s v="WANCHAQ"/>
    <x v="1"/>
    <x v="0"/>
    <m/>
    <m/>
    <x v="0"/>
  </r>
  <r>
    <x v="3533"/>
    <s v="44672630"/>
    <x v="0"/>
    <x v="4"/>
    <x v="7"/>
    <x v="1"/>
    <s v="000002305"/>
    <x v="11"/>
    <x v="1"/>
    <s v="SANTIAGO"/>
    <x v="0"/>
    <x v="1980"/>
    <s v="BUSTAMANTE"/>
    <s v="USNAYO"/>
    <x v="1"/>
  </r>
  <r>
    <x v="3534"/>
    <m/>
    <x v="0"/>
    <x v="0"/>
    <x v="1"/>
    <x v="1"/>
    <s v="000002289"/>
    <x v="1"/>
    <x v="1"/>
    <s v="CUSCO"/>
    <x v="0"/>
    <x v="0"/>
    <m/>
    <m/>
    <x v="0"/>
  </r>
  <r>
    <x v="3535"/>
    <m/>
    <x v="0"/>
    <x v="0"/>
    <x v="8"/>
    <x v="17"/>
    <s v="000002494"/>
    <x v="25"/>
    <x v="4"/>
    <s v="PICHARI"/>
    <x v="0"/>
    <x v="0"/>
    <m/>
    <m/>
    <x v="0"/>
  </r>
  <r>
    <x v="3536"/>
    <m/>
    <x v="0"/>
    <x v="0"/>
    <x v="8"/>
    <x v="17"/>
    <s v="000002494"/>
    <x v="25"/>
    <x v="4"/>
    <s v="PICHARI"/>
    <x v="0"/>
    <x v="0"/>
    <m/>
    <m/>
    <x v="0"/>
  </r>
  <r>
    <x v="3537"/>
    <s v="44691028"/>
    <x v="0"/>
    <x v="4"/>
    <x v="1"/>
    <x v="1"/>
    <s v="000002289"/>
    <x v="1"/>
    <x v="1"/>
    <s v="CUSCO"/>
    <x v="0"/>
    <x v="1981"/>
    <s v="ARANA"/>
    <s v="ORTIZ"/>
    <x v="8"/>
  </r>
  <r>
    <x v="3538"/>
    <s v="44691030"/>
    <x v="0"/>
    <x v="1"/>
    <x v="4"/>
    <x v="7"/>
    <s v="000002458"/>
    <x v="9"/>
    <x v="4"/>
    <s v="MARANURA"/>
    <x v="0"/>
    <x v="1982"/>
    <s v="BEISAGA"/>
    <s v="ESCOBAR"/>
    <x v="13"/>
  </r>
  <r>
    <x v="3539"/>
    <s v="44694620"/>
    <x v="0"/>
    <x v="4"/>
    <x v="1"/>
    <x v="1"/>
    <s v="000002289"/>
    <x v="1"/>
    <x v="1"/>
    <s v="CUSCO"/>
    <x v="0"/>
    <x v="1983"/>
    <s v="LOAYZA"/>
    <s v="ALVAREZ"/>
    <x v="7"/>
  </r>
  <r>
    <x v="3540"/>
    <s v="44704761"/>
    <x v="0"/>
    <x v="2"/>
    <x v="6"/>
    <x v="1"/>
    <s v="000002421"/>
    <x v="8"/>
    <x v="4"/>
    <s v="SANTA ANA"/>
    <x v="0"/>
    <x v="645"/>
    <s v="ECHEGARAY"/>
    <s v="LOPEZ"/>
    <x v="1"/>
  </r>
  <r>
    <x v="3541"/>
    <s v="44707053"/>
    <x v="0"/>
    <x v="4"/>
    <x v="7"/>
    <x v="1"/>
    <s v="000002305"/>
    <x v="11"/>
    <x v="1"/>
    <s v="SANTIAGO"/>
    <x v="0"/>
    <x v="1984"/>
    <s v="INGALUQUE"/>
    <s v="BARCENA"/>
    <x v="7"/>
  </r>
  <r>
    <x v="3542"/>
    <m/>
    <x v="0"/>
    <x v="0"/>
    <x v="1"/>
    <x v="1"/>
    <s v="000002289"/>
    <x v="1"/>
    <x v="1"/>
    <s v="CUSCO"/>
    <x v="0"/>
    <x v="0"/>
    <m/>
    <m/>
    <x v="0"/>
  </r>
  <r>
    <x v="3543"/>
    <s v="44719003"/>
    <x v="0"/>
    <x v="1"/>
    <x v="8"/>
    <x v="17"/>
    <s v="000002494"/>
    <x v="25"/>
    <x v="4"/>
    <s v="PICHARI"/>
    <x v="0"/>
    <x v="892"/>
    <s v="AGUILAR"/>
    <s v="ROMERO"/>
    <x v="7"/>
  </r>
  <r>
    <x v="3544"/>
    <s v="44720030"/>
    <x v="0"/>
    <x v="4"/>
    <x v="3"/>
    <x v="8"/>
    <s v="000026183"/>
    <x v="10"/>
    <x v="1"/>
    <s v="WANCHAQ"/>
    <x v="1"/>
    <x v="1985"/>
    <s v="AGUILAR"/>
    <s v="FUENTES"/>
    <x v="6"/>
  </r>
  <r>
    <x v="3545"/>
    <s v="44721021"/>
    <x v="0"/>
    <x v="3"/>
    <x v="0"/>
    <x v="2"/>
    <s v="000025210"/>
    <x v="3"/>
    <x v="1"/>
    <s v="SAN SEBASTIAN"/>
    <x v="0"/>
    <x v="520"/>
    <s v="CCAHUANA"/>
    <s v="GALLO"/>
    <x v="7"/>
  </r>
  <r>
    <x v="3546"/>
    <s v="44721399"/>
    <x v="0"/>
    <x v="4"/>
    <x v="1"/>
    <x v="1"/>
    <s v="000002289"/>
    <x v="1"/>
    <x v="1"/>
    <s v="CUSCO"/>
    <x v="0"/>
    <x v="1289"/>
    <s v="AGUIRRE"/>
    <s v="VALCARCEL"/>
    <x v="7"/>
  </r>
  <r>
    <x v="3547"/>
    <s v="44721439"/>
    <x v="0"/>
    <x v="1"/>
    <x v="3"/>
    <x v="19"/>
    <s v="000002548"/>
    <x v="46"/>
    <x v="10"/>
    <s v="MARAS"/>
    <x v="0"/>
    <x v="1986"/>
    <s v="OROS"/>
    <s v="UGARTE"/>
    <x v="2"/>
  </r>
  <r>
    <x v="3548"/>
    <s v="44721550"/>
    <x v="0"/>
    <x v="1"/>
    <x v="4"/>
    <x v="4"/>
    <s v="000008910"/>
    <x v="5"/>
    <x v="4"/>
    <s v="SANTA ANA"/>
    <x v="0"/>
    <x v="708"/>
    <s v="CASTRO"/>
    <s v="CABRERA"/>
    <x v="1"/>
  </r>
  <r>
    <x v="3549"/>
    <s v="44727533"/>
    <x v="0"/>
    <x v="1"/>
    <x v="3"/>
    <x v="19"/>
    <s v="000002543"/>
    <x v="43"/>
    <x v="10"/>
    <s v="CHINCHERO"/>
    <x v="0"/>
    <x v="90"/>
    <s v="BENITO"/>
    <s v="CONDE"/>
    <x v="7"/>
  </r>
  <r>
    <x v="3550"/>
    <s v="44729945"/>
    <x v="0"/>
    <x v="1"/>
    <x v="4"/>
    <x v="4"/>
    <s v="000008910"/>
    <x v="5"/>
    <x v="4"/>
    <s v="SANTA ANA"/>
    <x v="0"/>
    <x v="1987"/>
    <s v="HUALLPAMAYTA"/>
    <s v="CANSINO"/>
    <x v="5"/>
  </r>
  <r>
    <x v="3551"/>
    <s v="44729958"/>
    <x v="0"/>
    <x v="1"/>
    <x v="3"/>
    <x v="19"/>
    <s v="000002540"/>
    <x v="27"/>
    <x v="10"/>
    <s v="URUBAMBA"/>
    <x v="0"/>
    <x v="1988"/>
    <s v="MORVELI"/>
    <s v="NAVARRO"/>
    <x v="2"/>
  </r>
  <r>
    <x v="3552"/>
    <s v="44732370"/>
    <x v="0"/>
    <x v="3"/>
    <x v="8"/>
    <x v="9"/>
    <s v="000002469"/>
    <x v="12"/>
    <x v="4"/>
    <s v="KIMBIRI"/>
    <x v="0"/>
    <x v="1989"/>
    <s v="GOMEZ"/>
    <s v="CARRILLO"/>
    <x v="7"/>
  </r>
  <r>
    <x v="3553"/>
    <s v="44735272"/>
    <x v="0"/>
    <x v="4"/>
    <x v="7"/>
    <x v="1"/>
    <s v="000002305"/>
    <x v="11"/>
    <x v="1"/>
    <s v="SANTIAGO"/>
    <x v="0"/>
    <x v="1990"/>
    <s v="ARDILES"/>
    <s v="PAULLO"/>
    <x v="3"/>
  </r>
  <r>
    <x v="3554"/>
    <s v="44735289"/>
    <x v="0"/>
    <x v="1"/>
    <x v="0"/>
    <x v="13"/>
    <s v="000002499"/>
    <x v="17"/>
    <x v="8"/>
    <s v="PARURO"/>
    <x v="0"/>
    <x v="1991"/>
    <s v="LOPEZ"/>
    <s v="ORTIZ"/>
    <x v="4"/>
  </r>
  <r>
    <x v="3555"/>
    <s v="44735323"/>
    <x v="0"/>
    <x v="1"/>
    <x v="5"/>
    <x v="28"/>
    <s v="000002406"/>
    <x v="42"/>
    <x v="5"/>
    <s v="LIVITACA"/>
    <x v="0"/>
    <x v="1595"/>
    <s v="VARGAS"/>
    <s v="JURADO"/>
    <x v="4"/>
  </r>
  <r>
    <x v="3556"/>
    <s v="44735351"/>
    <x v="0"/>
    <x v="2"/>
    <x v="5"/>
    <x v="6"/>
    <s v="000002398"/>
    <x v="7"/>
    <x v="5"/>
    <s v="SANTO TOMAS"/>
    <x v="0"/>
    <x v="1992"/>
    <s v="CRUZ"/>
    <s v="PUCHO"/>
    <x v="7"/>
  </r>
  <r>
    <x v="3557"/>
    <s v="44738352"/>
    <x v="0"/>
    <x v="1"/>
    <x v="4"/>
    <x v="5"/>
    <s v="000002427"/>
    <x v="6"/>
    <x v="4"/>
    <s v="ECHARATE"/>
    <x v="0"/>
    <x v="344"/>
    <s v="QUISPE"/>
    <s v="CUEVA"/>
    <x v="8"/>
  </r>
  <r>
    <x v="3558"/>
    <m/>
    <x v="0"/>
    <x v="0"/>
    <x v="1"/>
    <x v="1"/>
    <s v="000002289"/>
    <x v="1"/>
    <x v="1"/>
    <s v="CUSCO"/>
    <x v="0"/>
    <x v="0"/>
    <m/>
    <m/>
    <x v="0"/>
  </r>
  <r>
    <x v="3559"/>
    <s v="44742523"/>
    <x v="0"/>
    <x v="4"/>
    <x v="1"/>
    <x v="1"/>
    <s v="000002289"/>
    <x v="1"/>
    <x v="1"/>
    <s v="CUSCO"/>
    <x v="0"/>
    <x v="1993"/>
    <s v="MENA"/>
    <s v="ROBLES"/>
    <x v="8"/>
  </r>
  <r>
    <x v="3560"/>
    <s v="44744297"/>
    <x v="0"/>
    <x v="4"/>
    <x v="1"/>
    <x v="1"/>
    <s v="000002289"/>
    <x v="1"/>
    <x v="1"/>
    <s v="CUSCO"/>
    <x v="0"/>
    <x v="344"/>
    <s v="ESPIRILLA"/>
    <s v="MAMANI"/>
    <x v="1"/>
  </r>
  <r>
    <x v="3561"/>
    <s v="44746603"/>
    <x v="0"/>
    <x v="1"/>
    <x v="8"/>
    <x v="17"/>
    <s v="000002494"/>
    <x v="25"/>
    <x v="4"/>
    <s v="PICHARI"/>
    <x v="0"/>
    <x v="1994"/>
    <s v="CALI"/>
    <s v="MALPARTIDA"/>
    <x v="14"/>
  </r>
  <r>
    <x v="3562"/>
    <s v="44746763"/>
    <x v="0"/>
    <x v="2"/>
    <x v="10"/>
    <x v="1"/>
    <s v="000002378"/>
    <x v="14"/>
    <x v="6"/>
    <s v="SICUANI"/>
    <x v="0"/>
    <x v="568"/>
    <s v="VASQUEZ"/>
    <s v="TINTAYA"/>
    <x v="4"/>
  </r>
  <r>
    <x v="3563"/>
    <s v="44748420"/>
    <x v="0"/>
    <x v="1"/>
    <x v="4"/>
    <x v="7"/>
    <s v="000002458"/>
    <x v="9"/>
    <x v="4"/>
    <s v="MARANURA"/>
    <x v="0"/>
    <x v="1995"/>
    <s v="CABRERA"/>
    <s v="ABARCA"/>
    <x v="8"/>
  </r>
  <r>
    <x v="3564"/>
    <s v="44750782"/>
    <x v="0"/>
    <x v="3"/>
    <x v="8"/>
    <x v="9"/>
    <s v="000002469"/>
    <x v="12"/>
    <x v="4"/>
    <s v="KIMBIRI"/>
    <x v="0"/>
    <x v="1996"/>
    <s v="GUEVARA"/>
    <s v="SANCHEZ"/>
    <x v="1"/>
  </r>
  <r>
    <x v="3565"/>
    <s v="44750973"/>
    <x v="0"/>
    <x v="4"/>
    <x v="3"/>
    <x v="8"/>
    <s v="000026183"/>
    <x v="10"/>
    <x v="1"/>
    <s v="WANCHAQ"/>
    <x v="1"/>
    <x v="1997"/>
    <s v="HORQQUE"/>
    <s v="FERRO"/>
    <x v="6"/>
  </r>
  <r>
    <x v="3566"/>
    <s v="44751010"/>
    <x v="0"/>
    <x v="4"/>
    <x v="1"/>
    <x v="1"/>
    <s v="000002289"/>
    <x v="1"/>
    <x v="1"/>
    <s v="CUSCO"/>
    <x v="0"/>
    <x v="1287"/>
    <s v="HUAMAN"/>
    <s v="CHILLITUPA"/>
    <x v="1"/>
  </r>
  <r>
    <x v="3567"/>
    <s v="44760513"/>
    <x v="0"/>
    <x v="1"/>
    <x v="4"/>
    <x v="7"/>
    <s v="000002458"/>
    <x v="9"/>
    <x v="4"/>
    <s v="MARANURA"/>
    <x v="0"/>
    <x v="789"/>
    <s v="BEIZAGA"/>
    <s v="AQUINO"/>
    <x v="1"/>
  </r>
  <r>
    <x v="3568"/>
    <s v="44766157"/>
    <x v="0"/>
    <x v="4"/>
    <x v="1"/>
    <x v="1"/>
    <s v="000002289"/>
    <x v="1"/>
    <x v="1"/>
    <s v="CUSCO"/>
    <x v="0"/>
    <x v="1998"/>
    <s v="CCAHUA"/>
    <s v="ALVAREZ"/>
    <x v="7"/>
  </r>
  <r>
    <x v="3569"/>
    <s v="44766206"/>
    <x v="0"/>
    <x v="4"/>
    <x v="7"/>
    <x v="1"/>
    <s v="000002305"/>
    <x v="11"/>
    <x v="1"/>
    <s v="SANTIAGO"/>
    <x v="0"/>
    <x v="477"/>
    <s v="OSCCO"/>
    <s v="CCOA"/>
    <x v="7"/>
  </r>
  <r>
    <x v="3570"/>
    <s v="44775024"/>
    <x v="0"/>
    <x v="4"/>
    <x v="1"/>
    <x v="1"/>
    <s v="000002289"/>
    <x v="1"/>
    <x v="1"/>
    <s v="CUSCO"/>
    <x v="0"/>
    <x v="1009"/>
    <s v="ALATA"/>
    <s v="HUAIHUA"/>
    <x v="1"/>
  </r>
  <r>
    <x v="3571"/>
    <s v="44781975"/>
    <x v="0"/>
    <x v="3"/>
    <x v="0"/>
    <x v="2"/>
    <s v="000025210"/>
    <x v="3"/>
    <x v="1"/>
    <s v="SAN SEBASTIAN"/>
    <x v="0"/>
    <x v="461"/>
    <s v="SALAS"/>
    <s v="CALLAPIÑA"/>
    <x v="7"/>
  </r>
  <r>
    <x v="3572"/>
    <s v="44783300"/>
    <x v="0"/>
    <x v="4"/>
    <x v="3"/>
    <x v="8"/>
    <s v="000026183"/>
    <x v="10"/>
    <x v="1"/>
    <s v="WANCHAQ"/>
    <x v="1"/>
    <x v="333"/>
    <s v="CARRASCO"/>
    <s v="CUTIPA"/>
    <x v="12"/>
  </r>
  <r>
    <x v="3573"/>
    <s v="44786105"/>
    <x v="0"/>
    <x v="4"/>
    <x v="1"/>
    <x v="1"/>
    <s v="000002289"/>
    <x v="1"/>
    <x v="1"/>
    <s v="CUSCO"/>
    <x v="0"/>
    <x v="1999"/>
    <s v="ALARCON"/>
    <s v="BAZAN"/>
    <x v="7"/>
  </r>
  <r>
    <x v="3574"/>
    <m/>
    <x v="0"/>
    <x v="0"/>
    <x v="0"/>
    <x v="22"/>
    <s v="000002528"/>
    <x v="41"/>
    <x v="7"/>
    <s v="CCATCA"/>
    <x v="0"/>
    <x v="0"/>
    <m/>
    <m/>
    <x v="0"/>
  </r>
  <r>
    <x v="3575"/>
    <s v="44786117"/>
    <x v="0"/>
    <x v="4"/>
    <x v="3"/>
    <x v="8"/>
    <s v="000026183"/>
    <x v="10"/>
    <x v="1"/>
    <s v="WANCHAQ"/>
    <x v="1"/>
    <x v="339"/>
    <s v="HUARCA"/>
    <s v="FLORES"/>
    <x v="12"/>
  </r>
  <r>
    <x v="3576"/>
    <s v="44792306"/>
    <x v="0"/>
    <x v="4"/>
    <x v="1"/>
    <x v="1"/>
    <s v="000002289"/>
    <x v="1"/>
    <x v="1"/>
    <s v="CUSCO"/>
    <x v="0"/>
    <x v="1533"/>
    <s v="GARCIA"/>
    <s v="RIVAS"/>
    <x v="1"/>
  </r>
  <r>
    <x v="3577"/>
    <s v="44794092"/>
    <x v="0"/>
    <x v="4"/>
    <x v="7"/>
    <x v="1"/>
    <s v="000002305"/>
    <x v="11"/>
    <x v="1"/>
    <s v="SANTIAGO"/>
    <x v="0"/>
    <x v="2000"/>
    <s v="VALLE"/>
    <s v="PINO"/>
    <x v="4"/>
  </r>
  <r>
    <x v="3578"/>
    <s v="44797438"/>
    <x v="0"/>
    <x v="4"/>
    <x v="1"/>
    <x v="1"/>
    <s v="000002289"/>
    <x v="1"/>
    <x v="1"/>
    <s v="CUSCO"/>
    <x v="0"/>
    <x v="294"/>
    <s v="ALFARO"/>
    <s v="PERCCA"/>
    <x v="7"/>
  </r>
  <r>
    <x v="3579"/>
    <m/>
    <x v="0"/>
    <x v="0"/>
    <x v="3"/>
    <x v="8"/>
    <s v="000026183"/>
    <x v="10"/>
    <x v="1"/>
    <s v="WANCHAQ"/>
    <x v="1"/>
    <x v="0"/>
    <m/>
    <m/>
    <x v="0"/>
  </r>
  <r>
    <x v="3580"/>
    <s v="44809533"/>
    <x v="0"/>
    <x v="2"/>
    <x v="6"/>
    <x v="1"/>
    <s v="000002421"/>
    <x v="8"/>
    <x v="4"/>
    <s v="SANTA ANA"/>
    <x v="0"/>
    <x v="804"/>
    <s v="HUAMAN"/>
    <s v="MORALES"/>
    <x v="10"/>
  </r>
  <r>
    <x v="3581"/>
    <s v="44811088"/>
    <x v="0"/>
    <x v="4"/>
    <x v="7"/>
    <x v="1"/>
    <s v="000002305"/>
    <x v="11"/>
    <x v="1"/>
    <s v="SANTIAGO"/>
    <x v="0"/>
    <x v="2001"/>
    <s v="ROSELL"/>
    <s v="TUESTA"/>
    <x v="4"/>
  </r>
  <r>
    <x v="3582"/>
    <s v="44816878"/>
    <x v="0"/>
    <x v="4"/>
    <x v="3"/>
    <x v="8"/>
    <s v="000026183"/>
    <x v="10"/>
    <x v="1"/>
    <s v="WANCHAQ"/>
    <x v="1"/>
    <x v="536"/>
    <s v="CORAHUA"/>
    <s v="ROJAS"/>
    <x v="12"/>
  </r>
  <r>
    <x v="3583"/>
    <s v="44825788"/>
    <x v="0"/>
    <x v="3"/>
    <x v="3"/>
    <x v="8"/>
    <s v="000026183"/>
    <x v="10"/>
    <x v="1"/>
    <s v="WANCHAQ"/>
    <x v="1"/>
    <x v="2002"/>
    <s v="CASTRO"/>
    <s v="JORDAN"/>
    <x v="1"/>
  </r>
  <r>
    <x v="3584"/>
    <s v="44829756"/>
    <x v="0"/>
    <x v="1"/>
    <x v="3"/>
    <x v="14"/>
    <s v="000002355"/>
    <x v="18"/>
    <x v="3"/>
    <s v="YANATILE"/>
    <x v="0"/>
    <x v="773"/>
    <s v="YARIN"/>
    <s v="FLOREZ"/>
    <x v="2"/>
  </r>
  <r>
    <x v="3585"/>
    <s v="44835564"/>
    <x v="0"/>
    <x v="4"/>
    <x v="7"/>
    <x v="1"/>
    <s v="000002305"/>
    <x v="11"/>
    <x v="1"/>
    <s v="SANTIAGO"/>
    <x v="0"/>
    <x v="2003"/>
    <s v="CABALLERO"/>
    <s v="SAIRE"/>
    <x v="7"/>
  </r>
  <r>
    <x v="3586"/>
    <s v="44837640"/>
    <x v="0"/>
    <x v="1"/>
    <x v="9"/>
    <x v="11"/>
    <s v="000002386"/>
    <x v="15"/>
    <x v="6"/>
    <s v="COMBAPATA"/>
    <x v="0"/>
    <x v="2004"/>
    <s v="TUERO"/>
    <s v="SALGADO"/>
    <x v="4"/>
  </r>
  <r>
    <x v="3587"/>
    <s v="44840442"/>
    <x v="0"/>
    <x v="2"/>
    <x v="10"/>
    <x v="1"/>
    <s v="000002378"/>
    <x v="14"/>
    <x v="6"/>
    <s v="SICUANI"/>
    <x v="0"/>
    <x v="2005"/>
    <s v="HACHAPUMA"/>
    <s v="KQUELLI"/>
    <x v="7"/>
  </r>
  <r>
    <x v="3588"/>
    <s v="44841178"/>
    <x v="0"/>
    <x v="3"/>
    <x v="8"/>
    <x v="9"/>
    <s v="000002469"/>
    <x v="12"/>
    <x v="4"/>
    <s v="KIMBIRI"/>
    <x v="0"/>
    <x v="2006"/>
    <s v="HUACRE"/>
    <s v="ARCE"/>
    <x v="4"/>
  </r>
  <r>
    <x v="3589"/>
    <s v="44841602"/>
    <x v="0"/>
    <x v="1"/>
    <x v="0"/>
    <x v="22"/>
    <s v="000002536"/>
    <x v="31"/>
    <x v="7"/>
    <s v="OCONGATE"/>
    <x v="0"/>
    <x v="2007"/>
    <s v="COMENTERO"/>
    <s v="HUISA"/>
    <x v="7"/>
  </r>
  <r>
    <x v="3590"/>
    <s v="44843436"/>
    <x v="0"/>
    <x v="4"/>
    <x v="7"/>
    <x v="1"/>
    <s v="000002305"/>
    <x v="11"/>
    <x v="1"/>
    <s v="SANTIAGO"/>
    <x v="0"/>
    <x v="2008"/>
    <s v="NUÑEZ DEL PRADO"/>
    <s v="ZORA CARVAJAL"/>
    <x v="4"/>
  </r>
  <r>
    <x v="3591"/>
    <s v="44848399"/>
    <x v="0"/>
    <x v="4"/>
    <x v="1"/>
    <x v="1"/>
    <s v="000002289"/>
    <x v="1"/>
    <x v="1"/>
    <s v="CUSCO"/>
    <x v="0"/>
    <x v="617"/>
    <s v="CONDORI"/>
    <s v="MAYHUA"/>
    <x v="7"/>
  </r>
  <r>
    <x v="3592"/>
    <m/>
    <x v="0"/>
    <x v="0"/>
    <x v="3"/>
    <x v="8"/>
    <s v="000026183"/>
    <x v="10"/>
    <x v="1"/>
    <s v="WANCHAQ"/>
    <x v="1"/>
    <x v="0"/>
    <m/>
    <m/>
    <x v="0"/>
  </r>
  <r>
    <x v="3593"/>
    <s v="44851906"/>
    <x v="0"/>
    <x v="3"/>
    <x v="8"/>
    <x v="9"/>
    <s v="000002469"/>
    <x v="12"/>
    <x v="4"/>
    <s v="KIMBIRI"/>
    <x v="0"/>
    <x v="2009"/>
    <s v="LOPEZ"/>
    <s v="TAYPE"/>
    <x v="2"/>
  </r>
  <r>
    <x v="3594"/>
    <s v="44857508"/>
    <x v="0"/>
    <x v="4"/>
    <x v="1"/>
    <x v="1"/>
    <s v="000002289"/>
    <x v="1"/>
    <x v="1"/>
    <s v="CUSCO"/>
    <x v="0"/>
    <x v="2010"/>
    <s v="LLANOS"/>
    <s v="ECOS"/>
    <x v="1"/>
  </r>
  <r>
    <x v="3595"/>
    <s v="44857509"/>
    <x v="0"/>
    <x v="4"/>
    <x v="1"/>
    <x v="1"/>
    <s v="000002289"/>
    <x v="1"/>
    <x v="1"/>
    <s v="CUSCO"/>
    <x v="0"/>
    <x v="1070"/>
    <s v="PUMA"/>
    <s v="JIMENEZ"/>
    <x v="1"/>
  </r>
  <r>
    <x v="3596"/>
    <s v="44862411"/>
    <x v="0"/>
    <x v="4"/>
    <x v="7"/>
    <x v="1"/>
    <s v="000002305"/>
    <x v="11"/>
    <x v="1"/>
    <s v="SANTIAGO"/>
    <x v="0"/>
    <x v="2011"/>
    <s v="VILLEGAS"/>
    <s v="LUQUE"/>
    <x v="7"/>
  </r>
  <r>
    <x v="3597"/>
    <s v="44862412"/>
    <x v="0"/>
    <x v="1"/>
    <x v="0"/>
    <x v="22"/>
    <s v="000002528"/>
    <x v="41"/>
    <x v="7"/>
    <s v="CCATCA"/>
    <x v="0"/>
    <x v="1223"/>
    <s v="DUEÑAS"/>
    <s v="POVEA"/>
    <x v="2"/>
  </r>
  <r>
    <x v="3598"/>
    <s v="44862445"/>
    <x v="0"/>
    <x v="4"/>
    <x v="7"/>
    <x v="1"/>
    <s v="000002305"/>
    <x v="11"/>
    <x v="1"/>
    <s v="SANTIAGO"/>
    <x v="0"/>
    <x v="2012"/>
    <s v="HILARIO"/>
    <s v="LAGOS"/>
    <x v="1"/>
  </r>
  <r>
    <x v="3599"/>
    <s v="44864589"/>
    <x v="0"/>
    <x v="4"/>
    <x v="7"/>
    <x v="1"/>
    <s v="000002305"/>
    <x v="11"/>
    <x v="1"/>
    <s v="SANTIAGO"/>
    <x v="0"/>
    <x v="787"/>
    <s v="SILVA"/>
    <s v="RAMIREZ"/>
    <x v="3"/>
  </r>
  <r>
    <x v="3600"/>
    <s v="44866621"/>
    <x v="0"/>
    <x v="4"/>
    <x v="3"/>
    <x v="8"/>
    <s v="000026183"/>
    <x v="10"/>
    <x v="1"/>
    <s v="WANCHAQ"/>
    <x v="1"/>
    <x v="2013"/>
    <s v="VILLENA"/>
    <s v="MAMANI"/>
    <x v="12"/>
  </r>
  <r>
    <x v="3601"/>
    <m/>
    <x v="0"/>
    <x v="0"/>
    <x v="8"/>
    <x v="9"/>
    <s v="000002469"/>
    <x v="12"/>
    <x v="4"/>
    <s v="KIMBIRI"/>
    <x v="0"/>
    <x v="0"/>
    <m/>
    <m/>
    <x v="0"/>
  </r>
  <r>
    <x v="3602"/>
    <s v="44871704"/>
    <x v="0"/>
    <x v="4"/>
    <x v="1"/>
    <x v="1"/>
    <s v="000002289"/>
    <x v="1"/>
    <x v="1"/>
    <s v="CUSCO"/>
    <x v="0"/>
    <x v="2014"/>
    <s v="BARREDA"/>
    <s v="CHUQUITARQUI"/>
    <x v="4"/>
  </r>
  <r>
    <x v="3603"/>
    <s v="44872924"/>
    <x v="0"/>
    <x v="4"/>
    <x v="7"/>
    <x v="1"/>
    <s v="000002305"/>
    <x v="11"/>
    <x v="1"/>
    <s v="SANTIAGO"/>
    <x v="0"/>
    <x v="2015"/>
    <s v="ARQUE"/>
    <s v="COLQUE"/>
    <x v="4"/>
  </r>
  <r>
    <x v="3604"/>
    <m/>
    <x v="0"/>
    <x v="0"/>
    <x v="3"/>
    <x v="3"/>
    <s v="000002341"/>
    <x v="4"/>
    <x v="3"/>
    <s v="CALCA"/>
    <x v="0"/>
    <x v="0"/>
    <m/>
    <m/>
    <x v="0"/>
  </r>
  <r>
    <x v="3605"/>
    <s v="44879325"/>
    <x v="0"/>
    <x v="1"/>
    <x v="4"/>
    <x v="4"/>
    <s v="000008910"/>
    <x v="5"/>
    <x v="4"/>
    <s v="SANTA ANA"/>
    <x v="0"/>
    <x v="2003"/>
    <s v="TARCO"/>
    <s v="MONARES"/>
    <x v="1"/>
  </r>
  <r>
    <x v="3606"/>
    <s v="44879339"/>
    <x v="0"/>
    <x v="2"/>
    <x v="6"/>
    <x v="1"/>
    <s v="000002421"/>
    <x v="8"/>
    <x v="4"/>
    <s v="SANTA ANA"/>
    <x v="0"/>
    <x v="2016"/>
    <s v="APAZA"/>
    <s v="ROSAS"/>
    <x v="1"/>
  </r>
  <r>
    <x v="3607"/>
    <s v="44885216"/>
    <x v="0"/>
    <x v="4"/>
    <x v="1"/>
    <x v="1"/>
    <s v="000002289"/>
    <x v="1"/>
    <x v="1"/>
    <s v="CUSCO"/>
    <x v="0"/>
    <x v="2017"/>
    <s v="RODRIGUEZ"/>
    <s v="ZAMBRANO"/>
    <x v="4"/>
  </r>
  <r>
    <x v="3608"/>
    <s v="44887932"/>
    <x v="0"/>
    <x v="2"/>
    <x v="2"/>
    <x v="1"/>
    <s v="000007135"/>
    <x v="2"/>
    <x v="2"/>
    <s v="ESPINAR"/>
    <x v="0"/>
    <x v="175"/>
    <s v="CHURA"/>
    <s v="PACO"/>
    <x v="4"/>
  </r>
  <r>
    <x v="3609"/>
    <s v="44890946"/>
    <x v="0"/>
    <x v="1"/>
    <x v="0"/>
    <x v="0"/>
    <s v="000002510"/>
    <x v="0"/>
    <x v="0"/>
    <s v="PAUCARTAMBO"/>
    <x v="0"/>
    <x v="2018"/>
    <s v="PUMA"/>
    <s v="APAZA"/>
    <x v="1"/>
  </r>
  <r>
    <x v="3610"/>
    <s v="44900666"/>
    <x v="0"/>
    <x v="2"/>
    <x v="10"/>
    <x v="1"/>
    <s v="000002378"/>
    <x v="14"/>
    <x v="6"/>
    <s v="SICUANI"/>
    <x v="0"/>
    <x v="2019"/>
    <s v="PINAREZ"/>
    <s v="CARRASCO"/>
    <x v="4"/>
  </r>
  <r>
    <x v="3611"/>
    <m/>
    <x v="0"/>
    <x v="0"/>
    <x v="1"/>
    <x v="1"/>
    <s v="000002289"/>
    <x v="1"/>
    <x v="1"/>
    <s v="CUSCO"/>
    <x v="0"/>
    <x v="0"/>
    <m/>
    <m/>
    <x v="0"/>
  </r>
  <r>
    <x v="3612"/>
    <s v="44904735"/>
    <x v="0"/>
    <x v="1"/>
    <x v="4"/>
    <x v="4"/>
    <s v="000010062"/>
    <x v="39"/>
    <x v="4"/>
    <s v="SANTA ANA"/>
    <x v="1"/>
    <x v="2020"/>
    <s v="PACHECO"/>
    <s v="VALER"/>
    <x v="6"/>
  </r>
  <r>
    <x v="3613"/>
    <s v="44917540"/>
    <x v="0"/>
    <x v="2"/>
    <x v="6"/>
    <x v="1"/>
    <s v="000002421"/>
    <x v="8"/>
    <x v="4"/>
    <s v="SANTA ANA"/>
    <x v="0"/>
    <x v="1177"/>
    <s v="MEZA"/>
    <s v="QUISPE"/>
    <x v="1"/>
  </r>
  <r>
    <x v="3614"/>
    <s v="44935276"/>
    <x v="0"/>
    <x v="4"/>
    <x v="1"/>
    <x v="1"/>
    <s v="000002289"/>
    <x v="1"/>
    <x v="1"/>
    <s v="CUSCO"/>
    <x v="0"/>
    <x v="2021"/>
    <s v="BOLAÑOS"/>
    <s v="GUZMAN"/>
    <x v="7"/>
  </r>
  <r>
    <x v="3615"/>
    <s v="44943067"/>
    <x v="0"/>
    <x v="4"/>
    <x v="7"/>
    <x v="1"/>
    <s v="000002305"/>
    <x v="11"/>
    <x v="1"/>
    <s v="SANTIAGO"/>
    <x v="0"/>
    <x v="2022"/>
    <s v="GARCIA"/>
    <s v="RIVERA"/>
    <x v="1"/>
  </r>
  <r>
    <x v="3616"/>
    <s v="44944547"/>
    <x v="0"/>
    <x v="4"/>
    <x v="1"/>
    <x v="1"/>
    <s v="000002289"/>
    <x v="1"/>
    <x v="1"/>
    <s v="CUSCO"/>
    <x v="0"/>
    <x v="2023"/>
    <s v="FUENTES"/>
    <s v="BORDA"/>
    <x v="8"/>
  </r>
  <r>
    <x v="3617"/>
    <s v="44944576"/>
    <x v="0"/>
    <x v="4"/>
    <x v="7"/>
    <x v="1"/>
    <s v="000002305"/>
    <x v="11"/>
    <x v="1"/>
    <s v="SANTIAGO"/>
    <x v="0"/>
    <x v="2024"/>
    <s v="VALVERDE"/>
    <s v="OROSCO"/>
    <x v="1"/>
  </r>
  <r>
    <x v="3618"/>
    <s v="44944605"/>
    <x v="0"/>
    <x v="4"/>
    <x v="1"/>
    <x v="1"/>
    <s v="000002289"/>
    <x v="1"/>
    <x v="1"/>
    <s v="CUSCO"/>
    <x v="0"/>
    <x v="2025"/>
    <s v="PAXI"/>
    <s v="QUISPE"/>
    <x v="1"/>
  </r>
  <r>
    <x v="3619"/>
    <m/>
    <x v="0"/>
    <x v="0"/>
    <x v="1"/>
    <x v="1"/>
    <s v="000002289"/>
    <x v="1"/>
    <x v="1"/>
    <s v="CUSCO"/>
    <x v="0"/>
    <x v="0"/>
    <m/>
    <m/>
    <x v="0"/>
  </r>
  <r>
    <x v="3620"/>
    <s v="44958538"/>
    <x v="0"/>
    <x v="4"/>
    <x v="7"/>
    <x v="1"/>
    <s v="000002305"/>
    <x v="11"/>
    <x v="1"/>
    <s v="SANTIAGO"/>
    <x v="0"/>
    <x v="573"/>
    <s v="MORALES"/>
    <s v="MERCADO"/>
    <x v="3"/>
  </r>
  <r>
    <x v="3621"/>
    <s v="44968620"/>
    <x v="0"/>
    <x v="1"/>
    <x v="0"/>
    <x v="22"/>
    <s v="000002528"/>
    <x v="41"/>
    <x v="7"/>
    <s v="CCATCA"/>
    <x v="0"/>
    <x v="789"/>
    <s v="PACOCHA"/>
    <s v="SOLLASE"/>
    <x v="1"/>
  </r>
  <r>
    <x v="3622"/>
    <s v="44976816"/>
    <x v="0"/>
    <x v="4"/>
    <x v="3"/>
    <x v="8"/>
    <s v="000026183"/>
    <x v="10"/>
    <x v="1"/>
    <s v="WANCHAQ"/>
    <x v="1"/>
    <x v="2026"/>
    <s v="MELLADO"/>
    <s v="ALAGON"/>
    <x v="12"/>
  </r>
  <r>
    <x v="3623"/>
    <s v="44982857"/>
    <x v="0"/>
    <x v="1"/>
    <x v="0"/>
    <x v="12"/>
    <s v="000002523"/>
    <x v="22"/>
    <x v="7"/>
    <s v="URCOS"/>
    <x v="0"/>
    <x v="2027"/>
    <s v="OLIVERA"/>
    <s v="RAMOS"/>
    <x v="4"/>
  </r>
  <r>
    <x v="3624"/>
    <s v="44986038"/>
    <x v="0"/>
    <x v="1"/>
    <x v="0"/>
    <x v="0"/>
    <s v="000002520"/>
    <x v="23"/>
    <x v="0"/>
    <s v="HUANCARANI"/>
    <x v="0"/>
    <x v="759"/>
    <s v="ATAYUPANQUI"/>
    <s v="QUISPE"/>
    <x v="4"/>
  </r>
  <r>
    <x v="3625"/>
    <s v="44986595"/>
    <x v="0"/>
    <x v="1"/>
    <x v="0"/>
    <x v="13"/>
    <s v="000002499"/>
    <x v="17"/>
    <x v="8"/>
    <s v="PARURO"/>
    <x v="0"/>
    <x v="784"/>
    <s v="QUISPE"/>
    <s v="CHULLCA"/>
    <x v="2"/>
  </r>
  <r>
    <x v="3626"/>
    <s v="44993281"/>
    <x v="0"/>
    <x v="4"/>
    <x v="1"/>
    <x v="1"/>
    <s v="000002289"/>
    <x v="1"/>
    <x v="1"/>
    <s v="CUSCO"/>
    <x v="0"/>
    <x v="700"/>
    <s v="CRUZ"/>
    <s v="ZEGARRA"/>
    <x v="7"/>
  </r>
  <r>
    <x v="3627"/>
    <m/>
    <x v="0"/>
    <x v="0"/>
    <x v="0"/>
    <x v="13"/>
    <s v="000002499"/>
    <x v="17"/>
    <x v="8"/>
    <s v="PARURO"/>
    <x v="0"/>
    <x v="0"/>
    <m/>
    <m/>
    <x v="0"/>
  </r>
  <r>
    <x v="3628"/>
    <s v="44998349"/>
    <x v="0"/>
    <x v="1"/>
    <x v="4"/>
    <x v="7"/>
    <s v="000002458"/>
    <x v="9"/>
    <x v="4"/>
    <s v="MARANURA"/>
    <x v="0"/>
    <x v="2028"/>
    <s v="HUALLPACUNA"/>
    <s v="CUSIHUALLPA"/>
    <x v="7"/>
  </r>
  <r>
    <x v="3629"/>
    <s v="45013331"/>
    <x v="0"/>
    <x v="1"/>
    <x v="5"/>
    <x v="28"/>
    <s v="000002406"/>
    <x v="42"/>
    <x v="5"/>
    <s v="LIVITACA"/>
    <x v="0"/>
    <x v="339"/>
    <s v="QUISPE"/>
    <s v="HUAHUACCAPA"/>
    <x v="1"/>
  </r>
  <r>
    <x v="3630"/>
    <s v="45025098"/>
    <x v="0"/>
    <x v="1"/>
    <x v="3"/>
    <x v="3"/>
    <s v="000002341"/>
    <x v="4"/>
    <x v="3"/>
    <s v="CALCA"/>
    <x v="0"/>
    <x v="908"/>
    <s v="ILLESCA"/>
    <s v="GOMEZ"/>
    <x v="4"/>
  </r>
  <r>
    <x v="3631"/>
    <s v="45026848"/>
    <x v="0"/>
    <x v="4"/>
    <x v="7"/>
    <x v="1"/>
    <s v="000002305"/>
    <x v="11"/>
    <x v="1"/>
    <s v="SANTIAGO"/>
    <x v="0"/>
    <x v="2029"/>
    <s v="CORTEZ"/>
    <s v="HUAMAN"/>
    <x v="1"/>
  </r>
  <r>
    <x v="3632"/>
    <s v="45032321"/>
    <x v="0"/>
    <x v="4"/>
    <x v="3"/>
    <x v="8"/>
    <s v="000026183"/>
    <x v="10"/>
    <x v="1"/>
    <s v="WANCHAQ"/>
    <x v="1"/>
    <x v="1704"/>
    <s v="URQUIZO"/>
    <s v="CHIHUANTITO"/>
    <x v="6"/>
  </r>
  <r>
    <x v="3633"/>
    <s v="45034058"/>
    <x v="0"/>
    <x v="4"/>
    <x v="1"/>
    <x v="1"/>
    <s v="000002289"/>
    <x v="1"/>
    <x v="1"/>
    <s v="CUSCO"/>
    <x v="0"/>
    <x v="1267"/>
    <s v="MOSCOSO"/>
    <s v="GAMARRA"/>
    <x v="11"/>
  </r>
  <r>
    <x v="3634"/>
    <m/>
    <x v="0"/>
    <x v="0"/>
    <x v="1"/>
    <x v="1"/>
    <s v="000002289"/>
    <x v="1"/>
    <x v="1"/>
    <s v="CUSCO"/>
    <x v="0"/>
    <x v="0"/>
    <m/>
    <m/>
    <x v="0"/>
  </r>
  <r>
    <x v="3635"/>
    <s v="45042031"/>
    <x v="0"/>
    <x v="3"/>
    <x v="0"/>
    <x v="2"/>
    <s v="000025210"/>
    <x v="3"/>
    <x v="1"/>
    <s v="SAN SEBASTIAN"/>
    <x v="0"/>
    <x v="1219"/>
    <s v="QUISPE"/>
    <s v="PAULLO"/>
    <x v="1"/>
  </r>
  <r>
    <x v="3636"/>
    <s v="45064255"/>
    <x v="0"/>
    <x v="4"/>
    <x v="1"/>
    <x v="1"/>
    <s v="000002289"/>
    <x v="1"/>
    <x v="1"/>
    <s v="CUSCO"/>
    <x v="0"/>
    <x v="945"/>
    <s v="LAZO"/>
    <s v="QUISPE"/>
    <x v="7"/>
  </r>
  <r>
    <x v="3637"/>
    <s v="45068881"/>
    <x v="0"/>
    <x v="1"/>
    <x v="8"/>
    <x v="17"/>
    <s v="000002494"/>
    <x v="25"/>
    <x v="4"/>
    <s v="PICHARI"/>
    <x v="0"/>
    <x v="1070"/>
    <s v="GUILLERMO"/>
    <s v="HUAYLINOS"/>
    <x v="13"/>
  </r>
  <r>
    <x v="3638"/>
    <s v="45071384"/>
    <x v="0"/>
    <x v="1"/>
    <x v="3"/>
    <x v="20"/>
    <s v="000002326"/>
    <x v="28"/>
    <x v="11"/>
    <s v="ANTA"/>
    <x v="0"/>
    <x v="2030"/>
    <s v="LAYME"/>
    <s v="MERMA"/>
    <x v="1"/>
  </r>
  <r>
    <x v="3639"/>
    <s v="45072275"/>
    <x v="0"/>
    <x v="4"/>
    <x v="1"/>
    <x v="1"/>
    <s v="000002289"/>
    <x v="1"/>
    <x v="1"/>
    <s v="CUSCO"/>
    <x v="0"/>
    <x v="244"/>
    <s v="LLOCLLA"/>
    <s v="CONCHA"/>
    <x v="4"/>
  </r>
  <r>
    <x v="3640"/>
    <s v="45073830"/>
    <x v="0"/>
    <x v="3"/>
    <x v="3"/>
    <x v="8"/>
    <s v="000026183"/>
    <x v="10"/>
    <x v="1"/>
    <s v="WANCHAQ"/>
    <x v="1"/>
    <x v="1226"/>
    <s v="QUISPECUSI"/>
    <s v="CANDIA"/>
    <x v="1"/>
  </r>
  <r>
    <x v="3641"/>
    <s v="45075104"/>
    <x v="0"/>
    <x v="4"/>
    <x v="1"/>
    <x v="1"/>
    <s v="000002289"/>
    <x v="1"/>
    <x v="1"/>
    <s v="CUSCO"/>
    <x v="0"/>
    <x v="1456"/>
    <s v="GONZALES"/>
    <s v="CABRERA"/>
    <x v="1"/>
  </r>
  <r>
    <x v="3642"/>
    <s v="45080540"/>
    <x v="0"/>
    <x v="1"/>
    <x v="0"/>
    <x v="12"/>
    <s v="000002523"/>
    <x v="22"/>
    <x v="7"/>
    <s v="URCOS"/>
    <x v="0"/>
    <x v="258"/>
    <s v="CHATATA"/>
    <s v="LOAIZA"/>
    <x v="7"/>
  </r>
  <r>
    <x v="3643"/>
    <s v="45085520"/>
    <x v="0"/>
    <x v="4"/>
    <x v="3"/>
    <x v="8"/>
    <s v="000026183"/>
    <x v="10"/>
    <x v="1"/>
    <s v="WANCHAQ"/>
    <x v="1"/>
    <x v="2031"/>
    <s v="LOAYZA"/>
    <s v="FERNANDEZ"/>
    <x v="6"/>
  </r>
  <r>
    <x v="3644"/>
    <s v="45086414"/>
    <x v="0"/>
    <x v="2"/>
    <x v="2"/>
    <x v="1"/>
    <s v="000007135"/>
    <x v="2"/>
    <x v="2"/>
    <s v="ESPINAR"/>
    <x v="0"/>
    <x v="738"/>
    <s v="ABANTO"/>
    <s v="BRICEÑO"/>
    <x v="2"/>
  </r>
  <r>
    <x v="3645"/>
    <m/>
    <x v="0"/>
    <x v="0"/>
    <x v="1"/>
    <x v="1"/>
    <s v="000002289"/>
    <x v="1"/>
    <x v="1"/>
    <s v="CUSCO"/>
    <x v="0"/>
    <x v="0"/>
    <m/>
    <m/>
    <x v="0"/>
  </r>
  <r>
    <x v="3646"/>
    <s v="45089860"/>
    <x v="0"/>
    <x v="4"/>
    <x v="1"/>
    <x v="1"/>
    <s v="000002289"/>
    <x v="1"/>
    <x v="1"/>
    <s v="CUSCO"/>
    <x v="0"/>
    <x v="1267"/>
    <s v="TARIFA"/>
    <s v="AYMITUMA"/>
    <x v="7"/>
  </r>
  <r>
    <x v="3647"/>
    <s v="45090301"/>
    <x v="0"/>
    <x v="4"/>
    <x v="7"/>
    <x v="1"/>
    <s v="000002305"/>
    <x v="11"/>
    <x v="1"/>
    <s v="SANTIAGO"/>
    <x v="0"/>
    <x v="2032"/>
    <s v="SANTA CRUZ"/>
    <s v="CARRASCO"/>
    <x v="3"/>
  </r>
  <r>
    <x v="3648"/>
    <s v="45093357"/>
    <x v="0"/>
    <x v="1"/>
    <x v="0"/>
    <x v="18"/>
    <s v="000002317"/>
    <x v="26"/>
    <x v="9"/>
    <s v="ACOMAYO"/>
    <x v="0"/>
    <x v="720"/>
    <s v="DELGADO"/>
    <s v="CHAHUILCO"/>
    <x v="4"/>
  </r>
  <r>
    <x v="3649"/>
    <s v="45094823"/>
    <x v="0"/>
    <x v="4"/>
    <x v="1"/>
    <x v="1"/>
    <s v="000002289"/>
    <x v="1"/>
    <x v="1"/>
    <s v="CUSCO"/>
    <x v="0"/>
    <x v="2033"/>
    <s v="CARDENAS"/>
    <s v="ONOFRIO"/>
    <x v="4"/>
  </r>
  <r>
    <x v="3650"/>
    <m/>
    <x v="0"/>
    <x v="0"/>
    <x v="3"/>
    <x v="8"/>
    <s v="000026183"/>
    <x v="10"/>
    <x v="1"/>
    <s v="WANCHAQ"/>
    <x v="1"/>
    <x v="0"/>
    <m/>
    <m/>
    <x v="0"/>
  </r>
  <r>
    <x v="3651"/>
    <s v="45104022"/>
    <x v="0"/>
    <x v="1"/>
    <x v="0"/>
    <x v="0"/>
    <s v="000002510"/>
    <x v="0"/>
    <x v="0"/>
    <s v="PAUCARTAMBO"/>
    <x v="0"/>
    <x v="2034"/>
    <s v="MAMANI"/>
    <s v="LOAYZA"/>
    <x v="2"/>
  </r>
  <r>
    <x v="3652"/>
    <s v="45105946"/>
    <x v="0"/>
    <x v="4"/>
    <x v="1"/>
    <x v="1"/>
    <s v="000002289"/>
    <x v="1"/>
    <x v="1"/>
    <s v="CUSCO"/>
    <x v="0"/>
    <x v="2035"/>
    <s v="YUPANQUI"/>
    <s v="MENDOZA"/>
    <x v="18"/>
  </r>
  <r>
    <x v="3653"/>
    <s v="45113031"/>
    <x v="0"/>
    <x v="4"/>
    <x v="1"/>
    <x v="1"/>
    <s v="000002289"/>
    <x v="1"/>
    <x v="1"/>
    <s v="CUSCO"/>
    <x v="0"/>
    <x v="484"/>
    <s v="ABRILL"/>
    <s v="TAIPE"/>
    <x v="1"/>
  </r>
  <r>
    <x v="3654"/>
    <s v="45114181"/>
    <x v="0"/>
    <x v="1"/>
    <x v="9"/>
    <x v="10"/>
    <s v="000002410"/>
    <x v="13"/>
    <x v="2"/>
    <s v="ESPINAR"/>
    <x v="0"/>
    <x v="2036"/>
    <s v="QUISPE"/>
    <s v="LINARES"/>
    <x v="7"/>
  </r>
  <r>
    <x v="3655"/>
    <s v="45115505"/>
    <x v="0"/>
    <x v="4"/>
    <x v="3"/>
    <x v="8"/>
    <s v="000026183"/>
    <x v="10"/>
    <x v="1"/>
    <s v="WANCHAQ"/>
    <x v="1"/>
    <x v="2037"/>
    <s v="QUIROGA"/>
    <s v="ALARCON"/>
    <x v="12"/>
  </r>
  <r>
    <x v="3656"/>
    <s v="45115512"/>
    <x v="0"/>
    <x v="4"/>
    <x v="3"/>
    <x v="8"/>
    <s v="000026183"/>
    <x v="10"/>
    <x v="1"/>
    <s v="WANCHAQ"/>
    <x v="1"/>
    <x v="2038"/>
    <s v="HUALLPA"/>
    <s v="CRUZ"/>
    <x v="12"/>
  </r>
  <r>
    <x v="3657"/>
    <s v="45115523"/>
    <x v="0"/>
    <x v="1"/>
    <x v="3"/>
    <x v="19"/>
    <s v="000002546"/>
    <x v="44"/>
    <x v="10"/>
    <s v="MACHUPICCHU"/>
    <x v="0"/>
    <x v="2039"/>
    <s v="BRAVO"/>
    <s v="FUENTES"/>
    <x v="4"/>
  </r>
  <r>
    <x v="3658"/>
    <s v="45115534"/>
    <x v="0"/>
    <x v="1"/>
    <x v="5"/>
    <x v="28"/>
    <s v="000002406"/>
    <x v="42"/>
    <x v="5"/>
    <s v="LIVITACA"/>
    <x v="0"/>
    <x v="2040"/>
    <s v="ESPINOZA"/>
    <s v="GANOZA"/>
    <x v="1"/>
  </r>
  <r>
    <x v="3659"/>
    <s v="45122361"/>
    <x v="0"/>
    <x v="2"/>
    <x v="2"/>
    <x v="1"/>
    <s v="000007135"/>
    <x v="2"/>
    <x v="2"/>
    <s v="ESPINAR"/>
    <x v="0"/>
    <x v="225"/>
    <s v="ROMERO"/>
    <s v="JACHA"/>
    <x v="1"/>
  </r>
  <r>
    <x v="3660"/>
    <s v="45129074"/>
    <x v="0"/>
    <x v="2"/>
    <x v="5"/>
    <x v="6"/>
    <s v="000002398"/>
    <x v="7"/>
    <x v="5"/>
    <s v="SANTO TOMAS"/>
    <x v="0"/>
    <x v="2041"/>
    <s v="ESQUIVEL"/>
    <s v="ZAVALA"/>
    <x v="5"/>
  </r>
  <r>
    <x v="3661"/>
    <m/>
    <x v="0"/>
    <x v="0"/>
    <x v="8"/>
    <x v="17"/>
    <s v="000002494"/>
    <x v="25"/>
    <x v="4"/>
    <s v="PICHARI"/>
    <x v="0"/>
    <x v="0"/>
    <m/>
    <m/>
    <x v="0"/>
  </r>
  <r>
    <x v="3662"/>
    <s v="45142617"/>
    <x v="0"/>
    <x v="1"/>
    <x v="3"/>
    <x v="19"/>
    <s v="000002540"/>
    <x v="27"/>
    <x v="10"/>
    <s v="URUBAMBA"/>
    <x v="0"/>
    <x v="2042"/>
    <s v="MENDOZA"/>
    <s v="LLAVE"/>
    <x v="11"/>
  </r>
  <r>
    <x v="3663"/>
    <s v="45143606"/>
    <x v="0"/>
    <x v="4"/>
    <x v="7"/>
    <x v="1"/>
    <s v="000002305"/>
    <x v="11"/>
    <x v="1"/>
    <s v="SANTIAGO"/>
    <x v="0"/>
    <x v="377"/>
    <s v="AGUILAR"/>
    <s v="LLANOS"/>
    <x v="7"/>
  </r>
  <r>
    <x v="3664"/>
    <m/>
    <x v="0"/>
    <x v="0"/>
    <x v="3"/>
    <x v="8"/>
    <s v="000026183"/>
    <x v="10"/>
    <x v="1"/>
    <s v="WANCHAQ"/>
    <x v="1"/>
    <x v="0"/>
    <m/>
    <m/>
    <x v="0"/>
  </r>
  <r>
    <x v="3665"/>
    <s v="45146911"/>
    <x v="0"/>
    <x v="4"/>
    <x v="7"/>
    <x v="1"/>
    <s v="000002305"/>
    <x v="11"/>
    <x v="1"/>
    <s v="SANTIAGO"/>
    <x v="0"/>
    <x v="2043"/>
    <s v="QUISPE"/>
    <s v="GUZMAN"/>
    <x v="7"/>
  </r>
  <r>
    <x v="3666"/>
    <s v="45148399"/>
    <x v="0"/>
    <x v="4"/>
    <x v="1"/>
    <x v="1"/>
    <s v="000002289"/>
    <x v="1"/>
    <x v="1"/>
    <s v="CUSCO"/>
    <x v="0"/>
    <x v="1637"/>
    <s v="PINARES"/>
    <s v="AUCCAPURE"/>
    <x v="1"/>
  </r>
  <r>
    <x v="3667"/>
    <m/>
    <x v="0"/>
    <x v="0"/>
    <x v="2"/>
    <x v="1"/>
    <s v="000007135"/>
    <x v="2"/>
    <x v="2"/>
    <s v="ESPINAR"/>
    <x v="0"/>
    <x v="0"/>
    <m/>
    <m/>
    <x v="0"/>
  </r>
  <r>
    <x v="3668"/>
    <s v="45150001"/>
    <x v="0"/>
    <x v="3"/>
    <x v="0"/>
    <x v="2"/>
    <s v="000025210"/>
    <x v="3"/>
    <x v="1"/>
    <s v="SAN SEBASTIAN"/>
    <x v="0"/>
    <x v="677"/>
    <s v="PINELO"/>
    <s v="APAZA"/>
    <x v="4"/>
  </r>
  <r>
    <x v="3669"/>
    <s v="45153625"/>
    <x v="0"/>
    <x v="1"/>
    <x v="3"/>
    <x v="19"/>
    <s v="000002546"/>
    <x v="44"/>
    <x v="10"/>
    <s v="MACHUPICCHU"/>
    <x v="0"/>
    <x v="2044"/>
    <s v="QUINTANO"/>
    <s v="RAMOS"/>
    <x v="4"/>
  </r>
  <r>
    <x v="3670"/>
    <s v="45165250"/>
    <x v="0"/>
    <x v="4"/>
    <x v="7"/>
    <x v="1"/>
    <s v="000002305"/>
    <x v="11"/>
    <x v="1"/>
    <s v="SANTIAGO"/>
    <x v="0"/>
    <x v="2045"/>
    <s v="ALARCON"/>
    <s v="DALGUERRE"/>
    <x v="3"/>
  </r>
  <r>
    <x v="3671"/>
    <s v="45171416"/>
    <x v="0"/>
    <x v="3"/>
    <x v="8"/>
    <x v="9"/>
    <s v="000002469"/>
    <x v="12"/>
    <x v="4"/>
    <s v="KIMBIRI"/>
    <x v="0"/>
    <x v="229"/>
    <s v="LUJAN"/>
    <s v="NAVARRO"/>
    <x v="7"/>
  </r>
  <r>
    <x v="3672"/>
    <s v="45174672"/>
    <x v="0"/>
    <x v="4"/>
    <x v="1"/>
    <x v="1"/>
    <s v="000002289"/>
    <x v="1"/>
    <x v="1"/>
    <s v="CUSCO"/>
    <x v="0"/>
    <x v="2046"/>
    <s v="ANCHARI"/>
    <s v="LUNA"/>
    <x v="1"/>
  </r>
  <r>
    <x v="3673"/>
    <s v="45175698"/>
    <x v="0"/>
    <x v="2"/>
    <x v="2"/>
    <x v="1"/>
    <s v="000007135"/>
    <x v="2"/>
    <x v="2"/>
    <s v="ESPINAR"/>
    <x v="0"/>
    <x v="575"/>
    <s v="CCAHUATA"/>
    <s v="UMASI"/>
    <x v="8"/>
  </r>
  <r>
    <x v="3674"/>
    <s v="45194801"/>
    <x v="0"/>
    <x v="1"/>
    <x v="9"/>
    <x v="16"/>
    <s v="000002380"/>
    <x v="24"/>
    <x v="6"/>
    <s v="SICUANI"/>
    <x v="0"/>
    <x v="1806"/>
    <s v="CALLO"/>
    <s v="QUISPE"/>
    <x v="4"/>
  </r>
  <r>
    <x v="3675"/>
    <s v="45196448"/>
    <x v="0"/>
    <x v="4"/>
    <x v="3"/>
    <x v="8"/>
    <s v="000026183"/>
    <x v="10"/>
    <x v="1"/>
    <s v="WANCHAQ"/>
    <x v="1"/>
    <x v="2047"/>
    <s v="PUENTE"/>
    <s v="DE LA VEGA CORONADO"/>
    <x v="12"/>
  </r>
  <r>
    <x v="3676"/>
    <s v="45203259"/>
    <x v="0"/>
    <x v="4"/>
    <x v="7"/>
    <x v="1"/>
    <s v="000002305"/>
    <x v="11"/>
    <x v="1"/>
    <s v="SANTIAGO"/>
    <x v="0"/>
    <x v="1223"/>
    <s v="ORDUÑA"/>
    <s v="BENAVENTE"/>
    <x v="4"/>
  </r>
  <r>
    <x v="3677"/>
    <s v="45205586"/>
    <x v="0"/>
    <x v="4"/>
    <x v="1"/>
    <x v="1"/>
    <s v="000002289"/>
    <x v="1"/>
    <x v="1"/>
    <s v="CUSCO"/>
    <x v="0"/>
    <x v="1027"/>
    <s v="HUANCO"/>
    <s v="ARAPA"/>
    <x v="1"/>
  </r>
  <r>
    <x v="3678"/>
    <m/>
    <x v="0"/>
    <x v="0"/>
    <x v="8"/>
    <x v="9"/>
    <s v="000002469"/>
    <x v="12"/>
    <x v="4"/>
    <s v="KIMBIRI"/>
    <x v="0"/>
    <x v="0"/>
    <m/>
    <m/>
    <x v="0"/>
  </r>
  <r>
    <x v="3679"/>
    <s v="45214894"/>
    <x v="0"/>
    <x v="4"/>
    <x v="7"/>
    <x v="1"/>
    <s v="000002305"/>
    <x v="11"/>
    <x v="1"/>
    <s v="SANTIAGO"/>
    <x v="0"/>
    <x v="1704"/>
    <s v="ESPINOZA"/>
    <s v="ZURITA"/>
    <x v="1"/>
  </r>
  <r>
    <x v="3680"/>
    <s v="45216795"/>
    <x v="0"/>
    <x v="1"/>
    <x v="9"/>
    <x v="10"/>
    <s v="000002410"/>
    <x v="13"/>
    <x v="2"/>
    <s v="ESPINAR"/>
    <x v="0"/>
    <x v="2048"/>
    <s v="BERNUY"/>
    <s v="LAZARO"/>
    <x v="1"/>
  </r>
  <r>
    <x v="3681"/>
    <s v="45217151"/>
    <x v="0"/>
    <x v="4"/>
    <x v="1"/>
    <x v="1"/>
    <s v="000002289"/>
    <x v="1"/>
    <x v="1"/>
    <s v="CUSCO"/>
    <x v="0"/>
    <x v="2049"/>
    <s v="CAMINO"/>
    <s v="CARRASCO"/>
    <x v="4"/>
  </r>
  <r>
    <x v="3682"/>
    <s v="45233359"/>
    <x v="0"/>
    <x v="1"/>
    <x v="3"/>
    <x v="20"/>
    <s v="000002326"/>
    <x v="28"/>
    <x v="11"/>
    <s v="ANTA"/>
    <x v="0"/>
    <x v="422"/>
    <s v="BARRIENTOS"/>
    <s v="CCOLCCA"/>
    <x v="1"/>
  </r>
  <r>
    <x v="3683"/>
    <s v="45246255"/>
    <x v="0"/>
    <x v="1"/>
    <x v="4"/>
    <x v="4"/>
    <s v="000010062"/>
    <x v="39"/>
    <x v="4"/>
    <s v="SANTA ANA"/>
    <x v="1"/>
    <x v="2050"/>
    <s v="POLO"/>
    <s v="VARGAS"/>
    <x v="12"/>
  </r>
  <r>
    <x v="3684"/>
    <m/>
    <x v="0"/>
    <x v="0"/>
    <x v="1"/>
    <x v="1"/>
    <s v="000002289"/>
    <x v="1"/>
    <x v="1"/>
    <s v="CUSCO"/>
    <x v="0"/>
    <x v="0"/>
    <m/>
    <m/>
    <x v="0"/>
  </r>
  <r>
    <x v="3685"/>
    <s v="45259846"/>
    <x v="0"/>
    <x v="4"/>
    <x v="1"/>
    <x v="1"/>
    <s v="000002289"/>
    <x v="1"/>
    <x v="1"/>
    <s v="CUSCO"/>
    <x v="0"/>
    <x v="395"/>
    <s v="CORNEJO"/>
    <s v="AGUILAR"/>
    <x v="1"/>
  </r>
  <r>
    <x v="3686"/>
    <s v="45260909"/>
    <x v="0"/>
    <x v="1"/>
    <x v="0"/>
    <x v="18"/>
    <s v="000002317"/>
    <x v="26"/>
    <x v="9"/>
    <s v="ACOMAYO"/>
    <x v="0"/>
    <x v="2051"/>
    <s v="HUAMAN"/>
    <s v="BACA"/>
    <x v="1"/>
  </r>
  <r>
    <x v="3687"/>
    <s v="45260927"/>
    <x v="0"/>
    <x v="1"/>
    <x v="3"/>
    <x v="15"/>
    <s v="000002306"/>
    <x v="20"/>
    <x v="1"/>
    <s v="SANTIAGO"/>
    <x v="0"/>
    <x v="2052"/>
    <s v="ROMAN"/>
    <s v="CARPIO"/>
    <x v="1"/>
  </r>
  <r>
    <x v="3688"/>
    <s v="45280089"/>
    <x v="0"/>
    <x v="2"/>
    <x v="5"/>
    <x v="6"/>
    <s v="000002398"/>
    <x v="7"/>
    <x v="5"/>
    <s v="SANTO TOMAS"/>
    <x v="0"/>
    <x v="2053"/>
    <s v="QUISPE"/>
    <s v="ARPI"/>
    <x v="2"/>
  </r>
  <r>
    <x v="3689"/>
    <s v="45284073"/>
    <x v="0"/>
    <x v="4"/>
    <x v="1"/>
    <x v="1"/>
    <s v="000002289"/>
    <x v="1"/>
    <x v="1"/>
    <s v="CUSCO"/>
    <x v="0"/>
    <x v="2054"/>
    <s v="MALLMA"/>
    <s v="HUAÑA"/>
    <x v="7"/>
  </r>
  <r>
    <x v="3690"/>
    <s v="45285000"/>
    <x v="0"/>
    <x v="2"/>
    <x v="10"/>
    <x v="1"/>
    <s v="000002378"/>
    <x v="14"/>
    <x v="6"/>
    <s v="SICUANI"/>
    <x v="0"/>
    <x v="2055"/>
    <s v="AGUILAR"/>
    <s v="VELASQUEZ"/>
    <x v="1"/>
  </r>
  <r>
    <x v="3691"/>
    <s v="45287676"/>
    <x v="0"/>
    <x v="4"/>
    <x v="7"/>
    <x v="1"/>
    <s v="000002305"/>
    <x v="11"/>
    <x v="1"/>
    <s v="SANTIAGO"/>
    <x v="0"/>
    <x v="1627"/>
    <s v="SARCCA"/>
    <s v="MARRON"/>
    <x v="11"/>
  </r>
  <r>
    <x v="3692"/>
    <s v="45288036"/>
    <x v="0"/>
    <x v="3"/>
    <x v="0"/>
    <x v="2"/>
    <s v="000025210"/>
    <x v="3"/>
    <x v="1"/>
    <s v="SAN SEBASTIAN"/>
    <x v="0"/>
    <x v="43"/>
    <s v="APAZA"/>
    <s v="APAZA"/>
    <x v="11"/>
  </r>
  <r>
    <x v="3693"/>
    <s v="45293426"/>
    <x v="0"/>
    <x v="4"/>
    <x v="3"/>
    <x v="8"/>
    <s v="000026183"/>
    <x v="10"/>
    <x v="1"/>
    <s v="WANCHAQ"/>
    <x v="1"/>
    <x v="2056"/>
    <s v="PARAVICINO"/>
    <s v="DELGADO"/>
    <x v="12"/>
  </r>
  <r>
    <x v="3694"/>
    <s v="45297078"/>
    <x v="0"/>
    <x v="1"/>
    <x v="4"/>
    <x v="4"/>
    <s v="000002439"/>
    <x v="29"/>
    <x v="4"/>
    <s v="ECHARATE"/>
    <x v="0"/>
    <x v="2057"/>
    <s v="SOTO"/>
    <s v="LIMA"/>
    <x v="4"/>
  </r>
  <r>
    <x v="3695"/>
    <s v="45297118"/>
    <x v="0"/>
    <x v="2"/>
    <x v="2"/>
    <x v="1"/>
    <s v="000007135"/>
    <x v="2"/>
    <x v="2"/>
    <s v="ESPINAR"/>
    <x v="0"/>
    <x v="2058"/>
    <s v="ROJAS"/>
    <s v="ARENAS"/>
    <x v="1"/>
  </r>
  <r>
    <x v="3696"/>
    <s v="45304948"/>
    <x v="0"/>
    <x v="4"/>
    <x v="3"/>
    <x v="8"/>
    <s v="000026183"/>
    <x v="10"/>
    <x v="1"/>
    <s v="WANCHAQ"/>
    <x v="1"/>
    <x v="910"/>
    <s v="TORRES"/>
    <s v="DIAZ"/>
    <x v="6"/>
  </r>
  <r>
    <x v="3697"/>
    <s v="45311337"/>
    <x v="0"/>
    <x v="4"/>
    <x v="3"/>
    <x v="8"/>
    <s v="000026183"/>
    <x v="10"/>
    <x v="1"/>
    <s v="WANCHAQ"/>
    <x v="1"/>
    <x v="2059"/>
    <s v="PACHECO"/>
    <s v="QUISPE"/>
    <x v="12"/>
  </r>
  <r>
    <x v="3698"/>
    <m/>
    <x v="0"/>
    <x v="0"/>
    <x v="3"/>
    <x v="8"/>
    <s v="000026183"/>
    <x v="10"/>
    <x v="1"/>
    <s v="WANCHAQ"/>
    <x v="1"/>
    <x v="0"/>
    <m/>
    <m/>
    <x v="0"/>
  </r>
  <r>
    <x v="3699"/>
    <m/>
    <x v="0"/>
    <x v="0"/>
    <x v="1"/>
    <x v="1"/>
    <s v="000002289"/>
    <x v="1"/>
    <x v="1"/>
    <s v="CUSCO"/>
    <x v="0"/>
    <x v="0"/>
    <m/>
    <m/>
    <x v="0"/>
  </r>
  <r>
    <x v="3700"/>
    <s v="45326012"/>
    <x v="0"/>
    <x v="2"/>
    <x v="10"/>
    <x v="1"/>
    <s v="000002378"/>
    <x v="14"/>
    <x v="6"/>
    <s v="SICUANI"/>
    <x v="0"/>
    <x v="240"/>
    <s v="MAMANI"/>
    <s v="MAMANI"/>
    <x v="7"/>
  </r>
  <r>
    <x v="3701"/>
    <m/>
    <x v="0"/>
    <x v="0"/>
    <x v="4"/>
    <x v="4"/>
    <s v="000015842"/>
    <x v="21"/>
    <x v="4"/>
    <s v="SANTA ANA"/>
    <x v="0"/>
    <x v="0"/>
    <m/>
    <m/>
    <x v="0"/>
  </r>
  <r>
    <x v="3702"/>
    <s v="45354572"/>
    <x v="0"/>
    <x v="2"/>
    <x v="6"/>
    <x v="1"/>
    <s v="000002421"/>
    <x v="8"/>
    <x v="4"/>
    <s v="SANTA ANA"/>
    <x v="0"/>
    <x v="2060"/>
    <s v="CHIPANA"/>
    <s v="HUAMAN"/>
    <x v="1"/>
  </r>
  <r>
    <x v="3703"/>
    <s v="45355872"/>
    <x v="0"/>
    <x v="4"/>
    <x v="1"/>
    <x v="1"/>
    <s v="000002289"/>
    <x v="1"/>
    <x v="1"/>
    <s v="CUSCO"/>
    <x v="0"/>
    <x v="2061"/>
    <s v="BARRIGA"/>
    <s v="DIAZ"/>
    <x v="1"/>
  </r>
  <r>
    <x v="3704"/>
    <m/>
    <x v="0"/>
    <x v="0"/>
    <x v="1"/>
    <x v="1"/>
    <s v="000002289"/>
    <x v="1"/>
    <x v="1"/>
    <s v="CUSCO"/>
    <x v="0"/>
    <x v="0"/>
    <m/>
    <m/>
    <x v="0"/>
  </r>
  <r>
    <x v="3705"/>
    <s v="45369274"/>
    <x v="0"/>
    <x v="1"/>
    <x v="9"/>
    <x v="10"/>
    <s v="000002410"/>
    <x v="13"/>
    <x v="2"/>
    <s v="ESPINAR"/>
    <x v="0"/>
    <x v="439"/>
    <s v="DOLMOS"/>
    <s v="APAZA"/>
    <x v="7"/>
  </r>
  <r>
    <x v="3706"/>
    <s v="45376263"/>
    <x v="0"/>
    <x v="2"/>
    <x v="5"/>
    <x v="6"/>
    <s v="000002398"/>
    <x v="7"/>
    <x v="5"/>
    <s v="SANTO TOMAS"/>
    <x v="0"/>
    <x v="896"/>
    <s v="URDAY"/>
    <s v="YGNACIO"/>
    <x v="4"/>
  </r>
  <r>
    <x v="3707"/>
    <m/>
    <x v="0"/>
    <x v="0"/>
    <x v="8"/>
    <x v="9"/>
    <s v="000002469"/>
    <x v="12"/>
    <x v="4"/>
    <s v="KIMBIRI"/>
    <x v="0"/>
    <x v="0"/>
    <m/>
    <m/>
    <x v="0"/>
  </r>
  <r>
    <x v="3708"/>
    <s v="45386722"/>
    <x v="0"/>
    <x v="1"/>
    <x v="9"/>
    <x v="25"/>
    <s v="000002364"/>
    <x v="35"/>
    <x v="12"/>
    <s v="YANAOCA"/>
    <x v="0"/>
    <x v="2062"/>
    <s v="RODRIGUEZ"/>
    <s v="MAMANI"/>
    <x v="1"/>
  </r>
  <r>
    <x v="3709"/>
    <s v="45395839"/>
    <x v="0"/>
    <x v="1"/>
    <x v="3"/>
    <x v="21"/>
    <s v="000002336"/>
    <x v="30"/>
    <x v="11"/>
    <s v="LIMATAMBO"/>
    <x v="0"/>
    <x v="24"/>
    <s v="FERRO"/>
    <s v="BUSTAMANTE"/>
    <x v="1"/>
  </r>
  <r>
    <x v="3710"/>
    <s v="45401478"/>
    <x v="0"/>
    <x v="4"/>
    <x v="7"/>
    <x v="1"/>
    <s v="000002305"/>
    <x v="11"/>
    <x v="1"/>
    <s v="SANTIAGO"/>
    <x v="0"/>
    <x v="2063"/>
    <s v="SANCHEZ"/>
    <s v="CARDENAS"/>
    <x v="7"/>
  </r>
  <r>
    <x v="3711"/>
    <m/>
    <x v="0"/>
    <x v="0"/>
    <x v="8"/>
    <x v="9"/>
    <s v="000002469"/>
    <x v="12"/>
    <x v="4"/>
    <s v="KIMBIRI"/>
    <x v="0"/>
    <x v="0"/>
    <m/>
    <m/>
    <x v="0"/>
  </r>
  <r>
    <x v="3712"/>
    <m/>
    <x v="0"/>
    <x v="0"/>
    <x v="1"/>
    <x v="1"/>
    <s v="000002289"/>
    <x v="1"/>
    <x v="1"/>
    <s v="CUSCO"/>
    <x v="0"/>
    <x v="0"/>
    <m/>
    <m/>
    <x v="0"/>
  </r>
  <r>
    <x v="3713"/>
    <s v="45416418"/>
    <x v="0"/>
    <x v="4"/>
    <x v="1"/>
    <x v="1"/>
    <s v="000002289"/>
    <x v="1"/>
    <x v="1"/>
    <s v="CUSCO"/>
    <x v="0"/>
    <x v="2064"/>
    <s v="ALBIS"/>
    <s v="VILLA"/>
    <x v="3"/>
  </r>
  <r>
    <x v="3714"/>
    <m/>
    <x v="0"/>
    <x v="0"/>
    <x v="1"/>
    <x v="1"/>
    <s v="000002289"/>
    <x v="1"/>
    <x v="1"/>
    <s v="CUSCO"/>
    <x v="0"/>
    <x v="0"/>
    <m/>
    <m/>
    <x v="0"/>
  </r>
  <r>
    <x v="3715"/>
    <s v="45418661"/>
    <x v="0"/>
    <x v="3"/>
    <x v="8"/>
    <x v="9"/>
    <s v="000002469"/>
    <x v="12"/>
    <x v="4"/>
    <s v="KIMBIRI"/>
    <x v="0"/>
    <x v="910"/>
    <s v="ALTAMIRANO"/>
    <s v="PAHUARA"/>
    <x v="2"/>
  </r>
  <r>
    <x v="3716"/>
    <s v="45421297"/>
    <x v="0"/>
    <x v="1"/>
    <x v="3"/>
    <x v="19"/>
    <s v="000002549"/>
    <x v="38"/>
    <x v="10"/>
    <s v="OLLANTAYTAMBO"/>
    <x v="0"/>
    <x v="2065"/>
    <s v="LOAIZA"/>
    <s v="OCHOA"/>
    <x v="7"/>
  </r>
  <r>
    <x v="3717"/>
    <m/>
    <x v="0"/>
    <x v="0"/>
    <x v="3"/>
    <x v="19"/>
    <s v="000002540"/>
    <x v="27"/>
    <x v="10"/>
    <s v="URUBAMBA"/>
    <x v="0"/>
    <x v="0"/>
    <m/>
    <m/>
    <x v="0"/>
  </r>
  <r>
    <x v="3718"/>
    <m/>
    <x v="0"/>
    <x v="0"/>
    <x v="4"/>
    <x v="7"/>
    <s v="000002458"/>
    <x v="9"/>
    <x v="4"/>
    <s v="MARANURA"/>
    <x v="0"/>
    <x v="0"/>
    <m/>
    <m/>
    <x v="0"/>
  </r>
  <r>
    <x v="3719"/>
    <s v="45428542"/>
    <x v="0"/>
    <x v="3"/>
    <x v="8"/>
    <x v="9"/>
    <s v="000002469"/>
    <x v="12"/>
    <x v="4"/>
    <s v="KIMBIRI"/>
    <x v="0"/>
    <x v="932"/>
    <s v="ALLCCA"/>
    <s v="CCORAHUA"/>
    <x v="2"/>
  </r>
  <r>
    <x v="3720"/>
    <s v="45428582"/>
    <x v="0"/>
    <x v="4"/>
    <x v="1"/>
    <x v="1"/>
    <s v="000002289"/>
    <x v="1"/>
    <x v="1"/>
    <s v="CUSCO"/>
    <x v="0"/>
    <x v="2066"/>
    <s v="QUISPE"/>
    <s v="SALCEDO"/>
    <x v="1"/>
  </r>
  <r>
    <x v="3721"/>
    <s v="45431046"/>
    <x v="0"/>
    <x v="1"/>
    <x v="0"/>
    <x v="22"/>
    <s v="000002536"/>
    <x v="31"/>
    <x v="7"/>
    <s v="OCONGATE"/>
    <x v="0"/>
    <x v="2067"/>
    <s v="JIMENEZ"/>
    <s v="YUPANQUI"/>
    <x v="1"/>
  </r>
  <r>
    <x v="3722"/>
    <s v="45433992"/>
    <x v="0"/>
    <x v="4"/>
    <x v="7"/>
    <x v="1"/>
    <s v="000002305"/>
    <x v="11"/>
    <x v="1"/>
    <s v="SANTIAGO"/>
    <x v="0"/>
    <x v="1001"/>
    <s v="GONZALES"/>
    <s v="VELAZQUE"/>
    <x v="7"/>
  </r>
  <r>
    <x v="3723"/>
    <s v="45437383"/>
    <x v="0"/>
    <x v="1"/>
    <x v="3"/>
    <x v="23"/>
    <s v="000002348"/>
    <x v="32"/>
    <x v="3"/>
    <s v="PISAC"/>
    <x v="0"/>
    <x v="13"/>
    <s v="PALOMINO"/>
    <s v="TAQUIRE"/>
    <x v="4"/>
  </r>
  <r>
    <x v="3724"/>
    <s v="45437386"/>
    <x v="0"/>
    <x v="4"/>
    <x v="3"/>
    <x v="8"/>
    <s v="000026183"/>
    <x v="10"/>
    <x v="1"/>
    <s v="WANCHAQ"/>
    <x v="1"/>
    <x v="2068"/>
    <s v="ORTIZ"/>
    <s v="DE ORUE MADRID"/>
    <x v="12"/>
  </r>
  <r>
    <x v="3725"/>
    <s v="45445977"/>
    <x v="0"/>
    <x v="4"/>
    <x v="3"/>
    <x v="8"/>
    <s v="000026183"/>
    <x v="10"/>
    <x v="1"/>
    <s v="WANCHAQ"/>
    <x v="1"/>
    <x v="2069"/>
    <s v="MUNOZ"/>
    <s v="LLAMACPONCCA"/>
    <x v="12"/>
  </r>
  <r>
    <x v="3726"/>
    <s v="45449306"/>
    <x v="0"/>
    <x v="4"/>
    <x v="1"/>
    <x v="1"/>
    <s v="000002289"/>
    <x v="1"/>
    <x v="1"/>
    <s v="CUSCO"/>
    <x v="0"/>
    <x v="2070"/>
    <s v="YAÑEZ"/>
    <s v="HUAYLLAPUMA"/>
    <x v="1"/>
  </r>
  <r>
    <x v="3727"/>
    <s v="45450428"/>
    <x v="0"/>
    <x v="2"/>
    <x v="2"/>
    <x v="1"/>
    <s v="000007135"/>
    <x v="2"/>
    <x v="2"/>
    <s v="ESPINAR"/>
    <x v="0"/>
    <x v="2071"/>
    <s v="ORE"/>
    <s v="RONDON"/>
    <x v="2"/>
  </r>
  <r>
    <x v="3728"/>
    <s v="45453653"/>
    <x v="0"/>
    <x v="4"/>
    <x v="1"/>
    <x v="1"/>
    <s v="000002289"/>
    <x v="1"/>
    <x v="1"/>
    <s v="CUSCO"/>
    <x v="0"/>
    <x v="1276"/>
    <s v="QUISPE"/>
    <s v="MALDONADO"/>
    <x v="7"/>
  </r>
  <r>
    <x v="3729"/>
    <s v="45453656"/>
    <x v="0"/>
    <x v="4"/>
    <x v="1"/>
    <x v="1"/>
    <s v="000002289"/>
    <x v="1"/>
    <x v="1"/>
    <s v="CUSCO"/>
    <x v="0"/>
    <x v="2072"/>
    <s v="PAUCAR"/>
    <s v="TITO"/>
    <x v="4"/>
  </r>
  <r>
    <x v="3730"/>
    <m/>
    <x v="0"/>
    <x v="0"/>
    <x v="8"/>
    <x v="9"/>
    <s v="000002469"/>
    <x v="12"/>
    <x v="4"/>
    <s v="KIMBIRI"/>
    <x v="0"/>
    <x v="0"/>
    <m/>
    <m/>
    <x v="0"/>
  </r>
  <r>
    <x v="3731"/>
    <s v="45456523"/>
    <x v="0"/>
    <x v="4"/>
    <x v="7"/>
    <x v="1"/>
    <s v="000002305"/>
    <x v="11"/>
    <x v="1"/>
    <s v="SANTIAGO"/>
    <x v="0"/>
    <x v="2073"/>
    <s v="LOAIZA"/>
    <s v="VILLENA"/>
    <x v="3"/>
  </r>
  <r>
    <x v="3732"/>
    <m/>
    <x v="0"/>
    <x v="0"/>
    <x v="0"/>
    <x v="22"/>
    <s v="000002528"/>
    <x v="41"/>
    <x v="7"/>
    <s v="CCATCA"/>
    <x v="0"/>
    <x v="0"/>
    <m/>
    <m/>
    <x v="0"/>
  </r>
  <r>
    <x v="3733"/>
    <s v="45459303"/>
    <x v="0"/>
    <x v="2"/>
    <x v="6"/>
    <x v="1"/>
    <s v="000002421"/>
    <x v="8"/>
    <x v="4"/>
    <s v="SANTA ANA"/>
    <x v="0"/>
    <x v="556"/>
    <s v="MEDINA"/>
    <s v="TINTAYA"/>
    <x v="3"/>
  </r>
  <r>
    <x v="3734"/>
    <s v="45463978"/>
    <x v="0"/>
    <x v="2"/>
    <x v="6"/>
    <x v="1"/>
    <s v="000002421"/>
    <x v="8"/>
    <x v="4"/>
    <s v="SANTA ANA"/>
    <x v="0"/>
    <x v="2074"/>
    <s v="MENDOZA"/>
    <s v="RICASCA"/>
    <x v="4"/>
  </r>
  <r>
    <x v="3735"/>
    <m/>
    <x v="0"/>
    <x v="0"/>
    <x v="3"/>
    <x v="19"/>
    <s v="000002540"/>
    <x v="27"/>
    <x v="10"/>
    <s v="URUBAMBA"/>
    <x v="0"/>
    <x v="0"/>
    <m/>
    <m/>
    <x v="0"/>
  </r>
  <r>
    <x v="3736"/>
    <s v="45465013"/>
    <x v="0"/>
    <x v="1"/>
    <x v="4"/>
    <x v="24"/>
    <s v="000002465"/>
    <x v="33"/>
    <x v="4"/>
    <s v="QUELLOUNO"/>
    <x v="0"/>
    <x v="2075"/>
    <s v="LAURA"/>
    <s v="ESTRADA"/>
    <x v="4"/>
  </r>
  <r>
    <x v="3737"/>
    <s v="45469904"/>
    <x v="0"/>
    <x v="4"/>
    <x v="7"/>
    <x v="1"/>
    <s v="000002305"/>
    <x v="11"/>
    <x v="1"/>
    <s v="SANTIAGO"/>
    <x v="0"/>
    <x v="2076"/>
    <s v="TUPA"/>
    <s v="OCHOA"/>
    <x v="4"/>
  </r>
  <r>
    <x v="3738"/>
    <s v="45469940"/>
    <x v="0"/>
    <x v="2"/>
    <x v="5"/>
    <x v="6"/>
    <s v="000002398"/>
    <x v="7"/>
    <x v="5"/>
    <s v="SANTO TOMAS"/>
    <x v="0"/>
    <x v="1772"/>
    <s v="PUERTAS"/>
    <s v="QUISPE"/>
    <x v="2"/>
  </r>
  <r>
    <x v="3739"/>
    <s v="45469976"/>
    <x v="0"/>
    <x v="4"/>
    <x v="7"/>
    <x v="1"/>
    <s v="000002305"/>
    <x v="11"/>
    <x v="1"/>
    <s v="SANTIAGO"/>
    <x v="0"/>
    <x v="576"/>
    <s v="POCCORY"/>
    <s v="MACEDO"/>
    <x v="1"/>
  </r>
  <r>
    <x v="3740"/>
    <s v="45470446"/>
    <x v="0"/>
    <x v="4"/>
    <x v="1"/>
    <x v="1"/>
    <s v="000002289"/>
    <x v="1"/>
    <x v="1"/>
    <s v="CUSCO"/>
    <x v="0"/>
    <x v="2077"/>
    <s v="CAVIEDES"/>
    <s v="OSCCO"/>
    <x v="1"/>
  </r>
  <r>
    <x v="3741"/>
    <m/>
    <x v="0"/>
    <x v="0"/>
    <x v="3"/>
    <x v="8"/>
    <s v="000026183"/>
    <x v="10"/>
    <x v="1"/>
    <s v="WANCHAQ"/>
    <x v="1"/>
    <x v="0"/>
    <m/>
    <m/>
    <x v="0"/>
  </r>
  <r>
    <x v="3742"/>
    <s v="45472586"/>
    <x v="0"/>
    <x v="4"/>
    <x v="1"/>
    <x v="1"/>
    <s v="000002289"/>
    <x v="1"/>
    <x v="1"/>
    <s v="CUSCO"/>
    <x v="0"/>
    <x v="2078"/>
    <s v="CARRION"/>
    <s v="MANOTUPA"/>
    <x v="4"/>
  </r>
  <r>
    <x v="3743"/>
    <m/>
    <x v="0"/>
    <x v="0"/>
    <x v="1"/>
    <x v="1"/>
    <s v="000002289"/>
    <x v="1"/>
    <x v="1"/>
    <s v="CUSCO"/>
    <x v="0"/>
    <x v="0"/>
    <m/>
    <m/>
    <x v="0"/>
  </r>
  <r>
    <x v="3744"/>
    <s v="45475156"/>
    <x v="0"/>
    <x v="4"/>
    <x v="1"/>
    <x v="1"/>
    <s v="000002289"/>
    <x v="1"/>
    <x v="1"/>
    <s v="CUSCO"/>
    <x v="0"/>
    <x v="254"/>
    <s v="CONCHA"/>
    <s v="SAYRE"/>
    <x v="7"/>
  </r>
  <r>
    <x v="3745"/>
    <m/>
    <x v="0"/>
    <x v="0"/>
    <x v="0"/>
    <x v="18"/>
    <s v="000002317"/>
    <x v="26"/>
    <x v="9"/>
    <s v="ACOMAYO"/>
    <x v="0"/>
    <x v="0"/>
    <m/>
    <m/>
    <x v="0"/>
  </r>
  <r>
    <x v="3746"/>
    <s v="45485788"/>
    <x v="0"/>
    <x v="2"/>
    <x v="5"/>
    <x v="6"/>
    <s v="000002398"/>
    <x v="7"/>
    <x v="5"/>
    <s v="SANTO TOMAS"/>
    <x v="0"/>
    <x v="708"/>
    <s v="SANTOYO"/>
    <s v="CALLA"/>
    <x v="5"/>
  </r>
  <r>
    <x v="3747"/>
    <s v="45486214"/>
    <x v="0"/>
    <x v="1"/>
    <x v="9"/>
    <x v="10"/>
    <s v="000002410"/>
    <x v="13"/>
    <x v="2"/>
    <s v="ESPINAR"/>
    <x v="0"/>
    <x v="1191"/>
    <s v="TURPO"/>
    <s v="CCAHUATA"/>
    <x v="4"/>
  </r>
  <r>
    <x v="3748"/>
    <s v="45488131"/>
    <x v="0"/>
    <x v="1"/>
    <x v="3"/>
    <x v="23"/>
    <s v="000002348"/>
    <x v="32"/>
    <x v="3"/>
    <s v="PISAC"/>
    <x v="0"/>
    <x v="1471"/>
    <s v="CHACACANTA"/>
    <s v="ROSA"/>
    <x v="2"/>
  </r>
  <r>
    <x v="3749"/>
    <s v="45488970"/>
    <x v="0"/>
    <x v="2"/>
    <x v="6"/>
    <x v="1"/>
    <s v="000002421"/>
    <x v="8"/>
    <x v="4"/>
    <s v="SANTA ANA"/>
    <x v="0"/>
    <x v="252"/>
    <s v="ESCOBEDO"/>
    <s v="SOTOMAYOR"/>
    <x v="4"/>
  </r>
  <r>
    <x v="3750"/>
    <s v="45492177"/>
    <x v="0"/>
    <x v="4"/>
    <x v="3"/>
    <x v="8"/>
    <s v="000026183"/>
    <x v="10"/>
    <x v="1"/>
    <s v="WANCHAQ"/>
    <x v="1"/>
    <x v="776"/>
    <s v="CRUZ"/>
    <s v="AGUIRRE"/>
    <x v="6"/>
  </r>
  <r>
    <x v="3751"/>
    <s v="45493946"/>
    <x v="0"/>
    <x v="1"/>
    <x v="1"/>
    <x v="1"/>
    <s v="000002289"/>
    <x v="1"/>
    <x v="1"/>
    <s v="CUSCO"/>
    <x v="0"/>
    <x v="2079"/>
    <s v="CHAVEZ"/>
    <s v="ARAGON"/>
    <x v="4"/>
  </r>
  <r>
    <x v="3752"/>
    <s v="45493970"/>
    <x v="0"/>
    <x v="2"/>
    <x v="10"/>
    <x v="1"/>
    <s v="000002378"/>
    <x v="14"/>
    <x v="6"/>
    <s v="SICUANI"/>
    <x v="0"/>
    <x v="2080"/>
    <s v="CUARESMA"/>
    <s v="CUELA"/>
    <x v="4"/>
  </r>
  <r>
    <x v="3753"/>
    <s v="45504241"/>
    <x v="0"/>
    <x v="4"/>
    <x v="3"/>
    <x v="8"/>
    <s v="000026183"/>
    <x v="10"/>
    <x v="1"/>
    <s v="WANCHAQ"/>
    <x v="1"/>
    <x v="29"/>
    <s v="GUTIERREZ"/>
    <s v="LLANOS"/>
    <x v="6"/>
  </r>
  <r>
    <x v="3754"/>
    <s v="45504719"/>
    <x v="0"/>
    <x v="4"/>
    <x v="7"/>
    <x v="1"/>
    <s v="000002305"/>
    <x v="11"/>
    <x v="1"/>
    <s v="SANTIAGO"/>
    <x v="0"/>
    <x v="2081"/>
    <s v="RODRIGUEZ"/>
    <s v="HUALLPARIMACHI"/>
    <x v="1"/>
  </r>
  <r>
    <x v="3755"/>
    <s v="45511810"/>
    <x v="0"/>
    <x v="4"/>
    <x v="7"/>
    <x v="1"/>
    <s v="000002305"/>
    <x v="11"/>
    <x v="1"/>
    <s v="SANTIAGO"/>
    <x v="0"/>
    <x v="2082"/>
    <s v="RAMOS"/>
    <s v="QUISPE"/>
    <x v="1"/>
  </r>
  <r>
    <x v="3756"/>
    <m/>
    <x v="0"/>
    <x v="0"/>
    <x v="3"/>
    <x v="8"/>
    <s v="000026183"/>
    <x v="10"/>
    <x v="1"/>
    <s v="WANCHAQ"/>
    <x v="1"/>
    <x v="0"/>
    <m/>
    <m/>
    <x v="0"/>
  </r>
  <r>
    <x v="3757"/>
    <m/>
    <x v="0"/>
    <x v="0"/>
    <x v="3"/>
    <x v="19"/>
    <s v="000002540"/>
    <x v="27"/>
    <x v="10"/>
    <s v="URUBAMBA"/>
    <x v="0"/>
    <x v="0"/>
    <m/>
    <m/>
    <x v="0"/>
  </r>
  <r>
    <x v="3758"/>
    <s v="45527957"/>
    <x v="0"/>
    <x v="1"/>
    <x v="0"/>
    <x v="18"/>
    <s v="000002321"/>
    <x v="40"/>
    <x v="9"/>
    <s v="POMACANCHI"/>
    <x v="0"/>
    <x v="2083"/>
    <s v="RAMOS"/>
    <s v="PARRA"/>
    <x v="4"/>
  </r>
  <r>
    <x v="3759"/>
    <m/>
    <x v="0"/>
    <x v="0"/>
    <x v="1"/>
    <x v="1"/>
    <s v="000002289"/>
    <x v="1"/>
    <x v="1"/>
    <s v="CUSCO"/>
    <x v="0"/>
    <x v="0"/>
    <m/>
    <m/>
    <x v="0"/>
  </r>
  <r>
    <x v="3760"/>
    <s v="45530121"/>
    <x v="0"/>
    <x v="1"/>
    <x v="9"/>
    <x v="16"/>
    <s v="000002380"/>
    <x v="24"/>
    <x v="6"/>
    <s v="SICUANI"/>
    <x v="0"/>
    <x v="2084"/>
    <s v="OPORTO"/>
    <s v="OVALLE"/>
    <x v="4"/>
  </r>
  <r>
    <x v="3761"/>
    <s v="45547890"/>
    <x v="0"/>
    <x v="4"/>
    <x v="3"/>
    <x v="8"/>
    <s v="000026183"/>
    <x v="10"/>
    <x v="1"/>
    <s v="WANCHAQ"/>
    <x v="1"/>
    <x v="2085"/>
    <s v="COA"/>
    <s v="BUSTAMANTE"/>
    <x v="12"/>
  </r>
  <r>
    <x v="3762"/>
    <s v="45558783"/>
    <x v="0"/>
    <x v="4"/>
    <x v="7"/>
    <x v="1"/>
    <s v="000002305"/>
    <x v="11"/>
    <x v="1"/>
    <s v="SANTIAGO"/>
    <x v="0"/>
    <x v="2086"/>
    <s v="MUJICA"/>
    <s v="AYALA"/>
    <x v="1"/>
  </r>
  <r>
    <x v="3763"/>
    <s v="45569632"/>
    <x v="0"/>
    <x v="4"/>
    <x v="1"/>
    <x v="1"/>
    <s v="000002289"/>
    <x v="1"/>
    <x v="1"/>
    <s v="CUSCO"/>
    <x v="0"/>
    <x v="2087"/>
    <s v="ARAGON"/>
    <s v="CONDORI"/>
    <x v="7"/>
  </r>
  <r>
    <x v="3764"/>
    <s v="45573728"/>
    <x v="0"/>
    <x v="2"/>
    <x v="10"/>
    <x v="1"/>
    <s v="000002378"/>
    <x v="14"/>
    <x v="6"/>
    <s v="SICUANI"/>
    <x v="0"/>
    <x v="1503"/>
    <s v="HUAYLLANI"/>
    <s v="HUAMANI"/>
    <x v="2"/>
  </r>
  <r>
    <x v="3765"/>
    <m/>
    <x v="0"/>
    <x v="0"/>
    <x v="2"/>
    <x v="1"/>
    <s v="000007135"/>
    <x v="2"/>
    <x v="2"/>
    <s v="ESPINAR"/>
    <x v="0"/>
    <x v="0"/>
    <m/>
    <m/>
    <x v="0"/>
  </r>
  <r>
    <x v="3766"/>
    <s v="45582530"/>
    <x v="0"/>
    <x v="4"/>
    <x v="3"/>
    <x v="8"/>
    <s v="000026183"/>
    <x v="10"/>
    <x v="1"/>
    <s v="WANCHAQ"/>
    <x v="1"/>
    <x v="2088"/>
    <s v="CERNADES"/>
    <s v="SERRUDO"/>
    <x v="12"/>
  </r>
  <r>
    <x v="3767"/>
    <s v="45588648"/>
    <x v="0"/>
    <x v="1"/>
    <x v="3"/>
    <x v="20"/>
    <s v="000002326"/>
    <x v="28"/>
    <x v="11"/>
    <s v="ANTA"/>
    <x v="0"/>
    <x v="2089"/>
    <s v="CAMPOS"/>
    <s v="SAAVEDRA"/>
    <x v="5"/>
  </r>
  <r>
    <x v="3768"/>
    <m/>
    <x v="0"/>
    <x v="0"/>
    <x v="0"/>
    <x v="2"/>
    <s v="000025210"/>
    <x v="3"/>
    <x v="1"/>
    <s v="SAN SEBASTIAN"/>
    <x v="0"/>
    <x v="0"/>
    <m/>
    <m/>
    <x v="0"/>
  </r>
  <r>
    <x v="3769"/>
    <s v="45603512"/>
    <x v="0"/>
    <x v="4"/>
    <x v="7"/>
    <x v="1"/>
    <s v="000002305"/>
    <x v="11"/>
    <x v="1"/>
    <s v="SANTIAGO"/>
    <x v="0"/>
    <x v="289"/>
    <s v="TINCO"/>
    <s v="BOCANGELINO"/>
    <x v="7"/>
  </r>
  <r>
    <x v="3770"/>
    <s v="45603755"/>
    <x v="0"/>
    <x v="4"/>
    <x v="3"/>
    <x v="8"/>
    <s v="000026183"/>
    <x v="10"/>
    <x v="1"/>
    <s v="WANCHAQ"/>
    <x v="1"/>
    <x v="2090"/>
    <s v="HUAMAN"/>
    <s v="PARHUAY"/>
    <x v="1"/>
  </r>
  <r>
    <x v="3771"/>
    <s v="45609229"/>
    <x v="0"/>
    <x v="1"/>
    <x v="8"/>
    <x v="17"/>
    <s v="000002494"/>
    <x v="25"/>
    <x v="4"/>
    <s v="PICHARI"/>
    <x v="0"/>
    <x v="2091"/>
    <s v="JAIME"/>
    <s v="GAMBOA"/>
    <x v="5"/>
  </r>
  <r>
    <x v="3772"/>
    <s v="45619185"/>
    <x v="0"/>
    <x v="2"/>
    <x v="6"/>
    <x v="1"/>
    <s v="000002421"/>
    <x v="8"/>
    <x v="4"/>
    <s v="SANTA ANA"/>
    <x v="0"/>
    <x v="2092"/>
    <s v="BALTA"/>
    <s v="HERRERA"/>
    <x v="1"/>
  </r>
  <r>
    <x v="3773"/>
    <s v="45625278"/>
    <x v="0"/>
    <x v="4"/>
    <x v="3"/>
    <x v="8"/>
    <s v="000026183"/>
    <x v="10"/>
    <x v="1"/>
    <s v="WANCHAQ"/>
    <x v="1"/>
    <x v="1590"/>
    <s v="HERMOZA"/>
    <s v="HUANCA"/>
    <x v="6"/>
  </r>
  <r>
    <x v="3774"/>
    <m/>
    <x v="0"/>
    <x v="0"/>
    <x v="6"/>
    <x v="1"/>
    <s v="000002421"/>
    <x v="8"/>
    <x v="4"/>
    <s v="SANTA ANA"/>
    <x v="0"/>
    <x v="0"/>
    <m/>
    <m/>
    <x v="0"/>
  </r>
  <r>
    <x v="3775"/>
    <s v="45634888"/>
    <x v="0"/>
    <x v="1"/>
    <x v="9"/>
    <x v="25"/>
    <s v="000002364"/>
    <x v="35"/>
    <x v="12"/>
    <s v="YANAOCA"/>
    <x v="0"/>
    <x v="1650"/>
    <s v="SALAS"/>
    <s v="GAYONA"/>
    <x v="4"/>
  </r>
  <r>
    <x v="3776"/>
    <s v="45634969"/>
    <x v="0"/>
    <x v="2"/>
    <x v="5"/>
    <x v="6"/>
    <s v="000002398"/>
    <x v="7"/>
    <x v="5"/>
    <s v="SANTO TOMAS"/>
    <x v="0"/>
    <x v="1456"/>
    <s v="BEGAZO"/>
    <s v="APARICIO"/>
    <x v="1"/>
  </r>
  <r>
    <x v="3777"/>
    <s v="45634980"/>
    <x v="0"/>
    <x v="1"/>
    <x v="4"/>
    <x v="4"/>
    <s v="000008910"/>
    <x v="5"/>
    <x v="4"/>
    <s v="SANTA ANA"/>
    <x v="0"/>
    <x v="289"/>
    <s v="GIL"/>
    <s v="ROZAS"/>
    <x v="1"/>
  </r>
  <r>
    <x v="3778"/>
    <s v="45635702"/>
    <x v="0"/>
    <x v="4"/>
    <x v="3"/>
    <x v="8"/>
    <s v="000026183"/>
    <x v="10"/>
    <x v="1"/>
    <s v="WANCHAQ"/>
    <x v="1"/>
    <x v="2093"/>
    <s v="TORRES"/>
    <s v="ARANA"/>
    <x v="6"/>
  </r>
  <r>
    <x v="3779"/>
    <m/>
    <x v="0"/>
    <x v="0"/>
    <x v="3"/>
    <x v="8"/>
    <s v="000026183"/>
    <x v="10"/>
    <x v="1"/>
    <s v="WANCHAQ"/>
    <x v="1"/>
    <x v="0"/>
    <m/>
    <m/>
    <x v="0"/>
  </r>
  <r>
    <x v="3780"/>
    <s v="45641260"/>
    <x v="0"/>
    <x v="4"/>
    <x v="7"/>
    <x v="1"/>
    <s v="000002305"/>
    <x v="11"/>
    <x v="1"/>
    <s v="SANTIAGO"/>
    <x v="0"/>
    <x v="570"/>
    <s v="UHUINA"/>
    <s v="TURPO"/>
    <x v="1"/>
  </r>
  <r>
    <x v="3781"/>
    <s v="45642743"/>
    <x v="0"/>
    <x v="4"/>
    <x v="7"/>
    <x v="1"/>
    <s v="000002305"/>
    <x v="11"/>
    <x v="1"/>
    <s v="SANTIAGO"/>
    <x v="0"/>
    <x v="2094"/>
    <s v="VALLENAS"/>
    <s v="CALLATA"/>
    <x v="4"/>
  </r>
  <r>
    <x v="3782"/>
    <s v="45643701"/>
    <x v="0"/>
    <x v="4"/>
    <x v="1"/>
    <x v="1"/>
    <s v="000002289"/>
    <x v="1"/>
    <x v="1"/>
    <s v="CUSCO"/>
    <x v="0"/>
    <x v="2095"/>
    <s v="CARPIO"/>
    <s v="CHURA"/>
    <x v="11"/>
  </r>
  <r>
    <x v="3783"/>
    <s v="45650953"/>
    <x v="0"/>
    <x v="4"/>
    <x v="3"/>
    <x v="8"/>
    <s v="000026183"/>
    <x v="10"/>
    <x v="1"/>
    <s v="WANCHAQ"/>
    <x v="1"/>
    <x v="2096"/>
    <s v="CCAPATINTA"/>
    <s v="QUISPE"/>
    <x v="6"/>
  </r>
  <r>
    <x v="3784"/>
    <s v="45652112"/>
    <x v="0"/>
    <x v="4"/>
    <x v="1"/>
    <x v="1"/>
    <s v="000002289"/>
    <x v="1"/>
    <x v="1"/>
    <s v="CUSCO"/>
    <x v="0"/>
    <x v="2097"/>
    <s v="HUAMAN"/>
    <s v="VASQUEZ"/>
    <x v="8"/>
  </r>
  <r>
    <x v="3785"/>
    <m/>
    <x v="0"/>
    <x v="0"/>
    <x v="0"/>
    <x v="22"/>
    <s v="000002528"/>
    <x v="41"/>
    <x v="7"/>
    <s v="CCATCA"/>
    <x v="0"/>
    <x v="0"/>
    <m/>
    <m/>
    <x v="0"/>
  </r>
  <r>
    <x v="3786"/>
    <m/>
    <x v="0"/>
    <x v="0"/>
    <x v="3"/>
    <x v="8"/>
    <s v="000026183"/>
    <x v="10"/>
    <x v="1"/>
    <s v="WANCHAQ"/>
    <x v="1"/>
    <x v="0"/>
    <m/>
    <m/>
    <x v="0"/>
  </r>
  <r>
    <x v="3787"/>
    <s v="45655839"/>
    <x v="0"/>
    <x v="2"/>
    <x v="2"/>
    <x v="1"/>
    <s v="000007135"/>
    <x v="2"/>
    <x v="2"/>
    <s v="ESPINAR"/>
    <x v="0"/>
    <x v="2098"/>
    <s v="VELASQUEZ"/>
    <s v="MAMANI"/>
    <x v="5"/>
  </r>
  <r>
    <x v="3788"/>
    <s v="45661178"/>
    <x v="0"/>
    <x v="4"/>
    <x v="3"/>
    <x v="8"/>
    <s v="000026183"/>
    <x v="10"/>
    <x v="1"/>
    <s v="WANCHAQ"/>
    <x v="1"/>
    <x v="2099"/>
    <s v="ARAOZ"/>
    <s v="TORRES"/>
    <x v="12"/>
  </r>
  <r>
    <x v="3789"/>
    <s v="45666122"/>
    <x v="0"/>
    <x v="4"/>
    <x v="7"/>
    <x v="1"/>
    <s v="000002305"/>
    <x v="11"/>
    <x v="1"/>
    <s v="SANTIAGO"/>
    <x v="0"/>
    <x v="2100"/>
    <s v="HUAMÁN"/>
    <s v="CONDORI"/>
    <x v="15"/>
  </r>
  <r>
    <x v="3790"/>
    <s v="45666143"/>
    <x v="0"/>
    <x v="4"/>
    <x v="3"/>
    <x v="8"/>
    <s v="000026183"/>
    <x v="10"/>
    <x v="1"/>
    <s v="WANCHAQ"/>
    <x v="1"/>
    <x v="2101"/>
    <s v="CONDORI"/>
    <s v="VALVERDE"/>
    <x v="12"/>
  </r>
  <r>
    <x v="3791"/>
    <s v="45666936"/>
    <x v="0"/>
    <x v="1"/>
    <x v="0"/>
    <x v="12"/>
    <s v="000002523"/>
    <x v="22"/>
    <x v="7"/>
    <s v="URCOS"/>
    <x v="0"/>
    <x v="2102"/>
    <s v="COAQUIRA"/>
    <s v="MAMANI"/>
    <x v="1"/>
  </r>
  <r>
    <x v="3792"/>
    <s v="45667753"/>
    <x v="0"/>
    <x v="2"/>
    <x v="6"/>
    <x v="1"/>
    <s v="000002421"/>
    <x v="8"/>
    <x v="4"/>
    <s v="SANTA ANA"/>
    <x v="0"/>
    <x v="129"/>
    <s v="RAMIREZ"/>
    <s v="APARCO"/>
    <x v="8"/>
  </r>
  <r>
    <x v="3793"/>
    <s v="45669888"/>
    <x v="0"/>
    <x v="4"/>
    <x v="7"/>
    <x v="1"/>
    <s v="000002305"/>
    <x v="11"/>
    <x v="1"/>
    <s v="SANTIAGO"/>
    <x v="0"/>
    <x v="2103"/>
    <s v="GUZMAN"/>
    <s v="RAMOS"/>
    <x v="8"/>
  </r>
  <r>
    <x v="3794"/>
    <s v="45684036"/>
    <x v="0"/>
    <x v="4"/>
    <x v="7"/>
    <x v="1"/>
    <s v="000002305"/>
    <x v="11"/>
    <x v="1"/>
    <s v="SANTIAGO"/>
    <x v="0"/>
    <x v="2104"/>
    <s v="TACOMA"/>
    <s v="QUISPE"/>
    <x v="11"/>
  </r>
  <r>
    <x v="3795"/>
    <s v="45693991"/>
    <x v="0"/>
    <x v="4"/>
    <x v="3"/>
    <x v="8"/>
    <s v="000026183"/>
    <x v="10"/>
    <x v="1"/>
    <s v="WANCHAQ"/>
    <x v="1"/>
    <x v="2105"/>
    <s v="VARGAS"/>
    <s v="GALIANO"/>
    <x v="6"/>
  </r>
  <r>
    <x v="3796"/>
    <s v="45695615"/>
    <x v="0"/>
    <x v="1"/>
    <x v="3"/>
    <x v="19"/>
    <s v="000002540"/>
    <x v="27"/>
    <x v="10"/>
    <s v="URUBAMBA"/>
    <x v="0"/>
    <x v="420"/>
    <s v="MAZA"/>
    <s v="PUMA"/>
    <x v="1"/>
  </r>
  <r>
    <x v="3797"/>
    <s v="45704717"/>
    <x v="0"/>
    <x v="1"/>
    <x v="4"/>
    <x v="26"/>
    <s v="000002480"/>
    <x v="36"/>
    <x v="4"/>
    <s v="VILCABAMBA"/>
    <x v="0"/>
    <x v="153"/>
    <s v="TTITO"/>
    <s v="AYTE"/>
    <x v="5"/>
  </r>
  <r>
    <x v="3798"/>
    <s v="45707394"/>
    <x v="0"/>
    <x v="1"/>
    <x v="3"/>
    <x v="21"/>
    <s v="000002336"/>
    <x v="30"/>
    <x v="11"/>
    <s v="LIMATAMBO"/>
    <x v="0"/>
    <x v="2106"/>
    <s v="SEQUEIROS"/>
    <s v="CANCAPA"/>
    <x v="5"/>
  </r>
  <r>
    <x v="3799"/>
    <m/>
    <x v="0"/>
    <x v="0"/>
    <x v="1"/>
    <x v="1"/>
    <s v="000002289"/>
    <x v="1"/>
    <x v="1"/>
    <s v="CUSCO"/>
    <x v="0"/>
    <x v="0"/>
    <m/>
    <m/>
    <x v="0"/>
  </r>
  <r>
    <x v="3800"/>
    <s v="45723032"/>
    <x v="0"/>
    <x v="4"/>
    <x v="3"/>
    <x v="8"/>
    <s v="000026183"/>
    <x v="10"/>
    <x v="1"/>
    <s v="WANCHAQ"/>
    <x v="1"/>
    <x v="2107"/>
    <s v="TTICA"/>
    <s v="PERALTA"/>
    <x v="12"/>
  </r>
  <r>
    <x v="3801"/>
    <s v="45725805"/>
    <x v="0"/>
    <x v="3"/>
    <x v="8"/>
    <x v="9"/>
    <s v="000002469"/>
    <x v="12"/>
    <x v="4"/>
    <s v="KIMBIRI"/>
    <x v="0"/>
    <x v="2108"/>
    <s v="GARCIA"/>
    <s v="TARAZONA"/>
    <x v="1"/>
  </r>
  <r>
    <x v="3802"/>
    <s v="45726925"/>
    <x v="0"/>
    <x v="1"/>
    <x v="3"/>
    <x v="15"/>
    <s v="000002306"/>
    <x v="20"/>
    <x v="1"/>
    <s v="SANTIAGO"/>
    <x v="0"/>
    <x v="2109"/>
    <s v="CONDORI"/>
    <s v="CONDORI"/>
    <x v="1"/>
  </r>
  <r>
    <x v="3803"/>
    <s v="45736191"/>
    <x v="0"/>
    <x v="1"/>
    <x v="0"/>
    <x v="18"/>
    <s v="000002321"/>
    <x v="40"/>
    <x v="9"/>
    <s v="POMACANCHI"/>
    <x v="0"/>
    <x v="2110"/>
    <s v="REYES"/>
    <s v="GUEVARA"/>
    <x v="13"/>
  </r>
  <r>
    <x v="3804"/>
    <s v="45753763"/>
    <x v="0"/>
    <x v="2"/>
    <x v="10"/>
    <x v="1"/>
    <s v="000002378"/>
    <x v="14"/>
    <x v="6"/>
    <s v="SICUANI"/>
    <x v="0"/>
    <x v="395"/>
    <s v="DEZA"/>
    <s v="MORALES"/>
    <x v="5"/>
  </r>
  <r>
    <x v="3805"/>
    <s v="45763077"/>
    <x v="0"/>
    <x v="3"/>
    <x v="8"/>
    <x v="9"/>
    <s v="000002469"/>
    <x v="12"/>
    <x v="4"/>
    <s v="KIMBIRI"/>
    <x v="0"/>
    <x v="887"/>
    <s v="CASTILLA"/>
    <s v="VILLACORTA"/>
    <x v="1"/>
  </r>
  <r>
    <x v="3806"/>
    <m/>
    <x v="0"/>
    <x v="0"/>
    <x v="3"/>
    <x v="8"/>
    <s v="000026183"/>
    <x v="10"/>
    <x v="1"/>
    <s v="WANCHAQ"/>
    <x v="1"/>
    <x v="0"/>
    <m/>
    <m/>
    <x v="0"/>
  </r>
  <r>
    <x v="3807"/>
    <s v="45764832"/>
    <x v="0"/>
    <x v="4"/>
    <x v="1"/>
    <x v="1"/>
    <s v="000002289"/>
    <x v="1"/>
    <x v="1"/>
    <s v="CUSCO"/>
    <x v="0"/>
    <x v="971"/>
    <s v="SOTA"/>
    <s v="SALAZAR"/>
    <x v="7"/>
  </r>
  <r>
    <x v="3808"/>
    <s v="45778653"/>
    <x v="0"/>
    <x v="3"/>
    <x v="8"/>
    <x v="9"/>
    <s v="000002469"/>
    <x v="12"/>
    <x v="4"/>
    <s v="KIMBIRI"/>
    <x v="0"/>
    <x v="1456"/>
    <s v="FLORES"/>
    <s v="CONTRERAS"/>
    <x v="2"/>
  </r>
  <r>
    <x v="3809"/>
    <s v="45778702"/>
    <x v="0"/>
    <x v="1"/>
    <x v="0"/>
    <x v="22"/>
    <s v="000002536"/>
    <x v="31"/>
    <x v="7"/>
    <s v="OCONGATE"/>
    <x v="0"/>
    <x v="2111"/>
    <s v="NIETO"/>
    <s v="GONZALES"/>
    <x v="4"/>
  </r>
  <r>
    <x v="3810"/>
    <s v="45794370"/>
    <x v="0"/>
    <x v="1"/>
    <x v="8"/>
    <x v="17"/>
    <s v="000002494"/>
    <x v="25"/>
    <x v="4"/>
    <s v="PICHARI"/>
    <x v="0"/>
    <x v="471"/>
    <s v="ESCARCENA"/>
    <s v="AYALA"/>
    <x v="5"/>
  </r>
  <r>
    <x v="3811"/>
    <s v="45795757"/>
    <x v="0"/>
    <x v="2"/>
    <x v="10"/>
    <x v="1"/>
    <s v="000002378"/>
    <x v="14"/>
    <x v="6"/>
    <s v="SICUANI"/>
    <x v="0"/>
    <x v="2112"/>
    <s v="HUANCACHOQUE"/>
    <s v="QUISPE"/>
    <x v="4"/>
  </r>
  <r>
    <x v="3812"/>
    <s v="45802451"/>
    <x v="0"/>
    <x v="4"/>
    <x v="3"/>
    <x v="8"/>
    <s v="000026183"/>
    <x v="10"/>
    <x v="1"/>
    <s v="WANCHAQ"/>
    <x v="1"/>
    <x v="2113"/>
    <s v="VARGAS"/>
    <s v="HERMOZA"/>
    <x v="12"/>
  </r>
  <r>
    <x v="3813"/>
    <m/>
    <x v="0"/>
    <x v="0"/>
    <x v="3"/>
    <x v="8"/>
    <s v="000026183"/>
    <x v="10"/>
    <x v="1"/>
    <s v="WANCHAQ"/>
    <x v="1"/>
    <x v="0"/>
    <m/>
    <m/>
    <x v="0"/>
  </r>
  <r>
    <x v="3814"/>
    <s v="45805447"/>
    <x v="0"/>
    <x v="1"/>
    <x v="3"/>
    <x v="23"/>
    <s v="000002348"/>
    <x v="32"/>
    <x v="3"/>
    <s v="PISAC"/>
    <x v="0"/>
    <x v="2114"/>
    <s v="CALVO"/>
    <s v="FRANCO"/>
    <x v="15"/>
  </r>
  <r>
    <x v="3815"/>
    <s v="45810983"/>
    <x v="0"/>
    <x v="1"/>
    <x v="3"/>
    <x v="19"/>
    <s v="000002540"/>
    <x v="27"/>
    <x v="10"/>
    <s v="URUBAMBA"/>
    <x v="0"/>
    <x v="339"/>
    <s v="GONZALES"/>
    <s v="CORSE"/>
    <x v="2"/>
  </r>
  <r>
    <x v="3816"/>
    <m/>
    <x v="0"/>
    <x v="0"/>
    <x v="8"/>
    <x v="17"/>
    <s v="000002494"/>
    <x v="25"/>
    <x v="4"/>
    <s v="PICHARI"/>
    <x v="0"/>
    <x v="0"/>
    <m/>
    <m/>
    <x v="0"/>
  </r>
  <r>
    <x v="3817"/>
    <s v="45817035"/>
    <x v="0"/>
    <x v="1"/>
    <x v="3"/>
    <x v="19"/>
    <s v="000002543"/>
    <x v="43"/>
    <x v="10"/>
    <s v="CHINCHERO"/>
    <x v="0"/>
    <x v="2115"/>
    <s v="PALLARDELL"/>
    <s v="HUAMANI"/>
    <x v="1"/>
  </r>
  <r>
    <x v="3818"/>
    <s v="45819631"/>
    <x v="0"/>
    <x v="1"/>
    <x v="1"/>
    <x v="1"/>
    <s v="000002289"/>
    <x v="1"/>
    <x v="1"/>
    <s v="CUSCO"/>
    <x v="0"/>
    <x v="2116"/>
    <s v="MACEDO"/>
    <s v="LUQUE"/>
    <x v="1"/>
  </r>
  <r>
    <x v="3819"/>
    <m/>
    <x v="0"/>
    <x v="0"/>
    <x v="8"/>
    <x v="9"/>
    <s v="000002469"/>
    <x v="12"/>
    <x v="4"/>
    <s v="KIMBIRI"/>
    <x v="0"/>
    <x v="0"/>
    <m/>
    <m/>
    <x v="0"/>
  </r>
  <r>
    <x v="3820"/>
    <s v="45831103"/>
    <x v="0"/>
    <x v="1"/>
    <x v="0"/>
    <x v="12"/>
    <s v="000002523"/>
    <x v="22"/>
    <x v="7"/>
    <s v="URCOS"/>
    <x v="0"/>
    <x v="726"/>
    <s v="KUNCHO"/>
    <s v="APAZA"/>
    <x v="4"/>
  </r>
  <r>
    <x v="3821"/>
    <s v="45833217"/>
    <x v="0"/>
    <x v="1"/>
    <x v="4"/>
    <x v="4"/>
    <s v="000008910"/>
    <x v="5"/>
    <x v="4"/>
    <s v="SANTA ANA"/>
    <x v="0"/>
    <x v="2117"/>
    <s v="POBLETE"/>
    <s v="LEON"/>
    <x v="4"/>
  </r>
  <r>
    <x v="3822"/>
    <m/>
    <x v="0"/>
    <x v="0"/>
    <x v="9"/>
    <x v="27"/>
    <s v="000007700"/>
    <x v="37"/>
    <x v="12"/>
    <s v="KUNTURKANKI"/>
    <x v="0"/>
    <x v="0"/>
    <m/>
    <m/>
    <x v="0"/>
  </r>
  <r>
    <x v="3823"/>
    <s v="45840404"/>
    <x v="0"/>
    <x v="1"/>
    <x v="9"/>
    <x v="16"/>
    <s v="000002380"/>
    <x v="24"/>
    <x v="6"/>
    <s v="SICUANI"/>
    <x v="0"/>
    <x v="2118"/>
    <s v="HUALLA"/>
    <s v="VILCA"/>
    <x v="1"/>
  </r>
  <r>
    <x v="3824"/>
    <s v="45848291"/>
    <x v="0"/>
    <x v="1"/>
    <x v="3"/>
    <x v="21"/>
    <s v="000002336"/>
    <x v="30"/>
    <x v="11"/>
    <s v="LIMATAMBO"/>
    <x v="0"/>
    <x v="2119"/>
    <s v="MAYORGA"/>
    <s v="TOROBEO"/>
    <x v="4"/>
  </r>
  <r>
    <x v="3825"/>
    <s v="45858995"/>
    <x v="0"/>
    <x v="4"/>
    <x v="1"/>
    <x v="1"/>
    <s v="000002289"/>
    <x v="1"/>
    <x v="1"/>
    <s v="CUSCO"/>
    <x v="0"/>
    <x v="2120"/>
    <s v="MALAGA"/>
    <s v="BEJAR"/>
    <x v="1"/>
  </r>
  <r>
    <x v="3826"/>
    <s v="45863704"/>
    <x v="0"/>
    <x v="4"/>
    <x v="1"/>
    <x v="1"/>
    <s v="000002289"/>
    <x v="1"/>
    <x v="1"/>
    <s v="CUSCO"/>
    <x v="0"/>
    <x v="2121"/>
    <s v="RODRIGUEZ"/>
    <s v="ZAMBRANO"/>
    <x v="4"/>
  </r>
  <r>
    <x v="3827"/>
    <m/>
    <x v="0"/>
    <x v="0"/>
    <x v="2"/>
    <x v="1"/>
    <s v="000007135"/>
    <x v="2"/>
    <x v="2"/>
    <s v="ESPINAR"/>
    <x v="0"/>
    <x v="0"/>
    <m/>
    <m/>
    <x v="0"/>
  </r>
  <r>
    <x v="3828"/>
    <s v="45865377"/>
    <x v="0"/>
    <x v="2"/>
    <x v="2"/>
    <x v="1"/>
    <s v="000007135"/>
    <x v="2"/>
    <x v="2"/>
    <s v="ESPINAR"/>
    <x v="0"/>
    <x v="2122"/>
    <s v="MAR"/>
    <s v="FERRO"/>
    <x v="1"/>
  </r>
  <r>
    <x v="3829"/>
    <s v="45872477"/>
    <x v="0"/>
    <x v="4"/>
    <x v="1"/>
    <x v="1"/>
    <s v="000002289"/>
    <x v="1"/>
    <x v="1"/>
    <s v="CUSCO"/>
    <x v="0"/>
    <x v="88"/>
    <s v="VIVANCO"/>
    <s v="CARDENAS"/>
    <x v="4"/>
  </r>
  <r>
    <x v="3830"/>
    <s v="45872489"/>
    <x v="0"/>
    <x v="1"/>
    <x v="9"/>
    <x v="10"/>
    <s v="000002410"/>
    <x v="13"/>
    <x v="2"/>
    <s v="ESPINAR"/>
    <x v="0"/>
    <x v="2123"/>
    <s v="GUTIERREZ"/>
    <s v="ZAPATA"/>
    <x v="4"/>
  </r>
  <r>
    <x v="3831"/>
    <s v="45876633"/>
    <x v="0"/>
    <x v="4"/>
    <x v="7"/>
    <x v="1"/>
    <s v="000002305"/>
    <x v="11"/>
    <x v="1"/>
    <s v="SANTIAGO"/>
    <x v="0"/>
    <x v="2124"/>
    <s v="VALDIVIA"/>
    <s v="PALOMINO"/>
    <x v="4"/>
  </r>
  <r>
    <x v="3832"/>
    <s v="45878551"/>
    <x v="0"/>
    <x v="2"/>
    <x v="10"/>
    <x v="1"/>
    <s v="000002378"/>
    <x v="14"/>
    <x v="6"/>
    <s v="SICUANI"/>
    <x v="0"/>
    <x v="2125"/>
    <s v="MAMANI"/>
    <s v="CCARITA"/>
    <x v="8"/>
  </r>
  <r>
    <x v="3833"/>
    <s v="45879222"/>
    <x v="0"/>
    <x v="2"/>
    <x v="6"/>
    <x v="1"/>
    <s v="000002421"/>
    <x v="8"/>
    <x v="4"/>
    <s v="SANTA ANA"/>
    <x v="0"/>
    <x v="2126"/>
    <s v="LINES"/>
    <s v="MOLINA"/>
    <x v="1"/>
  </r>
  <r>
    <x v="3834"/>
    <s v="45880573"/>
    <x v="0"/>
    <x v="4"/>
    <x v="3"/>
    <x v="8"/>
    <s v="000026183"/>
    <x v="10"/>
    <x v="1"/>
    <s v="WANCHAQ"/>
    <x v="1"/>
    <x v="2127"/>
    <s v="CHOQUEHUANCA"/>
    <s v="MACEDO"/>
    <x v="12"/>
  </r>
  <r>
    <x v="3835"/>
    <s v="45883915"/>
    <x v="0"/>
    <x v="2"/>
    <x v="6"/>
    <x v="1"/>
    <s v="000002421"/>
    <x v="8"/>
    <x v="4"/>
    <s v="SANTA ANA"/>
    <x v="0"/>
    <x v="2128"/>
    <s v="RIOS"/>
    <s v="ESTRADA"/>
    <x v="7"/>
  </r>
  <r>
    <x v="3836"/>
    <s v="45885583"/>
    <x v="0"/>
    <x v="4"/>
    <x v="7"/>
    <x v="1"/>
    <s v="000002305"/>
    <x v="11"/>
    <x v="1"/>
    <s v="SANTIAGO"/>
    <x v="0"/>
    <x v="2129"/>
    <s v="MAMANI"/>
    <s v="BARRIENTOS"/>
    <x v="1"/>
  </r>
  <r>
    <x v="3837"/>
    <s v="45885644"/>
    <x v="0"/>
    <x v="2"/>
    <x v="6"/>
    <x v="1"/>
    <s v="000002421"/>
    <x v="8"/>
    <x v="4"/>
    <s v="SANTA ANA"/>
    <x v="0"/>
    <x v="333"/>
    <s v="APAZA"/>
    <s v="VARGAS"/>
    <x v="7"/>
  </r>
  <r>
    <x v="3838"/>
    <s v="45888038"/>
    <x v="0"/>
    <x v="4"/>
    <x v="1"/>
    <x v="1"/>
    <s v="000002289"/>
    <x v="1"/>
    <x v="1"/>
    <s v="CUSCO"/>
    <x v="0"/>
    <x v="2130"/>
    <s v="CARO"/>
    <s v="MIRANDA"/>
    <x v="1"/>
  </r>
  <r>
    <x v="3839"/>
    <s v="45903830"/>
    <x v="0"/>
    <x v="1"/>
    <x v="0"/>
    <x v="22"/>
    <s v="000002536"/>
    <x v="31"/>
    <x v="7"/>
    <s v="OCONGATE"/>
    <x v="0"/>
    <x v="2131"/>
    <s v="QUISPE"/>
    <s v="HUAMAN"/>
    <x v="2"/>
  </r>
  <r>
    <x v="3840"/>
    <s v="45903831"/>
    <x v="0"/>
    <x v="2"/>
    <x v="6"/>
    <x v="1"/>
    <s v="000002421"/>
    <x v="8"/>
    <x v="4"/>
    <s v="SANTA ANA"/>
    <x v="0"/>
    <x v="520"/>
    <s v="PACHECO"/>
    <s v="VALER"/>
    <x v="13"/>
  </r>
  <r>
    <x v="3841"/>
    <s v="45912374"/>
    <x v="0"/>
    <x v="4"/>
    <x v="1"/>
    <x v="1"/>
    <s v="000002289"/>
    <x v="1"/>
    <x v="1"/>
    <s v="CUSCO"/>
    <x v="0"/>
    <x v="2132"/>
    <s v="TARRAGA"/>
    <s v="HUAMAN"/>
    <x v="7"/>
  </r>
  <r>
    <x v="3842"/>
    <m/>
    <x v="0"/>
    <x v="0"/>
    <x v="1"/>
    <x v="1"/>
    <s v="000002289"/>
    <x v="1"/>
    <x v="1"/>
    <s v="CUSCO"/>
    <x v="0"/>
    <x v="0"/>
    <m/>
    <m/>
    <x v="0"/>
  </r>
  <r>
    <x v="3843"/>
    <s v="45919268"/>
    <x v="0"/>
    <x v="4"/>
    <x v="7"/>
    <x v="1"/>
    <s v="000002305"/>
    <x v="11"/>
    <x v="1"/>
    <s v="SANTIAGO"/>
    <x v="0"/>
    <x v="95"/>
    <s v="PORROA"/>
    <s v="FERRO"/>
    <x v="1"/>
  </r>
  <r>
    <x v="3844"/>
    <s v="45925213"/>
    <x v="0"/>
    <x v="4"/>
    <x v="7"/>
    <x v="1"/>
    <s v="000002305"/>
    <x v="11"/>
    <x v="1"/>
    <s v="SANTIAGO"/>
    <x v="0"/>
    <x v="2133"/>
    <s v="MUÑIZ"/>
    <s v="CASTAÑEDA"/>
    <x v="8"/>
  </r>
  <r>
    <x v="3845"/>
    <s v="45931984"/>
    <x v="0"/>
    <x v="2"/>
    <x v="6"/>
    <x v="1"/>
    <s v="000002421"/>
    <x v="8"/>
    <x v="4"/>
    <s v="SANTA ANA"/>
    <x v="0"/>
    <x v="563"/>
    <s v="ACOSTUPA"/>
    <s v="CALDERON"/>
    <x v="8"/>
  </r>
  <r>
    <x v="3846"/>
    <s v="45936317"/>
    <x v="0"/>
    <x v="2"/>
    <x v="6"/>
    <x v="1"/>
    <s v="000002421"/>
    <x v="8"/>
    <x v="4"/>
    <s v="SANTA ANA"/>
    <x v="0"/>
    <x v="2134"/>
    <s v="QUIÑONES"/>
    <s v="GONZALES"/>
    <x v="1"/>
  </r>
  <r>
    <x v="3847"/>
    <s v="45944427"/>
    <x v="0"/>
    <x v="4"/>
    <x v="1"/>
    <x v="1"/>
    <s v="000002289"/>
    <x v="1"/>
    <x v="1"/>
    <s v="CUSCO"/>
    <x v="0"/>
    <x v="562"/>
    <s v="ALTAMIRANO"/>
    <s v="ECHEGARAY"/>
    <x v="4"/>
  </r>
  <r>
    <x v="3848"/>
    <s v="45956541"/>
    <x v="0"/>
    <x v="3"/>
    <x v="8"/>
    <x v="9"/>
    <s v="000002469"/>
    <x v="12"/>
    <x v="4"/>
    <s v="KIMBIRI"/>
    <x v="0"/>
    <x v="2135"/>
    <s v="GUTIERREZ"/>
    <s v="JERI"/>
    <x v="5"/>
  </r>
  <r>
    <x v="3849"/>
    <s v="45957055"/>
    <x v="0"/>
    <x v="1"/>
    <x v="0"/>
    <x v="12"/>
    <s v="000002523"/>
    <x v="22"/>
    <x v="7"/>
    <s v="URCOS"/>
    <x v="0"/>
    <x v="1411"/>
    <s v="ORDOÑEZ"/>
    <s v="HUARHUA"/>
    <x v="1"/>
  </r>
  <r>
    <x v="3850"/>
    <s v="45959700"/>
    <x v="0"/>
    <x v="4"/>
    <x v="1"/>
    <x v="1"/>
    <s v="000002289"/>
    <x v="1"/>
    <x v="1"/>
    <s v="CUSCO"/>
    <x v="0"/>
    <x v="2136"/>
    <s v="AGUILAR"/>
    <s v="BRAVO"/>
    <x v="4"/>
  </r>
  <r>
    <x v="3851"/>
    <s v="45962843"/>
    <x v="0"/>
    <x v="4"/>
    <x v="1"/>
    <x v="1"/>
    <s v="000002289"/>
    <x v="1"/>
    <x v="1"/>
    <s v="CUSCO"/>
    <x v="0"/>
    <x v="2137"/>
    <s v="VALENCIA"/>
    <s v="GARCIA"/>
    <x v="7"/>
  </r>
  <r>
    <x v="3852"/>
    <m/>
    <x v="0"/>
    <x v="0"/>
    <x v="8"/>
    <x v="17"/>
    <s v="000002494"/>
    <x v="25"/>
    <x v="4"/>
    <s v="PICHARI"/>
    <x v="0"/>
    <x v="0"/>
    <m/>
    <m/>
    <x v="0"/>
  </r>
  <r>
    <x v="3853"/>
    <s v="45984992"/>
    <x v="0"/>
    <x v="1"/>
    <x v="3"/>
    <x v="3"/>
    <s v="000002341"/>
    <x v="4"/>
    <x v="3"/>
    <s v="CALCA"/>
    <x v="0"/>
    <x v="2138"/>
    <s v="QUISPE"/>
    <s v="QUISPE"/>
    <x v="7"/>
  </r>
  <r>
    <x v="3854"/>
    <s v="45995801"/>
    <x v="0"/>
    <x v="1"/>
    <x v="3"/>
    <x v="14"/>
    <s v="000002355"/>
    <x v="18"/>
    <x v="3"/>
    <s v="YANATILE"/>
    <x v="0"/>
    <x v="287"/>
    <s v="LEON"/>
    <s v="CARTOLIN"/>
    <x v="7"/>
  </r>
  <r>
    <x v="3855"/>
    <s v="45999106"/>
    <x v="0"/>
    <x v="1"/>
    <x v="4"/>
    <x v="4"/>
    <s v="000008910"/>
    <x v="5"/>
    <x v="4"/>
    <s v="SANTA ANA"/>
    <x v="0"/>
    <x v="2139"/>
    <s v="VALLE"/>
    <s v="ARAGON"/>
    <x v="1"/>
  </r>
  <r>
    <x v="3856"/>
    <s v="45999773"/>
    <x v="0"/>
    <x v="2"/>
    <x v="2"/>
    <x v="1"/>
    <s v="000007135"/>
    <x v="2"/>
    <x v="2"/>
    <s v="ESPINAR"/>
    <x v="0"/>
    <x v="700"/>
    <s v="LOPE"/>
    <s v="CALCINA"/>
    <x v="1"/>
  </r>
  <r>
    <x v="3857"/>
    <s v="46016756"/>
    <x v="0"/>
    <x v="2"/>
    <x v="8"/>
    <x v="9"/>
    <s v="000002469"/>
    <x v="12"/>
    <x v="4"/>
    <s v="KIMBIRI"/>
    <x v="0"/>
    <x v="2140"/>
    <s v="SANTIAGO"/>
    <s v="BRAVO"/>
    <x v="1"/>
  </r>
  <r>
    <x v="3858"/>
    <s v="46026620"/>
    <x v="0"/>
    <x v="4"/>
    <x v="1"/>
    <x v="1"/>
    <s v="000002289"/>
    <x v="1"/>
    <x v="1"/>
    <s v="CUSCO"/>
    <x v="0"/>
    <x v="333"/>
    <s v="GUTIERREZ"/>
    <s v="HUARCAY"/>
    <x v="7"/>
  </r>
  <r>
    <x v="3859"/>
    <m/>
    <x v="0"/>
    <x v="0"/>
    <x v="1"/>
    <x v="1"/>
    <s v="000002289"/>
    <x v="1"/>
    <x v="1"/>
    <s v="CUSCO"/>
    <x v="0"/>
    <x v="0"/>
    <m/>
    <m/>
    <x v="0"/>
  </r>
  <r>
    <x v="3860"/>
    <s v="46028271"/>
    <x v="0"/>
    <x v="1"/>
    <x v="3"/>
    <x v="19"/>
    <s v="000002549"/>
    <x v="38"/>
    <x v="10"/>
    <s v="OLLANTAYTAMBO"/>
    <x v="0"/>
    <x v="338"/>
    <s v="ROJAS"/>
    <s v="MORALES"/>
    <x v="2"/>
  </r>
  <r>
    <x v="3861"/>
    <s v="46030577"/>
    <x v="0"/>
    <x v="2"/>
    <x v="9"/>
    <x v="16"/>
    <s v="000010063"/>
    <x v="34"/>
    <x v="6"/>
    <s v="SICUANI"/>
    <x v="1"/>
    <x v="2141"/>
    <s v="QUINONES"/>
    <s v="LOAIZA"/>
    <x v="6"/>
  </r>
  <r>
    <x v="3862"/>
    <m/>
    <x v="0"/>
    <x v="0"/>
    <x v="3"/>
    <x v="8"/>
    <s v="000026183"/>
    <x v="10"/>
    <x v="1"/>
    <s v="WANCHAQ"/>
    <x v="1"/>
    <x v="0"/>
    <m/>
    <m/>
    <x v="0"/>
  </r>
  <r>
    <x v="3863"/>
    <s v="46036666"/>
    <x v="0"/>
    <x v="1"/>
    <x v="0"/>
    <x v="0"/>
    <s v="000002520"/>
    <x v="23"/>
    <x v="0"/>
    <s v="HUANCARANI"/>
    <x v="0"/>
    <x v="2142"/>
    <s v="CALCINA"/>
    <s v="QUISPE"/>
    <x v="1"/>
  </r>
  <r>
    <x v="3864"/>
    <s v="46041603"/>
    <x v="0"/>
    <x v="4"/>
    <x v="3"/>
    <x v="8"/>
    <s v="000026183"/>
    <x v="10"/>
    <x v="1"/>
    <s v="WANCHAQ"/>
    <x v="1"/>
    <x v="2143"/>
    <s v="DELGADO"/>
    <s v="GUISADO"/>
    <x v="6"/>
  </r>
  <r>
    <x v="3865"/>
    <m/>
    <x v="0"/>
    <x v="0"/>
    <x v="3"/>
    <x v="8"/>
    <s v="000026183"/>
    <x v="10"/>
    <x v="1"/>
    <s v="WANCHAQ"/>
    <x v="1"/>
    <x v="0"/>
    <m/>
    <m/>
    <x v="0"/>
  </r>
  <r>
    <x v="3866"/>
    <m/>
    <x v="0"/>
    <x v="0"/>
    <x v="1"/>
    <x v="1"/>
    <s v="000002289"/>
    <x v="1"/>
    <x v="1"/>
    <s v="CUSCO"/>
    <x v="0"/>
    <x v="0"/>
    <m/>
    <m/>
    <x v="0"/>
  </r>
  <r>
    <x v="3867"/>
    <s v="46045314"/>
    <x v="0"/>
    <x v="4"/>
    <x v="3"/>
    <x v="8"/>
    <s v="000026183"/>
    <x v="10"/>
    <x v="1"/>
    <s v="WANCHAQ"/>
    <x v="1"/>
    <x v="2144"/>
    <s v="CCAPATINTA"/>
    <s v="ROMERO"/>
    <x v="6"/>
  </r>
  <r>
    <x v="3868"/>
    <m/>
    <x v="0"/>
    <x v="0"/>
    <x v="3"/>
    <x v="8"/>
    <s v="000026183"/>
    <x v="10"/>
    <x v="1"/>
    <s v="WANCHAQ"/>
    <x v="1"/>
    <x v="0"/>
    <m/>
    <m/>
    <x v="0"/>
  </r>
  <r>
    <x v="3869"/>
    <s v="46051681"/>
    <x v="0"/>
    <x v="4"/>
    <x v="1"/>
    <x v="1"/>
    <s v="000002289"/>
    <x v="1"/>
    <x v="1"/>
    <s v="CUSCO"/>
    <x v="0"/>
    <x v="2145"/>
    <s v="LOCUMBER"/>
    <s v="QUISPE"/>
    <x v="1"/>
  </r>
  <r>
    <x v="3870"/>
    <s v="46053951"/>
    <x v="0"/>
    <x v="4"/>
    <x v="1"/>
    <x v="1"/>
    <s v="000002289"/>
    <x v="1"/>
    <x v="1"/>
    <s v="CUSCO"/>
    <x v="0"/>
    <x v="2146"/>
    <s v="FLORES"/>
    <s v="CATUNTA"/>
    <x v="2"/>
  </r>
  <r>
    <x v="3871"/>
    <s v="46062394"/>
    <x v="0"/>
    <x v="4"/>
    <x v="1"/>
    <x v="1"/>
    <s v="000002289"/>
    <x v="1"/>
    <x v="1"/>
    <s v="CUSCO"/>
    <x v="0"/>
    <x v="2147"/>
    <s v="TAIPE"/>
    <s v="CANO"/>
    <x v="18"/>
  </r>
  <r>
    <x v="3872"/>
    <s v="46073184"/>
    <x v="0"/>
    <x v="1"/>
    <x v="0"/>
    <x v="2"/>
    <s v="000002300"/>
    <x v="19"/>
    <x v="1"/>
    <s v="SAN JERONIMO"/>
    <x v="0"/>
    <x v="2148"/>
    <s v="PEREZ"/>
    <s v="BOLUARTE"/>
    <x v="1"/>
  </r>
  <r>
    <x v="3873"/>
    <m/>
    <x v="0"/>
    <x v="0"/>
    <x v="1"/>
    <x v="1"/>
    <s v="000002289"/>
    <x v="1"/>
    <x v="1"/>
    <s v="CUSCO"/>
    <x v="0"/>
    <x v="0"/>
    <m/>
    <m/>
    <x v="0"/>
  </r>
  <r>
    <x v="3874"/>
    <s v="46078551"/>
    <x v="0"/>
    <x v="4"/>
    <x v="1"/>
    <x v="1"/>
    <s v="000002289"/>
    <x v="1"/>
    <x v="1"/>
    <s v="CUSCO"/>
    <x v="0"/>
    <x v="2149"/>
    <s v="BOHL"/>
    <s v="CABREJO"/>
    <x v="4"/>
  </r>
  <r>
    <x v="3875"/>
    <s v="46080950"/>
    <x v="0"/>
    <x v="4"/>
    <x v="1"/>
    <x v="1"/>
    <s v="000002289"/>
    <x v="1"/>
    <x v="1"/>
    <s v="CUSCO"/>
    <x v="0"/>
    <x v="2150"/>
    <s v="NINAN"/>
    <s v="MAMANI"/>
    <x v="7"/>
  </r>
  <r>
    <x v="3876"/>
    <s v="46080977"/>
    <x v="0"/>
    <x v="3"/>
    <x v="0"/>
    <x v="2"/>
    <s v="000025210"/>
    <x v="3"/>
    <x v="1"/>
    <s v="SAN SEBASTIAN"/>
    <x v="0"/>
    <x v="2151"/>
    <s v="JORDAN"/>
    <s v="QUISPE"/>
    <x v="1"/>
  </r>
  <r>
    <x v="3877"/>
    <s v="46081023"/>
    <x v="0"/>
    <x v="1"/>
    <x v="9"/>
    <x v="10"/>
    <s v="000002410"/>
    <x v="13"/>
    <x v="2"/>
    <s v="ESPINAR"/>
    <x v="0"/>
    <x v="1027"/>
    <s v="HUAÑEC"/>
    <s v="HUAMAN"/>
    <x v="4"/>
  </r>
  <r>
    <x v="3878"/>
    <s v="46086112"/>
    <x v="0"/>
    <x v="4"/>
    <x v="1"/>
    <x v="1"/>
    <s v="000002289"/>
    <x v="1"/>
    <x v="1"/>
    <s v="CUSCO"/>
    <x v="0"/>
    <x v="2152"/>
    <s v="WARTHON"/>
    <s v="GOMEZ"/>
    <x v="1"/>
  </r>
  <r>
    <x v="3879"/>
    <m/>
    <x v="0"/>
    <x v="0"/>
    <x v="1"/>
    <x v="1"/>
    <s v="000002289"/>
    <x v="1"/>
    <x v="1"/>
    <s v="CUSCO"/>
    <x v="0"/>
    <x v="0"/>
    <m/>
    <m/>
    <x v="0"/>
  </r>
  <r>
    <x v="3880"/>
    <s v="46092053"/>
    <x v="0"/>
    <x v="1"/>
    <x v="0"/>
    <x v="22"/>
    <s v="000002536"/>
    <x v="31"/>
    <x v="7"/>
    <s v="OCONGATE"/>
    <x v="0"/>
    <x v="2153"/>
    <s v="OTAZU"/>
    <s v="SALCEDO"/>
    <x v="4"/>
  </r>
  <r>
    <x v="3881"/>
    <s v="46092749"/>
    <x v="0"/>
    <x v="1"/>
    <x v="9"/>
    <x v="27"/>
    <s v="000007700"/>
    <x v="37"/>
    <x v="12"/>
    <s v="KUNTURKANKI"/>
    <x v="0"/>
    <x v="1442"/>
    <s v="CHINO"/>
    <s v="PACUALA"/>
    <x v="1"/>
  </r>
  <r>
    <x v="3882"/>
    <s v="46093706"/>
    <x v="0"/>
    <x v="4"/>
    <x v="1"/>
    <x v="1"/>
    <s v="000002289"/>
    <x v="1"/>
    <x v="1"/>
    <s v="CUSCO"/>
    <x v="0"/>
    <x v="2154"/>
    <s v="SALCEDO"/>
    <s v="CORDOVA"/>
    <x v="1"/>
  </r>
  <r>
    <x v="3883"/>
    <s v="46093743"/>
    <x v="0"/>
    <x v="4"/>
    <x v="3"/>
    <x v="8"/>
    <s v="000026183"/>
    <x v="10"/>
    <x v="1"/>
    <s v="WANCHAQ"/>
    <x v="1"/>
    <x v="2155"/>
    <s v="OVIEDO"/>
    <s v="LICONA"/>
    <x v="6"/>
  </r>
  <r>
    <x v="3884"/>
    <m/>
    <x v="0"/>
    <x v="0"/>
    <x v="2"/>
    <x v="1"/>
    <s v="000007135"/>
    <x v="2"/>
    <x v="2"/>
    <s v="ESPINAR"/>
    <x v="0"/>
    <x v="0"/>
    <m/>
    <m/>
    <x v="0"/>
  </r>
  <r>
    <x v="3885"/>
    <s v="46098430"/>
    <x v="0"/>
    <x v="3"/>
    <x v="0"/>
    <x v="2"/>
    <s v="000025210"/>
    <x v="3"/>
    <x v="1"/>
    <s v="SAN SEBASTIAN"/>
    <x v="0"/>
    <x v="2156"/>
    <s v="TOCCAS"/>
    <s v="PALOMINO"/>
    <x v="5"/>
  </r>
  <r>
    <x v="3886"/>
    <s v="46099325"/>
    <x v="0"/>
    <x v="1"/>
    <x v="3"/>
    <x v="21"/>
    <s v="000002336"/>
    <x v="30"/>
    <x v="11"/>
    <s v="LIMATAMBO"/>
    <x v="0"/>
    <x v="776"/>
    <s v="CUITO"/>
    <s v="PALIZA"/>
    <x v="2"/>
  </r>
  <r>
    <x v="3887"/>
    <m/>
    <x v="0"/>
    <x v="0"/>
    <x v="3"/>
    <x v="8"/>
    <s v="000026183"/>
    <x v="10"/>
    <x v="1"/>
    <s v="WANCHAQ"/>
    <x v="1"/>
    <x v="0"/>
    <m/>
    <m/>
    <x v="0"/>
  </r>
  <r>
    <x v="3888"/>
    <m/>
    <x v="0"/>
    <x v="0"/>
    <x v="8"/>
    <x v="9"/>
    <s v="000002469"/>
    <x v="12"/>
    <x v="4"/>
    <s v="KIMBIRI"/>
    <x v="0"/>
    <x v="0"/>
    <m/>
    <m/>
    <x v="0"/>
  </r>
  <r>
    <x v="3889"/>
    <s v="46107433"/>
    <x v="0"/>
    <x v="1"/>
    <x v="0"/>
    <x v="18"/>
    <s v="000002317"/>
    <x v="26"/>
    <x v="9"/>
    <s v="ACOMAYO"/>
    <x v="0"/>
    <x v="792"/>
    <s v="CENTENO"/>
    <s v="HUAMAN"/>
    <x v="7"/>
  </r>
  <r>
    <x v="3890"/>
    <s v="46110455"/>
    <x v="0"/>
    <x v="1"/>
    <x v="9"/>
    <x v="25"/>
    <s v="000002364"/>
    <x v="35"/>
    <x v="12"/>
    <s v="YANAOCA"/>
    <x v="0"/>
    <x v="914"/>
    <s v="NUÑEZ"/>
    <s v="GUTIERREZ"/>
    <x v="4"/>
  </r>
  <r>
    <x v="3891"/>
    <s v="46112211"/>
    <x v="0"/>
    <x v="1"/>
    <x v="8"/>
    <x v="17"/>
    <s v="000002494"/>
    <x v="25"/>
    <x v="4"/>
    <s v="PICHARI"/>
    <x v="0"/>
    <x v="2157"/>
    <s v="CUBAS"/>
    <s v="ESPINOZA"/>
    <x v="14"/>
  </r>
  <r>
    <x v="3892"/>
    <s v="46112271"/>
    <x v="0"/>
    <x v="4"/>
    <x v="3"/>
    <x v="8"/>
    <s v="000026183"/>
    <x v="10"/>
    <x v="1"/>
    <s v="WANCHAQ"/>
    <x v="1"/>
    <x v="1512"/>
    <s v="DELGADO"/>
    <s v="VALENCIA"/>
    <x v="6"/>
  </r>
  <r>
    <x v="3893"/>
    <s v="46116192"/>
    <x v="0"/>
    <x v="2"/>
    <x v="9"/>
    <x v="16"/>
    <s v="000010063"/>
    <x v="34"/>
    <x v="6"/>
    <s v="SICUANI"/>
    <x v="1"/>
    <x v="2158"/>
    <s v="QUISPE"/>
    <s v="HUACCASI"/>
    <x v="12"/>
  </r>
  <r>
    <x v="3894"/>
    <s v="46116460"/>
    <x v="0"/>
    <x v="2"/>
    <x v="10"/>
    <x v="1"/>
    <s v="000002378"/>
    <x v="14"/>
    <x v="6"/>
    <s v="SICUANI"/>
    <x v="0"/>
    <x v="2159"/>
    <s v="ALVARADO"/>
    <s v="SILVA"/>
    <x v="2"/>
  </r>
  <r>
    <x v="3895"/>
    <s v="46119418"/>
    <x v="0"/>
    <x v="4"/>
    <x v="1"/>
    <x v="1"/>
    <s v="000002289"/>
    <x v="1"/>
    <x v="1"/>
    <s v="CUSCO"/>
    <x v="0"/>
    <x v="537"/>
    <s v="CUTISACA"/>
    <s v="SONCCO"/>
    <x v="1"/>
  </r>
  <r>
    <x v="3896"/>
    <s v="46121602"/>
    <x v="0"/>
    <x v="4"/>
    <x v="7"/>
    <x v="1"/>
    <s v="000002305"/>
    <x v="11"/>
    <x v="1"/>
    <s v="SANTIAGO"/>
    <x v="0"/>
    <x v="2160"/>
    <s v="MEDINA"/>
    <s v="ARIAS"/>
    <x v="4"/>
  </r>
  <r>
    <x v="3897"/>
    <s v="46121983"/>
    <x v="0"/>
    <x v="1"/>
    <x v="4"/>
    <x v="5"/>
    <s v="000002427"/>
    <x v="6"/>
    <x v="4"/>
    <s v="ECHARATE"/>
    <x v="0"/>
    <x v="2161"/>
    <s v="SOTELO"/>
    <s v="SILVA"/>
    <x v="1"/>
  </r>
  <r>
    <x v="3898"/>
    <m/>
    <x v="0"/>
    <x v="0"/>
    <x v="8"/>
    <x v="9"/>
    <s v="000002469"/>
    <x v="12"/>
    <x v="4"/>
    <s v="KIMBIRI"/>
    <x v="0"/>
    <x v="0"/>
    <m/>
    <m/>
    <x v="0"/>
  </r>
  <r>
    <x v="3899"/>
    <m/>
    <x v="0"/>
    <x v="0"/>
    <x v="3"/>
    <x v="8"/>
    <s v="000026183"/>
    <x v="10"/>
    <x v="1"/>
    <s v="WANCHAQ"/>
    <x v="1"/>
    <x v="0"/>
    <m/>
    <m/>
    <x v="0"/>
  </r>
  <r>
    <x v="3900"/>
    <s v="46130271"/>
    <x v="0"/>
    <x v="4"/>
    <x v="1"/>
    <x v="1"/>
    <s v="000002289"/>
    <x v="1"/>
    <x v="1"/>
    <s v="CUSCO"/>
    <x v="0"/>
    <x v="2162"/>
    <s v="MOZO"/>
    <s v="MIRANDA"/>
    <x v="4"/>
  </r>
  <r>
    <x v="3901"/>
    <m/>
    <x v="0"/>
    <x v="0"/>
    <x v="3"/>
    <x v="8"/>
    <s v="000026183"/>
    <x v="10"/>
    <x v="1"/>
    <s v="WANCHAQ"/>
    <x v="1"/>
    <x v="0"/>
    <m/>
    <m/>
    <x v="0"/>
  </r>
  <r>
    <x v="3902"/>
    <s v="46130807"/>
    <x v="0"/>
    <x v="4"/>
    <x v="1"/>
    <x v="1"/>
    <s v="000002289"/>
    <x v="1"/>
    <x v="1"/>
    <s v="CUSCO"/>
    <x v="0"/>
    <x v="43"/>
    <s v="GALICIA"/>
    <s v="PEÑALOZA"/>
    <x v="7"/>
  </r>
  <r>
    <x v="3903"/>
    <s v="46131331"/>
    <x v="0"/>
    <x v="1"/>
    <x v="9"/>
    <x v="10"/>
    <s v="000002410"/>
    <x v="13"/>
    <x v="2"/>
    <s v="ESPINAR"/>
    <x v="0"/>
    <x v="2163"/>
    <s v="POMA"/>
    <s v="ARIAS"/>
    <x v="1"/>
  </r>
  <r>
    <x v="3904"/>
    <s v="46132607"/>
    <x v="0"/>
    <x v="2"/>
    <x v="2"/>
    <x v="1"/>
    <s v="000007135"/>
    <x v="2"/>
    <x v="2"/>
    <s v="ESPINAR"/>
    <x v="0"/>
    <x v="2164"/>
    <s v="VELARDE"/>
    <s v="DEL CASTILLO"/>
    <x v="4"/>
  </r>
  <r>
    <x v="3905"/>
    <s v="46133319"/>
    <x v="0"/>
    <x v="4"/>
    <x v="7"/>
    <x v="1"/>
    <s v="000002305"/>
    <x v="11"/>
    <x v="1"/>
    <s v="SANTIAGO"/>
    <x v="0"/>
    <x v="2165"/>
    <s v="HALANOCA"/>
    <s v="QUISPE"/>
    <x v="1"/>
  </r>
  <r>
    <x v="3906"/>
    <s v="46140265"/>
    <x v="0"/>
    <x v="4"/>
    <x v="1"/>
    <x v="1"/>
    <s v="000002289"/>
    <x v="1"/>
    <x v="1"/>
    <s v="CUSCO"/>
    <x v="0"/>
    <x v="118"/>
    <s v="MESCCO"/>
    <s v="VARA"/>
    <x v="4"/>
  </r>
  <r>
    <x v="3907"/>
    <s v="46142949"/>
    <x v="0"/>
    <x v="1"/>
    <x v="9"/>
    <x v="25"/>
    <s v="000002364"/>
    <x v="35"/>
    <x v="12"/>
    <s v="YANAOCA"/>
    <x v="0"/>
    <x v="2166"/>
    <s v="PEREZ"/>
    <s v="MENDOZA"/>
    <x v="2"/>
  </r>
  <r>
    <x v="3908"/>
    <m/>
    <x v="0"/>
    <x v="0"/>
    <x v="3"/>
    <x v="19"/>
    <s v="000002540"/>
    <x v="27"/>
    <x v="10"/>
    <s v="URUBAMBA"/>
    <x v="0"/>
    <x v="0"/>
    <m/>
    <m/>
    <x v="0"/>
  </r>
  <r>
    <x v="3909"/>
    <s v="46153424"/>
    <x v="0"/>
    <x v="1"/>
    <x v="3"/>
    <x v="3"/>
    <s v="000002341"/>
    <x v="4"/>
    <x v="3"/>
    <s v="CALCA"/>
    <x v="0"/>
    <x v="2167"/>
    <s v="CARDENAS"/>
    <s v="GONGORA"/>
    <x v="13"/>
  </r>
  <r>
    <x v="3910"/>
    <s v="46153674"/>
    <x v="0"/>
    <x v="1"/>
    <x v="0"/>
    <x v="22"/>
    <s v="000002536"/>
    <x v="31"/>
    <x v="7"/>
    <s v="OCONGATE"/>
    <x v="0"/>
    <x v="2168"/>
    <s v="QUISPETUPA"/>
    <s v="MAXDEO"/>
    <x v="2"/>
  </r>
  <r>
    <x v="3911"/>
    <s v="46159946"/>
    <x v="0"/>
    <x v="4"/>
    <x v="3"/>
    <x v="8"/>
    <s v="000026183"/>
    <x v="10"/>
    <x v="1"/>
    <s v="WANCHAQ"/>
    <x v="1"/>
    <x v="2169"/>
    <s v="PACSI"/>
    <s v="PUMA"/>
    <x v="1"/>
  </r>
  <r>
    <x v="3912"/>
    <s v="46163163"/>
    <x v="0"/>
    <x v="2"/>
    <x v="6"/>
    <x v="1"/>
    <s v="000002421"/>
    <x v="8"/>
    <x v="4"/>
    <s v="SANTA ANA"/>
    <x v="0"/>
    <x v="2170"/>
    <s v="CHACON"/>
    <s v="NOA"/>
    <x v="8"/>
  </r>
  <r>
    <x v="3913"/>
    <s v="46171421"/>
    <x v="0"/>
    <x v="4"/>
    <x v="3"/>
    <x v="8"/>
    <s v="000026183"/>
    <x v="10"/>
    <x v="1"/>
    <s v="WANCHAQ"/>
    <x v="1"/>
    <x v="2171"/>
    <s v="ABARCA"/>
    <s v="FARFAN"/>
    <x v="12"/>
  </r>
  <r>
    <x v="3914"/>
    <s v="46171468"/>
    <x v="0"/>
    <x v="4"/>
    <x v="1"/>
    <x v="1"/>
    <s v="000002289"/>
    <x v="1"/>
    <x v="1"/>
    <s v="CUSCO"/>
    <x v="0"/>
    <x v="1130"/>
    <s v="ALVAREZ"/>
    <s v="HUAMAN"/>
    <x v="1"/>
  </r>
  <r>
    <x v="3915"/>
    <m/>
    <x v="0"/>
    <x v="0"/>
    <x v="1"/>
    <x v="1"/>
    <s v="000002289"/>
    <x v="1"/>
    <x v="1"/>
    <s v="CUSCO"/>
    <x v="0"/>
    <x v="0"/>
    <m/>
    <m/>
    <x v="0"/>
  </r>
  <r>
    <x v="3916"/>
    <s v="46174529"/>
    <x v="0"/>
    <x v="3"/>
    <x v="8"/>
    <x v="9"/>
    <s v="000002469"/>
    <x v="12"/>
    <x v="4"/>
    <s v="KIMBIRI"/>
    <x v="0"/>
    <x v="2172"/>
    <s v="TREJO"/>
    <s v="ORTIZ"/>
    <x v="1"/>
  </r>
  <r>
    <x v="3917"/>
    <s v="46175194"/>
    <x v="0"/>
    <x v="4"/>
    <x v="1"/>
    <x v="1"/>
    <s v="000002289"/>
    <x v="1"/>
    <x v="1"/>
    <s v="CUSCO"/>
    <x v="0"/>
    <x v="195"/>
    <s v="FARFAN"/>
    <s v="HUAMAN"/>
    <x v="4"/>
  </r>
  <r>
    <x v="3918"/>
    <s v="46175285"/>
    <x v="0"/>
    <x v="4"/>
    <x v="3"/>
    <x v="8"/>
    <s v="000026183"/>
    <x v="10"/>
    <x v="1"/>
    <s v="WANCHAQ"/>
    <x v="1"/>
    <x v="2173"/>
    <s v="INCA"/>
    <s v="TORVISCO"/>
    <x v="12"/>
  </r>
  <r>
    <x v="3919"/>
    <s v="46180980"/>
    <x v="0"/>
    <x v="2"/>
    <x v="6"/>
    <x v="1"/>
    <s v="000002421"/>
    <x v="8"/>
    <x v="4"/>
    <s v="SANTA ANA"/>
    <x v="0"/>
    <x v="2174"/>
    <s v="ZAPATA"/>
    <s v="ROMAN"/>
    <x v="2"/>
  </r>
  <r>
    <x v="3920"/>
    <s v="46190089"/>
    <x v="0"/>
    <x v="2"/>
    <x v="6"/>
    <x v="1"/>
    <s v="000002421"/>
    <x v="8"/>
    <x v="4"/>
    <s v="SANTA ANA"/>
    <x v="0"/>
    <x v="2175"/>
    <s v="VELA"/>
    <s v="CARBAJAL"/>
    <x v="4"/>
  </r>
  <r>
    <x v="3921"/>
    <s v="46192665"/>
    <x v="0"/>
    <x v="1"/>
    <x v="9"/>
    <x v="25"/>
    <s v="000002364"/>
    <x v="35"/>
    <x v="12"/>
    <s v="YANAOCA"/>
    <x v="0"/>
    <x v="252"/>
    <s v="ASTORGA"/>
    <s v="OQUENDO"/>
    <x v="4"/>
  </r>
  <r>
    <x v="3922"/>
    <s v="46193522"/>
    <x v="0"/>
    <x v="2"/>
    <x v="5"/>
    <x v="6"/>
    <s v="000002398"/>
    <x v="7"/>
    <x v="5"/>
    <s v="SANTO TOMAS"/>
    <x v="0"/>
    <x v="2176"/>
    <s v="CCORISAPRA"/>
    <s v="ALFARO"/>
    <x v="2"/>
  </r>
  <r>
    <x v="3923"/>
    <s v="46197765"/>
    <x v="0"/>
    <x v="4"/>
    <x v="1"/>
    <x v="1"/>
    <s v="000002289"/>
    <x v="1"/>
    <x v="1"/>
    <s v="CUSCO"/>
    <x v="0"/>
    <x v="2177"/>
    <s v="YEPEZ"/>
    <s v="PEZO"/>
    <x v="4"/>
  </r>
  <r>
    <x v="3924"/>
    <s v="46198458"/>
    <x v="0"/>
    <x v="2"/>
    <x v="10"/>
    <x v="1"/>
    <s v="000002378"/>
    <x v="14"/>
    <x v="6"/>
    <s v="SICUANI"/>
    <x v="0"/>
    <x v="2178"/>
    <s v="CRUZ"/>
    <s v="CASTRO"/>
    <x v="7"/>
  </r>
  <r>
    <x v="3925"/>
    <s v="46199003"/>
    <x v="0"/>
    <x v="1"/>
    <x v="3"/>
    <x v="15"/>
    <s v="000002306"/>
    <x v="20"/>
    <x v="1"/>
    <s v="SANTIAGO"/>
    <x v="0"/>
    <x v="2179"/>
    <s v="QUISPE"/>
    <s v="CCONISLLA"/>
    <x v="11"/>
  </r>
  <r>
    <x v="3926"/>
    <m/>
    <x v="0"/>
    <x v="0"/>
    <x v="0"/>
    <x v="2"/>
    <s v="000025210"/>
    <x v="3"/>
    <x v="1"/>
    <s v="SAN SEBASTIAN"/>
    <x v="0"/>
    <x v="0"/>
    <m/>
    <m/>
    <x v="0"/>
  </r>
  <r>
    <x v="3927"/>
    <s v="46199265"/>
    <x v="0"/>
    <x v="4"/>
    <x v="1"/>
    <x v="1"/>
    <s v="000002289"/>
    <x v="1"/>
    <x v="1"/>
    <s v="CUSCO"/>
    <x v="0"/>
    <x v="2180"/>
    <s v="FUENTES"/>
    <s v="TONE"/>
    <x v="4"/>
  </r>
  <r>
    <x v="3928"/>
    <m/>
    <x v="0"/>
    <x v="0"/>
    <x v="1"/>
    <x v="1"/>
    <s v="000002289"/>
    <x v="1"/>
    <x v="1"/>
    <s v="CUSCO"/>
    <x v="0"/>
    <x v="0"/>
    <m/>
    <m/>
    <x v="0"/>
  </r>
  <r>
    <x v="3929"/>
    <s v="46204936"/>
    <x v="0"/>
    <x v="4"/>
    <x v="1"/>
    <x v="1"/>
    <s v="000002289"/>
    <x v="1"/>
    <x v="1"/>
    <s v="CUSCO"/>
    <x v="0"/>
    <x v="2181"/>
    <s v="HUAMAN"/>
    <s v="QUISPE"/>
    <x v="7"/>
  </r>
  <r>
    <x v="3930"/>
    <s v="46210177"/>
    <x v="0"/>
    <x v="4"/>
    <x v="1"/>
    <x v="1"/>
    <s v="000002289"/>
    <x v="1"/>
    <x v="1"/>
    <s v="CUSCO"/>
    <x v="0"/>
    <x v="2182"/>
    <s v="GUILLEN"/>
    <s v="OMONTE"/>
    <x v="7"/>
  </r>
  <r>
    <x v="3931"/>
    <s v="46211646"/>
    <x v="0"/>
    <x v="3"/>
    <x v="8"/>
    <x v="9"/>
    <s v="000002469"/>
    <x v="12"/>
    <x v="4"/>
    <s v="KIMBIRI"/>
    <x v="0"/>
    <x v="2183"/>
    <s v="BOBADILLA"/>
    <s v="GUTIERREZ"/>
    <x v="3"/>
  </r>
  <r>
    <x v="3932"/>
    <m/>
    <x v="0"/>
    <x v="0"/>
    <x v="8"/>
    <x v="17"/>
    <s v="000002494"/>
    <x v="25"/>
    <x v="4"/>
    <s v="PICHARI"/>
    <x v="0"/>
    <x v="0"/>
    <m/>
    <m/>
    <x v="0"/>
  </r>
  <r>
    <x v="3933"/>
    <s v="46220639"/>
    <x v="0"/>
    <x v="1"/>
    <x v="0"/>
    <x v="2"/>
    <s v="000002300"/>
    <x v="19"/>
    <x v="1"/>
    <s v="SAN JERONIMO"/>
    <x v="0"/>
    <x v="2184"/>
    <s v="LOAYZA"/>
    <s v="OVIEDO"/>
    <x v="8"/>
  </r>
  <r>
    <x v="3934"/>
    <s v="46221026"/>
    <x v="0"/>
    <x v="2"/>
    <x v="10"/>
    <x v="1"/>
    <s v="000002378"/>
    <x v="14"/>
    <x v="6"/>
    <s v="SICUANI"/>
    <x v="0"/>
    <x v="2185"/>
    <s v="ZEGARRA"/>
    <s v="PEREZ"/>
    <x v="3"/>
  </r>
  <r>
    <x v="3935"/>
    <s v="46221752"/>
    <x v="0"/>
    <x v="4"/>
    <x v="7"/>
    <x v="1"/>
    <s v="000002305"/>
    <x v="11"/>
    <x v="1"/>
    <s v="SANTIAGO"/>
    <x v="0"/>
    <x v="1200"/>
    <s v="SANDI"/>
    <s v="CONDORI"/>
    <x v="7"/>
  </r>
  <r>
    <x v="3936"/>
    <s v="46223006"/>
    <x v="0"/>
    <x v="4"/>
    <x v="1"/>
    <x v="1"/>
    <s v="000002289"/>
    <x v="1"/>
    <x v="1"/>
    <s v="CUSCO"/>
    <x v="0"/>
    <x v="2186"/>
    <s v="GALLEGOS"/>
    <s v="IBARRA"/>
    <x v="7"/>
  </r>
  <r>
    <x v="3937"/>
    <m/>
    <x v="0"/>
    <x v="0"/>
    <x v="3"/>
    <x v="8"/>
    <s v="000026183"/>
    <x v="10"/>
    <x v="1"/>
    <s v="WANCHAQ"/>
    <x v="1"/>
    <x v="0"/>
    <m/>
    <m/>
    <x v="0"/>
  </r>
  <r>
    <x v="3938"/>
    <s v="46230160"/>
    <x v="0"/>
    <x v="4"/>
    <x v="7"/>
    <x v="1"/>
    <s v="000002305"/>
    <x v="11"/>
    <x v="1"/>
    <s v="SANTIAGO"/>
    <x v="0"/>
    <x v="229"/>
    <s v="COSI"/>
    <s v="RAYA"/>
    <x v="7"/>
  </r>
  <r>
    <x v="3939"/>
    <s v="46233057"/>
    <x v="0"/>
    <x v="1"/>
    <x v="0"/>
    <x v="12"/>
    <s v="000002538"/>
    <x v="16"/>
    <x v="7"/>
    <s v="QUIQUIJANA"/>
    <x v="0"/>
    <x v="1200"/>
    <s v="MENDOZA"/>
    <s v="GUZMAN"/>
    <x v="2"/>
  </r>
  <r>
    <x v="3940"/>
    <s v="46234912"/>
    <x v="0"/>
    <x v="1"/>
    <x v="4"/>
    <x v="7"/>
    <s v="000002458"/>
    <x v="9"/>
    <x v="4"/>
    <s v="MARANURA"/>
    <x v="0"/>
    <x v="2187"/>
    <s v="LUNA"/>
    <s v="CAILLAHUA"/>
    <x v="1"/>
  </r>
  <r>
    <x v="3941"/>
    <s v="46237133"/>
    <x v="0"/>
    <x v="4"/>
    <x v="7"/>
    <x v="1"/>
    <s v="000002305"/>
    <x v="11"/>
    <x v="1"/>
    <s v="SANTIAGO"/>
    <x v="0"/>
    <x v="631"/>
    <s v="LOAYZA"/>
    <s v="MEDINA"/>
    <x v="2"/>
  </r>
  <r>
    <x v="3942"/>
    <m/>
    <x v="0"/>
    <x v="0"/>
    <x v="6"/>
    <x v="1"/>
    <s v="000002421"/>
    <x v="8"/>
    <x v="4"/>
    <s v="SANTA ANA"/>
    <x v="0"/>
    <x v="0"/>
    <m/>
    <m/>
    <x v="0"/>
  </r>
  <r>
    <x v="3943"/>
    <m/>
    <x v="0"/>
    <x v="0"/>
    <x v="6"/>
    <x v="1"/>
    <s v="000002421"/>
    <x v="8"/>
    <x v="4"/>
    <s v="SANTA ANA"/>
    <x v="0"/>
    <x v="0"/>
    <m/>
    <m/>
    <x v="0"/>
  </r>
  <r>
    <x v="3944"/>
    <m/>
    <x v="0"/>
    <x v="0"/>
    <x v="2"/>
    <x v="1"/>
    <s v="000007135"/>
    <x v="2"/>
    <x v="2"/>
    <s v="ESPINAR"/>
    <x v="0"/>
    <x v="0"/>
    <m/>
    <m/>
    <x v="0"/>
  </r>
  <r>
    <x v="3945"/>
    <m/>
    <x v="0"/>
    <x v="0"/>
    <x v="4"/>
    <x v="4"/>
    <s v="000015842"/>
    <x v="21"/>
    <x v="4"/>
    <s v="SANTA ANA"/>
    <x v="0"/>
    <x v="0"/>
    <m/>
    <m/>
    <x v="0"/>
  </r>
  <r>
    <x v="3946"/>
    <s v="46272960"/>
    <x v="0"/>
    <x v="1"/>
    <x v="0"/>
    <x v="0"/>
    <s v="000002520"/>
    <x v="23"/>
    <x v="0"/>
    <s v="HUANCARANI"/>
    <x v="0"/>
    <x v="2188"/>
    <s v="ROQUE"/>
    <s v="TOLA"/>
    <x v="1"/>
  </r>
  <r>
    <x v="3947"/>
    <s v="46279492"/>
    <x v="0"/>
    <x v="4"/>
    <x v="3"/>
    <x v="8"/>
    <s v="000026183"/>
    <x v="10"/>
    <x v="1"/>
    <s v="WANCHAQ"/>
    <x v="1"/>
    <x v="2189"/>
    <s v="OLIVERA"/>
    <s v="CANDIA"/>
    <x v="12"/>
  </r>
  <r>
    <x v="3948"/>
    <m/>
    <x v="0"/>
    <x v="0"/>
    <x v="3"/>
    <x v="8"/>
    <s v="000026183"/>
    <x v="10"/>
    <x v="1"/>
    <s v="WANCHAQ"/>
    <x v="1"/>
    <x v="0"/>
    <m/>
    <m/>
    <x v="0"/>
  </r>
  <r>
    <x v="3949"/>
    <s v="46290306"/>
    <x v="0"/>
    <x v="4"/>
    <x v="7"/>
    <x v="1"/>
    <s v="000002305"/>
    <x v="11"/>
    <x v="1"/>
    <s v="SANTIAGO"/>
    <x v="0"/>
    <x v="2190"/>
    <s v="ARANDIA"/>
    <s v="QUINO"/>
    <x v="8"/>
  </r>
  <r>
    <x v="3950"/>
    <s v="46293048"/>
    <x v="0"/>
    <x v="4"/>
    <x v="1"/>
    <x v="1"/>
    <s v="000002289"/>
    <x v="1"/>
    <x v="1"/>
    <s v="CUSCO"/>
    <x v="0"/>
    <x v="1023"/>
    <s v="SENCIA"/>
    <s v="HUACHO"/>
    <x v="7"/>
  </r>
  <r>
    <x v="3951"/>
    <s v="46296566"/>
    <x v="0"/>
    <x v="4"/>
    <x v="7"/>
    <x v="1"/>
    <s v="000002305"/>
    <x v="11"/>
    <x v="1"/>
    <s v="SANTIAGO"/>
    <x v="0"/>
    <x v="2191"/>
    <s v="VASQUEZ"/>
    <s v="SALAS"/>
    <x v="1"/>
  </r>
  <r>
    <x v="3952"/>
    <m/>
    <x v="0"/>
    <x v="0"/>
    <x v="1"/>
    <x v="1"/>
    <s v="000002289"/>
    <x v="1"/>
    <x v="1"/>
    <s v="CUSCO"/>
    <x v="0"/>
    <x v="0"/>
    <m/>
    <m/>
    <x v="0"/>
  </r>
  <r>
    <x v="3953"/>
    <s v="46330693"/>
    <x v="0"/>
    <x v="4"/>
    <x v="1"/>
    <x v="1"/>
    <s v="000002289"/>
    <x v="1"/>
    <x v="1"/>
    <s v="CUSCO"/>
    <x v="0"/>
    <x v="2192"/>
    <s v="SALAS"/>
    <s v="VELASQUEZ"/>
    <x v="22"/>
  </r>
  <r>
    <x v="3954"/>
    <s v="46333543"/>
    <x v="0"/>
    <x v="4"/>
    <x v="7"/>
    <x v="1"/>
    <s v="000002305"/>
    <x v="11"/>
    <x v="1"/>
    <s v="SANTIAGO"/>
    <x v="0"/>
    <x v="2193"/>
    <s v="CRUZ"/>
    <s v="AMEZQUITA"/>
    <x v="1"/>
  </r>
  <r>
    <x v="3955"/>
    <m/>
    <x v="0"/>
    <x v="0"/>
    <x v="2"/>
    <x v="1"/>
    <s v="000007135"/>
    <x v="2"/>
    <x v="2"/>
    <s v="ESPINAR"/>
    <x v="0"/>
    <x v="0"/>
    <m/>
    <m/>
    <x v="0"/>
  </r>
  <r>
    <x v="3956"/>
    <s v="46342887"/>
    <x v="0"/>
    <x v="2"/>
    <x v="6"/>
    <x v="1"/>
    <s v="000002421"/>
    <x v="8"/>
    <x v="4"/>
    <s v="SANTA ANA"/>
    <x v="0"/>
    <x v="708"/>
    <s v="HUAMAN"/>
    <s v="VARGAS"/>
    <x v="2"/>
  </r>
  <r>
    <x v="3957"/>
    <s v="46344677"/>
    <x v="0"/>
    <x v="3"/>
    <x v="8"/>
    <x v="9"/>
    <s v="000002469"/>
    <x v="12"/>
    <x v="4"/>
    <s v="KIMBIRI"/>
    <x v="0"/>
    <x v="1177"/>
    <s v="INGA"/>
    <s v="LIZANA"/>
    <x v="1"/>
  </r>
  <r>
    <x v="3958"/>
    <s v="46345740"/>
    <x v="0"/>
    <x v="4"/>
    <x v="7"/>
    <x v="1"/>
    <s v="000002305"/>
    <x v="11"/>
    <x v="1"/>
    <s v="SANTIAGO"/>
    <x v="0"/>
    <x v="2194"/>
    <s v="FLORES"/>
    <s v="SIGUAYRO"/>
    <x v="7"/>
  </r>
  <r>
    <x v="3959"/>
    <s v="46348025"/>
    <x v="0"/>
    <x v="4"/>
    <x v="1"/>
    <x v="1"/>
    <s v="000002289"/>
    <x v="1"/>
    <x v="1"/>
    <s v="CUSCO"/>
    <x v="0"/>
    <x v="2195"/>
    <s v="QUISPE"/>
    <s v="ROSAS"/>
    <x v="15"/>
  </r>
  <r>
    <x v="3960"/>
    <s v="46374003"/>
    <x v="0"/>
    <x v="4"/>
    <x v="3"/>
    <x v="8"/>
    <s v="000026183"/>
    <x v="10"/>
    <x v="1"/>
    <s v="WANCHAQ"/>
    <x v="1"/>
    <x v="2196"/>
    <s v="COILA"/>
    <s v="BENIQUE"/>
    <x v="6"/>
  </r>
  <r>
    <x v="3961"/>
    <s v="46374180"/>
    <x v="0"/>
    <x v="4"/>
    <x v="3"/>
    <x v="8"/>
    <s v="000026183"/>
    <x v="10"/>
    <x v="1"/>
    <s v="WANCHAQ"/>
    <x v="1"/>
    <x v="2197"/>
    <s v="CARRILLO"/>
    <s v="LEIVA"/>
    <x v="12"/>
  </r>
  <r>
    <x v="3962"/>
    <s v="46374193"/>
    <x v="0"/>
    <x v="4"/>
    <x v="1"/>
    <x v="1"/>
    <s v="000002289"/>
    <x v="1"/>
    <x v="1"/>
    <s v="CUSCO"/>
    <x v="0"/>
    <x v="2198"/>
    <s v="HUAMAN"/>
    <s v="USCAPI"/>
    <x v="4"/>
  </r>
  <r>
    <x v="3963"/>
    <s v="46375464"/>
    <x v="0"/>
    <x v="3"/>
    <x v="8"/>
    <x v="9"/>
    <s v="000002469"/>
    <x v="12"/>
    <x v="4"/>
    <s v="KIMBIRI"/>
    <x v="0"/>
    <x v="2199"/>
    <s v="PUMALIQUE"/>
    <s v="MONTUFAR"/>
    <x v="1"/>
  </r>
  <r>
    <x v="3964"/>
    <s v="46377998"/>
    <x v="0"/>
    <x v="2"/>
    <x v="2"/>
    <x v="1"/>
    <s v="000007135"/>
    <x v="2"/>
    <x v="2"/>
    <s v="ESPINAR"/>
    <x v="0"/>
    <x v="2200"/>
    <s v="QUISPE"/>
    <s v="CHOQUEHUANCA"/>
    <x v="1"/>
  </r>
  <r>
    <x v="3965"/>
    <s v="46378319"/>
    <x v="0"/>
    <x v="2"/>
    <x v="6"/>
    <x v="1"/>
    <s v="000002421"/>
    <x v="8"/>
    <x v="4"/>
    <s v="SANTA ANA"/>
    <x v="0"/>
    <x v="2201"/>
    <s v="CARPIO"/>
    <s v="MERCADO"/>
    <x v="11"/>
  </r>
  <r>
    <x v="3966"/>
    <s v="46388433"/>
    <x v="0"/>
    <x v="1"/>
    <x v="9"/>
    <x v="16"/>
    <s v="000002380"/>
    <x v="24"/>
    <x v="6"/>
    <s v="SICUANI"/>
    <x v="0"/>
    <x v="2202"/>
    <s v="SULLA"/>
    <s v="CHOQUE"/>
    <x v="15"/>
  </r>
  <r>
    <x v="3967"/>
    <s v="46390798"/>
    <x v="0"/>
    <x v="1"/>
    <x v="4"/>
    <x v="4"/>
    <s v="000002439"/>
    <x v="29"/>
    <x v="4"/>
    <s v="ECHARATE"/>
    <x v="0"/>
    <x v="2203"/>
    <s v="PAUCAR"/>
    <s v="FLORES"/>
    <x v="7"/>
  </r>
  <r>
    <x v="3968"/>
    <s v="46390801"/>
    <x v="0"/>
    <x v="4"/>
    <x v="7"/>
    <x v="1"/>
    <s v="000002305"/>
    <x v="11"/>
    <x v="1"/>
    <s v="SANTIAGO"/>
    <x v="0"/>
    <x v="876"/>
    <s v="ASIN"/>
    <s v="HANCCO"/>
    <x v="3"/>
  </r>
  <r>
    <x v="3969"/>
    <s v="46393025"/>
    <x v="0"/>
    <x v="4"/>
    <x v="1"/>
    <x v="1"/>
    <s v="000002289"/>
    <x v="1"/>
    <x v="1"/>
    <s v="CUSCO"/>
    <x v="0"/>
    <x v="2204"/>
    <s v="PACHECO"/>
    <s v="LUNA"/>
    <x v="1"/>
  </r>
  <r>
    <x v="3970"/>
    <s v="46393097"/>
    <x v="0"/>
    <x v="4"/>
    <x v="3"/>
    <x v="8"/>
    <s v="000026183"/>
    <x v="10"/>
    <x v="1"/>
    <s v="WANCHAQ"/>
    <x v="1"/>
    <x v="2205"/>
    <s v="SAMAN"/>
    <s v="MELENDREZ"/>
    <x v="12"/>
  </r>
  <r>
    <x v="3971"/>
    <s v="46395185"/>
    <x v="0"/>
    <x v="4"/>
    <x v="7"/>
    <x v="1"/>
    <s v="000002305"/>
    <x v="11"/>
    <x v="1"/>
    <s v="SANTIAGO"/>
    <x v="0"/>
    <x v="1698"/>
    <s v="VARGAS"/>
    <s v="BARRA"/>
    <x v="4"/>
  </r>
  <r>
    <x v="3972"/>
    <m/>
    <x v="0"/>
    <x v="0"/>
    <x v="3"/>
    <x v="8"/>
    <s v="000026183"/>
    <x v="10"/>
    <x v="1"/>
    <s v="WANCHAQ"/>
    <x v="1"/>
    <x v="0"/>
    <m/>
    <m/>
    <x v="0"/>
  </r>
  <r>
    <x v="3973"/>
    <s v="46395215"/>
    <x v="0"/>
    <x v="1"/>
    <x v="3"/>
    <x v="19"/>
    <s v="000002549"/>
    <x v="38"/>
    <x v="10"/>
    <s v="OLLANTAYTAMBO"/>
    <x v="0"/>
    <x v="344"/>
    <s v="YUPAICCANA"/>
    <s v="CONDORI"/>
    <x v="7"/>
  </r>
  <r>
    <x v="3974"/>
    <s v="46399364"/>
    <x v="0"/>
    <x v="4"/>
    <x v="7"/>
    <x v="1"/>
    <s v="000002305"/>
    <x v="11"/>
    <x v="1"/>
    <s v="SANTIAGO"/>
    <x v="0"/>
    <x v="866"/>
    <s v="VEGA"/>
    <s v="HUAMAN"/>
    <x v="1"/>
  </r>
  <r>
    <x v="3975"/>
    <s v="46399378"/>
    <x v="0"/>
    <x v="4"/>
    <x v="7"/>
    <x v="1"/>
    <s v="000002305"/>
    <x v="11"/>
    <x v="1"/>
    <s v="SANTIAGO"/>
    <x v="0"/>
    <x v="287"/>
    <s v="QUIRITA"/>
    <s v="CHARA"/>
    <x v="11"/>
  </r>
  <r>
    <x v="3976"/>
    <s v="46401845"/>
    <x v="0"/>
    <x v="2"/>
    <x v="6"/>
    <x v="1"/>
    <s v="000002421"/>
    <x v="8"/>
    <x v="4"/>
    <s v="SANTA ANA"/>
    <x v="0"/>
    <x v="2206"/>
    <s v="SALAS"/>
    <s v="PASTOR"/>
    <x v="4"/>
  </r>
  <r>
    <x v="3977"/>
    <s v="46401846"/>
    <x v="0"/>
    <x v="4"/>
    <x v="7"/>
    <x v="1"/>
    <s v="000002305"/>
    <x v="11"/>
    <x v="1"/>
    <s v="SANTIAGO"/>
    <x v="0"/>
    <x v="2207"/>
    <s v="MIRANDA"/>
    <s v="CONZA"/>
    <x v="1"/>
  </r>
  <r>
    <x v="3978"/>
    <s v="46417722"/>
    <x v="0"/>
    <x v="2"/>
    <x v="10"/>
    <x v="1"/>
    <s v="000002378"/>
    <x v="14"/>
    <x v="6"/>
    <s v="SICUANI"/>
    <x v="0"/>
    <x v="626"/>
    <s v="CCALLOCONDO"/>
    <s v="TTURUCO"/>
    <x v="7"/>
  </r>
  <r>
    <x v="3979"/>
    <s v="46417732"/>
    <x v="0"/>
    <x v="1"/>
    <x v="0"/>
    <x v="13"/>
    <s v="000002499"/>
    <x v="17"/>
    <x v="8"/>
    <s v="PARURO"/>
    <x v="0"/>
    <x v="2208"/>
    <s v="MARTINEZ"/>
    <s v="ALATA"/>
    <x v="7"/>
  </r>
  <r>
    <x v="3980"/>
    <s v="46432062"/>
    <x v="0"/>
    <x v="2"/>
    <x v="2"/>
    <x v="1"/>
    <s v="000007135"/>
    <x v="2"/>
    <x v="2"/>
    <s v="ESPINAR"/>
    <x v="0"/>
    <x v="1219"/>
    <s v="MUÑIZ"/>
    <s v="MALDONADO"/>
    <x v="3"/>
  </r>
  <r>
    <x v="3981"/>
    <m/>
    <x v="0"/>
    <x v="0"/>
    <x v="0"/>
    <x v="22"/>
    <s v="000002536"/>
    <x v="31"/>
    <x v="7"/>
    <s v="OCONGATE"/>
    <x v="0"/>
    <x v="0"/>
    <m/>
    <m/>
    <x v="0"/>
  </r>
  <r>
    <x v="3982"/>
    <s v="46440042"/>
    <x v="0"/>
    <x v="4"/>
    <x v="3"/>
    <x v="8"/>
    <s v="000026183"/>
    <x v="10"/>
    <x v="1"/>
    <s v="WANCHAQ"/>
    <x v="1"/>
    <x v="2209"/>
    <s v="BARDALES"/>
    <s v="DELGADO"/>
    <x v="12"/>
  </r>
  <r>
    <x v="3983"/>
    <s v="46444425"/>
    <x v="0"/>
    <x v="4"/>
    <x v="1"/>
    <x v="1"/>
    <s v="000002289"/>
    <x v="1"/>
    <x v="1"/>
    <s v="CUSCO"/>
    <x v="0"/>
    <x v="550"/>
    <s v="CORRALES"/>
    <s v="AGUILAR"/>
    <x v="7"/>
  </r>
  <r>
    <x v="3984"/>
    <s v="46452465"/>
    <x v="0"/>
    <x v="1"/>
    <x v="9"/>
    <x v="27"/>
    <s v="000007700"/>
    <x v="37"/>
    <x v="12"/>
    <s v="KUNTURKANKI"/>
    <x v="0"/>
    <x v="2210"/>
    <s v="NAVARRO"/>
    <s v="PACHA"/>
    <x v="1"/>
  </r>
  <r>
    <x v="3985"/>
    <s v="46456213"/>
    <x v="0"/>
    <x v="1"/>
    <x v="0"/>
    <x v="22"/>
    <s v="000002536"/>
    <x v="31"/>
    <x v="7"/>
    <s v="OCONGATE"/>
    <x v="0"/>
    <x v="2211"/>
    <s v="CALASAYA"/>
    <s v="CHOQUESILLO"/>
    <x v="1"/>
  </r>
  <r>
    <x v="3986"/>
    <s v="46460610"/>
    <x v="0"/>
    <x v="1"/>
    <x v="0"/>
    <x v="22"/>
    <s v="000002536"/>
    <x v="31"/>
    <x v="7"/>
    <s v="OCONGATE"/>
    <x v="0"/>
    <x v="557"/>
    <s v="CUELLAR"/>
    <s v="QUINTANILLA"/>
    <x v="7"/>
  </r>
  <r>
    <x v="3987"/>
    <s v="46464416"/>
    <x v="0"/>
    <x v="1"/>
    <x v="3"/>
    <x v="8"/>
    <s v="000026183"/>
    <x v="10"/>
    <x v="1"/>
    <s v="WANCHAQ"/>
    <x v="1"/>
    <x v="2212"/>
    <s v="HUACHACA"/>
    <s v="GOMEZ"/>
    <x v="4"/>
  </r>
  <r>
    <x v="3988"/>
    <s v="46470472"/>
    <x v="0"/>
    <x v="1"/>
    <x v="9"/>
    <x v="16"/>
    <s v="000002380"/>
    <x v="24"/>
    <x v="6"/>
    <s v="SICUANI"/>
    <x v="0"/>
    <x v="787"/>
    <s v="TICONA"/>
    <s v="AÑASCO"/>
    <x v="2"/>
  </r>
  <r>
    <x v="3989"/>
    <s v="46473600"/>
    <x v="0"/>
    <x v="4"/>
    <x v="7"/>
    <x v="1"/>
    <s v="000002305"/>
    <x v="11"/>
    <x v="1"/>
    <s v="SANTIAGO"/>
    <x v="0"/>
    <x v="2213"/>
    <s v="AGUAYO"/>
    <s v="SALOMA"/>
    <x v="22"/>
  </r>
  <r>
    <x v="3990"/>
    <s v="46477071"/>
    <x v="0"/>
    <x v="4"/>
    <x v="1"/>
    <x v="1"/>
    <s v="000002289"/>
    <x v="1"/>
    <x v="1"/>
    <s v="CUSCO"/>
    <x v="0"/>
    <x v="100"/>
    <s v="COLQQUESANA"/>
    <s v="CHAHUAYO"/>
    <x v="11"/>
  </r>
  <r>
    <x v="3991"/>
    <s v="46479045"/>
    <x v="0"/>
    <x v="1"/>
    <x v="9"/>
    <x v="11"/>
    <s v="000002386"/>
    <x v="15"/>
    <x v="6"/>
    <s v="COMBAPATA"/>
    <x v="0"/>
    <x v="2214"/>
    <s v="MAMANI"/>
    <s v="ROJAS"/>
    <x v="5"/>
  </r>
  <r>
    <x v="3992"/>
    <s v="46490993"/>
    <x v="0"/>
    <x v="2"/>
    <x v="10"/>
    <x v="1"/>
    <s v="000002378"/>
    <x v="14"/>
    <x v="6"/>
    <s v="SICUANI"/>
    <x v="0"/>
    <x v="2215"/>
    <s v="ZEA"/>
    <s v="QUILLA"/>
    <x v="7"/>
  </r>
  <r>
    <x v="3993"/>
    <s v="46493301"/>
    <x v="0"/>
    <x v="4"/>
    <x v="1"/>
    <x v="1"/>
    <s v="000002289"/>
    <x v="1"/>
    <x v="1"/>
    <s v="CUSCO"/>
    <x v="0"/>
    <x v="2216"/>
    <s v="FLORES"/>
    <s v="QUISPE"/>
    <x v="4"/>
  </r>
  <r>
    <x v="3994"/>
    <s v="46497530"/>
    <x v="0"/>
    <x v="2"/>
    <x v="6"/>
    <x v="1"/>
    <s v="000002421"/>
    <x v="8"/>
    <x v="4"/>
    <s v="SANTA ANA"/>
    <x v="0"/>
    <x v="708"/>
    <s v="ZUÑIGA"/>
    <s v="ALTAMIRANO"/>
    <x v="8"/>
  </r>
  <r>
    <x v="3995"/>
    <s v="46499641"/>
    <x v="0"/>
    <x v="2"/>
    <x v="10"/>
    <x v="1"/>
    <s v="000002378"/>
    <x v="14"/>
    <x v="6"/>
    <s v="SICUANI"/>
    <x v="0"/>
    <x v="258"/>
    <s v="CONDE"/>
    <s v="CCOMPI"/>
    <x v="8"/>
  </r>
  <r>
    <x v="3996"/>
    <s v="46502967"/>
    <x v="0"/>
    <x v="4"/>
    <x v="1"/>
    <x v="1"/>
    <s v="000002289"/>
    <x v="1"/>
    <x v="1"/>
    <s v="CUSCO"/>
    <x v="0"/>
    <x v="107"/>
    <s v="LIRA"/>
    <s v="CCAHUAYA"/>
    <x v="7"/>
  </r>
  <r>
    <x v="3997"/>
    <s v="46504564"/>
    <x v="0"/>
    <x v="4"/>
    <x v="1"/>
    <x v="1"/>
    <s v="000002289"/>
    <x v="1"/>
    <x v="1"/>
    <s v="CUSCO"/>
    <x v="0"/>
    <x v="2217"/>
    <s v="ZUBILETA"/>
    <s v="HUAMANÑAHUI"/>
    <x v="1"/>
  </r>
  <r>
    <x v="3998"/>
    <s v="46505662"/>
    <x v="0"/>
    <x v="4"/>
    <x v="7"/>
    <x v="1"/>
    <s v="000002305"/>
    <x v="11"/>
    <x v="1"/>
    <s v="SANTIAGO"/>
    <x v="0"/>
    <x v="576"/>
    <s v="QUISPE"/>
    <s v="CRUZ"/>
    <x v="1"/>
  </r>
  <r>
    <x v="3999"/>
    <s v="46508616"/>
    <x v="0"/>
    <x v="2"/>
    <x v="2"/>
    <x v="1"/>
    <s v="000007135"/>
    <x v="2"/>
    <x v="2"/>
    <s v="ESPINAR"/>
    <x v="0"/>
    <x v="2218"/>
    <s v="MAMANI"/>
    <s v="VERA"/>
    <x v="1"/>
  </r>
  <r>
    <x v="4000"/>
    <s v="46514457"/>
    <x v="0"/>
    <x v="4"/>
    <x v="1"/>
    <x v="1"/>
    <s v="000002289"/>
    <x v="1"/>
    <x v="1"/>
    <s v="CUSCO"/>
    <x v="0"/>
    <x v="2219"/>
    <s v="BARRIENTOS"/>
    <s v="CAYO"/>
    <x v="4"/>
  </r>
  <r>
    <x v="4001"/>
    <s v="46527519"/>
    <x v="0"/>
    <x v="4"/>
    <x v="3"/>
    <x v="8"/>
    <s v="000026183"/>
    <x v="10"/>
    <x v="1"/>
    <s v="WANCHAQ"/>
    <x v="1"/>
    <x v="2220"/>
    <s v="SEGOVIA"/>
    <s v="LOZANO"/>
    <x v="12"/>
  </r>
  <r>
    <x v="4002"/>
    <s v="46544284"/>
    <x v="0"/>
    <x v="4"/>
    <x v="7"/>
    <x v="1"/>
    <s v="000002305"/>
    <x v="11"/>
    <x v="1"/>
    <s v="SANTIAGO"/>
    <x v="0"/>
    <x v="2221"/>
    <s v="MONTES"/>
    <s v="NAVARRO"/>
    <x v="7"/>
  </r>
  <r>
    <x v="4003"/>
    <s v="46546463"/>
    <x v="0"/>
    <x v="4"/>
    <x v="7"/>
    <x v="1"/>
    <s v="000002305"/>
    <x v="11"/>
    <x v="1"/>
    <s v="SANTIAGO"/>
    <x v="0"/>
    <x v="1637"/>
    <s v="USUCACHI"/>
    <s v="SIHUA"/>
    <x v="7"/>
  </r>
  <r>
    <x v="4004"/>
    <m/>
    <x v="0"/>
    <x v="0"/>
    <x v="6"/>
    <x v="1"/>
    <s v="000002421"/>
    <x v="8"/>
    <x v="4"/>
    <s v="SANTA ANA"/>
    <x v="0"/>
    <x v="0"/>
    <m/>
    <m/>
    <x v="0"/>
  </r>
  <r>
    <x v="4005"/>
    <s v="46565746"/>
    <x v="0"/>
    <x v="4"/>
    <x v="7"/>
    <x v="1"/>
    <s v="000002305"/>
    <x v="11"/>
    <x v="1"/>
    <s v="SANTIAGO"/>
    <x v="0"/>
    <x v="2222"/>
    <s v="CHAVEZ"/>
    <s v="ECHEVARRIA"/>
    <x v="3"/>
  </r>
  <r>
    <x v="4006"/>
    <s v="46578880"/>
    <x v="0"/>
    <x v="4"/>
    <x v="1"/>
    <x v="1"/>
    <s v="000002289"/>
    <x v="1"/>
    <x v="1"/>
    <s v="CUSCO"/>
    <x v="0"/>
    <x v="2223"/>
    <s v="ARCOS"/>
    <s v="NEGRON"/>
    <x v="7"/>
  </r>
  <r>
    <x v="4007"/>
    <s v="46588766"/>
    <x v="0"/>
    <x v="4"/>
    <x v="1"/>
    <x v="1"/>
    <s v="000002289"/>
    <x v="1"/>
    <x v="1"/>
    <s v="CUSCO"/>
    <x v="0"/>
    <x v="2224"/>
    <s v="MALAGA"/>
    <s v="LOVATON"/>
    <x v="2"/>
  </r>
  <r>
    <x v="4008"/>
    <s v="46598858"/>
    <x v="0"/>
    <x v="1"/>
    <x v="3"/>
    <x v="19"/>
    <s v="000002548"/>
    <x v="46"/>
    <x v="10"/>
    <s v="MARAS"/>
    <x v="0"/>
    <x v="2018"/>
    <s v="ORTIZ DE ORUE"/>
    <s v="MORALES"/>
    <x v="1"/>
  </r>
  <r>
    <x v="4009"/>
    <s v="46598879"/>
    <x v="0"/>
    <x v="1"/>
    <x v="9"/>
    <x v="27"/>
    <s v="000007700"/>
    <x v="37"/>
    <x v="12"/>
    <s v="KUNTURKANKI"/>
    <x v="0"/>
    <x v="2225"/>
    <s v="DURAN"/>
    <s v="CASCAMAYTA"/>
    <x v="15"/>
  </r>
  <r>
    <x v="4010"/>
    <s v="46598953"/>
    <x v="0"/>
    <x v="1"/>
    <x v="0"/>
    <x v="12"/>
    <s v="000002523"/>
    <x v="22"/>
    <x v="7"/>
    <s v="URCOS"/>
    <x v="0"/>
    <x v="2226"/>
    <s v="VALLENAS"/>
    <s v="CHALCO"/>
    <x v="1"/>
  </r>
  <r>
    <x v="4011"/>
    <m/>
    <x v="0"/>
    <x v="0"/>
    <x v="3"/>
    <x v="14"/>
    <s v="000002355"/>
    <x v="18"/>
    <x v="3"/>
    <s v="YANATILE"/>
    <x v="0"/>
    <x v="0"/>
    <m/>
    <m/>
    <x v="0"/>
  </r>
  <r>
    <x v="4012"/>
    <s v="46599106"/>
    <x v="0"/>
    <x v="4"/>
    <x v="7"/>
    <x v="1"/>
    <s v="000002305"/>
    <x v="11"/>
    <x v="1"/>
    <s v="SANTIAGO"/>
    <x v="0"/>
    <x v="685"/>
    <s v="CONDORI"/>
    <s v="LAIME"/>
    <x v="7"/>
  </r>
  <r>
    <x v="4013"/>
    <s v="46604374"/>
    <x v="0"/>
    <x v="4"/>
    <x v="1"/>
    <x v="1"/>
    <s v="000002289"/>
    <x v="1"/>
    <x v="1"/>
    <s v="CUSCO"/>
    <x v="0"/>
    <x v="43"/>
    <s v="QUISPE"/>
    <s v="MAMANI"/>
    <x v="1"/>
  </r>
  <r>
    <x v="4014"/>
    <s v="46605043"/>
    <x v="0"/>
    <x v="3"/>
    <x v="8"/>
    <x v="9"/>
    <s v="000002469"/>
    <x v="12"/>
    <x v="4"/>
    <s v="KIMBIRI"/>
    <x v="0"/>
    <x v="2227"/>
    <s v="QUINTANA"/>
    <s v="MONTOYA"/>
    <x v="13"/>
  </r>
  <r>
    <x v="4015"/>
    <s v="46605058"/>
    <x v="0"/>
    <x v="1"/>
    <x v="3"/>
    <x v="14"/>
    <s v="000002355"/>
    <x v="18"/>
    <x v="3"/>
    <s v="YANATILE"/>
    <x v="0"/>
    <x v="2228"/>
    <s v="GALINDO"/>
    <s v="FLORES"/>
    <x v="5"/>
  </r>
  <r>
    <x v="4016"/>
    <s v="46607311"/>
    <x v="0"/>
    <x v="1"/>
    <x v="9"/>
    <x v="10"/>
    <s v="000002410"/>
    <x v="13"/>
    <x v="2"/>
    <s v="ESPINAR"/>
    <x v="0"/>
    <x v="2229"/>
    <s v="CCAPA"/>
    <s v="FERNANDEZ"/>
    <x v="1"/>
  </r>
  <r>
    <x v="4017"/>
    <s v="46608110"/>
    <x v="0"/>
    <x v="2"/>
    <x v="5"/>
    <x v="6"/>
    <s v="000002398"/>
    <x v="7"/>
    <x v="5"/>
    <s v="SANTO TOMAS"/>
    <x v="0"/>
    <x v="2230"/>
    <s v="SURI"/>
    <s v="QUISPE"/>
    <x v="1"/>
  </r>
  <r>
    <x v="4018"/>
    <m/>
    <x v="0"/>
    <x v="0"/>
    <x v="3"/>
    <x v="8"/>
    <s v="000026183"/>
    <x v="10"/>
    <x v="1"/>
    <s v="WANCHAQ"/>
    <x v="1"/>
    <x v="0"/>
    <m/>
    <m/>
    <x v="0"/>
  </r>
  <r>
    <x v="4019"/>
    <s v="46610198"/>
    <x v="0"/>
    <x v="1"/>
    <x v="3"/>
    <x v="19"/>
    <s v="000002546"/>
    <x v="44"/>
    <x v="10"/>
    <s v="MACHUPICCHU"/>
    <x v="0"/>
    <x v="2231"/>
    <s v="ALAGON"/>
    <s v="PALOMINO"/>
    <x v="1"/>
  </r>
  <r>
    <x v="4020"/>
    <s v="46610716"/>
    <x v="0"/>
    <x v="2"/>
    <x v="10"/>
    <x v="1"/>
    <s v="000002378"/>
    <x v="14"/>
    <x v="6"/>
    <s v="SICUANI"/>
    <x v="0"/>
    <x v="2232"/>
    <s v="CONZA"/>
    <s v="ENRIQUEZ"/>
    <x v="1"/>
  </r>
  <r>
    <x v="4021"/>
    <m/>
    <x v="0"/>
    <x v="0"/>
    <x v="3"/>
    <x v="8"/>
    <s v="000026183"/>
    <x v="10"/>
    <x v="1"/>
    <s v="WANCHAQ"/>
    <x v="1"/>
    <x v="0"/>
    <m/>
    <m/>
    <x v="0"/>
  </r>
  <r>
    <x v="4022"/>
    <s v="46619258"/>
    <x v="0"/>
    <x v="4"/>
    <x v="1"/>
    <x v="1"/>
    <s v="000002289"/>
    <x v="1"/>
    <x v="1"/>
    <s v="CUSCO"/>
    <x v="0"/>
    <x v="1759"/>
    <s v="MAÑACCASA"/>
    <s v="PANIURA"/>
    <x v="1"/>
  </r>
  <r>
    <x v="4023"/>
    <s v="46619694"/>
    <x v="0"/>
    <x v="1"/>
    <x v="4"/>
    <x v="4"/>
    <s v="000008910"/>
    <x v="5"/>
    <x v="4"/>
    <s v="SANTA ANA"/>
    <x v="0"/>
    <x v="311"/>
    <s v="BUSTINZA"/>
    <s v="HUAYLLAPUMA"/>
    <x v="1"/>
  </r>
  <r>
    <x v="4024"/>
    <m/>
    <x v="0"/>
    <x v="0"/>
    <x v="1"/>
    <x v="1"/>
    <s v="000002289"/>
    <x v="1"/>
    <x v="1"/>
    <s v="CUSCO"/>
    <x v="0"/>
    <x v="0"/>
    <m/>
    <m/>
    <x v="0"/>
  </r>
  <r>
    <x v="4025"/>
    <s v="46642729"/>
    <x v="0"/>
    <x v="1"/>
    <x v="3"/>
    <x v="3"/>
    <s v="000002341"/>
    <x v="4"/>
    <x v="3"/>
    <s v="CALCA"/>
    <x v="0"/>
    <x v="2233"/>
    <s v="OROCHE"/>
    <s v="SOTO"/>
    <x v="15"/>
  </r>
  <r>
    <x v="4026"/>
    <s v="46644190"/>
    <x v="0"/>
    <x v="4"/>
    <x v="1"/>
    <x v="1"/>
    <s v="000002289"/>
    <x v="1"/>
    <x v="1"/>
    <s v="CUSCO"/>
    <x v="0"/>
    <x v="2234"/>
    <s v="PUMACHOQUE"/>
    <s v="LLAVE"/>
    <x v="1"/>
  </r>
  <r>
    <x v="4027"/>
    <s v="46647797"/>
    <x v="0"/>
    <x v="4"/>
    <x v="3"/>
    <x v="8"/>
    <s v="000026183"/>
    <x v="10"/>
    <x v="1"/>
    <s v="WANCHAQ"/>
    <x v="1"/>
    <x v="2235"/>
    <s v="SARMIENTO"/>
    <s v="TIO"/>
    <x v="12"/>
  </r>
  <r>
    <x v="4028"/>
    <s v="46647817"/>
    <x v="0"/>
    <x v="1"/>
    <x v="0"/>
    <x v="12"/>
    <s v="000002523"/>
    <x v="22"/>
    <x v="7"/>
    <s v="URCOS"/>
    <x v="0"/>
    <x v="43"/>
    <s v="PAREDES"/>
    <s v="YUPAYCCANA"/>
    <x v="2"/>
  </r>
  <r>
    <x v="4029"/>
    <s v="46647820"/>
    <x v="0"/>
    <x v="4"/>
    <x v="1"/>
    <x v="1"/>
    <s v="000002289"/>
    <x v="1"/>
    <x v="1"/>
    <s v="CUSCO"/>
    <x v="0"/>
    <x v="2236"/>
    <s v="ANCCO"/>
    <s v="MAMANI"/>
    <x v="4"/>
  </r>
  <r>
    <x v="4030"/>
    <m/>
    <x v="0"/>
    <x v="0"/>
    <x v="8"/>
    <x v="17"/>
    <s v="000002494"/>
    <x v="25"/>
    <x v="4"/>
    <s v="PICHARI"/>
    <x v="0"/>
    <x v="0"/>
    <m/>
    <m/>
    <x v="0"/>
  </r>
  <r>
    <x v="4031"/>
    <m/>
    <x v="0"/>
    <x v="0"/>
    <x v="1"/>
    <x v="1"/>
    <s v="000002289"/>
    <x v="1"/>
    <x v="1"/>
    <s v="CUSCO"/>
    <x v="0"/>
    <x v="0"/>
    <m/>
    <m/>
    <x v="0"/>
  </r>
  <r>
    <x v="4032"/>
    <s v="46657827"/>
    <x v="0"/>
    <x v="3"/>
    <x v="0"/>
    <x v="22"/>
    <s v="000002536"/>
    <x v="31"/>
    <x v="7"/>
    <s v="OCONGATE"/>
    <x v="0"/>
    <x v="2237"/>
    <s v="QUISPE"/>
    <s v="MAMANI"/>
    <x v="1"/>
  </r>
  <r>
    <x v="4033"/>
    <s v="46659400"/>
    <x v="0"/>
    <x v="1"/>
    <x v="3"/>
    <x v="23"/>
    <s v="000002348"/>
    <x v="32"/>
    <x v="3"/>
    <s v="PISAC"/>
    <x v="0"/>
    <x v="1051"/>
    <s v="CARRASCO"/>
    <s v="GUZMAN"/>
    <x v="1"/>
  </r>
  <r>
    <x v="4034"/>
    <s v="46659405"/>
    <x v="0"/>
    <x v="3"/>
    <x v="0"/>
    <x v="2"/>
    <s v="000025210"/>
    <x v="3"/>
    <x v="1"/>
    <s v="SAN SEBASTIAN"/>
    <x v="0"/>
    <x v="708"/>
    <s v="VILLAFUERTE"/>
    <s v="HUAMAN"/>
    <x v="1"/>
  </r>
  <r>
    <x v="4035"/>
    <m/>
    <x v="0"/>
    <x v="0"/>
    <x v="3"/>
    <x v="8"/>
    <s v="000026183"/>
    <x v="10"/>
    <x v="1"/>
    <s v="WANCHAQ"/>
    <x v="1"/>
    <x v="0"/>
    <m/>
    <m/>
    <x v="0"/>
  </r>
  <r>
    <x v="4036"/>
    <s v="46660702"/>
    <x v="0"/>
    <x v="1"/>
    <x v="0"/>
    <x v="22"/>
    <s v="000002536"/>
    <x v="31"/>
    <x v="7"/>
    <s v="OCONGATE"/>
    <x v="0"/>
    <x v="2238"/>
    <s v="YAPURA"/>
    <s v="QUISPE"/>
    <x v="7"/>
  </r>
  <r>
    <x v="4037"/>
    <s v="46666980"/>
    <x v="0"/>
    <x v="4"/>
    <x v="1"/>
    <x v="1"/>
    <s v="000002289"/>
    <x v="1"/>
    <x v="1"/>
    <s v="CUSCO"/>
    <x v="0"/>
    <x v="2239"/>
    <s v="CONDORI"/>
    <s v="CAUCHA"/>
    <x v="4"/>
  </r>
  <r>
    <x v="4038"/>
    <s v="46669550"/>
    <x v="0"/>
    <x v="4"/>
    <x v="7"/>
    <x v="1"/>
    <s v="000002305"/>
    <x v="11"/>
    <x v="1"/>
    <s v="SANTIAGO"/>
    <x v="0"/>
    <x v="1265"/>
    <s v="CCORAHUA"/>
    <s v="BAEZ"/>
    <x v="7"/>
  </r>
  <r>
    <x v="4039"/>
    <s v="46672989"/>
    <x v="0"/>
    <x v="4"/>
    <x v="7"/>
    <x v="1"/>
    <s v="000002305"/>
    <x v="11"/>
    <x v="1"/>
    <s v="SANTIAGO"/>
    <x v="0"/>
    <x v="333"/>
    <s v="NINA"/>
    <s v="PUMA"/>
    <x v="8"/>
  </r>
  <r>
    <x v="4040"/>
    <m/>
    <x v="0"/>
    <x v="0"/>
    <x v="3"/>
    <x v="15"/>
    <s v="000002306"/>
    <x v="20"/>
    <x v="1"/>
    <s v="SANTIAGO"/>
    <x v="0"/>
    <x v="0"/>
    <m/>
    <m/>
    <x v="0"/>
  </r>
  <r>
    <x v="4041"/>
    <s v="46678236"/>
    <x v="0"/>
    <x v="1"/>
    <x v="9"/>
    <x v="27"/>
    <s v="000007700"/>
    <x v="37"/>
    <x v="12"/>
    <s v="KUNTURKANKI"/>
    <x v="0"/>
    <x v="44"/>
    <s v="CCAHUANA"/>
    <s v="QUISPE"/>
    <x v="7"/>
  </r>
  <r>
    <x v="4042"/>
    <m/>
    <x v="0"/>
    <x v="0"/>
    <x v="1"/>
    <x v="1"/>
    <s v="000002289"/>
    <x v="1"/>
    <x v="1"/>
    <s v="CUSCO"/>
    <x v="0"/>
    <x v="0"/>
    <m/>
    <m/>
    <x v="0"/>
  </r>
  <r>
    <x v="4043"/>
    <s v="46686338"/>
    <x v="0"/>
    <x v="2"/>
    <x v="10"/>
    <x v="1"/>
    <s v="000002378"/>
    <x v="14"/>
    <x v="6"/>
    <s v="SICUANI"/>
    <x v="0"/>
    <x v="2240"/>
    <s v="OROS"/>
    <s v="VICENTE"/>
    <x v="4"/>
  </r>
  <r>
    <x v="4044"/>
    <s v="46687043"/>
    <x v="0"/>
    <x v="2"/>
    <x v="6"/>
    <x v="1"/>
    <s v="000002421"/>
    <x v="8"/>
    <x v="4"/>
    <s v="SANTA ANA"/>
    <x v="0"/>
    <x v="2241"/>
    <s v="ALTAMIRANO"/>
    <s v="MONDALGO"/>
    <x v="2"/>
  </r>
  <r>
    <x v="4045"/>
    <s v="46689459"/>
    <x v="0"/>
    <x v="2"/>
    <x v="6"/>
    <x v="1"/>
    <s v="000002421"/>
    <x v="8"/>
    <x v="4"/>
    <s v="SANTA ANA"/>
    <x v="0"/>
    <x v="2242"/>
    <s v="CASTAÑEDA"/>
    <s v="RAMIREZ"/>
    <x v="4"/>
  </r>
  <r>
    <x v="4046"/>
    <s v="46689951"/>
    <x v="0"/>
    <x v="4"/>
    <x v="1"/>
    <x v="1"/>
    <s v="000002289"/>
    <x v="1"/>
    <x v="1"/>
    <s v="CUSCO"/>
    <x v="0"/>
    <x v="2243"/>
    <s v="FLOREZ"/>
    <s v="MACHACA"/>
    <x v="7"/>
  </r>
  <r>
    <x v="4047"/>
    <s v="46690601"/>
    <x v="0"/>
    <x v="1"/>
    <x v="0"/>
    <x v="22"/>
    <s v="000002536"/>
    <x v="31"/>
    <x v="7"/>
    <s v="OCONGATE"/>
    <x v="0"/>
    <x v="2244"/>
    <s v="HUAMAN"/>
    <s v="QUISPE"/>
    <x v="2"/>
  </r>
  <r>
    <x v="4048"/>
    <m/>
    <x v="0"/>
    <x v="0"/>
    <x v="3"/>
    <x v="8"/>
    <s v="000026183"/>
    <x v="10"/>
    <x v="1"/>
    <s v="WANCHAQ"/>
    <x v="1"/>
    <x v="0"/>
    <m/>
    <m/>
    <x v="0"/>
  </r>
  <r>
    <x v="4049"/>
    <s v="46696877"/>
    <x v="0"/>
    <x v="4"/>
    <x v="1"/>
    <x v="1"/>
    <s v="000002289"/>
    <x v="1"/>
    <x v="1"/>
    <s v="CUSCO"/>
    <x v="0"/>
    <x v="2245"/>
    <s v="PACHECO"/>
    <s v="OVIEDO"/>
    <x v="4"/>
  </r>
  <r>
    <x v="4050"/>
    <s v="46706306"/>
    <x v="0"/>
    <x v="1"/>
    <x v="0"/>
    <x v="22"/>
    <s v="000002528"/>
    <x v="41"/>
    <x v="7"/>
    <s v="CCATCA"/>
    <x v="0"/>
    <x v="650"/>
    <s v="TAPIA"/>
    <s v="ESPIRILLA"/>
    <x v="7"/>
  </r>
  <r>
    <x v="4051"/>
    <s v="46706694"/>
    <x v="0"/>
    <x v="4"/>
    <x v="1"/>
    <x v="1"/>
    <s v="000002289"/>
    <x v="1"/>
    <x v="1"/>
    <s v="CUSCO"/>
    <x v="0"/>
    <x v="2246"/>
    <s v="ALEGRIA"/>
    <s v="OBLITAS"/>
    <x v="4"/>
  </r>
  <r>
    <x v="4052"/>
    <s v="46721551"/>
    <x v="0"/>
    <x v="4"/>
    <x v="7"/>
    <x v="1"/>
    <s v="000002305"/>
    <x v="11"/>
    <x v="1"/>
    <s v="SANTIAGO"/>
    <x v="0"/>
    <x v="2247"/>
    <s v="GOMEZ"/>
    <s v="MAYTA"/>
    <x v="1"/>
  </r>
  <r>
    <x v="4053"/>
    <s v="46743231"/>
    <x v="0"/>
    <x v="4"/>
    <x v="3"/>
    <x v="8"/>
    <s v="000026183"/>
    <x v="10"/>
    <x v="1"/>
    <s v="WANCHAQ"/>
    <x v="1"/>
    <x v="1707"/>
    <s v="PRO"/>
    <s v="CUELLAR"/>
    <x v="6"/>
  </r>
  <r>
    <x v="4054"/>
    <s v="46744950"/>
    <x v="0"/>
    <x v="1"/>
    <x v="3"/>
    <x v="19"/>
    <s v="000002549"/>
    <x v="38"/>
    <x v="10"/>
    <s v="OLLANTAYTAMBO"/>
    <x v="0"/>
    <x v="2248"/>
    <s v="YBARRA"/>
    <s v="RAMOS"/>
    <x v="2"/>
  </r>
  <r>
    <x v="4055"/>
    <m/>
    <x v="0"/>
    <x v="0"/>
    <x v="3"/>
    <x v="8"/>
    <s v="000026183"/>
    <x v="10"/>
    <x v="1"/>
    <s v="WANCHAQ"/>
    <x v="1"/>
    <x v="0"/>
    <m/>
    <m/>
    <x v="0"/>
  </r>
  <r>
    <x v="4056"/>
    <s v="46745848"/>
    <x v="0"/>
    <x v="4"/>
    <x v="7"/>
    <x v="1"/>
    <s v="000002305"/>
    <x v="11"/>
    <x v="1"/>
    <s v="SANTIAGO"/>
    <x v="0"/>
    <x v="2249"/>
    <s v="MENDOZA"/>
    <s v="TISOC"/>
    <x v="4"/>
  </r>
  <r>
    <x v="4057"/>
    <s v="46764641"/>
    <x v="0"/>
    <x v="4"/>
    <x v="1"/>
    <x v="1"/>
    <s v="000002289"/>
    <x v="1"/>
    <x v="1"/>
    <s v="CUSCO"/>
    <x v="0"/>
    <x v="1618"/>
    <s v="HUAMAN"/>
    <s v="QUISPE"/>
    <x v="7"/>
  </r>
  <r>
    <x v="4058"/>
    <s v="46769005"/>
    <x v="0"/>
    <x v="4"/>
    <x v="1"/>
    <x v="1"/>
    <s v="000002289"/>
    <x v="1"/>
    <x v="1"/>
    <s v="CUSCO"/>
    <x v="0"/>
    <x v="2250"/>
    <s v="VALENCIA"/>
    <s v="USCACHI"/>
    <x v="4"/>
  </r>
  <r>
    <x v="4059"/>
    <s v="46772996"/>
    <x v="0"/>
    <x v="1"/>
    <x v="4"/>
    <x v="5"/>
    <s v="000002427"/>
    <x v="6"/>
    <x v="4"/>
    <s v="ECHARATE"/>
    <x v="0"/>
    <x v="2251"/>
    <s v="CONDORI"/>
    <s v="TTITO"/>
    <x v="4"/>
  </r>
  <r>
    <x v="4060"/>
    <s v="46778092"/>
    <x v="0"/>
    <x v="4"/>
    <x v="1"/>
    <x v="1"/>
    <s v="000002289"/>
    <x v="1"/>
    <x v="1"/>
    <s v="CUSCO"/>
    <x v="0"/>
    <x v="2252"/>
    <s v="FERNANDEZ"/>
    <s v="CHAVEZ"/>
    <x v="1"/>
  </r>
  <r>
    <x v="4061"/>
    <s v="46779255"/>
    <x v="0"/>
    <x v="1"/>
    <x v="0"/>
    <x v="0"/>
    <s v="000002510"/>
    <x v="0"/>
    <x v="0"/>
    <s v="PAUCARTAMBO"/>
    <x v="0"/>
    <x v="1229"/>
    <s v="YUPAYCCANA"/>
    <s v="TOVAR"/>
    <x v="2"/>
  </r>
  <r>
    <x v="4062"/>
    <m/>
    <x v="0"/>
    <x v="0"/>
    <x v="3"/>
    <x v="8"/>
    <s v="000026183"/>
    <x v="10"/>
    <x v="1"/>
    <s v="WANCHAQ"/>
    <x v="1"/>
    <x v="0"/>
    <m/>
    <m/>
    <x v="0"/>
  </r>
  <r>
    <x v="4063"/>
    <s v="46779817"/>
    <x v="0"/>
    <x v="1"/>
    <x v="3"/>
    <x v="21"/>
    <s v="000002336"/>
    <x v="30"/>
    <x v="11"/>
    <s v="LIMATAMBO"/>
    <x v="0"/>
    <x v="2253"/>
    <s v="CARBAJAL"/>
    <s v="GUDIEL"/>
    <x v="7"/>
  </r>
  <r>
    <x v="4064"/>
    <s v="46780207"/>
    <x v="0"/>
    <x v="4"/>
    <x v="3"/>
    <x v="8"/>
    <s v="000026183"/>
    <x v="10"/>
    <x v="1"/>
    <s v="WANCHAQ"/>
    <x v="1"/>
    <x v="4"/>
    <s v="MAMANI"/>
    <s v="HUAMAN"/>
    <x v="6"/>
  </r>
  <r>
    <x v="4065"/>
    <s v="46785706"/>
    <x v="0"/>
    <x v="4"/>
    <x v="3"/>
    <x v="8"/>
    <s v="000026183"/>
    <x v="10"/>
    <x v="1"/>
    <s v="WANCHAQ"/>
    <x v="1"/>
    <x v="1107"/>
    <s v="CUSIMAYTA"/>
    <s v="SOTO"/>
    <x v="6"/>
  </r>
  <r>
    <x v="4066"/>
    <s v="46791966"/>
    <x v="0"/>
    <x v="2"/>
    <x v="10"/>
    <x v="1"/>
    <s v="000002378"/>
    <x v="14"/>
    <x v="6"/>
    <s v="SICUANI"/>
    <x v="0"/>
    <x v="2254"/>
    <s v="CHECCA"/>
    <s v="CARITA"/>
    <x v="4"/>
  </r>
  <r>
    <x v="4067"/>
    <s v="46797688"/>
    <x v="0"/>
    <x v="3"/>
    <x v="8"/>
    <x v="9"/>
    <s v="000002469"/>
    <x v="12"/>
    <x v="4"/>
    <s v="KIMBIRI"/>
    <x v="0"/>
    <x v="2255"/>
    <s v="ANDRADE"/>
    <s v="OLIVERA"/>
    <x v="2"/>
  </r>
  <r>
    <x v="4068"/>
    <s v="46803329"/>
    <x v="0"/>
    <x v="4"/>
    <x v="3"/>
    <x v="8"/>
    <s v="000026183"/>
    <x v="10"/>
    <x v="1"/>
    <s v="WANCHAQ"/>
    <x v="1"/>
    <x v="2256"/>
    <s v="CABALLERO"/>
    <s v="GUTIERREZ"/>
    <x v="12"/>
  </r>
  <r>
    <x v="4069"/>
    <s v="46805680"/>
    <x v="0"/>
    <x v="1"/>
    <x v="0"/>
    <x v="12"/>
    <s v="000002523"/>
    <x v="22"/>
    <x v="7"/>
    <s v="URCOS"/>
    <x v="0"/>
    <x v="2257"/>
    <s v="FLORES"/>
    <s v="GUTIERREZ"/>
    <x v="4"/>
  </r>
  <r>
    <x v="4070"/>
    <s v="46806972"/>
    <x v="0"/>
    <x v="2"/>
    <x v="2"/>
    <x v="1"/>
    <s v="000007135"/>
    <x v="2"/>
    <x v="2"/>
    <s v="ESPINAR"/>
    <x v="0"/>
    <x v="1456"/>
    <s v="YUCRA"/>
    <s v="HUILLCARA"/>
    <x v="7"/>
  </r>
  <r>
    <x v="4071"/>
    <s v="46830563"/>
    <x v="0"/>
    <x v="4"/>
    <x v="7"/>
    <x v="1"/>
    <s v="000002305"/>
    <x v="11"/>
    <x v="1"/>
    <s v="SANTIAGO"/>
    <x v="0"/>
    <x v="2258"/>
    <s v="CASAPINO"/>
    <s v="CARDEÑA"/>
    <x v="1"/>
  </r>
  <r>
    <x v="4072"/>
    <s v="46844555"/>
    <x v="0"/>
    <x v="4"/>
    <x v="7"/>
    <x v="1"/>
    <s v="000002305"/>
    <x v="11"/>
    <x v="1"/>
    <s v="SANTIAGO"/>
    <x v="0"/>
    <x v="2259"/>
    <s v="GONZALES"/>
    <s v="VALDIVIA"/>
    <x v="4"/>
  </r>
  <r>
    <x v="4073"/>
    <s v="46845582"/>
    <x v="0"/>
    <x v="4"/>
    <x v="1"/>
    <x v="1"/>
    <s v="000002289"/>
    <x v="1"/>
    <x v="1"/>
    <s v="CUSCO"/>
    <x v="0"/>
    <x v="2260"/>
    <s v="APAZA"/>
    <s v="HUILLCA"/>
    <x v="7"/>
  </r>
  <r>
    <x v="4074"/>
    <m/>
    <x v="0"/>
    <x v="0"/>
    <x v="1"/>
    <x v="1"/>
    <s v="000002289"/>
    <x v="1"/>
    <x v="1"/>
    <s v="CUSCO"/>
    <x v="0"/>
    <x v="0"/>
    <m/>
    <m/>
    <x v="0"/>
  </r>
  <r>
    <x v="4075"/>
    <m/>
    <x v="0"/>
    <x v="0"/>
    <x v="8"/>
    <x v="17"/>
    <s v="000002494"/>
    <x v="25"/>
    <x v="4"/>
    <s v="PICHARI"/>
    <x v="0"/>
    <x v="0"/>
    <m/>
    <m/>
    <x v="0"/>
  </r>
  <r>
    <x v="4076"/>
    <s v="46874251"/>
    <x v="0"/>
    <x v="1"/>
    <x v="4"/>
    <x v="4"/>
    <s v="000008910"/>
    <x v="5"/>
    <x v="4"/>
    <s v="SANTA ANA"/>
    <x v="0"/>
    <x v="2261"/>
    <s v="SALINAS"/>
    <s v="BAEZ"/>
    <x v="4"/>
  </r>
  <r>
    <x v="4077"/>
    <s v="46887568"/>
    <x v="0"/>
    <x v="4"/>
    <x v="1"/>
    <x v="1"/>
    <s v="000002289"/>
    <x v="1"/>
    <x v="1"/>
    <s v="CUSCO"/>
    <x v="0"/>
    <x v="329"/>
    <s v="MAMANI"/>
    <s v="QUISPE"/>
    <x v="1"/>
  </r>
  <r>
    <x v="4078"/>
    <s v="46893934"/>
    <x v="0"/>
    <x v="4"/>
    <x v="1"/>
    <x v="1"/>
    <s v="000002289"/>
    <x v="1"/>
    <x v="1"/>
    <s v="CUSCO"/>
    <x v="0"/>
    <x v="2262"/>
    <s v="ENRIQUEZ"/>
    <s v="ESPINOZA"/>
    <x v="1"/>
  </r>
  <r>
    <x v="4079"/>
    <s v="46899905"/>
    <x v="0"/>
    <x v="1"/>
    <x v="9"/>
    <x v="25"/>
    <s v="000002364"/>
    <x v="35"/>
    <x v="12"/>
    <s v="YANAOCA"/>
    <x v="0"/>
    <x v="1188"/>
    <s v="GONZALO"/>
    <s v="CANSAYA"/>
    <x v="7"/>
  </r>
  <r>
    <x v="4080"/>
    <s v="46907654"/>
    <x v="0"/>
    <x v="1"/>
    <x v="8"/>
    <x v="17"/>
    <s v="000002494"/>
    <x v="25"/>
    <x v="4"/>
    <s v="PICHARI"/>
    <x v="0"/>
    <x v="2263"/>
    <s v="CONDORI"/>
    <s v="HUAMAN"/>
    <x v="5"/>
  </r>
  <r>
    <x v="4081"/>
    <s v="46911852"/>
    <x v="0"/>
    <x v="3"/>
    <x v="8"/>
    <x v="9"/>
    <s v="000002469"/>
    <x v="12"/>
    <x v="4"/>
    <s v="KIMBIRI"/>
    <x v="0"/>
    <x v="826"/>
    <s v="FLORES"/>
    <s v="MARIÑO"/>
    <x v="2"/>
  </r>
  <r>
    <x v="4082"/>
    <m/>
    <x v="0"/>
    <x v="0"/>
    <x v="2"/>
    <x v="1"/>
    <s v="000007135"/>
    <x v="2"/>
    <x v="2"/>
    <s v="ESPINAR"/>
    <x v="0"/>
    <x v="0"/>
    <m/>
    <m/>
    <x v="0"/>
  </r>
  <r>
    <x v="4083"/>
    <s v="46918632"/>
    <x v="0"/>
    <x v="1"/>
    <x v="3"/>
    <x v="19"/>
    <s v="000002548"/>
    <x v="46"/>
    <x v="10"/>
    <s v="MARAS"/>
    <x v="0"/>
    <x v="2264"/>
    <s v="CHIPAYO"/>
    <s v="VILLEGAS"/>
    <x v="1"/>
  </r>
  <r>
    <x v="4084"/>
    <s v="46918715"/>
    <x v="0"/>
    <x v="4"/>
    <x v="1"/>
    <x v="1"/>
    <s v="000002289"/>
    <x v="1"/>
    <x v="1"/>
    <s v="CUSCO"/>
    <x v="0"/>
    <x v="2193"/>
    <s v="ARI"/>
    <s v="LUQUE"/>
    <x v="1"/>
  </r>
  <r>
    <x v="4085"/>
    <s v="46928639"/>
    <x v="0"/>
    <x v="4"/>
    <x v="7"/>
    <x v="1"/>
    <s v="000002305"/>
    <x v="11"/>
    <x v="1"/>
    <s v="SANTIAGO"/>
    <x v="0"/>
    <x v="6"/>
    <s v="LARA"/>
    <s v="LENES"/>
    <x v="8"/>
  </r>
  <r>
    <x v="4086"/>
    <s v="46935274"/>
    <x v="0"/>
    <x v="4"/>
    <x v="1"/>
    <x v="1"/>
    <s v="000002289"/>
    <x v="1"/>
    <x v="1"/>
    <s v="CUSCO"/>
    <x v="0"/>
    <x v="2265"/>
    <s v="WARTHON"/>
    <s v="CHAVEZ"/>
    <x v="1"/>
  </r>
  <r>
    <x v="4087"/>
    <s v="46951506"/>
    <x v="0"/>
    <x v="2"/>
    <x v="10"/>
    <x v="1"/>
    <s v="000002378"/>
    <x v="14"/>
    <x v="6"/>
    <s v="SICUANI"/>
    <x v="0"/>
    <x v="1689"/>
    <s v="MEZA"/>
    <s v="CUSIHUATA"/>
    <x v="7"/>
  </r>
  <r>
    <x v="4088"/>
    <s v="46961477"/>
    <x v="0"/>
    <x v="4"/>
    <x v="3"/>
    <x v="8"/>
    <s v="000026183"/>
    <x v="10"/>
    <x v="1"/>
    <s v="WANCHAQ"/>
    <x v="1"/>
    <x v="2266"/>
    <s v="CARDENAS"/>
    <s v="ENRIQUEZ"/>
    <x v="1"/>
  </r>
  <r>
    <x v="4089"/>
    <s v="46970500"/>
    <x v="0"/>
    <x v="4"/>
    <x v="3"/>
    <x v="8"/>
    <s v="000026183"/>
    <x v="10"/>
    <x v="1"/>
    <s v="WANCHAQ"/>
    <x v="1"/>
    <x v="2267"/>
    <s v="BAYONA"/>
    <s v="LOAIZA"/>
    <x v="12"/>
  </r>
  <r>
    <x v="4090"/>
    <s v="46974784"/>
    <x v="0"/>
    <x v="3"/>
    <x v="0"/>
    <x v="2"/>
    <s v="000025210"/>
    <x v="3"/>
    <x v="1"/>
    <s v="SAN SEBASTIAN"/>
    <x v="0"/>
    <x v="2268"/>
    <s v="QUISPE"/>
    <s v="LOPEZ"/>
    <x v="8"/>
  </r>
  <r>
    <x v="4091"/>
    <s v="46993073"/>
    <x v="0"/>
    <x v="4"/>
    <x v="3"/>
    <x v="8"/>
    <s v="000026183"/>
    <x v="10"/>
    <x v="1"/>
    <s v="WANCHAQ"/>
    <x v="1"/>
    <x v="2269"/>
    <s v="CAMACHO"/>
    <s v="MALDONADO"/>
    <x v="12"/>
  </r>
  <r>
    <x v="4092"/>
    <s v="47002719"/>
    <x v="0"/>
    <x v="4"/>
    <x v="7"/>
    <x v="1"/>
    <s v="000002305"/>
    <x v="11"/>
    <x v="1"/>
    <s v="SANTIAGO"/>
    <x v="0"/>
    <x v="2270"/>
    <s v="HUANACO"/>
    <s v="HUANCA"/>
    <x v="1"/>
  </r>
  <r>
    <x v="4093"/>
    <m/>
    <x v="0"/>
    <x v="0"/>
    <x v="1"/>
    <x v="1"/>
    <s v="000002289"/>
    <x v="1"/>
    <x v="1"/>
    <s v="CUSCO"/>
    <x v="0"/>
    <x v="0"/>
    <m/>
    <m/>
    <x v="0"/>
  </r>
  <r>
    <x v="4094"/>
    <s v="47026077"/>
    <x v="0"/>
    <x v="3"/>
    <x v="0"/>
    <x v="2"/>
    <s v="000025210"/>
    <x v="3"/>
    <x v="1"/>
    <s v="SAN SEBASTIAN"/>
    <x v="0"/>
    <x v="2271"/>
    <s v="FLORES"/>
    <s v="LLOCCLLA"/>
    <x v="1"/>
  </r>
  <r>
    <x v="4095"/>
    <s v="47030448"/>
    <x v="0"/>
    <x v="4"/>
    <x v="3"/>
    <x v="8"/>
    <s v="000026183"/>
    <x v="10"/>
    <x v="1"/>
    <s v="WANCHAQ"/>
    <x v="1"/>
    <x v="1761"/>
    <s v="ZUÑIGA"/>
    <s v="CRUZ"/>
    <x v="12"/>
  </r>
  <r>
    <x v="4096"/>
    <s v="47031928"/>
    <x v="0"/>
    <x v="1"/>
    <x v="3"/>
    <x v="14"/>
    <s v="000002355"/>
    <x v="18"/>
    <x v="3"/>
    <s v="YANATILE"/>
    <x v="0"/>
    <x v="1177"/>
    <s v="GAMARRA"/>
    <s v="MOLINA"/>
    <x v="7"/>
  </r>
  <r>
    <x v="4097"/>
    <s v="47035233"/>
    <x v="0"/>
    <x v="4"/>
    <x v="7"/>
    <x v="1"/>
    <s v="000002305"/>
    <x v="11"/>
    <x v="1"/>
    <s v="SANTIAGO"/>
    <x v="0"/>
    <x v="1800"/>
    <s v="HUAMANI"/>
    <s v="FLORES"/>
    <x v="1"/>
  </r>
  <r>
    <x v="4098"/>
    <s v="47044316"/>
    <x v="0"/>
    <x v="4"/>
    <x v="7"/>
    <x v="1"/>
    <s v="000002305"/>
    <x v="11"/>
    <x v="1"/>
    <s v="SANTIAGO"/>
    <x v="0"/>
    <x v="2272"/>
    <s v="VILCAHUAMAN"/>
    <s v="FERNANDEZ"/>
    <x v="1"/>
  </r>
  <r>
    <x v="4099"/>
    <s v="47051020"/>
    <x v="0"/>
    <x v="1"/>
    <x v="3"/>
    <x v="19"/>
    <s v="000002543"/>
    <x v="43"/>
    <x v="10"/>
    <s v="CHINCHERO"/>
    <x v="0"/>
    <x v="329"/>
    <s v="APAZA"/>
    <s v="SALCEDO"/>
    <x v="1"/>
  </r>
  <r>
    <x v="4100"/>
    <s v="47057251"/>
    <x v="0"/>
    <x v="4"/>
    <x v="1"/>
    <x v="1"/>
    <s v="000002289"/>
    <x v="1"/>
    <x v="1"/>
    <s v="CUSCO"/>
    <x v="0"/>
    <x v="2273"/>
    <s v="ROSADO"/>
    <s v="AUCCA"/>
    <x v="7"/>
  </r>
  <r>
    <x v="4101"/>
    <s v="47060771"/>
    <x v="0"/>
    <x v="2"/>
    <x v="2"/>
    <x v="1"/>
    <s v="000007135"/>
    <x v="2"/>
    <x v="2"/>
    <s v="ESPINAR"/>
    <x v="0"/>
    <x v="2274"/>
    <s v="SINTE"/>
    <s v="CABANA"/>
    <x v="7"/>
  </r>
  <r>
    <x v="4102"/>
    <m/>
    <x v="0"/>
    <x v="0"/>
    <x v="3"/>
    <x v="8"/>
    <s v="000026183"/>
    <x v="10"/>
    <x v="1"/>
    <s v="WANCHAQ"/>
    <x v="1"/>
    <x v="0"/>
    <m/>
    <m/>
    <x v="0"/>
  </r>
  <r>
    <x v="4103"/>
    <m/>
    <x v="0"/>
    <x v="0"/>
    <x v="0"/>
    <x v="2"/>
    <s v="000025210"/>
    <x v="3"/>
    <x v="1"/>
    <s v="SAN SEBASTIAN"/>
    <x v="0"/>
    <x v="0"/>
    <m/>
    <m/>
    <x v="0"/>
  </r>
  <r>
    <x v="4104"/>
    <s v="47082641"/>
    <x v="0"/>
    <x v="2"/>
    <x v="10"/>
    <x v="1"/>
    <s v="000002378"/>
    <x v="14"/>
    <x v="6"/>
    <s v="SICUANI"/>
    <x v="0"/>
    <x v="2275"/>
    <s v="COILA"/>
    <s v="CONDORI"/>
    <x v="4"/>
  </r>
  <r>
    <x v="4105"/>
    <s v="47088978"/>
    <x v="0"/>
    <x v="2"/>
    <x v="6"/>
    <x v="1"/>
    <s v="000002421"/>
    <x v="8"/>
    <x v="4"/>
    <s v="SANTA ANA"/>
    <x v="0"/>
    <x v="2276"/>
    <s v="CONDORI"/>
    <s v="HUILLCA"/>
    <x v="7"/>
  </r>
  <r>
    <x v="4106"/>
    <s v="47091115"/>
    <x v="0"/>
    <x v="2"/>
    <x v="6"/>
    <x v="1"/>
    <s v="000002421"/>
    <x v="8"/>
    <x v="4"/>
    <s v="SANTA ANA"/>
    <x v="0"/>
    <x v="377"/>
    <s v="GALINDO"/>
    <s v="BUSTINCIO"/>
    <x v="8"/>
  </r>
  <r>
    <x v="4107"/>
    <s v="47091567"/>
    <x v="0"/>
    <x v="2"/>
    <x v="6"/>
    <x v="1"/>
    <s v="000002421"/>
    <x v="8"/>
    <x v="4"/>
    <s v="SANTA ANA"/>
    <x v="0"/>
    <x v="2277"/>
    <s v="GONZALES"/>
    <s v="ALVAREZ"/>
    <x v="8"/>
  </r>
  <r>
    <x v="4108"/>
    <s v="47096511"/>
    <x v="0"/>
    <x v="1"/>
    <x v="4"/>
    <x v="4"/>
    <s v="000008910"/>
    <x v="5"/>
    <x v="4"/>
    <s v="SANTA ANA"/>
    <x v="0"/>
    <x v="1130"/>
    <s v="ABARCA"/>
    <s v="TARAPAQUI"/>
    <x v="8"/>
  </r>
  <r>
    <x v="4109"/>
    <s v="47108315"/>
    <x v="0"/>
    <x v="4"/>
    <x v="1"/>
    <x v="1"/>
    <s v="000002289"/>
    <x v="1"/>
    <x v="1"/>
    <s v="CUSCO"/>
    <x v="0"/>
    <x v="2278"/>
    <s v="SOLIS"/>
    <s v="COMPI"/>
    <x v="4"/>
  </r>
  <r>
    <x v="4110"/>
    <s v="47113581"/>
    <x v="0"/>
    <x v="4"/>
    <x v="1"/>
    <x v="1"/>
    <s v="000002289"/>
    <x v="1"/>
    <x v="1"/>
    <s v="CUSCO"/>
    <x v="0"/>
    <x v="256"/>
    <s v="APARICIO"/>
    <s v="VALENCIA"/>
    <x v="11"/>
  </r>
  <r>
    <x v="4111"/>
    <s v="47119459"/>
    <x v="0"/>
    <x v="4"/>
    <x v="1"/>
    <x v="1"/>
    <s v="000002289"/>
    <x v="1"/>
    <x v="1"/>
    <s v="CUSCO"/>
    <x v="0"/>
    <x v="403"/>
    <s v="HUALLPA"/>
    <s v="LAYME"/>
    <x v="7"/>
  </r>
  <r>
    <x v="4112"/>
    <s v="47132156"/>
    <x v="0"/>
    <x v="4"/>
    <x v="3"/>
    <x v="8"/>
    <s v="000026183"/>
    <x v="10"/>
    <x v="1"/>
    <s v="WANCHAQ"/>
    <x v="1"/>
    <x v="700"/>
    <s v="SUTTA"/>
    <s v="VISA"/>
    <x v="6"/>
  </r>
  <r>
    <x v="4113"/>
    <s v="47137860"/>
    <x v="0"/>
    <x v="4"/>
    <x v="7"/>
    <x v="1"/>
    <s v="000002305"/>
    <x v="11"/>
    <x v="1"/>
    <s v="SANTIAGO"/>
    <x v="0"/>
    <x v="4"/>
    <s v="DAVILA"/>
    <s v="SUMIRI"/>
    <x v="1"/>
  </r>
  <r>
    <x v="4114"/>
    <s v="47149201"/>
    <x v="0"/>
    <x v="1"/>
    <x v="8"/>
    <x v="9"/>
    <s v="000002469"/>
    <x v="12"/>
    <x v="4"/>
    <s v="KIMBIRI"/>
    <x v="0"/>
    <x v="690"/>
    <s v="ANCHI"/>
    <s v="CHIHUA"/>
    <x v="2"/>
  </r>
  <r>
    <x v="4115"/>
    <s v="47151826"/>
    <x v="0"/>
    <x v="4"/>
    <x v="1"/>
    <x v="1"/>
    <s v="000002289"/>
    <x v="1"/>
    <x v="1"/>
    <s v="CUSCO"/>
    <x v="0"/>
    <x v="2279"/>
    <s v="WARTHON"/>
    <s v="SOTOMAYOR"/>
    <x v="4"/>
  </r>
  <r>
    <x v="4116"/>
    <s v="47151850"/>
    <x v="0"/>
    <x v="1"/>
    <x v="0"/>
    <x v="12"/>
    <s v="000002538"/>
    <x v="16"/>
    <x v="7"/>
    <s v="QUIQUIJANA"/>
    <x v="0"/>
    <x v="1130"/>
    <s v="HUILLCA"/>
    <s v="QUISPE"/>
    <x v="7"/>
  </r>
  <r>
    <x v="4117"/>
    <s v="47153119"/>
    <x v="0"/>
    <x v="2"/>
    <x v="10"/>
    <x v="1"/>
    <s v="000002378"/>
    <x v="14"/>
    <x v="6"/>
    <s v="SICUANI"/>
    <x v="0"/>
    <x v="27"/>
    <s v="AROQUIPA"/>
    <s v="FLORES"/>
    <x v="8"/>
  </r>
  <r>
    <x v="4118"/>
    <s v="47158723"/>
    <x v="0"/>
    <x v="3"/>
    <x v="8"/>
    <x v="9"/>
    <s v="000002469"/>
    <x v="12"/>
    <x v="4"/>
    <s v="KIMBIRI"/>
    <x v="0"/>
    <x v="2280"/>
    <s v="MENDOZA"/>
    <s v="VICAÑA"/>
    <x v="7"/>
  </r>
  <r>
    <x v="4119"/>
    <m/>
    <x v="0"/>
    <x v="0"/>
    <x v="3"/>
    <x v="15"/>
    <s v="000002306"/>
    <x v="20"/>
    <x v="1"/>
    <s v="SANTIAGO"/>
    <x v="0"/>
    <x v="0"/>
    <m/>
    <m/>
    <x v="0"/>
  </r>
  <r>
    <x v="4120"/>
    <s v="47173081"/>
    <x v="0"/>
    <x v="4"/>
    <x v="1"/>
    <x v="1"/>
    <s v="000002289"/>
    <x v="1"/>
    <x v="1"/>
    <s v="CUSCO"/>
    <x v="0"/>
    <x v="2281"/>
    <s v="ROJAS"/>
    <s v="DIAZ"/>
    <x v="8"/>
  </r>
  <r>
    <x v="4121"/>
    <s v="47188163"/>
    <x v="0"/>
    <x v="1"/>
    <x v="4"/>
    <x v="24"/>
    <s v="000002465"/>
    <x v="33"/>
    <x v="4"/>
    <s v="QUELLOUNO"/>
    <x v="0"/>
    <x v="2282"/>
    <s v="SOTELO"/>
    <s v="HUALLPAR"/>
    <x v="2"/>
  </r>
  <r>
    <x v="4122"/>
    <s v="47188847"/>
    <x v="0"/>
    <x v="1"/>
    <x v="3"/>
    <x v="21"/>
    <s v="000002336"/>
    <x v="30"/>
    <x v="11"/>
    <s v="LIMATAMBO"/>
    <x v="0"/>
    <x v="2283"/>
    <s v="OCAMPO"/>
    <s v="QUISPE"/>
    <x v="1"/>
  </r>
  <r>
    <x v="4123"/>
    <m/>
    <x v="0"/>
    <x v="0"/>
    <x v="1"/>
    <x v="1"/>
    <s v="000002289"/>
    <x v="1"/>
    <x v="1"/>
    <s v="CUSCO"/>
    <x v="0"/>
    <x v="0"/>
    <m/>
    <m/>
    <x v="0"/>
  </r>
  <r>
    <x v="4124"/>
    <s v="47216084"/>
    <x v="0"/>
    <x v="1"/>
    <x v="9"/>
    <x v="10"/>
    <s v="000002410"/>
    <x v="13"/>
    <x v="2"/>
    <s v="ESPINAR"/>
    <x v="0"/>
    <x v="2284"/>
    <s v="VILCA"/>
    <s v="HUARACCALLO"/>
    <x v="2"/>
  </r>
  <r>
    <x v="4125"/>
    <s v="47217435"/>
    <x v="0"/>
    <x v="3"/>
    <x v="8"/>
    <x v="9"/>
    <s v="000002469"/>
    <x v="12"/>
    <x v="4"/>
    <s v="KIMBIRI"/>
    <x v="0"/>
    <x v="2285"/>
    <s v="GAVILAN"/>
    <s v="ROJAS"/>
    <x v="4"/>
  </r>
  <r>
    <x v="4126"/>
    <m/>
    <x v="0"/>
    <x v="0"/>
    <x v="3"/>
    <x v="8"/>
    <s v="000026183"/>
    <x v="10"/>
    <x v="1"/>
    <s v="WANCHAQ"/>
    <x v="1"/>
    <x v="0"/>
    <m/>
    <m/>
    <x v="0"/>
  </r>
  <r>
    <x v="4127"/>
    <s v="47219051"/>
    <x v="0"/>
    <x v="1"/>
    <x v="3"/>
    <x v="19"/>
    <s v="000002548"/>
    <x v="46"/>
    <x v="10"/>
    <s v="MARAS"/>
    <x v="0"/>
    <x v="2286"/>
    <s v="BAYONA"/>
    <s v="FIGUEROA"/>
    <x v="4"/>
  </r>
  <r>
    <x v="4128"/>
    <s v="47221501"/>
    <x v="0"/>
    <x v="1"/>
    <x v="4"/>
    <x v="24"/>
    <s v="000002465"/>
    <x v="33"/>
    <x v="4"/>
    <s v="QUELLOUNO"/>
    <x v="0"/>
    <x v="656"/>
    <s v="LOAYZA"/>
    <s v="QUISPE"/>
    <x v="5"/>
  </r>
  <r>
    <x v="4129"/>
    <s v="47228906"/>
    <x v="0"/>
    <x v="4"/>
    <x v="3"/>
    <x v="8"/>
    <s v="000026183"/>
    <x v="10"/>
    <x v="1"/>
    <s v="WANCHAQ"/>
    <x v="1"/>
    <x v="1675"/>
    <s v="CARDENAS"/>
    <s v="CACHI"/>
    <x v="12"/>
  </r>
  <r>
    <x v="4130"/>
    <m/>
    <x v="0"/>
    <x v="0"/>
    <x v="3"/>
    <x v="8"/>
    <s v="000026183"/>
    <x v="10"/>
    <x v="1"/>
    <s v="WANCHAQ"/>
    <x v="1"/>
    <x v="0"/>
    <m/>
    <m/>
    <x v="0"/>
  </r>
  <r>
    <x v="4131"/>
    <s v="47233169"/>
    <x v="0"/>
    <x v="4"/>
    <x v="3"/>
    <x v="8"/>
    <s v="000026183"/>
    <x v="10"/>
    <x v="1"/>
    <s v="WANCHAQ"/>
    <x v="1"/>
    <x v="2287"/>
    <s v="MOZO"/>
    <s v="VILLAFUERTE"/>
    <x v="12"/>
  </r>
  <r>
    <x v="4132"/>
    <s v="47242834"/>
    <x v="0"/>
    <x v="2"/>
    <x v="10"/>
    <x v="1"/>
    <s v="000002378"/>
    <x v="14"/>
    <x v="6"/>
    <s v="SICUANI"/>
    <x v="0"/>
    <x v="2288"/>
    <s v="DUEÑAS"/>
    <s v="CHOQQUE"/>
    <x v="7"/>
  </r>
  <r>
    <x v="4133"/>
    <s v="47242915"/>
    <x v="0"/>
    <x v="2"/>
    <x v="2"/>
    <x v="1"/>
    <s v="000007135"/>
    <x v="2"/>
    <x v="2"/>
    <s v="ESPINAR"/>
    <x v="0"/>
    <x v="29"/>
    <s v="ACHIRI"/>
    <s v="CHOQUEPUMA"/>
    <x v="11"/>
  </r>
  <r>
    <x v="4134"/>
    <s v="47249348"/>
    <x v="0"/>
    <x v="2"/>
    <x v="10"/>
    <x v="1"/>
    <s v="000002378"/>
    <x v="14"/>
    <x v="6"/>
    <s v="SICUANI"/>
    <x v="0"/>
    <x v="2289"/>
    <s v="VALDEZ"/>
    <s v="MEJIA"/>
    <x v="1"/>
  </r>
  <r>
    <x v="4135"/>
    <m/>
    <x v="0"/>
    <x v="0"/>
    <x v="6"/>
    <x v="1"/>
    <s v="000002421"/>
    <x v="8"/>
    <x v="4"/>
    <s v="SANTA ANA"/>
    <x v="0"/>
    <x v="0"/>
    <m/>
    <m/>
    <x v="0"/>
  </r>
  <r>
    <x v="4136"/>
    <s v="47256103"/>
    <x v="0"/>
    <x v="3"/>
    <x v="8"/>
    <x v="9"/>
    <s v="000002469"/>
    <x v="12"/>
    <x v="4"/>
    <s v="KIMBIRI"/>
    <x v="0"/>
    <x v="2290"/>
    <s v="AGUIRRE"/>
    <s v="LOAYZA"/>
    <x v="2"/>
  </r>
  <r>
    <x v="4137"/>
    <s v="47265972"/>
    <x v="0"/>
    <x v="4"/>
    <x v="7"/>
    <x v="1"/>
    <s v="000002305"/>
    <x v="11"/>
    <x v="1"/>
    <s v="SANTIAGO"/>
    <x v="0"/>
    <x v="2291"/>
    <s v="AVENDAÑO"/>
    <s v="SALIZAR"/>
    <x v="1"/>
  </r>
  <r>
    <x v="4138"/>
    <s v="47282560"/>
    <x v="0"/>
    <x v="4"/>
    <x v="7"/>
    <x v="1"/>
    <s v="000002305"/>
    <x v="11"/>
    <x v="1"/>
    <s v="SANTIAGO"/>
    <x v="0"/>
    <x v="2292"/>
    <s v="LOAYZA"/>
    <s v="QUILCA"/>
    <x v="8"/>
  </r>
  <r>
    <x v="4139"/>
    <s v="47284508"/>
    <x v="0"/>
    <x v="1"/>
    <x v="4"/>
    <x v="29"/>
    <s v="000002448"/>
    <x v="47"/>
    <x v="4"/>
    <s v="MEGANTONI"/>
    <x v="0"/>
    <x v="2293"/>
    <s v="ASTETE"/>
    <s v="GARCIA"/>
    <x v="5"/>
  </r>
  <r>
    <x v="4140"/>
    <m/>
    <x v="0"/>
    <x v="0"/>
    <x v="2"/>
    <x v="1"/>
    <s v="000007135"/>
    <x v="2"/>
    <x v="2"/>
    <s v="ESPINAR"/>
    <x v="0"/>
    <x v="0"/>
    <m/>
    <m/>
    <x v="0"/>
  </r>
  <r>
    <x v="4141"/>
    <s v="47299824"/>
    <x v="0"/>
    <x v="1"/>
    <x v="3"/>
    <x v="19"/>
    <s v="000002540"/>
    <x v="27"/>
    <x v="10"/>
    <s v="URUBAMBA"/>
    <x v="0"/>
    <x v="294"/>
    <s v="MENACHO"/>
    <s v="CASTRO"/>
    <x v="1"/>
  </r>
  <r>
    <x v="4142"/>
    <s v="47306798"/>
    <x v="0"/>
    <x v="4"/>
    <x v="1"/>
    <x v="1"/>
    <s v="000002289"/>
    <x v="1"/>
    <x v="1"/>
    <s v="CUSCO"/>
    <x v="0"/>
    <x v="2294"/>
    <s v="GAMARRA"/>
    <s v="PURE"/>
    <x v="4"/>
  </r>
  <r>
    <x v="4143"/>
    <s v="47310973"/>
    <x v="0"/>
    <x v="4"/>
    <x v="7"/>
    <x v="1"/>
    <s v="000002305"/>
    <x v="11"/>
    <x v="1"/>
    <s v="SANTIAGO"/>
    <x v="0"/>
    <x v="2295"/>
    <s v="CALLO"/>
    <s v="CHALLCO"/>
    <x v="1"/>
  </r>
  <r>
    <x v="4144"/>
    <m/>
    <x v="0"/>
    <x v="0"/>
    <x v="1"/>
    <x v="1"/>
    <s v="000002289"/>
    <x v="1"/>
    <x v="1"/>
    <s v="CUSCO"/>
    <x v="0"/>
    <x v="0"/>
    <m/>
    <m/>
    <x v="0"/>
  </r>
  <r>
    <x v="4145"/>
    <m/>
    <x v="0"/>
    <x v="0"/>
    <x v="3"/>
    <x v="19"/>
    <s v="000002540"/>
    <x v="27"/>
    <x v="10"/>
    <s v="URUBAMBA"/>
    <x v="0"/>
    <x v="0"/>
    <m/>
    <m/>
    <x v="0"/>
  </r>
  <r>
    <x v="4146"/>
    <s v="47320753"/>
    <x v="0"/>
    <x v="1"/>
    <x v="4"/>
    <x v="4"/>
    <s v="000008910"/>
    <x v="5"/>
    <x v="4"/>
    <s v="SANTA ANA"/>
    <x v="0"/>
    <x v="2296"/>
    <s v="QUISPE"/>
    <s v="MENDOZA"/>
    <x v="1"/>
  </r>
  <r>
    <x v="4147"/>
    <m/>
    <x v="0"/>
    <x v="0"/>
    <x v="8"/>
    <x v="9"/>
    <s v="000002469"/>
    <x v="12"/>
    <x v="4"/>
    <s v="KIMBIRI"/>
    <x v="0"/>
    <x v="0"/>
    <m/>
    <m/>
    <x v="0"/>
  </r>
  <r>
    <x v="4148"/>
    <s v="47330893"/>
    <x v="0"/>
    <x v="1"/>
    <x v="9"/>
    <x v="16"/>
    <s v="000002380"/>
    <x v="24"/>
    <x v="6"/>
    <s v="SICUANI"/>
    <x v="0"/>
    <x v="157"/>
    <s v="CHOQUENAIRA"/>
    <s v="CHOQUEHUANCA"/>
    <x v="7"/>
  </r>
  <r>
    <x v="4149"/>
    <s v="47332863"/>
    <x v="0"/>
    <x v="4"/>
    <x v="1"/>
    <x v="1"/>
    <s v="000002289"/>
    <x v="1"/>
    <x v="1"/>
    <s v="CUSCO"/>
    <x v="0"/>
    <x v="2241"/>
    <s v="LOPEZ"/>
    <s v="ACOSTUPA"/>
    <x v="1"/>
  </r>
  <r>
    <x v="4150"/>
    <s v="47337222"/>
    <x v="0"/>
    <x v="1"/>
    <x v="4"/>
    <x v="7"/>
    <s v="000002458"/>
    <x v="9"/>
    <x v="4"/>
    <s v="MARANURA"/>
    <x v="0"/>
    <x v="2297"/>
    <s v="GUERRA"/>
    <s v="FARFAN"/>
    <x v="7"/>
  </r>
  <r>
    <x v="4151"/>
    <s v="47345264"/>
    <x v="0"/>
    <x v="4"/>
    <x v="1"/>
    <x v="1"/>
    <s v="000002289"/>
    <x v="1"/>
    <x v="1"/>
    <s v="CUSCO"/>
    <x v="0"/>
    <x v="2298"/>
    <s v="PUMA"/>
    <s v="GUZMAN"/>
    <x v="7"/>
  </r>
  <r>
    <x v="4152"/>
    <s v="47349762"/>
    <x v="0"/>
    <x v="2"/>
    <x v="2"/>
    <x v="1"/>
    <s v="000007135"/>
    <x v="2"/>
    <x v="2"/>
    <s v="ESPINAR"/>
    <x v="0"/>
    <x v="2299"/>
    <s v="URRUTIA"/>
    <s v="BEJARANO"/>
    <x v="2"/>
  </r>
  <r>
    <x v="4153"/>
    <s v="47349883"/>
    <x v="0"/>
    <x v="4"/>
    <x v="1"/>
    <x v="1"/>
    <s v="000002289"/>
    <x v="1"/>
    <x v="1"/>
    <s v="CUSCO"/>
    <x v="0"/>
    <x v="201"/>
    <s v="SARAYA"/>
    <s v="SICUS"/>
    <x v="1"/>
  </r>
  <r>
    <x v="4154"/>
    <m/>
    <x v="0"/>
    <x v="0"/>
    <x v="1"/>
    <x v="1"/>
    <s v="000002289"/>
    <x v="1"/>
    <x v="1"/>
    <s v="CUSCO"/>
    <x v="0"/>
    <x v="0"/>
    <m/>
    <m/>
    <x v="0"/>
  </r>
  <r>
    <x v="4155"/>
    <m/>
    <x v="0"/>
    <x v="0"/>
    <x v="8"/>
    <x v="17"/>
    <s v="000002494"/>
    <x v="25"/>
    <x v="4"/>
    <s v="PICHARI"/>
    <x v="0"/>
    <x v="0"/>
    <m/>
    <m/>
    <x v="0"/>
  </r>
  <r>
    <x v="4156"/>
    <s v="47381245"/>
    <x v="0"/>
    <x v="4"/>
    <x v="1"/>
    <x v="1"/>
    <s v="000002289"/>
    <x v="1"/>
    <x v="1"/>
    <s v="CUSCO"/>
    <x v="0"/>
    <x v="330"/>
    <s v="QUISPE"/>
    <s v="CCAHUA"/>
    <x v="7"/>
  </r>
  <r>
    <x v="4157"/>
    <s v="47382592"/>
    <x v="0"/>
    <x v="1"/>
    <x v="0"/>
    <x v="22"/>
    <s v="000002528"/>
    <x v="41"/>
    <x v="7"/>
    <s v="CCATCA"/>
    <x v="0"/>
    <x v="536"/>
    <s v="CHIPANA"/>
    <s v="MEZA"/>
    <x v="2"/>
  </r>
  <r>
    <x v="4158"/>
    <s v="47389887"/>
    <x v="0"/>
    <x v="3"/>
    <x v="0"/>
    <x v="2"/>
    <s v="000025210"/>
    <x v="3"/>
    <x v="1"/>
    <s v="SAN SEBASTIAN"/>
    <x v="0"/>
    <x v="2300"/>
    <s v="VALERIANO"/>
    <s v="GAMARRA"/>
    <x v="5"/>
  </r>
  <r>
    <x v="4159"/>
    <s v="47398147"/>
    <x v="0"/>
    <x v="1"/>
    <x v="5"/>
    <x v="28"/>
    <s v="000002406"/>
    <x v="42"/>
    <x v="5"/>
    <s v="LIVITACA"/>
    <x v="0"/>
    <x v="2301"/>
    <s v="ALARCON"/>
    <s v="PALOMINO"/>
    <x v="2"/>
  </r>
  <r>
    <x v="4160"/>
    <m/>
    <x v="0"/>
    <x v="0"/>
    <x v="0"/>
    <x v="22"/>
    <s v="000002528"/>
    <x v="41"/>
    <x v="7"/>
    <s v="CCATCA"/>
    <x v="0"/>
    <x v="0"/>
    <m/>
    <m/>
    <x v="0"/>
  </r>
  <r>
    <x v="4161"/>
    <s v="47418265"/>
    <x v="0"/>
    <x v="1"/>
    <x v="8"/>
    <x v="17"/>
    <s v="000002494"/>
    <x v="25"/>
    <x v="4"/>
    <s v="PICHARI"/>
    <x v="0"/>
    <x v="2302"/>
    <s v="LAVADO"/>
    <s v="ZEVALLOS"/>
    <x v="14"/>
  </r>
  <r>
    <x v="4162"/>
    <s v="47424933"/>
    <x v="0"/>
    <x v="1"/>
    <x v="3"/>
    <x v="15"/>
    <s v="000002306"/>
    <x v="20"/>
    <x v="1"/>
    <s v="SANTIAGO"/>
    <x v="0"/>
    <x v="2303"/>
    <s v="DURAND"/>
    <s v="TORRES"/>
    <x v="5"/>
  </r>
  <r>
    <x v="4163"/>
    <s v="47438090"/>
    <x v="0"/>
    <x v="1"/>
    <x v="0"/>
    <x v="22"/>
    <s v="000002536"/>
    <x v="31"/>
    <x v="7"/>
    <s v="OCONGATE"/>
    <x v="0"/>
    <x v="2304"/>
    <s v="HERRERA"/>
    <s v="MAMANI"/>
    <x v="2"/>
  </r>
  <r>
    <x v="4164"/>
    <s v="47441318"/>
    <x v="0"/>
    <x v="4"/>
    <x v="1"/>
    <x v="1"/>
    <s v="000002289"/>
    <x v="1"/>
    <x v="1"/>
    <s v="CUSCO"/>
    <x v="0"/>
    <x v="200"/>
    <s v="CJUNO"/>
    <s v="VELASQUE"/>
    <x v="7"/>
  </r>
  <r>
    <x v="4165"/>
    <s v="47442500"/>
    <x v="0"/>
    <x v="1"/>
    <x v="0"/>
    <x v="0"/>
    <s v="000002510"/>
    <x v="0"/>
    <x v="0"/>
    <s v="PAUCARTAMBO"/>
    <x v="0"/>
    <x v="2305"/>
    <s v="LIMA"/>
    <s v="CONDORHUAMAN"/>
    <x v="5"/>
  </r>
  <r>
    <x v="4166"/>
    <s v="47446313"/>
    <x v="0"/>
    <x v="3"/>
    <x v="0"/>
    <x v="2"/>
    <s v="000025210"/>
    <x v="3"/>
    <x v="1"/>
    <s v="SAN SEBASTIAN"/>
    <x v="0"/>
    <x v="2306"/>
    <s v="CJUNO"/>
    <s v="PEREZ"/>
    <x v="5"/>
  </r>
  <r>
    <x v="4167"/>
    <m/>
    <x v="0"/>
    <x v="0"/>
    <x v="1"/>
    <x v="1"/>
    <s v="000002289"/>
    <x v="1"/>
    <x v="1"/>
    <s v="CUSCO"/>
    <x v="0"/>
    <x v="0"/>
    <m/>
    <m/>
    <x v="0"/>
  </r>
  <r>
    <x v="4168"/>
    <m/>
    <x v="0"/>
    <x v="0"/>
    <x v="4"/>
    <x v="4"/>
    <s v="000008910"/>
    <x v="5"/>
    <x v="4"/>
    <s v="SANTA ANA"/>
    <x v="0"/>
    <x v="0"/>
    <m/>
    <m/>
    <x v="0"/>
  </r>
  <r>
    <x v="4169"/>
    <s v="47459948"/>
    <x v="0"/>
    <x v="4"/>
    <x v="1"/>
    <x v="1"/>
    <s v="000002289"/>
    <x v="1"/>
    <x v="1"/>
    <s v="CUSCO"/>
    <x v="0"/>
    <x v="2307"/>
    <s v="QUISPE"/>
    <s v="MENDOZA"/>
    <x v="7"/>
  </r>
  <r>
    <x v="4170"/>
    <m/>
    <x v="0"/>
    <x v="0"/>
    <x v="3"/>
    <x v="15"/>
    <s v="000002306"/>
    <x v="20"/>
    <x v="1"/>
    <s v="SANTIAGO"/>
    <x v="0"/>
    <x v="0"/>
    <m/>
    <m/>
    <x v="0"/>
  </r>
  <r>
    <x v="4171"/>
    <s v="47473647"/>
    <x v="0"/>
    <x v="4"/>
    <x v="7"/>
    <x v="1"/>
    <s v="000002305"/>
    <x v="11"/>
    <x v="1"/>
    <s v="SANTIAGO"/>
    <x v="0"/>
    <x v="708"/>
    <s v="CHOQUEHUAYTA"/>
    <s v="ESPIRILLA"/>
    <x v="11"/>
  </r>
  <r>
    <x v="4172"/>
    <s v="47478628"/>
    <x v="0"/>
    <x v="1"/>
    <x v="4"/>
    <x v="24"/>
    <s v="000002465"/>
    <x v="33"/>
    <x v="4"/>
    <s v="QUELLOUNO"/>
    <x v="0"/>
    <x v="2308"/>
    <s v="VALENZUELA"/>
    <s v="PERALTA"/>
    <x v="1"/>
  </r>
  <r>
    <x v="4173"/>
    <s v="47482718"/>
    <x v="0"/>
    <x v="4"/>
    <x v="7"/>
    <x v="1"/>
    <s v="000002305"/>
    <x v="11"/>
    <x v="1"/>
    <s v="SANTIAGO"/>
    <x v="0"/>
    <x v="277"/>
    <s v="FARFAN"/>
    <s v="GARRIDO"/>
    <x v="8"/>
  </r>
  <r>
    <x v="4174"/>
    <s v="47483842"/>
    <x v="0"/>
    <x v="4"/>
    <x v="7"/>
    <x v="1"/>
    <s v="000002305"/>
    <x v="11"/>
    <x v="1"/>
    <s v="SANTIAGO"/>
    <x v="0"/>
    <x v="2309"/>
    <s v="QUISPE"/>
    <s v="HUAMAN"/>
    <x v="8"/>
  </r>
  <r>
    <x v="4175"/>
    <s v="47486699"/>
    <x v="0"/>
    <x v="1"/>
    <x v="0"/>
    <x v="18"/>
    <s v="000002321"/>
    <x v="40"/>
    <x v="9"/>
    <s v="POMACANCHI"/>
    <x v="0"/>
    <x v="2310"/>
    <s v="MENDOZA"/>
    <s v="QUECAÑO"/>
    <x v="13"/>
  </r>
  <r>
    <x v="4176"/>
    <s v="47487220"/>
    <x v="0"/>
    <x v="4"/>
    <x v="1"/>
    <x v="1"/>
    <s v="000002289"/>
    <x v="1"/>
    <x v="1"/>
    <s v="CUSCO"/>
    <x v="0"/>
    <x v="1766"/>
    <s v="VILCA"/>
    <s v="CASTRO"/>
    <x v="7"/>
  </r>
  <r>
    <x v="4177"/>
    <m/>
    <x v="0"/>
    <x v="0"/>
    <x v="8"/>
    <x v="9"/>
    <s v="000002469"/>
    <x v="12"/>
    <x v="4"/>
    <s v="KIMBIRI"/>
    <x v="0"/>
    <x v="0"/>
    <m/>
    <m/>
    <x v="0"/>
  </r>
  <r>
    <x v="4178"/>
    <m/>
    <x v="0"/>
    <x v="0"/>
    <x v="3"/>
    <x v="19"/>
    <s v="000002540"/>
    <x v="27"/>
    <x v="10"/>
    <s v="URUBAMBA"/>
    <x v="0"/>
    <x v="0"/>
    <m/>
    <m/>
    <x v="0"/>
  </r>
  <r>
    <x v="4179"/>
    <m/>
    <x v="0"/>
    <x v="0"/>
    <x v="1"/>
    <x v="1"/>
    <s v="000002289"/>
    <x v="1"/>
    <x v="1"/>
    <s v="CUSCO"/>
    <x v="0"/>
    <x v="0"/>
    <m/>
    <m/>
    <x v="0"/>
  </r>
  <r>
    <x v="4180"/>
    <s v="47509859"/>
    <x v="0"/>
    <x v="1"/>
    <x v="9"/>
    <x v="27"/>
    <s v="000007700"/>
    <x v="37"/>
    <x v="12"/>
    <s v="KUNTURKANKI"/>
    <x v="0"/>
    <x v="2311"/>
    <s v="PUMALIQUE"/>
    <s v="MENDOZA"/>
    <x v="1"/>
  </r>
  <r>
    <x v="4181"/>
    <s v="47509892"/>
    <x v="0"/>
    <x v="2"/>
    <x v="5"/>
    <x v="6"/>
    <s v="000002398"/>
    <x v="7"/>
    <x v="5"/>
    <s v="SANTO TOMAS"/>
    <x v="0"/>
    <x v="2312"/>
    <s v="GUTIERREZ"/>
    <s v="PUMACHARA"/>
    <x v="1"/>
  </r>
  <r>
    <x v="4182"/>
    <s v="47511614"/>
    <x v="0"/>
    <x v="4"/>
    <x v="1"/>
    <x v="1"/>
    <s v="000002289"/>
    <x v="1"/>
    <x v="1"/>
    <s v="CUSCO"/>
    <x v="0"/>
    <x v="546"/>
    <s v="VILLAVICENCIO"/>
    <s v="CONDORI"/>
    <x v="1"/>
  </r>
  <r>
    <x v="4183"/>
    <s v="47515921"/>
    <x v="0"/>
    <x v="2"/>
    <x v="2"/>
    <x v="1"/>
    <s v="000007135"/>
    <x v="2"/>
    <x v="2"/>
    <s v="ESPINAR"/>
    <x v="0"/>
    <x v="1267"/>
    <s v="LARA"/>
    <s v="TAYPE"/>
    <x v="1"/>
  </r>
  <r>
    <x v="4184"/>
    <s v="47518244"/>
    <x v="0"/>
    <x v="4"/>
    <x v="1"/>
    <x v="1"/>
    <s v="000002289"/>
    <x v="1"/>
    <x v="1"/>
    <s v="CUSCO"/>
    <x v="0"/>
    <x v="2313"/>
    <s v="CONDORI"/>
    <s v="HUAYTA"/>
    <x v="7"/>
  </r>
  <r>
    <x v="4185"/>
    <s v="47520246"/>
    <x v="0"/>
    <x v="4"/>
    <x v="1"/>
    <x v="1"/>
    <s v="000002289"/>
    <x v="1"/>
    <x v="1"/>
    <s v="CUSCO"/>
    <x v="0"/>
    <x v="2314"/>
    <s v="MAZA"/>
    <s v="VERA"/>
    <x v="8"/>
  </r>
  <r>
    <x v="4186"/>
    <s v="47522797"/>
    <x v="0"/>
    <x v="1"/>
    <x v="4"/>
    <x v="4"/>
    <s v="000010062"/>
    <x v="39"/>
    <x v="4"/>
    <s v="SANTA ANA"/>
    <x v="1"/>
    <x v="876"/>
    <s v="CANO"/>
    <s v="PUCAPUCA"/>
    <x v="6"/>
  </r>
  <r>
    <x v="4187"/>
    <s v="47523107"/>
    <x v="0"/>
    <x v="2"/>
    <x v="5"/>
    <x v="6"/>
    <s v="000002398"/>
    <x v="7"/>
    <x v="5"/>
    <s v="SANTO TOMAS"/>
    <x v="0"/>
    <x v="2315"/>
    <s v="HUALLPARIMACHI"/>
    <s v="CAPCHA"/>
    <x v="4"/>
  </r>
  <r>
    <x v="4188"/>
    <m/>
    <x v="0"/>
    <x v="0"/>
    <x v="1"/>
    <x v="1"/>
    <s v="000002289"/>
    <x v="1"/>
    <x v="1"/>
    <s v="CUSCO"/>
    <x v="0"/>
    <x v="0"/>
    <m/>
    <m/>
    <x v="0"/>
  </r>
  <r>
    <x v="4189"/>
    <s v="47539536"/>
    <x v="0"/>
    <x v="2"/>
    <x v="6"/>
    <x v="1"/>
    <s v="000002421"/>
    <x v="8"/>
    <x v="4"/>
    <s v="SANTA ANA"/>
    <x v="0"/>
    <x v="2316"/>
    <s v="AVALOS"/>
    <s v="AYMARA"/>
    <x v="7"/>
  </r>
  <r>
    <x v="4190"/>
    <m/>
    <x v="0"/>
    <x v="0"/>
    <x v="0"/>
    <x v="12"/>
    <s v="000002523"/>
    <x v="22"/>
    <x v="7"/>
    <s v="URCOS"/>
    <x v="0"/>
    <x v="0"/>
    <m/>
    <m/>
    <x v="0"/>
  </r>
  <r>
    <x v="4191"/>
    <s v="47548885"/>
    <x v="0"/>
    <x v="1"/>
    <x v="3"/>
    <x v="14"/>
    <s v="000002355"/>
    <x v="18"/>
    <x v="3"/>
    <s v="YANATILE"/>
    <x v="0"/>
    <x v="2317"/>
    <s v="FLORES"/>
    <s v="LOPEZ"/>
    <x v="13"/>
  </r>
  <r>
    <x v="4192"/>
    <s v="47551149"/>
    <x v="0"/>
    <x v="4"/>
    <x v="3"/>
    <x v="8"/>
    <s v="000026183"/>
    <x v="10"/>
    <x v="1"/>
    <s v="WANCHAQ"/>
    <x v="1"/>
    <x v="2318"/>
    <s v="GALLEGOS"/>
    <s v="PEREZ"/>
    <x v="12"/>
  </r>
  <r>
    <x v="4193"/>
    <s v="47559199"/>
    <x v="0"/>
    <x v="1"/>
    <x v="8"/>
    <x v="17"/>
    <s v="000002494"/>
    <x v="25"/>
    <x v="4"/>
    <s v="PICHARI"/>
    <x v="0"/>
    <x v="2319"/>
    <s v="AYALA"/>
    <s v="PEREZ"/>
    <x v="1"/>
  </r>
  <r>
    <x v="4194"/>
    <s v="47562288"/>
    <x v="0"/>
    <x v="4"/>
    <x v="1"/>
    <x v="1"/>
    <s v="000002289"/>
    <x v="1"/>
    <x v="1"/>
    <s v="CUSCO"/>
    <x v="0"/>
    <x v="700"/>
    <s v="YNCACARI"/>
    <s v="LAYME"/>
    <x v="1"/>
  </r>
  <r>
    <x v="4195"/>
    <m/>
    <x v="0"/>
    <x v="0"/>
    <x v="5"/>
    <x v="28"/>
    <s v="000002406"/>
    <x v="42"/>
    <x v="5"/>
    <s v="LIVITACA"/>
    <x v="0"/>
    <x v="0"/>
    <m/>
    <m/>
    <x v="0"/>
  </r>
  <r>
    <x v="4196"/>
    <s v="47572340"/>
    <x v="0"/>
    <x v="4"/>
    <x v="1"/>
    <x v="1"/>
    <s v="000002289"/>
    <x v="1"/>
    <x v="1"/>
    <s v="CUSCO"/>
    <x v="0"/>
    <x v="2320"/>
    <s v="ARNADO"/>
    <s v="CACERES"/>
    <x v="8"/>
  </r>
  <r>
    <x v="4197"/>
    <s v="47579004"/>
    <x v="0"/>
    <x v="4"/>
    <x v="3"/>
    <x v="8"/>
    <s v="000026183"/>
    <x v="10"/>
    <x v="1"/>
    <s v="WANCHAQ"/>
    <x v="1"/>
    <x v="258"/>
    <s v="LOZANO"/>
    <s v="VARGAS"/>
    <x v="12"/>
  </r>
  <r>
    <x v="4198"/>
    <s v="47579556"/>
    <x v="0"/>
    <x v="4"/>
    <x v="3"/>
    <x v="8"/>
    <s v="000026183"/>
    <x v="10"/>
    <x v="1"/>
    <s v="WANCHAQ"/>
    <x v="1"/>
    <x v="1200"/>
    <s v="SERRANO"/>
    <s v="VILLA"/>
    <x v="12"/>
  </r>
  <r>
    <x v="4199"/>
    <s v="47599756"/>
    <x v="0"/>
    <x v="4"/>
    <x v="7"/>
    <x v="1"/>
    <s v="000002305"/>
    <x v="11"/>
    <x v="1"/>
    <s v="SANTIAGO"/>
    <x v="0"/>
    <x v="2321"/>
    <s v="HUAMAN"/>
    <s v="QUISPE"/>
    <x v="7"/>
  </r>
  <r>
    <x v="4200"/>
    <s v="47605702"/>
    <x v="0"/>
    <x v="1"/>
    <x v="4"/>
    <x v="7"/>
    <s v="000002476"/>
    <x v="45"/>
    <x v="4"/>
    <s v="SANTA TERESA"/>
    <x v="0"/>
    <x v="339"/>
    <s v="CAHUANA"/>
    <s v="HUAMPA"/>
    <x v="13"/>
  </r>
  <r>
    <x v="4201"/>
    <s v="47608795"/>
    <x v="0"/>
    <x v="2"/>
    <x v="2"/>
    <x v="1"/>
    <s v="000007135"/>
    <x v="2"/>
    <x v="2"/>
    <s v="ESPINAR"/>
    <x v="0"/>
    <x v="536"/>
    <s v="HUILLCA"/>
    <s v="CCAHUAYA"/>
    <x v="8"/>
  </r>
  <r>
    <x v="4202"/>
    <s v="47618069"/>
    <x v="0"/>
    <x v="1"/>
    <x v="9"/>
    <x v="10"/>
    <s v="000002410"/>
    <x v="13"/>
    <x v="2"/>
    <s v="ESPINAR"/>
    <x v="0"/>
    <x v="1167"/>
    <s v="MEZA"/>
    <s v="JANCCO"/>
    <x v="1"/>
  </r>
  <r>
    <x v="4203"/>
    <s v="47628370"/>
    <x v="0"/>
    <x v="4"/>
    <x v="3"/>
    <x v="8"/>
    <s v="000026183"/>
    <x v="10"/>
    <x v="1"/>
    <s v="WANCHAQ"/>
    <x v="1"/>
    <x v="2322"/>
    <s v="VALDIVIA"/>
    <s v="SEGUNDO"/>
    <x v="6"/>
  </r>
  <r>
    <x v="4204"/>
    <s v="47629345"/>
    <x v="0"/>
    <x v="4"/>
    <x v="7"/>
    <x v="1"/>
    <s v="000002305"/>
    <x v="11"/>
    <x v="1"/>
    <s v="SANTIAGO"/>
    <x v="0"/>
    <x v="570"/>
    <s v="SOTO"/>
    <s v="SANAC"/>
    <x v="2"/>
  </r>
  <r>
    <x v="4205"/>
    <s v="47648801"/>
    <x v="0"/>
    <x v="1"/>
    <x v="9"/>
    <x v="10"/>
    <s v="000002410"/>
    <x v="13"/>
    <x v="2"/>
    <s v="ESPINAR"/>
    <x v="0"/>
    <x v="2323"/>
    <s v="VENTURA"/>
    <s v="MURILLO"/>
    <x v="7"/>
  </r>
  <r>
    <x v="4206"/>
    <m/>
    <x v="0"/>
    <x v="0"/>
    <x v="3"/>
    <x v="8"/>
    <s v="000026183"/>
    <x v="10"/>
    <x v="1"/>
    <s v="WANCHAQ"/>
    <x v="1"/>
    <x v="0"/>
    <m/>
    <m/>
    <x v="0"/>
  </r>
  <r>
    <x v="4207"/>
    <s v="47673579"/>
    <x v="0"/>
    <x v="2"/>
    <x v="2"/>
    <x v="1"/>
    <s v="000007135"/>
    <x v="2"/>
    <x v="2"/>
    <s v="ESPINAR"/>
    <x v="0"/>
    <x v="2324"/>
    <s v="SARMIENTO"/>
    <s v="DELGADO"/>
    <x v="15"/>
  </r>
  <r>
    <x v="4208"/>
    <s v="47678273"/>
    <x v="0"/>
    <x v="4"/>
    <x v="1"/>
    <x v="1"/>
    <s v="000002289"/>
    <x v="1"/>
    <x v="1"/>
    <s v="CUSCO"/>
    <x v="0"/>
    <x v="2325"/>
    <s v="UÑAPILLCO"/>
    <s v="UÑURUCO"/>
    <x v="4"/>
  </r>
  <r>
    <x v="4209"/>
    <s v="47679089"/>
    <x v="0"/>
    <x v="4"/>
    <x v="1"/>
    <x v="1"/>
    <s v="000002289"/>
    <x v="1"/>
    <x v="1"/>
    <s v="CUSCO"/>
    <x v="0"/>
    <x v="2326"/>
    <s v="ZAPANA"/>
    <s v="VILLANUEVA"/>
    <x v="4"/>
  </r>
  <r>
    <x v="4210"/>
    <s v="47699292"/>
    <x v="0"/>
    <x v="4"/>
    <x v="1"/>
    <x v="1"/>
    <s v="000002289"/>
    <x v="1"/>
    <x v="1"/>
    <s v="CUSCO"/>
    <x v="0"/>
    <x v="2327"/>
    <s v="APAZA"/>
    <s v="HUILLCACURI"/>
    <x v="4"/>
  </r>
  <r>
    <x v="4211"/>
    <s v="47704606"/>
    <x v="0"/>
    <x v="4"/>
    <x v="1"/>
    <x v="1"/>
    <s v="000002289"/>
    <x v="1"/>
    <x v="1"/>
    <s v="CUSCO"/>
    <x v="0"/>
    <x v="1226"/>
    <s v="JIMENEZ"/>
    <s v="FLOREZ"/>
    <x v="1"/>
  </r>
  <r>
    <x v="4212"/>
    <s v="47706168"/>
    <x v="0"/>
    <x v="4"/>
    <x v="1"/>
    <x v="1"/>
    <s v="000002289"/>
    <x v="1"/>
    <x v="1"/>
    <s v="CUSCO"/>
    <x v="0"/>
    <x v="2328"/>
    <s v="SOTO"/>
    <s v="CABRERA"/>
    <x v="1"/>
  </r>
  <r>
    <x v="4213"/>
    <s v="47726557"/>
    <x v="0"/>
    <x v="4"/>
    <x v="7"/>
    <x v="1"/>
    <s v="000002305"/>
    <x v="11"/>
    <x v="1"/>
    <s v="SANTIAGO"/>
    <x v="0"/>
    <x v="677"/>
    <s v="QUIÑONES"/>
    <s v="VALER"/>
    <x v="2"/>
  </r>
  <r>
    <x v="4214"/>
    <s v="47744643"/>
    <x v="0"/>
    <x v="4"/>
    <x v="1"/>
    <x v="1"/>
    <s v="000002289"/>
    <x v="1"/>
    <x v="1"/>
    <s v="CUSCO"/>
    <x v="0"/>
    <x v="737"/>
    <s v="DUEÑAS"/>
    <s v="APARICIO"/>
    <x v="4"/>
  </r>
  <r>
    <x v="4215"/>
    <s v="47752258"/>
    <x v="0"/>
    <x v="2"/>
    <x v="10"/>
    <x v="1"/>
    <s v="000002378"/>
    <x v="14"/>
    <x v="6"/>
    <s v="SICUANI"/>
    <x v="0"/>
    <x v="2329"/>
    <s v="OCHOA"/>
    <s v="GALLEGOS"/>
    <x v="2"/>
  </r>
  <r>
    <x v="4216"/>
    <s v="47788289"/>
    <x v="0"/>
    <x v="4"/>
    <x v="3"/>
    <x v="8"/>
    <s v="000026183"/>
    <x v="10"/>
    <x v="1"/>
    <s v="WANCHAQ"/>
    <x v="1"/>
    <x v="2330"/>
    <s v="CCORIHUAMAN"/>
    <s v="FERNANDEZ"/>
    <x v="12"/>
  </r>
  <r>
    <x v="4217"/>
    <s v="47798226"/>
    <x v="0"/>
    <x v="4"/>
    <x v="1"/>
    <x v="1"/>
    <s v="000002289"/>
    <x v="1"/>
    <x v="1"/>
    <s v="CUSCO"/>
    <x v="0"/>
    <x v="2331"/>
    <s v="PALOMINO"/>
    <s v="FLOREZ"/>
    <x v="1"/>
  </r>
  <r>
    <x v="4218"/>
    <s v="47798295"/>
    <x v="0"/>
    <x v="4"/>
    <x v="3"/>
    <x v="8"/>
    <s v="000026183"/>
    <x v="10"/>
    <x v="1"/>
    <s v="WANCHAQ"/>
    <x v="1"/>
    <x v="2332"/>
    <s v="MARTINEZ"/>
    <s v="QUISPE"/>
    <x v="12"/>
  </r>
  <r>
    <x v="4219"/>
    <m/>
    <x v="0"/>
    <x v="0"/>
    <x v="3"/>
    <x v="8"/>
    <s v="000026183"/>
    <x v="10"/>
    <x v="1"/>
    <s v="WANCHAQ"/>
    <x v="1"/>
    <x v="0"/>
    <m/>
    <m/>
    <x v="0"/>
  </r>
  <r>
    <x v="4220"/>
    <s v="47807542"/>
    <x v="0"/>
    <x v="1"/>
    <x v="3"/>
    <x v="19"/>
    <s v="000002540"/>
    <x v="27"/>
    <x v="10"/>
    <s v="URUBAMBA"/>
    <x v="0"/>
    <x v="2333"/>
    <s v="VILLANO"/>
    <s v="HUAROC"/>
    <x v="1"/>
  </r>
  <r>
    <x v="4221"/>
    <s v="47816359"/>
    <x v="0"/>
    <x v="4"/>
    <x v="1"/>
    <x v="1"/>
    <s v="000002289"/>
    <x v="1"/>
    <x v="1"/>
    <s v="CUSCO"/>
    <x v="0"/>
    <x v="2334"/>
    <s v="SIERRA"/>
    <s v="HUALLPA"/>
    <x v="7"/>
  </r>
  <r>
    <x v="4222"/>
    <m/>
    <x v="0"/>
    <x v="0"/>
    <x v="3"/>
    <x v="8"/>
    <s v="000026183"/>
    <x v="10"/>
    <x v="1"/>
    <s v="WANCHAQ"/>
    <x v="1"/>
    <x v="0"/>
    <m/>
    <m/>
    <x v="0"/>
  </r>
  <r>
    <x v="4223"/>
    <s v="47825191"/>
    <x v="0"/>
    <x v="2"/>
    <x v="10"/>
    <x v="1"/>
    <s v="000002378"/>
    <x v="14"/>
    <x v="6"/>
    <s v="SICUANI"/>
    <x v="0"/>
    <x v="1475"/>
    <s v="ITO"/>
    <s v="HUAHUACCAPA"/>
    <x v="2"/>
  </r>
  <r>
    <x v="4224"/>
    <m/>
    <x v="0"/>
    <x v="0"/>
    <x v="0"/>
    <x v="2"/>
    <s v="000002300"/>
    <x v="19"/>
    <x v="1"/>
    <s v="SAN JERONIMO"/>
    <x v="0"/>
    <x v="0"/>
    <m/>
    <m/>
    <x v="0"/>
  </r>
  <r>
    <x v="4225"/>
    <s v="47863019"/>
    <x v="0"/>
    <x v="4"/>
    <x v="7"/>
    <x v="1"/>
    <s v="000002305"/>
    <x v="11"/>
    <x v="1"/>
    <s v="SANTIAGO"/>
    <x v="0"/>
    <x v="907"/>
    <s v="PAREJA"/>
    <s v="MESICANO"/>
    <x v="1"/>
  </r>
  <r>
    <x v="4226"/>
    <m/>
    <x v="0"/>
    <x v="0"/>
    <x v="1"/>
    <x v="1"/>
    <s v="000002289"/>
    <x v="1"/>
    <x v="1"/>
    <s v="CUSCO"/>
    <x v="0"/>
    <x v="0"/>
    <m/>
    <m/>
    <x v="0"/>
  </r>
  <r>
    <x v="4227"/>
    <s v="47865355"/>
    <x v="0"/>
    <x v="4"/>
    <x v="3"/>
    <x v="8"/>
    <s v="000026183"/>
    <x v="10"/>
    <x v="1"/>
    <s v="WANCHAQ"/>
    <x v="1"/>
    <x v="789"/>
    <s v="VARGAS"/>
    <s v="CONDORI"/>
    <x v="12"/>
  </r>
  <r>
    <x v="4228"/>
    <m/>
    <x v="0"/>
    <x v="0"/>
    <x v="2"/>
    <x v="1"/>
    <s v="000007135"/>
    <x v="2"/>
    <x v="2"/>
    <s v="ESPINAR"/>
    <x v="0"/>
    <x v="0"/>
    <m/>
    <m/>
    <x v="0"/>
  </r>
  <r>
    <x v="4229"/>
    <s v="47876443"/>
    <x v="0"/>
    <x v="4"/>
    <x v="1"/>
    <x v="1"/>
    <s v="000002289"/>
    <x v="1"/>
    <x v="1"/>
    <s v="CUSCO"/>
    <x v="0"/>
    <x v="2335"/>
    <s v="CARRION"/>
    <s v="MONTEAGUDO"/>
    <x v="7"/>
  </r>
  <r>
    <x v="4230"/>
    <s v="47884302"/>
    <x v="0"/>
    <x v="1"/>
    <x v="3"/>
    <x v="19"/>
    <s v="000002543"/>
    <x v="43"/>
    <x v="10"/>
    <s v="CHINCHERO"/>
    <x v="0"/>
    <x v="2336"/>
    <s v="VILCA"/>
    <s v="CAJIGAS"/>
    <x v="2"/>
  </r>
  <r>
    <x v="4231"/>
    <s v="47902335"/>
    <x v="0"/>
    <x v="1"/>
    <x v="3"/>
    <x v="19"/>
    <s v="000002543"/>
    <x v="43"/>
    <x v="10"/>
    <s v="CHINCHERO"/>
    <x v="0"/>
    <x v="2337"/>
    <s v="CRUZ"/>
    <s v="CONDORI"/>
    <x v="8"/>
  </r>
  <r>
    <x v="4232"/>
    <s v="47916599"/>
    <x v="0"/>
    <x v="4"/>
    <x v="1"/>
    <x v="1"/>
    <s v="000002289"/>
    <x v="1"/>
    <x v="1"/>
    <s v="CUSCO"/>
    <x v="0"/>
    <x v="2338"/>
    <s v="FUSTAMANTE"/>
    <s v="PEREZ"/>
    <x v="18"/>
  </r>
  <r>
    <x v="4233"/>
    <s v="47932322"/>
    <x v="0"/>
    <x v="4"/>
    <x v="1"/>
    <x v="1"/>
    <s v="000002289"/>
    <x v="1"/>
    <x v="1"/>
    <s v="CUSCO"/>
    <x v="0"/>
    <x v="299"/>
    <s v="ASLLA"/>
    <s v="RAMOS"/>
    <x v="1"/>
  </r>
  <r>
    <x v="4234"/>
    <s v="47952020"/>
    <x v="0"/>
    <x v="4"/>
    <x v="7"/>
    <x v="1"/>
    <s v="000002305"/>
    <x v="11"/>
    <x v="1"/>
    <s v="SANTIAGO"/>
    <x v="0"/>
    <x v="378"/>
    <s v="CJURO"/>
    <s v="CUSIQUISPE"/>
    <x v="7"/>
  </r>
  <r>
    <x v="4235"/>
    <s v="47964795"/>
    <x v="0"/>
    <x v="3"/>
    <x v="8"/>
    <x v="9"/>
    <s v="000002469"/>
    <x v="12"/>
    <x v="4"/>
    <s v="KIMBIRI"/>
    <x v="0"/>
    <x v="1356"/>
    <s v="CHAVEZ"/>
    <s v="YUCRA"/>
    <x v="11"/>
  </r>
  <r>
    <x v="4236"/>
    <s v="47966357"/>
    <x v="0"/>
    <x v="1"/>
    <x v="0"/>
    <x v="18"/>
    <s v="000002317"/>
    <x v="26"/>
    <x v="9"/>
    <s v="ACOMAYO"/>
    <x v="0"/>
    <x v="2339"/>
    <s v="GARCIA"/>
    <s v="ABARCA"/>
    <x v="1"/>
  </r>
  <r>
    <x v="4237"/>
    <s v="47976676"/>
    <x v="0"/>
    <x v="1"/>
    <x v="0"/>
    <x v="12"/>
    <s v="000002523"/>
    <x v="22"/>
    <x v="7"/>
    <s v="URCOS"/>
    <x v="0"/>
    <x v="2340"/>
    <s v="SEQUEIROS"/>
    <s v="ATAUSUPA"/>
    <x v="15"/>
  </r>
  <r>
    <x v="4238"/>
    <s v="47983855"/>
    <x v="0"/>
    <x v="4"/>
    <x v="7"/>
    <x v="1"/>
    <s v="000002305"/>
    <x v="11"/>
    <x v="1"/>
    <s v="SANTIAGO"/>
    <x v="0"/>
    <x v="2341"/>
    <s v="ACERO"/>
    <s v="RIVERA"/>
    <x v="7"/>
  </r>
  <r>
    <x v="4239"/>
    <s v="47987265"/>
    <x v="0"/>
    <x v="1"/>
    <x v="3"/>
    <x v="14"/>
    <s v="000002355"/>
    <x v="18"/>
    <x v="3"/>
    <s v="YANATILE"/>
    <x v="0"/>
    <x v="51"/>
    <s v="ROMOACCA"/>
    <s v="HANCCO"/>
    <x v="15"/>
  </r>
  <r>
    <x v="4240"/>
    <m/>
    <x v="0"/>
    <x v="0"/>
    <x v="1"/>
    <x v="1"/>
    <s v="000002289"/>
    <x v="1"/>
    <x v="1"/>
    <s v="CUSCO"/>
    <x v="0"/>
    <x v="0"/>
    <m/>
    <m/>
    <x v="0"/>
  </r>
  <r>
    <x v="4241"/>
    <s v="48011921"/>
    <x v="0"/>
    <x v="4"/>
    <x v="1"/>
    <x v="1"/>
    <s v="000002289"/>
    <x v="1"/>
    <x v="1"/>
    <s v="CUSCO"/>
    <x v="0"/>
    <x v="2342"/>
    <s v="SANTA CRUZ"/>
    <s v="SANCHEZ"/>
    <x v="7"/>
  </r>
  <r>
    <x v="4242"/>
    <m/>
    <x v="0"/>
    <x v="0"/>
    <x v="3"/>
    <x v="15"/>
    <s v="000002306"/>
    <x v="20"/>
    <x v="1"/>
    <s v="SANTIAGO"/>
    <x v="0"/>
    <x v="0"/>
    <m/>
    <m/>
    <x v="0"/>
  </r>
  <r>
    <x v="4243"/>
    <s v="48018646"/>
    <x v="0"/>
    <x v="2"/>
    <x v="6"/>
    <x v="1"/>
    <s v="000002421"/>
    <x v="8"/>
    <x v="4"/>
    <s v="SANTA ANA"/>
    <x v="0"/>
    <x v="910"/>
    <s v="LIMA"/>
    <s v="ALEGRIA"/>
    <x v="8"/>
  </r>
  <r>
    <x v="4244"/>
    <s v="48021249"/>
    <x v="0"/>
    <x v="4"/>
    <x v="7"/>
    <x v="1"/>
    <s v="000002305"/>
    <x v="11"/>
    <x v="1"/>
    <s v="SANTIAGO"/>
    <x v="0"/>
    <x v="2343"/>
    <s v="DELGADO"/>
    <s v="CALSIN"/>
    <x v="2"/>
  </r>
  <r>
    <x v="4245"/>
    <s v="48025395"/>
    <x v="0"/>
    <x v="4"/>
    <x v="1"/>
    <x v="1"/>
    <s v="000002289"/>
    <x v="1"/>
    <x v="1"/>
    <s v="CUSCO"/>
    <x v="0"/>
    <x v="258"/>
    <s v="HUAMANI"/>
    <s v="HUAMAN"/>
    <x v="7"/>
  </r>
  <r>
    <x v="4246"/>
    <s v="48026358"/>
    <x v="0"/>
    <x v="4"/>
    <x v="3"/>
    <x v="8"/>
    <s v="000026183"/>
    <x v="10"/>
    <x v="1"/>
    <s v="WANCHAQ"/>
    <x v="1"/>
    <x v="2344"/>
    <s v="MENDOZA"/>
    <s v="GIL"/>
    <x v="6"/>
  </r>
  <r>
    <x v="4247"/>
    <s v="48044374"/>
    <x v="0"/>
    <x v="4"/>
    <x v="7"/>
    <x v="1"/>
    <s v="000002305"/>
    <x v="11"/>
    <x v="1"/>
    <s v="SANTIAGO"/>
    <x v="0"/>
    <x v="2345"/>
    <s v="MACHACA"/>
    <s v="MAMANI"/>
    <x v="7"/>
  </r>
  <r>
    <x v="4248"/>
    <s v="48046472"/>
    <x v="0"/>
    <x v="2"/>
    <x v="10"/>
    <x v="1"/>
    <s v="000002378"/>
    <x v="14"/>
    <x v="6"/>
    <s v="SICUANI"/>
    <x v="0"/>
    <x v="2346"/>
    <s v="HUILLCA"/>
    <s v="ZAVALA"/>
    <x v="7"/>
  </r>
  <r>
    <x v="4249"/>
    <s v="48049436"/>
    <x v="0"/>
    <x v="4"/>
    <x v="1"/>
    <x v="1"/>
    <s v="000002289"/>
    <x v="1"/>
    <x v="1"/>
    <s v="CUSCO"/>
    <x v="0"/>
    <x v="95"/>
    <s v="SURCO"/>
    <s v="LUNA"/>
    <x v="7"/>
  </r>
  <r>
    <x v="4250"/>
    <m/>
    <x v="0"/>
    <x v="0"/>
    <x v="3"/>
    <x v="3"/>
    <s v="000002341"/>
    <x v="4"/>
    <x v="3"/>
    <s v="CALCA"/>
    <x v="0"/>
    <x v="0"/>
    <m/>
    <m/>
    <x v="0"/>
  </r>
  <r>
    <x v="4251"/>
    <s v="48113386"/>
    <x v="0"/>
    <x v="2"/>
    <x v="10"/>
    <x v="1"/>
    <s v="000002378"/>
    <x v="14"/>
    <x v="6"/>
    <s v="SICUANI"/>
    <x v="0"/>
    <x v="2347"/>
    <s v="YAHUAIRE"/>
    <s v="CCOYORI"/>
    <x v="2"/>
  </r>
  <r>
    <x v="4252"/>
    <s v="48122321"/>
    <x v="0"/>
    <x v="1"/>
    <x v="0"/>
    <x v="13"/>
    <s v="000002499"/>
    <x v="17"/>
    <x v="8"/>
    <s v="PARURO"/>
    <x v="0"/>
    <x v="557"/>
    <s v="ATA"/>
    <s v="CONZA"/>
    <x v="7"/>
  </r>
  <r>
    <x v="4253"/>
    <s v="48139293"/>
    <x v="0"/>
    <x v="4"/>
    <x v="1"/>
    <x v="1"/>
    <s v="000002289"/>
    <x v="1"/>
    <x v="1"/>
    <s v="CUSCO"/>
    <x v="0"/>
    <x v="2348"/>
    <s v="GONZALES"/>
    <s v="MENDOZA"/>
    <x v="1"/>
  </r>
  <r>
    <x v="4254"/>
    <s v="48139691"/>
    <x v="0"/>
    <x v="3"/>
    <x v="0"/>
    <x v="2"/>
    <s v="000025210"/>
    <x v="3"/>
    <x v="1"/>
    <s v="SAN SEBASTIAN"/>
    <x v="0"/>
    <x v="2349"/>
    <s v="CUEVAS"/>
    <s v="CALLO"/>
    <x v="1"/>
  </r>
  <r>
    <x v="4255"/>
    <s v="48185420"/>
    <x v="0"/>
    <x v="1"/>
    <x v="9"/>
    <x v="16"/>
    <s v="000002380"/>
    <x v="24"/>
    <x v="6"/>
    <s v="SICUANI"/>
    <x v="0"/>
    <x v="2350"/>
    <s v="CHINO"/>
    <s v="CCAHUANA"/>
    <x v="7"/>
  </r>
  <r>
    <x v="4256"/>
    <s v="48212515"/>
    <x v="0"/>
    <x v="4"/>
    <x v="1"/>
    <x v="1"/>
    <s v="000002289"/>
    <x v="1"/>
    <x v="1"/>
    <s v="CUSCO"/>
    <x v="0"/>
    <x v="2351"/>
    <s v="ANAHUI"/>
    <s v="MAMANI"/>
    <x v="4"/>
  </r>
  <r>
    <x v="4257"/>
    <s v="48212521"/>
    <x v="0"/>
    <x v="4"/>
    <x v="1"/>
    <x v="1"/>
    <s v="000002289"/>
    <x v="1"/>
    <x v="1"/>
    <s v="CUSCO"/>
    <x v="0"/>
    <x v="107"/>
    <s v="CCORA"/>
    <s v="QUITO"/>
    <x v="4"/>
  </r>
  <r>
    <x v="4258"/>
    <s v="48213751"/>
    <x v="0"/>
    <x v="4"/>
    <x v="3"/>
    <x v="8"/>
    <s v="000026183"/>
    <x v="10"/>
    <x v="1"/>
    <s v="WANCHAQ"/>
    <x v="1"/>
    <x v="2352"/>
    <s v="HUALLPA"/>
    <s v="QQUINCHO"/>
    <x v="12"/>
  </r>
  <r>
    <x v="4259"/>
    <s v="48216168"/>
    <x v="0"/>
    <x v="1"/>
    <x v="4"/>
    <x v="24"/>
    <s v="000002465"/>
    <x v="33"/>
    <x v="4"/>
    <s v="QUELLOUNO"/>
    <x v="0"/>
    <x v="2353"/>
    <s v="MELENDEZ"/>
    <s v="GUEVARA"/>
    <x v="2"/>
  </r>
  <r>
    <x v="4260"/>
    <m/>
    <x v="0"/>
    <x v="0"/>
    <x v="3"/>
    <x v="8"/>
    <s v="000026183"/>
    <x v="10"/>
    <x v="1"/>
    <s v="WANCHAQ"/>
    <x v="1"/>
    <x v="0"/>
    <m/>
    <m/>
    <x v="0"/>
  </r>
  <r>
    <x v="4261"/>
    <s v="48246941"/>
    <x v="0"/>
    <x v="4"/>
    <x v="3"/>
    <x v="8"/>
    <s v="000026183"/>
    <x v="10"/>
    <x v="1"/>
    <s v="WANCHAQ"/>
    <x v="1"/>
    <x v="2354"/>
    <s v="PUMASUPA"/>
    <s v="JONES"/>
    <x v="12"/>
  </r>
  <r>
    <x v="4262"/>
    <s v="48254401"/>
    <x v="0"/>
    <x v="4"/>
    <x v="7"/>
    <x v="1"/>
    <s v="000002305"/>
    <x v="11"/>
    <x v="1"/>
    <s v="SANTIAGO"/>
    <x v="0"/>
    <x v="2355"/>
    <s v="HUAMAN"/>
    <s v="DELGADO"/>
    <x v="8"/>
  </r>
  <r>
    <x v="4263"/>
    <s v="48263327"/>
    <x v="0"/>
    <x v="2"/>
    <x v="10"/>
    <x v="1"/>
    <s v="000002378"/>
    <x v="14"/>
    <x v="6"/>
    <s v="SICUANI"/>
    <x v="0"/>
    <x v="2356"/>
    <s v="PATATINCO"/>
    <s v="HUAMANI"/>
    <x v="2"/>
  </r>
  <r>
    <x v="4264"/>
    <s v="48268448"/>
    <x v="0"/>
    <x v="1"/>
    <x v="0"/>
    <x v="12"/>
    <s v="000002538"/>
    <x v="16"/>
    <x v="7"/>
    <s v="QUIQUIJANA"/>
    <x v="0"/>
    <x v="2357"/>
    <s v="QUISPE"/>
    <s v="CACERES"/>
    <x v="13"/>
  </r>
  <r>
    <x v="4265"/>
    <s v="48280269"/>
    <x v="0"/>
    <x v="1"/>
    <x v="4"/>
    <x v="29"/>
    <s v="000002448"/>
    <x v="47"/>
    <x v="4"/>
    <s v="MEGANTONI"/>
    <x v="0"/>
    <x v="2358"/>
    <s v="CHINCHAY"/>
    <s v="MAENI"/>
    <x v="7"/>
  </r>
  <r>
    <x v="4266"/>
    <s v="48290910"/>
    <x v="0"/>
    <x v="2"/>
    <x v="5"/>
    <x v="6"/>
    <s v="000002398"/>
    <x v="7"/>
    <x v="5"/>
    <s v="SANTO TOMAS"/>
    <x v="0"/>
    <x v="576"/>
    <s v="ALVIZ"/>
    <s v="CABRERA"/>
    <x v="1"/>
  </r>
  <r>
    <x v="4267"/>
    <m/>
    <x v="0"/>
    <x v="0"/>
    <x v="0"/>
    <x v="2"/>
    <s v="000025210"/>
    <x v="3"/>
    <x v="1"/>
    <s v="SAN SEBASTIAN"/>
    <x v="0"/>
    <x v="0"/>
    <m/>
    <m/>
    <x v="0"/>
  </r>
  <r>
    <x v="4268"/>
    <s v="48317132"/>
    <x v="0"/>
    <x v="2"/>
    <x v="5"/>
    <x v="6"/>
    <s v="000002398"/>
    <x v="7"/>
    <x v="5"/>
    <s v="SANTO TOMAS"/>
    <x v="0"/>
    <x v="745"/>
    <s v="MAYTA"/>
    <s v="PUCHO"/>
    <x v="2"/>
  </r>
  <r>
    <x v="4269"/>
    <m/>
    <x v="0"/>
    <x v="0"/>
    <x v="1"/>
    <x v="1"/>
    <s v="000002289"/>
    <x v="1"/>
    <x v="1"/>
    <s v="CUSCO"/>
    <x v="0"/>
    <x v="0"/>
    <m/>
    <m/>
    <x v="0"/>
  </r>
  <r>
    <x v="4270"/>
    <s v="48359889"/>
    <x v="0"/>
    <x v="4"/>
    <x v="7"/>
    <x v="1"/>
    <s v="000002305"/>
    <x v="11"/>
    <x v="1"/>
    <s v="SANTIAGO"/>
    <x v="0"/>
    <x v="107"/>
    <s v="QUISPE"/>
    <s v="ALVAREZ"/>
    <x v="1"/>
  </r>
  <r>
    <x v="4271"/>
    <s v="48374755"/>
    <x v="0"/>
    <x v="2"/>
    <x v="6"/>
    <x v="1"/>
    <s v="000002421"/>
    <x v="8"/>
    <x v="4"/>
    <s v="SANTA ANA"/>
    <x v="0"/>
    <x v="2359"/>
    <s v="SALLO"/>
    <s v="PUMACAHUA"/>
    <x v="2"/>
  </r>
  <r>
    <x v="4272"/>
    <s v="48417475"/>
    <x v="0"/>
    <x v="4"/>
    <x v="7"/>
    <x v="1"/>
    <s v="000002305"/>
    <x v="11"/>
    <x v="1"/>
    <s v="SANTIAGO"/>
    <x v="0"/>
    <x v="2360"/>
    <s v="FLORES"/>
    <s v="COELLO"/>
    <x v="7"/>
  </r>
  <r>
    <x v="4273"/>
    <s v="48427641"/>
    <x v="0"/>
    <x v="2"/>
    <x v="5"/>
    <x v="6"/>
    <s v="000002398"/>
    <x v="7"/>
    <x v="5"/>
    <s v="SANTO TOMAS"/>
    <x v="0"/>
    <x v="2361"/>
    <s v="OCHANTE"/>
    <s v="CHOQUE"/>
    <x v="1"/>
  </r>
  <r>
    <x v="4274"/>
    <m/>
    <x v="0"/>
    <x v="0"/>
    <x v="3"/>
    <x v="8"/>
    <s v="000026183"/>
    <x v="10"/>
    <x v="1"/>
    <s v="WANCHAQ"/>
    <x v="1"/>
    <x v="0"/>
    <m/>
    <m/>
    <x v="0"/>
  </r>
  <r>
    <x v="4275"/>
    <s v="48514662"/>
    <x v="0"/>
    <x v="1"/>
    <x v="3"/>
    <x v="19"/>
    <s v="000002540"/>
    <x v="27"/>
    <x v="10"/>
    <s v="URUBAMBA"/>
    <x v="0"/>
    <x v="2362"/>
    <s v="RODRIGUEZ"/>
    <s v="QUISPE"/>
    <x v="7"/>
  </r>
  <r>
    <x v="4276"/>
    <s v="48520340"/>
    <x v="0"/>
    <x v="1"/>
    <x v="3"/>
    <x v="8"/>
    <s v="000026183"/>
    <x v="10"/>
    <x v="1"/>
    <s v="WANCHAQ"/>
    <x v="1"/>
    <x v="1759"/>
    <s v="GAMARRA"/>
    <s v="CHAIÑA"/>
    <x v="1"/>
  </r>
  <r>
    <x v="4277"/>
    <s v="48540601"/>
    <x v="0"/>
    <x v="2"/>
    <x v="10"/>
    <x v="1"/>
    <s v="000002378"/>
    <x v="14"/>
    <x v="6"/>
    <s v="SICUANI"/>
    <x v="0"/>
    <x v="2363"/>
    <s v="ESPIRILLA"/>
    <s v="TAIRO"/>
    <x v="7"/>
  </r>
  <r>
    <x v="4278"/>
    <m/>
    <x v="0"/>
    <x v="0"/>
    <x v="8"/>
    <x v="17"/>
    <s v="000002494"/>
    <x v="25"/>
    <x v="4"/>
    <s v="PICHARI"/>
    <x v="0"/>
    <x v="0"/>
    <m/>
    <m/>
    <x v="0"/>
  </r>
  <r>
    <x v="4279"/>
    <m/>
    <x v="0"/>
    <x v="0"/>
    <x v="3"/>
    <x v="8"/>
    <s v="000026183"/>
    <x v="10"/>
    <x v="1"/>
    <s v="WANCHAQ"/>
    <x v="1"/>
    <x v="0"/>
    <m/>
    <m/>
    <x v="0"/>
  </r>
  <r>
    <x v="4280"/>
    <s v="48626987"/>
    <x v="0"/>
    <x v="2"/>
    <x v="2"/>
    <x v="1"/>
    <s v="000007135"/>
    <x v="2"/>
    <x v="2"/>
    <s v="ESPINAR"/>
    <x v="0"/>
    <x v="2364"/>
    <s v="CHOQUE"/>
    <s v="ROMERO"/>
    <x v="1"/>
  </r>
  <r>
    <x v="4281"/>
    <s v="48631404"/>
    <x v="0"/>
    <x v="2"/>
    <x v="10"/>
    <x v="1"/>
    <s v="000002378"/>
    <x v="14"/>
    <x v="6"/>
    <s v="SICUANI"/>
    <x v="0"/>
    <x v="1650"/>
    <s v="RIMACHE"/>
    <s v="SUAREZ"/>
    <x v="7"/>
  </r>
  <r>
    <x v="4282"/>
    <m/>
    <x v="0"/>
    <x v="0"/>
    <x v="6"/>
    <x v="1"/>
    <s v="000002421"/>
    <x v="8"/>
    <x v="4"/>
    <s v="SANTA ANA"/>
    <x v="0"/>
    <x v="0"/>
    <m/>
    <m/>
    <x v="0"/>
  </r>
  <r>
    <x v="4283"/>
    <s v="48669134"/>
    <x v="0"/>
    <x v="4"/>
    <x v="7"/>
    <x v="1"/>
    <s v="000002305"/>
    <x v="11"/>
    <x v="1"/>
    <s v="SANTIAGO"/>
    <x v="0"/>
    <x v="1264"/>
    <s v="CABALLERO"/>
    <s v="NUÑEZ"/>
    <x v="8"/>
  </r>
  <r>
    <x v="4284"/>
    <s v="48704836"/>
    <x v="0"/>
    <x v="4"/>
    <x v="7"/>
    <x v="1"/>
    <s v="000002305"/>
    <x v="11"/>
    <x v="1"/>
    <s v="SANTIAGO"/>
    <x v="0"/>
    <x v="2365"/>
    <s v="HUAMAN"/>
    <s v="YUCRA"/>
    <x v="7"/>
  </r>
  <r>
    <x v="4285"/>
    <s v="48825720"/>
    <x v="0"/>
    <x v="4"/>
    <x v="7"/>
    <x v="1"/>
    <s v="000002305"/>
    <x v="11"/>
    <x v="1"/>
    <s v="SANTIAGO"/>
    <x v="0"/>
    <x v="2366"/>
    <s v="ZUNIGA"/>
    <s v="DE LA CRUZ"/>
    <x v="1"/>
  </r>
  <r>
    <x v="4286"/>
    <s v="48849483"/>
    <x v="0"/>
    <x v="4"/>
    <x v="1"/>
    <x v="1"/>
    <s v="000002289"/>
    <x v="1"/>
    <x v="1"/>
    <s v="CUSCO"/>
    <x v="0"/>
    <x v="2367"/>
    <s v="GARCIA"/>
    <s v="IGNACIO"/>
    <x v="4"/>
  </r>
  <r>
    <x v="4287"/>
    <s v="49029582"/>
    <x v="0"/>
    <x v="1"/>
    <x v="9"/>
    <x v="16"/>
    <s v="000002380"/>
    <x v="24"/>
    <x v="6"/>
    <s v="SICUANI"/>
    <x v="0"/>
    <x v="2368"/>
    <s v="VELÁZQUEZ"/>
    <s v="GONZÁLEZ"/>
    <x v="4"/>
  </r>
  <r>
    <x v="4288"/>
    <m/>
    <x v="0"/>
    <x v="0"/>
    <x v="2"/>
    <x v="1"/>
    <s v="000007135"/>
    <x v="2"/>
    <x v="2"/>
    <s v="ESPINAR"/>
    <x v="0"/>
    <x v="0"/>
    <m/>
    <m/>
    <x v="0"/>
  </r>
  <r>
    <x v="4289"/>
    <s v="60227326"/>
    <x v="0"/>
    <x v="4"/>
    <x v="1"/>
    <x v="1"/>
    <s v="000002289"/>
    <x v="1"/>
    <x v="1"/>
    <s v="CUSCO"/>
    <x v="0"/>
    <x v="254"/>
    <s v="HUAHUASONCCO"/>
    <s v="MAMANI"/>
    <x v="7"/>
  </r>
  <r>
    <x v="4290"/>
    <s v="60334414"/>
    <x v="0"/>
    <x v="2"/>
    <x v="6"/>
    <x v="1"/>
    <s v="000002421"/>
    <x v="8"/>
    <x v="4"/>
    <s v="SANTA ANA"/>
    <x v="0"/>
    <x v="2352"/>
    <s v="RAMOS"/>
    <s v="PAMPAMALLCO"/>
    <x v="7"/>
  </r>
  <r>
    <x v="4291"/>
    <m/>
    <x v="0"/>
    <x v="0"/>
    <x v="6"/>
    <x v="1"/>
    <s v="000002421"/>
    <x v="8"/>
    <x v="4"/>
    <s v="SANTA ANA"/>
    <x v="0"/>
    <x v="0"/>
    <m/>
    <m/>
    <x v="0"/>
  </r>
  <r>
    <x v="4292"/>
    <m/>
    <x v="0"/>
    <x v="0"/>
    <x v="5"/>
    <x v="28"/>
    <s v="000002406"/>
    <x v="42"/>
    <x v="5"/>
    <s v="LIVITACA"/>
    <x v="0"/>
    <x v="0"/>
    <m/>
    <m/>
    <x v="0"/>
  </r>
  <r>
    <x v="4293"/>
    <m/>
    <x v="0"/>
    <x v="0"/>
    <x v="1"/>
    <x v="1"/>
    <s v="000002289"/>
    <x v="1"/>
    <x v="1"/>
    <s v="CUSCO"/>
    <x v="0"/>
    <x v="0"/>
    <m/>
    <m/>
    <x v="0"/>
  </r>
  <r>
    <x v="4294"/>
    <m/>
    <x v="0"/>
    <x v="0"/>
    <x v="3"/>
    <x v="8"/>
    <s v="000026183"/>
    <x v="10"/>
    <x v="1"/>
    <s v="WANCHAQ"/>
    <x v="1"/>
    <x v="0"/>
    <m/>
    <m/>
    <x v="0"/>
  </r>
  <r>
    <x v="4295"/>
    <s v="61156799"/>
    <x v="0"/>
    <x v="4"/>
    <x v="3"/>
    <x v="8"/>
    <s v="000026183"/>
    <x v="10"/>
    <x v="1"/>
    <s v="WANCHAQ"/>
    <x v="1"/>
    <x v="2369"/>
    <s v="SALAZAR"/>
    <s v="ESQUIVEL"/>
    <x v="12"/>
  </r>
  <r>
    <x v="4296"/>
    <s v="62261123"/>
    <x v="0"/>
    <x v="2"/>
    <x v="10"/>
    <x v="1"/>
    <s v="000002378"/>
    <x v="14"/>
    <x v="6"/>
    <s v="SICUANI"/>
    <x v="0"/>
    <x v="2370"/>
    <s v="TUNI"/>
    <s v="PACURI"/>
    <x v="7"/>
  </r>
  <r>
    <x v="4297"/>
    <s v="62407338"/>
    <x v="0"/>
    <x v="3"/>
    <x v="0"/>
    <x v="2"/>
    <s v="000025210"/>
    <x v="3"/>
    <x v="1"/>
    <s v="SAN SEBASTIAN"/>
    <x v="0"/>
    <x v="2371"/>
    <s v="QUITO"/>
    <s v="YAPU"/>
    <x v="7"/>
  </r>
  <r>
    <x v="4298"/>
    <s v="70002434"/>
    <x v="0"/>
    <x v="4"/>
    <x v="1"/>
    <x v="1"/>
    <s v="000002289"/>
    <x v="1"/>
    <x v="1"/>
    <s v="CUSCO"/>
    <x v="0"/>
    <x v="2372"/>
    <s v="LLANCAY"/>
    <s v="MEDINA"/>
    <x v="4"/>
  </r>
  <r>
    <x v="4299"/>
    <s v="70005477"/>
    <x v="0"/>
    <x v="4"/>
    <x v="1"/>
    <x v="1"/>
    <s v="000002289"/>
    <x v="1"/>
    <x v="1"/>
    <s v="CUSCO"/>
    <x v="0"/>
    <x v="344"/>
    <s v="CANDIA"/>
    <s v="RIVERA"/>
    <x v="4"/>
  </r>
  <r>
    <x v="4300"/>
    <s v="70005909"/>
    <x v="0"/>
    <x v="2"/>
    <x v="10"/>
    <x v="1"/>
    <s v="000002378"/>
    <x v="14"/>
    <x v="6"/>
    <s v="SICUANI"/>
    <x v="0"/>
    <x v="2373"/>
    <s v="TAPIA"/>
    <s v="OLARTE"/>
    <x v="4"/>
  </r>
  <r>
    <x v="4301"/>
    <s v="70008631"/>
    <x v="0"/>
    <x v="4"/>
    <x v="1"/>
    <x v="1"/>
    <s v="000002289"/>
    <x v="1"/>
    <x v="1"/>
    <s v="CUSCO"/>
    <x v="0"/>
    <x v="2374"/>
    <s v="QUISPE"/>
    <s v="SANDOVAL"/>
    <x v="4"/>
  </r>
  <r>
    <x v="4302"/>
    <s v="70011698"/>
    <x v="0"/>
    <x v="4"/>
    <x v="1"/>
    <x v="1"/>
    <s v="000002289"/>
    <x v="1"/>
    <x v="1"/>
    <s v="CUSCO"/>
    <x v="0"/>
    <x v="434"/>
    <s v="MEZA"/>
    <s v="SANCHEZ"/>
    <x v="7"/>
  </r>
  <r>
    <x v="4303"/>
    <s v="70022958"/>
    <x v="0"/>
    <x v="4"/>
    <x v="7"/>
    <x v="1"/>
    <s v="000002305"/>
    <x v="11"/>
    <x v="1"/>
    <s v="SANTIAGO"/>
    <x v="0"/>
    <x v="2375"/>
    <s v="VELARDE"/>
    <s v="HUAMANTICA"/>
    <x v="3"/>
  </r>
  <r>
    <x v="4304"/>
    <s v="70031558"/>
    <x v="0"/>
    <x v="4"/>
    <x v="1"/>
    <x v="1"/>
    <s v="000002289"/>
    <x v="1"/>
    <x v="1"/>
    <s v="CUSCO"/>
    <x v="0"/>
    <x v="2376"/>
    <s v="MENDOZA"/>
    <s v="CUSI"/>
    <x v="1"/>
  </r>
  <r>
    <x v="4305"/>
    <m/>
    <x v="0"/>
    <x v="0"/>
    <x v="1"/>
    <x v="1"/>
    <s v="000002289"/>
    <x v="1"/>
    <x v="1"/>
    <s v="CUSCO"/>
    <x v="0"/>
    <x v="0"/>
    <m/>
    <m/>
    <x v="0"/>
  </r>
  <r>
    <x v="4306"/>
    <s v="70032177"/>
    <x v="0"/>
    <x v="1"/>
    <x v="3"/>
    <x v="3"/>
    <s v="000002341"/>
    <x v="4"/>
    <x v="3"/>
    <s v="CALCA"/>
    <x v="0"/>
    <x v="2377"/>
    <s v="COLLANTES"/>
    <s v="POLIDO"/>
    <x v="1"/>
  </r>
  <r>
    <x v="4307"/>
    <m/>
    <x v="0"/>
    <x v="0"/>
    <x v="1"/>
    <x v="1"/>
    <s v="000002289"/>
    <x v="1"/>
    <x v="1"/>
    <s v="CUSCO"/>
    <x v="0"/>
    <x v="0"/>
    <m/>
    <m/>
    <x v="0"/>
  </r>
  <r>
    <x v="4308"/>
    <s v="70043302"/>
    <x v="0"/>
    <x v="4"/>
    <x v="1"/>
    <x v="1"/>
    <s v="000002289"/>
    <x v="1"/>
    <x v="1"/>
    <s v="CUSCO"/>
    <x v="0"/>
    <x v="2378"/>
    <s v="ANCASI"/>
    <s v="VERA"/>
    <x v="4"/>
  </r>
  <r>
    <x v="4309"/>
    <s v="70043418"/>
    <x v="0"/>
    <x v="4"/>
    <x v="1"/>
    <x v="1"/>
    <s v="000002289"/>
    <x v="1"/>
    <x v="1"/>
    <s v="CUSCO"/>
    <x v="0"/>
    <x v="776"/>
    <s v="QUISPE"/>
    <s v="MONZON"/>
    <x v="8"/>
  </r>
  <r>
    <x v="4310"/>
    <s v="70052860"/>
    <x v="0"/>
    <x v="4"/>
    <x v="1"/>
    <x v="1"/>
    <s v="000002289"/>
    <x v="1"/>
    <x v="1"/>
    <s v="CUSCO"/>
    <x v="0"/>
    <x v="2379"/>
    <s v="ACURIO"/>
    <s v="BASHUALDO"/>
    <x v="4"/>
  </r>
  <r>
    <x v="4311"/>
    <m/>
    <x v="0"/>
    <x v="0"/>
    <x v="3"/>
    <x v="8"/>
    <s v="000026183"/>
    <x v="10"/>
    <x v="1"/>
    <s v="WANCHAQ"/>
    <x v="1"/>
    <x v="0"/>
    <m/>
    <m/>
    <x v="0"/>
  </r>
  <r>
    <x v="4312"/>
    <s v="70065420"/>
    <x v="0"/>
    <x v="1"/>
    <x v="9"/>
    <x v="10"/>
    <s v="000002410"/>
    <x v="13"/>
    <x v="2"/>
    <s v="ESPINAR"/>
    <x v="0"/>
    <x v="2380"/>
    <s v="HERRERA"/>
    <s v="CENTENO"/>
    <x v="1"/>
  </r>
  <r>
    <x v="4313"/>
    <s v="70070320"/>
    <x v="0"/>
    <x v="2"/>
    <x v="6"/>
    <x v="1"/>
    <s v="000002421"/>
    <x v="8"/>
    <x v="4"/>
    <s v="SANTA ANA"/>
    <x v="0"/>
    <x v="2381"/>
    <s v="ORTEGA"/>
    <s v="CARDENAS"/>
    <x v="4"/>
  </r>
  <r>
    <x v="4314"/>
    <s v="70077884"/>
    <x v="0"/>
    <x v="4"/>
    <x v="1"/>
    <x v="1"/>
    <s v="000002289"/>
    <x v="1"/>
    <x v="1"/>
    <s v="CUSCO"/>
    <x v="0"/>
    <x v="513"/>
    <s v="ANTONIO"/>
    <s v="PADILLA"/>
    <x v="4"/>
  </r>
  <r>
    <x v="4315"/>
    <s v="70099588"/>
    <x v="0"/>
    <x v="4"/>
    <x v="3"/>
    <x v="8"/>
    <s v="000026183"/>
    <x v="10"/>
    <x v="1"/>
    <s v="WANCHAQ"/>
    <x v="1"/>
    <x v="1027"/>
    <s v="TARCO"/>
    <s v="SANCHEZ"/>
    <x v="6"/>
  </r>
  <r>
    <x v="4316"/>
    <s v="70099696"/>
    <x v="0"/>
    <x v="1"/>
    <x v="3"/>
    <x v="20"/>
    <s v="000002326"/>
    <x v="28"/>
    <x v="11"/>
    <s v="ANTA"/>
    <x v="0"/>
    <x v="2382"/>
    <s v="SILLO"/>
    <s v="MAMANI"/>
    <x v="2"/>
  </r>
  <r>
    <x v="4317"/>
    <s v="70116122"/>
    <x v="0"/>
    <x v="4"/>
    <x v="1"/>
    <x v="1"/>
    <s v="000002289"/>
    <x v="1"/>
    <x v="1"/>
    <s v="CUSCO"/>
    <x v="0"/>
    <x v="1027"/>
    <s v="PUCLLA"/>
    <s v="TURPO"/>
    <x v="7"/>
  </r>
  <r>
    <x v="4318"/>
    <m/>
    <x v="0"/>
    <x v="0"/>
    <x v="3"/>
    <x v="8"/>
    <s v="000026183"/>
    <x v="10"/>
    <x v="1"/>
    <s v="WANCHAQ"/>
    <x v="1"/>
    <x v="0"/>
    <m/>
    <m/>
    <x v="0"/>
  </r>
  <r>
    <x v="4319"/>
    <m/>
    <x v="0"/>
    <x v="0"/>
    <x v="1"/>
    <x v="1"/>
    <s v="000002289"/>
    <x v="1"/>
    <x v="1"/>
    <s v="CUSCO"/>
    <x v="0"/>
    <x v="0"/>
    <m/>
    <m/>
    <x v="0"/>
  </r>
  <r>
    <x v="4320"/>
    <s v="70222796"/>
    <x v="0"/>
    <x v="2"/>
    <x v="2"/>
    <x v="1"/>
    <s v="000007135"/>
    <x v="2"/>
    <x v="2"/>
    <s v="ESPINAR"/>
    <x v="0"/>
    <x v="2383"/>
    <s v="CARBAJAL"/>
    <s v="BELTRAN"/>
    <x v="1"/>
  </r>
  <r>
    <x v="4321"/>
    <s v="70243551"/>
    <x v="0"/>
    <x v="4"/>
    <x v="1"/>
    <x v="1"/>
    <s v="000002289"/>
    <x v="1"/>
    <x v="1"/>
    <s v="CUSCO"/>
    <x v="0"/>
    <x v="2384"/>
    <s v="BERRIO"/>
    <s v="MARTINEZ"/>
    <x v="3"/>
  </r>
  <r>
    <x v="4322"/>
    <s v="70243903"/>
    <x v="0"/>
    <x v="4"/>
    <x v="1"/>
    <x v="1"/>
    <s v="000002289"/>
    <x v="1"/>
    <x v="1"/>
    <s v="CUSCO"/>
    <x v="0"/>
    <x v="2385"/>
    <s v="PINELO"/>
    <s v="CALDERON"/>
    <x v="4"/>
  </r>
  <r>
    <x v="4323"/>
    <s v="70247054"/>
    <x v="0"/>
    <x v="1"/>
    <x v="0"/>
    <x v="13"/>
    <s v="000002499"/>
    <x v="17"/>
    <x v="8"/>
    <s v="PARURO"/>
    <x v="0"/>
    <x v="2386"/>
    <s v="GALINDO"/>
    <s v="GUEVARA"/>
    <x v="4"/>
  </r>
  <r>
    <x v="4324"/>
    <m/>
    <x v="0"/>
    <x v="0"/>
    <x v="1"/>
    <x v="1"/>
    <s v="000002289"/>
    <x v="1"/>
    <x v="1"/>
    <s v="CUSCO"/>
    <x v="0"/>
    <x v="0"/>
    <m/>
    <m/>
    <x v="0"/>
  </r>
  <r>
    <x v="4325"/>
    <s v="70257643"/>
    <x v="0"/>
    <x v="1"/>
    <x v="4"/>
    <x v="4"/>
    <s v="000008910"/>
    <x v="5"/>
    <x v="4"/>
    <s v="SANTA ANA"/>
    <x v="0"/>
    <x v="2387"/>
    <s v="PINTO"/>
    <s v="HILARES"/>
    <x v="4"/>
  </r>
  <r>
    <x v="4326"/>
    <s v="70269882"/>
    <x v="0"/>
    <x v="2"/>
    <x v="10"/>
    <x v="1"/>
    <s v="000002378"/>
    <x v="14"/>
    <x v="6"/>
    <s v="SICUANI"/>
    <x v="0"/>
    <x v="2388"/>
    <s v="CCASA"/>
    <s v="CUCHO"/>
    <x v="8"/>
  </r>
  <r>
    <x v="4327"/>
    <s v="70272716"/>
    <x v="0"/>
    <x v="4"/>
    <x v="3"/>
    <x v="8"/>
    <s v="000026183"/>
    <x v="10"/>
    <x v="1"/>
    <s v="WANCHAQ"/>
    <x v="1"/>
    <x v="2389"/>
    <s v="MOSCOSO"/>
    <s v="URETA"/>
    <x v="12"/>
  </r>
  <r>
    <x v="4328"/>
    <s v="70282404"/>
    <x v="0"/>
    <x v="2"/>
    <x v="0"/>
    <x v="12"/>
    <s v="000002523"/>
    <x v="22"/>
    <x v="7"/>
    <s v="URCOS"/>
    <x v="0"/>
    <x v="1535"/>
    <s v="LATORRE"/>
    <s v="LOPEZ"/>
    <x v="8"/>
  </r>
  <r>
    <x v="4329"/>
    <s v="70301603"/>
    <x v="0"/>
    <x v="4"/>
    <x v="1"/>
    <x v="1"/>
    <s v="000002289"/>
    <x v="1"/>
    <x v="1"/>
    <s v="CUSCO"/>
    <x v="0"/>
    <x v="2390"/>
    <s v="PILLCO"/>
    <s v="RIVERO"/>
    <x v="4"/>
  </r>
  <r>
    <x v="4330"/>
    <s v="70303542"/>
    <x v="0"/>
    <x v="4"/>
    <x v="3"/>
    <x v="8"/>
    <s v="000026183"/>
    <x v="10"/>
    <x v="1"/>
    <s v="WANCHAQ"/>
    <x v="1"/>
    <x v="2391"/>
    <s v="QUISPE"/>
    <s v="HUERTA"/>
    <x v="12"/>
  </r>
  <r>
    <x v="4331"/>
    <s v="70309336"/>
    <x v="0"/>
    <x v="4"/>
    <x v="7"/>
    <x v="1"/>
    <s v="000002305"/>
    <x v="11"/>
    <x v="1"/>
    <s v="SANTIAGO"/>
    <x v="0"/>
    <x v="2392"/>
    <s v="ORTIZ DE ZEVALLOS"/>
    <s v="ZANABRIA"/>
    <x v="4"/>
  </r>
  <r>
    <x v="4332"/>
    <s v="70310644"/>
    <x v="0"/>
    <x v="4"/>
    <x v="7"/>
    <x v="1"/>
    <s v="000002305"/>
    <x v="11"/>
    <x v="1"/>
    <s v="SANTIAGO"/>
    <x v="0"/>
    <x v="2393"/>
    <s v="VASQUEZ"/>
    <s v="ROMERO"/>
    <x v="4"/>
  </r>
  <r>
    <x v="4333"/>
    <s v="70324299"/>
    <x v="0"/>
    <x v="4"/>
    <x v="7"/>
    <x v="1"/>
    <s v="000002305"/>
    <x v="11"/>
    <x v="1"/>
    <s v="SANTIAGO"/>
    <x v="0"/>
    <x v="2394"/>
    <s v="BEJAR"/>
    <s v="CHACMANA"/>
    <x v="8"/>
  </r>
  <r>
    <x v="4334"/>
    <m/>
    <x v="0"/>
    <x v="0"/>
    <x v="3"/>
    <x v="8"/>
    <s v="000026183"/>
    <x v="10"/>
    <x v="1"/>
    <s v="WANCHAQ"/>
    <x v="1"/>
    <x v="0"/>
    <m/>
    <m/>
    <x v="0"/>
  </r>
  <r>
    <x v="4335"/>
    <s v="70340158"/>
    <x v="0"/>
    <x v="1"/>
    <x v="4"/>
    <x v="4"/>
    <s v="000002439"/>
    <x v="29"/>
    <x v="4"/>
    <s v="ECHARATE"/>
    <x v="0"/>
    <x v="2395"/>
    <s v="FERNANDEZ"/>
    <s v="PEREZ"/>
    <x v="4"/>
  </r>
  <r>
    <x v="4336"/>
    <m/>
    <x v="0"/>
    <x v="0"/>
    <x v="0"/>
    <x v="12"/>
    <s v="000002538"/>
    <x v="16"/>
    <x v="7"/>
    <s v="QUIQUIJANA"/>
    <x v="0"/>
    <x v="0"/>
    <m/>
    <m/>
    <x v="0"/>
  </r>
  <r>
    <x v="4337"/>
    <s v="70374638"/>
    <x v="0"/>
    <x v="4"/>
    <x v="7"/>
    <x v="1"/>
    <s v="000002305"/>
    <x v="11"/>
    <x v="1"/>
    <s v="SANTIAGO"/>
    <x v="0"/>
    <x v="2396"/>
    <s v="TUPAYACHI"/>
    <s v="BARRA"/>
    <x v="3"/>
  </r>
  <r>
    <x v="4338"/>
    <m/>
    <x v="0"/>
    <x v="0"/>
    <x v="1"/>
    <x v="1"/>
    <s v="000002289"/>
    <x v="1"/>
    <x v="1"/>
    <s v="CUSCO"/>
    <x v="0"/>
    <x v="0"/>
    <m/>
    <m/>
    <x v="0"/>
  </r>
  <r>
    <x v="4339"/>
    <s v="70376404"/>
    <x v="0"/>
    <x v="4"/>
    <x v="1"/>
    <x v="1"/>
    <s v="000002289"/>
    <x v="1"/>
    <x v="1"/>
    <s v="CUSCO"/>
    <x v="0"/>
    <x v="1338"/>
    <s v="CANDIA"/>
    <s v="OCHOA"/>
    <x v="7"/>
  </r>
  <r>
    <x v="4340"/>
    <m/>
    <x v="0"/>
    <x v="0"/>
    <x v="1"/>
    <x v="1"/>
    <s v="000002289"/>
    <x v="1"/>
    <x v="1"/>
    <s v="CUSCO"/>
    <x v="0"/>
    <x v="0"/>
    <m/>
    <m/>
    <x v="0"/>
  </r>
  <r>
    <x v="4341"/>
    <s v="70395562"/>
    <x v="0"/>
    <x v="1"/>
    <x v="9"/>
    <x v="25"/>
    <s v="000002364"/>
    <x v="35"/>
    <x v="12"/>
    <s v="YANAOCA"/>
    <x v="0"/>
    <x v="2397"/>
    <s v="DAVALOS"/>
    <s v="JUAREZ"/>
    <x v="5"/>
  </r>
  <r>
    <x v="4342"/>
    <s v="70410857"/>
    <x v="0"/>
    <x v="4"/>
    <x v="7"/>
    <x v="1"/>
    <s v="000002305"/>
    <x v="11"/>
    <x v="1"/>
    <s v="SANTIAGO"/>
    <x v="0"/>
    <x v="2398"/>
    <s v="HUAMAN"/>
    <s v="TAPIA"/>
    <x v="7"/>
  </r>
  <r>
    <x v="4343"/>
    <s v="70416171"/>
    <x v="0"/>
    <x v="4"/>
    <x v="3"/>
    <x v="8"/>
    <s v="000026183"/>
    <x v="10"/>
    <x v="1"/>
    <s v="WANCHAQ"/>
    <x v="1"/>
    <x v="2399"/>
    <s v="LICONA"/>
    <s v="ARIZABAL"/>
    <x v="6"/>
  </r>
  <r>
    <x v="4344"/>
    <s v="70418819"/>
    <x v="0"/>
    <x v="1"/>
    <x v="8"/>
    <x v="17"/>
    <s v="000002494"/>
    <x v="25"/>
    <x v="4"/>
    <s v="PICHARI"/>
    <x v="0"/>
    <x v="2400"/>
    <s v="FLORES"/>
    <s v="CHUCHON"/>
    <x v="14"/>
  </r>
  <r>
    <x v="4345"/>
    <m/>
    <x v="0"/>
    <x v="0"/>
    <x v="3"/>
    <x v="8"/>
    <s v="000026183"/>
    <x v="10"/>
    <x v="1"/>
    <s v="WANCHAQ"/>
    <x v="1"/>
    <x v="0"/>
    <m/>
    <m/>
    <x v="0"/>
  </r>
  <r>
    <x v="4346"/>
    <s v="70445693"/>
    <x v="0"/>
    <x v="1"/>
    <x v="3"/>
    <x v="3"/>
    <s v="000002341"/>
    <x v="4"/>
    <x v="3"/>
    <s v="CALCA"/>
    <x v="0"/>
    <x v="2401"/>
    <s v="HUALLPA"/>
    <s v="CACERES"/>
    <x v="4"/>
  </r>
  <r>
    <x v="4347"/>
    <s v="70449456"/>
    <x v="0"/>
    <x v="3"/>
    <x v="0"/>
    <x v="2"/>
    <s v="000025210"/>
    <x v="3"/>
    <x v="1"/>
    <s v="SAN SEBASTIAN"/>
    <x v="0"/>
    <x v="1750"/>
    <s v="VALDIVIA"/>
    <s v="NUÑEZ"/>
    <x v="11"/>
  </r>
  <r>
    <x v="4348"/>
    <s v="70458321"/>
    <x v="0"/>
    <x v="1"/>
    <x v="5"/>
    <x v="28"/>
    <s v="000002406"/>
    <x v="42"/>
    <x v="5"/>
    <s v="LIVITACA"/>
    <x v="0"/>
    <x v="2402"/>
    <s v="MELENDEZ"/>
    <s v="UGARTE"/>
    <x v="7"/>
  </r>
  <r>
    <x v="4349"/>
    <s v="70460653"/>
    <x v="0"/>
    <x v="4"/>
    <x v="3"/>
    <x v="8"/>
    <s v="000026183"/>
    <x v="10"/>
    <x v="1"/>
    <s v="WANCHAQ"/>
    <x v="1"/>
    <x v="685"/>
    <s v="DIAZ"/>
    <s v="CALLANAUPA"/>
    <x v="12"/>
  </r>
  <r>
    <x v="4350"/>
    <s v="70463682"/>
    <x v="0"/>
    <x v="1"/>
    <x v="3"/>
    <x v="19"/>
    <s v="000002543"/>
    <x v="43"/>
    <x v="10"/>
    <s v="CHINCHERO"/>
    <x v="0"/>
    <x v="971"/>
    <s v="CUSIHUAMAN"/>
    <s v="MESCCO"/>
    <x v="7"/>
  </r>
  <r>
    <x v="4351"/>
    <s v="70479398"/>
    <x v="0"/>
    <x v="2"/>
    <x v="10"/>
    <x v="1"/>
    <s v="000002378"/>
    <x v="14"/>
    <x v="6"/>
    <s v="SICUANI"/>
    <x v="0"/>
    <x v="2403"/>
    <s v="CALISAYA"/>
    <s v="FLORES"/>
    <x v="4"/>
  </r>
  <r>
    <x v="4352"/>
    <s v="70486039"/>
    <x v="0"/>
    <x v="1"/>
    <x v="9"/>
    <x v="16"/>
    <s v="000002380"/>
    <x v="24"/>
    <x v="6"/>
    <s v="SICUANI"/>
    <x v="0"/>
    <x v="2404"/>
    <s v="MONTESINOS"/>
    <s v="VALENCIA"/>
    <x v="4"/>
  </r>
  <r>
    <x v="4353"/>
    <s v="70497936"/>
    <x v="0"/>
    <x v="4"/>
    <x v="1"/>
    <x v="1"/>
    <s v="000002289"/>
    <x v="1"/>
    <x v="1"/>
    <s v="CUSCO"/>
    <x v="0"/>
    <x v="2405"/>
    <s v="PACHECO"/>
    <s v="CONDO"/>
    <x v="1"/>
  </r>
  <r>
    <x v="4354"/>
    <s v="70511500"/>
    <x v="0"/>
    <x v="1"/>
    <x v="4"/>
    <x v="4"/>
    <s v="000008910"/>
    <x v="5"/>
    <x v="4"/>
    <s v="SANTA ANA"/>
    <x v="0"/>
    <x v="2406"/>
    <s v="CANALES"/>
    <s v="CUSIHUAMAN"/>
    <x v="4"/>
  </r>
  <r>
    <x v="4355"/>
    <m/>
    <x v="0"/>
    <x v="0"/>
    <x v="2"/>
    <x v="1"/>
    <s v="000007135"/>
    <x v="2"/>
    <x v="2"/>
    <s v="ESPINAR"/>
    <x v="0"/>
    <x v="0"/>
    <m/>
    <m/>
    <x v="0"/>
  </r>
  <r>
    <x v="4356"/>
    <s v="70522151"/>
    <x v="0"/>
    <x v="1"/>
    <x v="5"/>
    <x v="28"/>
    <s v="000002406"/>
    <x v="42"/>
    <x v="5"/>
    <s v="LIVITACA"/>
    <x v="0"/>
    <x v="2407"/>
    <s v="HUAMANI"/>
    <s v="CHILLPA"/>
    <x v="7"/>
  </r>
  <r>
    <x v="4357"/>
    <m/>
    <x v="0"/>
    <x v="0"/>
    <x v="1"/>
    <x v="1"/>
    <s v="000002289"/>
    <x v="1"/>
    <x v="1"/>
    <s v="CUSCO"/>
    <x v="0"/>
    <x v="0"/>
    <m/>
    <m/>
    <x v="0"/>
  </r>
  <r>
    <x v="4358"/>
    <s v="70570913"/>
    <x v="0"/>
    <x v="4"/>
    <x v="1"/>
    <x v="1"/>
    <s v="000002289"/>
    <x v="1"/>
    <x v="1"/>
    <s v="CUSCO"/>
    <x v="0"/>
    <x v="2408"/>
    <s v="HUACAC"/>
    <s v="CACERES"/>
    <x v="4"/>
  </r>
  <r>
    <x v="4359"/>
    <s v="70570926"/>
    <x v="0"/>
    <x v="4"/>
    <x v="1"/>
    <x v="1"/>
    <s v="000002289"/>
    <x v="1"/>
    <x v="1"/>
    <s v="CUSCO"/>
    <x v="0"/>
    <x v="2409"/>
    <s v="BORDA"/>
    <s v="MUÑOZ"/>
    <x v="4"/>
  </r>
  <r>
    <x v="4360"/>
    <m/>
    <x v="0"/>
    <x v="0"/>
    <x v="1"/>
    <x v="1"/>
    <s v="000002289"/>
    <x v="1"/>
    <x v="1"/>
    <s v="CUSCO"/>
    <x v="0"/>
    <x v="0"/>
    <m/>
    <m/>
    <x v="0"/>
  </r>
  <r>
    <x v="4361"/>
    <m/>
    <x v="0"/>
    <x v="0"/>
    <x v="3"/>
    <x v="8"/>
    <s v="000026183"/>
    <x v="10"/>
    <x v="1"/>
    <s v="WANCHAQ"/>
    <x v="1"/>
    <x v="0"/>
    <m/>
    <m/>
    <x v="0"/>
  </r>
  <r>
    <x v="4362"/>
    <s v="70578007"/>
    <x v="0"/>
    <x v="4"/>
    <x v="1"/>
    <x v="1"/>
    <s v="000002289"/>
    <x v="1"/>
    <x v="1"/>
    <s v="CUSCO"/>
    <x v="0"/>
    <x v="2243"/>
    <s v="VITORINO"/>
    <s v="GRAJEDA"/>
    <x v="4"/>
  </r>
  <r>
    <x v="4363"/>
    <s v="70578676"/>
    <x v="0"/>
    <x v="2"/>
    <x v="2"/>
    <x v="1"/>
    <s v="000007135"/>
    <x v="2"/>
    <x v="2"/>
    <s v="ESPINAR"/>
    <x v="0"/>
    <x v="2410"/>
    <s v="FLOREZ"/>
    <s v="SOTO"/>
    <x v="4"/>
  </r>
  <r>
    <x v="4364"/>
    <s v="70580962"/>
    <x v="0"/>
    <x v="2"/>
    <x v="6"/>
    <x v="1"/>
    <s v="000002421"/>
    <x v="8"/>
    <x v="4"/>
    <s v="SANTA ANA"/>
    <x v="0"/>
    <x v="1229"/>
    <s v="USCA"/>
    <s v="MELGAREJO"/>
    <x v="15"/>
  </r>
  <r>
    <x v="4365"/>
    <s v="70585748"/>
    <x v="0"/>
    <x v="1"/>
    <x v="3"/>
    <x v="19"/>
    <s v="000002540"/>
    <x v="27"/>
    <x v="10"/>
    <s v="URUBAMBA"/>
    <x v="0"/>
    <x v="2411"/>
    <s v="QUISPE"/>
    <s v="JORGE"/>
    <x v="2"/>
  </r>
  <r>
    <x v="4366"/>
    <m/>
    <x v="0"/>
    <x v="0"/>
    <x v="3"/>
    <x v="8"/>
    <s v="000026183"/>
    <x v="10"/>
    <x v="1"/>
    <s v="WANCHAQ"/>
    <x v="1"/>
    <x v="0"/>
    <m/>
    <m/>
    <x v="0"/>
  </r>
  <r>
    <x v="4367"/>
    <s v="70661723"/>
    <x v="0"/>
    <x v="1"/>
    <x v="4"/>
    <x v="5"/>
    <s v="000002427"/>
    <x v="6"/>
    <x v="4"/>
    <s v="ECHARATE"/>
    <x v="0"/>
    <x v="1223"/>
    <s v="ARCOS"/>
    <s v="PEÑA"/>
    <x v="5"/>
  </r>
  <r>
    <x v="4368"/>
    <s v="70661726"/>
    <x v="0"/>
    <x v="4"/>
    <x v="7"/>
    <x v="1"/>
    <s v="000002305"/>
    <x v="11"/>
    <x v="1"/>
    <s v="SANTIAGO"/>
    <x v="0"/>
    <x v="2412"/>
    <s v="HUAMAN"/>
    <s v="ZUÑIGA"/>
    <x v="11"/>
  </r>
  <r>
    <x v="4369"/>
    <s v="70661920"/>
    <x v="0"/>
    <x v="4"/>
    <x v="1"/>
    <x v="1"/>
    <s v="000002289"/>
    <x v="1"/>
    <x v="1"/>
    <s v="CUSCO"/>
    <x v="0"/>
    <x v="6"/>
    <s v="TELLO"/>
    <s v="TELLO"/>
    <x v="2"/>
  </r>
  <r>
    <x v="4370"/>
    <m/>
    <x v="0"/>
    <x v="0"/>
    <x v="3"/>
    <x v="8"/>
    <s v="000026183"/>
    <x v="10"/>
    <x v="1"/>
    <s v="WANCHAQ"/>
    <x v="1"/>
    <x v="0"/>
    <m/>
    <m/>
    <x v="0"/>
  </r>
  <r>
    <x v="4371"/>
    <s v="70665539"/>
    <x v="0"/>
    <x v="3"/>
    <x v="0"/>
    <x v="2"/>
    <s v="000025210"/>
    <x v="3"/>
    <x v="1"/>
    <s v="SAN SEBASTIAN"/>
    <x v="0"/>
    <x v="944"/>
    <s v="QUISPE"/>
    <s v="CONDORI"/>
    <x v="7"/>
  </r>
  <r>
    <x v="4372"/>
    <s v="70667277"/>
    <x v="0"/>
    <x v="1"/>
    <x v="3"/>
    <x v="19"/>
    <s v="000002548"/>
    <x v="46"/>
    <x v="10"/>
    <s v="MARAS"/>
    <x v="0"/>
    <x v="671"/>
    <s v="CHULLO"/>
    <s v="PUCLLA"/>
    <x v="7"/>
  </r>
  <r>
    <x v="4373"/>
    <s v="70668518"/>
    <x v="0"/>
    <x v="4"/>
    <x v="1"/>
    <x v="1"/>
    <s v="000002289"/>
    <x v="1"/>
    <x v="1"/>
    <s v="CUSCO"/>
    <x v="0"/>
    <x v="2413"/>
    <s v="SINCHI"/>
    <s v="HUAMAN"/>
    <x v="7"/>
  </r>
  <r>
    <x v="4374"/>
    <s v="70668523"/>
    <x v="0"/>
    <x v="1"/>
    <x v="4"/>
    <x v="24"/>
    <s v="000002465"/>
    <x v="33"/>
    <x v="4"/>
    <s v="QUELLOUNO"/>
    <x v="0"/>
    <x v="2414"/>
    <s v="CENTENO"/>
    <s v="CANAL"/>
    <x v="13"/>
  </r>
  <r>
    <x v="4375"/>
    <s v="70669879"/>
    <x v="0"/>
    <x v="4"/>
    <x v="1"/>
    <x v="1"/>
    <s v="000002289"/>
    <x v="1"/>
    <x v="1"/>
    <s v="CUSCO"/>
    <x v="0"/>
    <x v="2415"/>
    <s v="AVILES"/>
    <s v="ABELLANEDA"/>
    <x v="4"/>
  </r>
  <r>
    <x v="4376"/>
    <s v="70671164"/>
    <x v="0"/>
    <x v="1"/>
    <x v="3"/>
    <x v="21"/>
    <s v="000002336"/>
    <x v="30"/>
    <x v="11"/>
    <s v="LIMATAMBO"/>
    <x v="0"/>
    <x v="2416"/>
    <s v="CALCINA"/>
    <s v="YAURIMA"/>
    <x v="4"/>
  </r>
  <r>
    <x v="4377"/>
    <s v="70672037"/>
    <x v="0"/>
    <x v="4"/>
    <x v="1"/>
    <x v="1"/>
    <s v="000002289"/>
    <x v="1"/>
    <x v="1"/>
    <s v="CUSCO"/>
    <x v="0"/>
    <x v="2417"/>
    <s v="AYALA"/>
    <s v="MOSCOSO"/>
    <x v="4"/>
  </r>
  <r>
    <x v="4378"/>
    <m/>
    <x v="0"/>
    <x v="0"/>
    <x v="3"/>
    <x v="8"/>
    <s v="000026183"/>
    <x v="10"/>
    <x v="1"/>
    <s v="WANCHAQ"/>
    <x v="1"/>
    <x v="0"/>
    <m/>
    <m/>
    <x v="0"/>
  </r>
  <r>
    <x v="4379"/>
    <s v="70747559"/>
    <x v="0"/>
    <x v="2"/>
    <x v="2"/>
    <x v="1"/>
    <s v="000007135"/>
    <x v="2"/>
    <x v="2"/>
    <s v="ESPINAR"/>
    <x v="0"/>
    <x v="776"/>
    <s v="TICONA"/>
    <s v="HERRERA"/>
    <x v="1"/>
  </r>
  <r>
    <x v="4380"/>
    <s v="70761337"/>
    <x v="0"/>
    <x v="1"/>
    <x v="3"/>
    <x v="19"/>
    <s v="000002546"/>
    <x v="44"/>
    <x v="10"/>
    <s v="MACHUPICCHU"/>
    <x v="0"/>
    <x v="2418"/>
    <s v="VARGAS"/>
    <s v="SAAVEDRA"/>
    <x v="2"/>
  </r>
  <r>
    <x v="4381"/>
    <s v="70762519"/>
    <x v="0"/>
    <x v="3"/>
    <x v="8"/>
    <x v="9"/>
    <s v="000002469"/>
    <x v="12"/>
    <x v="4"/>
    <s v="KIMBIRI"/>
    <x v="0"/>
    <x v="2419"/>
    <s v="SULCA"/>
    <s v="FLORES"/>
    <x v="7"/>
  </r>
  <r>
    <x v="4382"/>
    <m/>
    <x v="0"/>
    <x v="0"/>
    <x v="4"/>
    <x v="4"/>
    <s v="000008910"/>
    <x v="5"/>
    <x v="4"/>
    <s v="SANTA ANA"/>
    <x v="0"/>
    <x v="0"/>
    <m/>
    <m/>
    <x v="0"/>
  </r>
  <r>
    <x v="4383"/>
    <s v="70764842"/>
    <x v="0"/>
    <x v="1"/>
    <x v="0"/>
    <x v="22"/>
    <s v="000002536"/>
    <x v="31"/>
    <x v="7"/>
    <s v="OCONGATE"/>
    <x v="0"/>
    <x v="2420"/>
    <s v="ANCA"/>
    <s v="CERECEDA"/>
    <x v="2"/>
  </r>
  <r>
    <x v="4384"/>
    <s v="70765772"/>
    <x v="0"/>
    <x v="4"/>
    <x v="1"/>
    <x v="1"/>
    <s v="000002289"/>
    <x v="1"/>
    <x v="1"/>
    <s v="CUSCO"/>
    <x v="0"/>
    <x v="2421"/>
    <s v="PAUCCA"/>
    <s v="LANDEO"/>
    <x v="18"/>
  </r>
  <r>
    <x v="4385"/>
    <s v="70787340"/>
    <x v="0"/>
    <x v="1"/>
    <x v="4"/>
    <x v="5"/>
    <s v="000002427"/>
    <x v="6"/>
    <x v="4"/>
    <s v="ECHARATE"/>
    <x v="0"/>
    <x v="2422"/>
    <s v="MARCES"/>
    <s v="ZAPATA"/>
    <x v="1"/>
  </r>
  <r>
    <x v="4386"/>
    <m/>
    <x v="0"/>
    <x v="0"/>
    <x v="3"/>
    <x v="8"/>
    <s v="000026183"/>
    <x v="10"/>
    <x v="1"/>
    <s v="WANCHAQ"/>
    <x v="1"/>
    <x v="0"/>
    <m/>
    <m/>
    <x v="0"/>
  </r>
  <r>
    <x v="4387"/>
    <s v="70836764"/>
    <x v="0"/>
    <x v="2"/>
    <x v="10"/>
    <x v="1"/>
    <s v="000002378"/>
    <x v="14"/>
    <x v="6"/>
    <s v="SICUANI"/>
    <x v="0"/>
    <x v="2423"/>
    <s v="GUTIERREZ"/>
    <s v="HUAMAN"/>
    <x v="5"/>
  </r>
  <r>
    <x v="4388"/>
    <s v="70859867"/>
    <x v="0"/>
    <x v="4"/>
    <x v="7"/>
    <x v="1"/>
    <s v="000002305"/>
    <x v="11"/>
    <x v="1"/>
    <s v="SANTIAGO"/>
    <x v="0"/>
    <x v="333"/>
    <s v="CCORA"/>
    <s v="QUITO"/>
    <x v="4"/>
  </r>
  <r>
    <x v="4389"/>
    <s v="70878269"/>
    <x v="0"/>
    <x v="1"/>
    <x v="3"/>
    <x v="19"/>
    <s v="000002540"/>
    <x v="27"/>
    <x v="10"/>
    <s v="URUBAMBA"/>
    <x v="0"/>
    <x v="2424"/>
    <s v="BERNAL"/>
    <s v="TORRES"/>
    <x v="5"/>
  </r>
  <r>
    <x v="4390"/>
    <s v="70915384"/>
    <x v="0"/>
    <x v="1"/>
    <x v="9"/>
    <x v="16"/>
    <s v="000002380"/>
    <x v="24"/>
    <x v="6"/>
    <s v="SICUANI"/>
    <x v="0"/>
    <x v="2425"/>
    <s v="HUAMAN"/>
    <s v="ACUÑA"/>
    <x v="5"/>
  </r>
  <r>
    <x v="4391"/>
    <s v="70991625"/>
    <x v="0"/>
    <x v="4"/>
    <x v="1"/>
    <x v="1"/>
    <s v="000002289"/>
    <x v="1"/>
    <x v="1"/>
    <s v="CUSCO"/>
    <x v="0"/>
    <x v="385"/>
    <s v="ARO"/>
    <s v="CCOTOHUANCA"/>
    <x v="7"/>
  </r>
  <r>
    <x v="4392"/>
    <m/>
    <x v="0"/>
    <x v="0"/>
    <x v="8"/>
    <x v="9"/>
    <s v="000002469"/>
    <x v="12"/>
    <x v="4"/>
    <s v="KIMBIRI"/>
    <x v="0"/>
    <x v="0"/>
    <m/>
    <m/>
    <x v="0"/>
  </r>
  <r>
    <x v="4393"/>
    <m/>
    <x v="0"/>
    <x v="0"/>
    <x v="3"/>
    <x v="8"/>
    <s v="000026183"/>
    <x v="10"/>
    <x v="1"/>
    <s v="WANCHAQ"/>
    <x v="1"/>
    <x v="0"/>
    <m/>
    <m/>
    <x v="0"/>
  </r>
  <r>
    <x v="4394"/>
    <s v="71058140"/>
    <x v="0"/>
    <x v="4"/>
    <x v="1"/>
    <x v="1"/>
    <s v="000002289"/>
    <x v="1"/>
    <x v="1"/>
    <s v="CUSCO"/>
    <x v="0"/>
    <x v="2426"/>
    <s v="FALCON"/>
    <s v="HUANCAHUIRI"/>
    <x v="4"/>
  </r>
  <r>
    <x v="4395"/>
    <s v="71104270"/>
    <x v="0"/>
    <x v="4"/>
    <x v="7"/>
    <x v="1"/>
    <s v="000002305"/>
    <x v="11"/>
    <x v="1"/>
    <s v="SANTIAGO"/>
    <x v="0"/>
    <x v="2427"/>
    <s v="CHOQUE"/>
    <s v="BORDA"/>
    <x v="4"/>
  </r>
  <r>
    <x v="4396"/>
    <s v="71116050"/>
    <x v="0"/>
    <x v="4"/>
    <x v="7"/>
    <x v="1"/>
    <s v="000002305"/>
    <x v="11"/>
    <x v="1"/>
    <s v="SANTIAGO"/>
    <x v="0"/>
    <x v="2428"/>
    <s v="RAMOS"/>
    <s v="FERNANDEZ"/>
    <x v="1"/>
  </r>
  <r>
    <x v="4397"/>
    <s v="71199818"/>
    <x v="0"/>
    <x v="4"/>
    <x v="1"/>
    <x v="1"/>
    <s v="000002289"/>
    <x v="1"/>
    <x v="1"/>
    <s v="CUSCO"/>
    <x v="0"/>
    <x v="2429"/>
    <s v="QUISPE"/>
    <s v="CANSAYA"/>
    <x v="8"/>
  </r>
  <r>
    <x v="4398"/>
    <s v="71230673"/>
    <x v="0"/>
    <x v="2"/>
    <x v="2"/>
    <x v="1"/>
    <s v="000007135"/>
    <x v="2"/>
    <x v="2"/>
    <s v="ESPINAR"/>
    <x v="0"/>
    <x v="2430"/>
    <s v="TUERO"/>
    <s v="CONCHA"/>
    <x v="2"/>
  </r>
  <r>
    <x v="4399"/>
    <m/>
    <x v="0"/>
    <x v="0"/>
    <x v="3"/>
    <x v="8"/>
    <s v="000026183"/>
    <x v="10"/>
    <x v="1"/>
    <s v="WANCHAQ"/>
    <x v="1"/>
    <x v="0"/>
    <m/>
    <m/>
    <x v="0"/>
  </r>
  <r>
    <x v="4400"/>
    <s v="71289525"/>
    <x v="0"/>
    <x v="4"/>
    <x v="3"/>
    <x v="8"/>
    <s v="000026183"/>
    <x v="10"/>
    <x v="1"/>
    <s v="WANCHAQ"/>
    <x v="1"/>
    <x v="2431"/>
    <s v="HUACHACA"/>
    <s v="CRUZ"/>
    <x v="12"/>
  </r>
  <r>
    <x v="4401"/>
    <s v="71427296"/>
    <x v="0"/>
    <x v="3"/>
    <x v="0"/>
    <x v="2"/>
    <s v="000025210"/>
    <x v="3"/>
    <x v="1"/>
    <s v="SAN SEBASTIAN"/>
    <x v="0"/>
    <x v="2432"/>
    <s v="GAMARRA"/>
    <s v="COA"/>
    <x v="4"/>
  </r>
  <r>
    <x v="4402"/>
    <s v="71463580"/>
    <x v="0"/>
    <x v="3"/>
    <x v="0"/>
    <x v="2"/>
    <s v="000025210"/>
    <x v="3"/>
    <x v="1"/>
    <s v="SAN SEBASTIAN"/>
    <x v="0"/>
    <x v="2433"/>
    <s v="ANGELES"/>
    <s v="BAZAN"/>
    <x v="4"/>
  </r>
  <r>
    <x v="4403"/>
    <s v="71491239"/>
    <x v="0"/>
    <x v="2"/>
    <x v="2"/>
    <x v="1"/>
    <s v="000007135"/>
    <x v="2"/>
    <x v="2"/>
    <s v="ESPINAR"/>
    <x v="0"/>
    <x v="1267"/>
    <s v="CACERES"/>
    <s v="UMASI"/>
    <x v="5"/>
  </r>
  <r>
    <x v="4404"/>
    <m/>
    <x v="0"/>
    <x v="0"/>
    <x v="0"/>
    <x v="2"/>
    <s v="000002300"/>
    <x v="19"/>
    <x v="1"/>
    <s v="SAN JERONIMO"/>
    <x v="0"/>
    <x v="0"/>
    <m/>
    <m/>
    <x v="0"/>
  </r>
  <r>
    <x v="4405"/>
    <s v="71544030"/>
    <x v="0"/>
    <x v="1"/>
    <x v="9"/>
    <x v="16"/>
    <s v="000002380"/>
    <x v="24"/>
    <x v="6"/>
    <s v="SICUANI"/>
    <x v="0"/>
    <x v="2434"/>
    <s v="CUMPA"/>
    <s v="FLORES"/>
    <x v="5"/>
  </r>
  <r>
    <x v="4406"/>
    <s v="71576456"/>
    <x v="0"/>
    <x v="2"/>
    <x v="2"/>
    <x v="1"/>
    <s v="000007135"/>
    <x v="2"/>
    <x v="2"/>
    <s v="ESPINAR"/>
    <x v="0"/>
    <x v="1968"/>
    <s v="CONDORI"/>
    <s v="SISA"/>
    <x v="1"/>
  </r>
  <r>
    <x v="4407"/>
    <s v="71584015"/>
    <x v="0"/>
    <x v="4"/>
    <x v="1"/>
    <x v="1"/>
    <s v="000002289"/>
    <x v="1"/>
    <x v="1"/>
    <s v="CUSCO"/>
    <x v="0"/>
    <x v="2435"/>
    <s v="ZAMBRANO"/>
    <s v="OLAVE"/>
    <x v="4"/>
  </r>
  <r>
    <x v="4408"/>
    <s v="71593482"/>
    <x v="0"/>
    <x v="2"/>
    <x v="6"/>
    <x v="1"/>
    <s v="000002421"/>
    <x v="8"/>
    <x v="4"/>
    <s v="SANTA ANA"/>
    <x v="0"/>
    <x v="2436"/>
    <s v="APAZA"/>
    <s v="CHURA"/>
    <x v="1"/>
  </r>
  <r>
    <x v="4409"/>
    <s v="71657795"/>
    <x v="0"/>
    <x v="1"/>
    <x v="4"/>
    <x v="4"/>
    <s v="000008910"/>
    <x v="5"/>
    <x v="4"/>
    <s v="SANTA ANA"/>
    <x v="0"/>
    <x v="677"/>
    <s v="CHARA"/>
    <s v="PEREZ"/>
    <x v="4"/>
  </r>
  <r>
    <x v="4410"/>
    <s v="71710497"/>
    <x v="0"/>
    <x v="1"/>
    <x v="0"/>
    <x v="12"/>
    <s v="000002523"/>
    <x v="22"/>
    <x v="7"/>
    <s v="URCOS"/>
    <x v="0"/>
    <x v="1631"/>
    <s v="SALAS"/>
    <s v="NUÑEZ DEL PRADO"/>
    <x v="2"/>
  </r>
  <r>
    <x v="4411"/>
    <s v="71721959"/>
    <x v="0"/>
    <x v="1"/>
    <x v="0"/>
    <x v="2"/>
    <s v="000002300"/>
    <x v="19"/>
    <x v="1"/>
    <s v="SAN JERONIMO"/>
    <x v="0"/>
    <x v="2437"/>
    <s v="CUSI"/>
    <s v="CONDORI"/>
    <x v="15"/>
  </r>
  <r>
    <x v="4412"/>
    <s v="71726837"/>
    <x v="0"/>
    <x v="4"/>
    <x v="1"/>
    <x v="1"/>
    <s v="000002289"/>
    <x v="1"/>
    <x v="1"/>
    <s v="CUSCO"/>
    <x v="0"/>
    <x v="2438"/>
    <s v="CHEVARRIA"/>
    <s v="CARDENAS"/>
    <x v="7"/>
  </r>
  <r>
    <x v="4413"/>
    <s v="71747007"/>
    <x v="0"/>
    <x v="4"/>
    <x v="1"/>
    <x v="1"/>
    <s v="000002289"/>
    <x v="1"/>
    <x v="1"/>
    <s v="CUSCO"/>
    <x v="0"/>
    <x v="2439"/>
    <s v="CHAMBI"/>
    <s v="HUAMAN"/>
    <x v="4"/>
  </r>
  <r>
    <x v="4414"/>
    <s v="71752439"/>
    <x v="0"/>
    <x v="4"/>
    <x v="3"/>
    <x v="8"/>
    <s v="000026183"/>
    <x v="10"/>
    <x v="1"/>
    <s v="WANCHAQ"/>
    <x v="1"/>
    <x v="1638"/>
    <s v="HUACHACA"/>
    <s v="CCACHA"/>
    <x v="12"/>
  </r>
  <r>
    <x v="4415"/>
    <s v="71791358"/>
    <x v="0"/>
    <x v="2"/>
    <x v="10"/>
    <x v="1"/>
    <s v="000002378"/>
    <x v="14"/>
    <x v="6"/>
    <s v="SICUANI"/>
    <x v="0"/>
    <x v="1664"/>
    <s v="QUISPE"/>
    <s v="QUISPE"/>
    <x v="7"/>
  </r>
  <r>
    <x v="4416"/>
    <m/>
    <x v="0"/>
    <x v="0"/>
    <x v="0"/>
    <x v="18"/>
    <s v="000002317"/>
    <x v="26"/>
    <x v="9"/>
    <s v="ACOMAYO"/>
    <x v="0"/>
    <x v="0"/>
    <m/>
    <m/>
    <x v="0"/>
  </r>
  <r>
    <x v="4417"/>
    <s v="71795210"/>
    <x v="0"/>
    <x v="1"/>
    <x v="3"/>
    <x v="15"/>
    <s v="000002306"/>
    <x v="20"/>
    <x v="1"/>
    <s v="SANTIAGO"/>
    <x v="0"/>
    <x v="2440"/>
    <s v="QUINO"/>
    <s v="BENGOLEA"/>
    <x v="5"/>
  </r>
  <r>
    <x v="4418"/>
    <m/>
    <x v="0"/>
    <x v="0"/>
    <x v="1"/>
    <x v="1"/>
    <s v="000002289"/>
    <x v="1"/>
    <x v="1"/>
    <s v="CUSCO"/>
    <x v="0"/>
    <x v="0"/>
    <m/>
    <m/>
    <x v="0"/>
  </r>
  <r>
    <x v="4419"/>
    <m/>
    <x v="0"/>
    <x v="0"/>
    <x v="8"/>
    <x v="9"/>
    <s v="000002469"/>
    <x v="12"/>
    <x v="4"/>
    <s v="KIMBIRI"/>
    <x v="0"/>
    <x v="0"/>
    <m/>
    <m/>
    <x v="0"/>
  </r>
  <r>
    <x v="4420"/>
    <s v="71820373"/>
    <x v="0"/>
    <x v="4"/>
    <x v="7"/>
    <x v="1"/>
    <s v="000002305"/>
    <x v="11"/>
    <x v="1"/>
    <s v="SANTIAGO"/>
    <x v="0"/>
    <x v="2441"/>
    <s v="HUALLPAMAYTA"/>
    <s v="MAMANI"/>
    <x v="1"/>
  </r>
  <r>
    <x v="4421"/>
    <s v="71846465"/>
    <x v="0"/>
    <x v="2"/>
    <x v="2"/>
    <x v="1"/>
    <s v="000007135"/>
    <x v="2"/>
    <x v="2"/>
    <s v="ESPINAR"/>
    <x v="0"/>
    <x v="2442"/>
    <s v="VASQUEZ"/>
    <s v="PILLACA"/>
    <x v="2"/>
  </r>
  <r>
    <x v="4422"/>
    <s v="71867135"/>
    <x v="0"/>
    <x v="4"/>
    <x v="1"/>
    <x v="1"/>
    <s v="000002289"/>
    <x v="1"/>
    <x v="1"/>
    <s v="CUSCO"/>
    <x v="0"/>
    <x v="124"/>
    <s v="QUISPE"/>
    <s v="HUALLA"/>
    <x v="7"/>
  </r>
  <r>
    <x v="4423"/>
    <s v="71867883"/>
    <x v="0"/>
    <x v="4"/>
    <x v="1"/>
    <x v="1"/>
    <s v="000002289"/>
    <x v="1"/>
    <x v="1"/>
    <s v="CUSCO"/>
    <x v="0"/>
    <x v="793"/>
    <s v="CONDORI"/>
    <s v="HUARAKA"/>
    <x v="4"/>
  </r>
  <r>
    <x v="4424"/>
    <s v="71885963"/>
    <x v="0"/>
    <x v="4"/>
    <x v="1"/>
    <x v="1"/>
    <s v="000002289"/>
    <x v="1"/>
    <x v="1"/>
    <s v="CUSCO"/>
    <x v="0"/>
    <x v="229"/>
    <s v="FLOREZ"/>
    <s v="HUACASI"/>
    <x v="4"/>
  </r>
  <r>
    <x v="4425"/>
    <s v="71900054"/>
    <x v="0"/>
    <x v="4"/>
    <x v="7"/>
    <x v="1"/>
    <s v="000002305"/>
    <x v="11"/>
    <x v="1"/>
    <s v="SANTIAGO"/>
    <x v="0"/>
    <x v="2443"/>
    <s v="RENDON"/>
    <s v="CORDOVA"/>
    <x v="7"/>
  </r>
  <r>
    <x v="4426"/>
    <m/>
    <x v="0"/>
    <x v="0"/>
    <x v="8"/>
    <x v="17"/>
    <s v="000002494"/>
    <x v="25"/>
    <x v="4"/>
    <s v="PICHARI"/>
    <x v="0"/>
    <x v="0"/>
    <m/>
    <m/>
    <x v="0"/>
  </r>
  <r>
    <x v="4427"/>
    <s v="71938531"/>
    <x v="0"/>
    <x v="4"/>
    <x v="7"/>
    <x v="1"/>
    <s v="000002305"/>
    <x v="11"/>
    <x v="1"/>
    <s v="SANTIAGO"/>
    <x v="0"/>
    <x v="459"/>
    <s v="HUILLCA"/>
    <s v="LIZARAZO"/>
    <x v="7"/>
  </r>
  <r>
    <x v="4428"/>
    <s v="71975940"/>
    <x v="0"/>
    <x v="1"/>
    <x v="4"/>
    <x v="5"/>
    <s v="000002427"/>
    <x v="6"/>
    <x v="4"/>
    <s v="ECHARATE"/>
    <x v="0"/>
    <x v="2444"/>
    <s v="PANIHUARA"/>
    <s v="YAMPI"/>
    <x v="1"/>
  </r>
  <r>
    <x v="4429"/>
    <s v="71984980"/>
    <x v="0"/>
    <x v="2"/>
    <x v="6"/>
    <x v="1"/>
    <s v="000002421"/>
    <x v="8"/>
    <x v="4"/>
    <s v="SANTA ANA"/>
    <x v="0"/>
    <x v="1535"/>
    <s v="HUGO"/>
    <s v="JORDAN"/>
    <x v="4"/>
  </r>
  <r>
    <x v="4430"/>
    <m/>
    <x v="0"/>
    <x v="0"/>
    <x v="8"/>
    <x v="9"/>
    <s v="000002469"/>
    <x v="12"/>
    <x v="4"/>
    <s v="KIMBIRI"/>
    <x v="0"/>
    <x v="0"/>
    <m/>
    <m/>
    <x v="0"/>
  </r>
  <r>
    <x v="4431"/>
    <m/>
    <x v="0"/>
    <x v="0"/>
    <x v="8"/>
    <x v="9"/>
    <s v="000002469"/>
    <x v="12"/>
    <x v="4"/>
    <s v="KIMBIRI"/>
    <x v="0"/>
    <x v="0"/>
    <m/>
    <m/>
    <x v="0"/>
  </r>
  <r>
    <x v="4432"/>
    <s v="72040025"/>
    <x v="0"/>
    <x v="1"/>
    <x v="4"/>
    <x v="5"/>
    <s v="000002427"/>
    <x v="6"/>
    <x v="4"/>
    <s v="ECHARATE"/>
    <x v="0"/>
    <x v="2445"/>
    <s v="OVIEDO"/>
    <s v="CUEVA"/>
    <x v="15"/>
  </r>
  <r>
    <x v="4433"/>
    <s v="72101906"/>
    <x v="0"/>
    <x v="4"/>
    <x v="1"/>
    <x v="1"/>
    <s v="000002289"/>
    <x v="1"/>
    <x v="1"/>
    <s v="CUSCO"/>
    <x v="0"/>
    <x v="2446"/>
    <s v="ALVAREZ"/>
    <s v="ALEGRE"/>
    <x v="7"/>
  </r>
  <r>
    <x v="4434"/>
    <s v="72127602"/>
    <x v="0"/>
    <x v="4"/>
    <x v="3"/>
    <x v="8"/>
    <s v="000026183"/>
    <x v="10"/>
    <x v="1"/>
    <s v="WANCHAQ"/>
    <x v="1"/>
    <x v="1664"/>
    <s v="PAUCCARA   "/>
    <s v="TACUSI"/>
    <x v="12"/>
  </r>
  <r>
    <x v="4435"/>
    <s v="72139258"/>
    <x v="0"/>
    <x v="1"/>
    <x v="0"/>
    <x v="0"/>
    <s v="000002510"/>
    <x v="0"/>
    <x v="0"/>
    <s v="PAUCARTAMBO"/>
    <x v="0"/>
    <x v="2447"/>
    <s v="CCALLATA"/>
    <s v="MENDOZA"/>
    <x v="15"/>
  </r>
  <r>
    <x v="4436"/>
    <s v="72163724"/>
    <x v="0"/>
    <x v="1"/>
    <x v="8"/>
    <x v="17"/>
    <s v="000002494"/>
    <x v="25"/>
    <x v="4"/>
    <s v="PICHARI"/>
    <x v="0"/>
    <x v="2448"/>
    <s v="CRUZ"/>
    <s v="DIAZ"/>
    <x v="25"/>
  </r>
  <r>
    <x v="4437"/>
    <m/>
    <x v="0"/>
    <x v="0"/>
    <x v="8"/>
    <x v="17"/>
    <s v="000002494"/>
    <x v="25"/>
    <x v="4"/>
    <s v="PICHARI"/>
    <x v="0"/>
    <x v="0"/>
    <m/>
    <m/>
    <x v="0"/>
  </r>
  <r>
    <x v="4438"/>
    <s v="72194121"/>
    <x v="0"/>
    <x v="4"/>
    <x v="7"/>
    <x v="1"/>
    <s v="000002305"/>
    <x v="11"/>
    <x v="1"/>
    <s v="SANTIAGO"/>
    <x v="0"/>
    <x v="2449"/>
    <s v="TORRES"/>
    <s v="SALCEDO"/>
    <x v="1"/>
  </r>
  <r>
    <x v="4439"/>
    <s v="72196090"/>
    <x v="0"/>
    <x v="4"/>
    <x v="3"/>
    <x v="8"/>
    <s v="000026183"/>
    <x v="10"/>
    <x v="1"/>
    <s v="WANCHAQ"/>
    <x v="1"/>
    <x v="2450"/>
    <s v="CARDENAS"/>
    <s v="VILLAFUERTE"/>
    <x v="12"/>
  </r>
  <r>
    <x v="4440"/>
    <m/>
    <x v="0"/>
    <x v="0"/>
    <x v="4"/>
    <x v="7"/>
    <s v="000002458"/>
    <x v="9"/>
    <x v="4"/>
    <s v="MARANURA"/>
    <x v="0"/>
    <x v="0"/>
    <m/>
    <m/>
    <x v="0"/>
  </r>
  <r>
    <x v="4441"/>
    <m/>
    <x v="0"/>
    <x v="0"/>
    <x v="3"/>
    <x v="8"/>
    <s v="000026183"/>
    <x v="10"/>
    <x v="1"/>
    <s v="WANCHAQ"/>
    <x v="1"/>
    <x v="0"/>
    <m/>
    <m/>
    <x v="0"/>
  </r>
  <r>
    <x v="4442"/>
    <s v="72220301"/>
    <x v="0"/>
    <x v="3"/>
    <x v="0"/>
    <x v="2"/>
    <s v="000025210"/>
    <x v="3"/>
    <x v="1"/>
    <s v="SAN SEBASTIAN"/>
    <x v="0"/>
    <x v="2451"/>
    <s v="TREJO"/>
    <s v="CABALLERO"/>
    <x v="4"/>
  </r>
  <r>
    <x v="4443"/>
    <s v="72223382"/>
    <x v="0"/>
    <x v="4"/>
    <x v="1"/>
    <x v="1"/>
    <s v="000002289"/>
    <x v="1"/>
    <x v="1"/>
    <s v="CUSCO"/>
    <x v="0"/>
    <x v="2452"/>
    <s v="MENDOZA"/>
    <s v="FARFAN"/>
    <x v="7"/>
  </r>
  <r>
    <x v="4444"/>
    <m/>
    <x v="0"/>
    <x v="0"/>
    <x v="1"/>
    <x v="1"/>
    <s v="000002289"/>
    <x v="1"/>
    <x v="1"/>
    <s v="CUSCO"/>
    <x v="0"/>
    <x v="0"/>
    <m/>
    <m/>
    <x v="0"/>
  </r>
  <r>
    <x v="4445"/>
    <m/>
    <x v="0"/>
    <x v="0"/>
    <x v="3"/>
    <x v="8"/>
    <s v="000026183"/>
    <x v="10"/>
    <x v="1"/>
    <s v="WANCHAQ"/>
    <x v="1"/>
    <x v="0"/>
    <m/>
    <m/>
    <x v="0"/>
  </r>
  <r>
    <x v="4446"/>
    <s v="72284001"/>
    <x v="0"/>
    <x v="2"/>
    <x v="2"/>
    <x v="1"/>
    <s v="000007135"/>
    <x v="2"/>
    <x v="2"/>
    <s v="ESPINAR"/>
    <x v="0"/>
    <x v="2453"/>
    <s v="CANO"/>
    <s v="DIAZ"/>
    <x v="2"/>
  </r>
  <r>
    <x v="4447"/>
    <s v="72318782"/>
    <x v="0"/>
    <x v="4"/>
    <x v="7"/>
    <x v="1"/>
    <s v="000002305"/>
    <x v="11"/>
    <x v="1"/>
    <s v="SANTIAGO"/>
    <x v="0"/>
    <x v="2454"/>
    <s v="QUISPE"/>
    <s v="ROMAN"/>
    <x v="11"/>
  </r>
  <r>
    <x v="4448"/>
    <s v="72328453"/>
    <x v="0"/>
    <x v="4"/>
    <x v="1"/>
    <x v="1"/>
    <s v="000002289"/>
    <x v="1"/>
    <x v="1"/>
    <s v="CUSCO"/>
    <x v="0"/>
    <x v="2455"/>
    <s v="TARACAYA"/>
    <s v="UGARTE"/>
    <x v="4"/>
  </r>
  <r>
    <x v="4449"/>
    <s v="72328756"/>
    <x v="0"/>
    <x v="4"/>
    <x v="1"/>
    <x v="1"/>
    <s v="000002289"/>
    <x v="1"/>
    <x v="1"/>
    <s v="CUSCO"/>
    <x v="0"/>
    <x v="2456"/>
    <s v="ORDAYA"/>
    <s v="NUÑEZ"/>
    <x v="4"/>
  </r>
  <r>
    <x v="4450"/>
    <m/>
    <x v="0"/>
    <x v="0"/>
    <x v="3"/>
    <x v="8"/>
    <s v="000026183"/>
    <x v="10"/>
    <x v="1"/>
    <s v="WANCHAQ"/>
    <x v="1"/>
    <x v="0"/>
    <m/>
    <m/>
    <x v="0"/>
  </r>
  <r>
    <x v="4451"/>
    <s v="72418414"/>
    <x v="0"/>
    <x v="4"/>
    <x v="3"/>
    <x v="8"/>
    <s v="000026183"/>
    <x v="10"/>
    <x v="1"/>
    <s v="WANCHAQ"/>
    <x v="1"/>
    <x v="2457"/>
    <s v="MARISCAL"/>
    <s v="LLANO"/>
    <x v="12"/>
  </r>
  <r>
    <x v="4452"/>
    <s v="72451766"/>
    <x v="0"/>
    <x v="1"/>
    <x v="3"/>
    <x v="19"/>
    <s v="000002540"/>
    <x v="27"/>
    <x v="10"/>
    <s v="URUBAMBA"/>
    <x v="0"/>
    <x v="2458"/>
    <s v="CASTILLO"/>
    <s v="CABELLO"/>
    <x v="4"/>
  </r>
  <r>
    <x v="4453"/>
    <s v="72453998"/>
    <x v="0"/>
    <x v="4"/>
    <x v="3"/>
    <x v="8"/>
    <s v="000026183"/>
    <x v="10"/>
    <x v="1"/>
    <s v="WANCHAQ"/>
    <x v="1"/>
    <x v="2459"/>
    <s v="HERRERA"/>
    <s v="BUSTAMANTE"/>
    <x v="6"/>
  </r>
  <r>
    <x v="4454"/>
    <s v="72463303"/>
    <x v="0"/>
    <x v="3"/>
    <x v="0"/>
    <x v="2"/>
    <s v="000025210"/>
    <x v="3"/>
    <x v="1"/>
    <s v="SAN SEBASTIAN"/>
    <x v="0"/>
    <x v="2460"/>
    <s v="RODRIGUEZ"/>
    <s v="BEDIA"/>
    <x v="1"/>
  </r>
  <r>
    <x v="4455"/>
    <s v="72468922"/>
    <x v="0"/>
    <x v="4"/>
    <x v="1"/>
    <x v="1"/>
    <s v="000002289"/>
    <x v="1"/>
    <x v="1"/>
    <s v="CUSCO"/>
    <x v="0"/>
    <x v="2461"/>
    <s v="APAZA"/>
    <s v="CHOQUE"/>
    <x v="2"/>
  </r>
  <r>
    <x v="4456"/>
    <s v="72490551"/>
    <x v="0"/>
    <x v="2"/>
    <x v="2"/>
    <x v="1"/>
    <s v="000007135"/>
    <x v="2"/>
    <x v="2"/>
    <s v="ESPINAR"/>
    <x v="0"/>
    <x v="2462"/>
    <s v="ROLDAN"/>
    <s v="RAMIREZ"/>
    <x v="4"/>
  </r>
  <r>
    <x v="4457"/>
    <s v="72491448"/>
    <x v="0"/>
    <x v="4"/>
    <x v="1"/>
    <x v="1"/>
    <s v="000002289"/>
    <x v="1"/>
    <x v="1"/>
    <s v="CUSCO"/>
    <x v="0"/>
    <x v="2463"/>
    <s v="PRADA"/>
    <s v="MUÑOZ"/>
    <x v="4"/>
  </r>
  <r>
    <x v="4458"/>
    <m/>
    <x v="0"/>
    <x v="0"/>
    <x v="0"/>
    <x v="0"/>
    <s v="000002510"/>
    <x v="0"/>
    <x v="0"/>
    <s v="PAUCARTAMBO"/>
    <x v="0"/>
    <x v="0"/>
    <m/>
    <m/>
    <x v="0"/>
  </r>
  <r>
    <x v="4459"/>
    <s v="72521715"/>
    <x v="0"/>
    <x v="2"/>
    <x v="10"/>
    <x v="1"/>
    <s v="000002378"/>
    <x v="14"/>
    <x v="6"/>
    <s v="SICUANI"/>
    <x v="0"/>
    <x v="2464"/>
    <s v="PILA"/>
    <s v="LACUTA"/>
    <x v="8"/>
  </r>
  <r>
    <x v="4460"/>
    <s v="72538921"/>
    <x v="0"/>
    <x v="1"/>
    <x v="4"/>
    <x v="29"/>
    <s v="000002448"/>
    <x v="47"/>
    <x v="4"/>
    <s v="MEGANTONI"/>
    <x v="0"/>
    <x v="311"/>
    <s v="CHAPARRO"/>
    <s v="MERCADO"/>
    <x v="2"/>
  </r>
  <r>
    <x v="4461"/>
    <m/>
    <x v="0"/>
    <x v="0"/>
    <x v="3"/>
    <x v="8"/>
    <s v="000026183"/>
    <x v="10"/>
    <x v="1"/>
    <s v="WANCHAQ"/>
    <x v="1"/>
    <x v="0"/>
    <m/>
    <m/>
    <x v="0"/>
  </r>
  <r>
    <x v="4462"/>
    <s v="72545856"/>
    <x v="0"/>
    <x v="4"/>
    <x v="1"/>
    <x v="1"/>
    <s v="000002289"/>
    <x v="1"/>
    <x v="1"/>
    <s v="CUSCO"/>
    <x v="0"/>
    <x v="1028"/>
    <s v="ROJAS"/>
    <s v="ALVAREZ"/>
    <x v="4"/>
  </r>
  <r>
    <x v="4463"/>
    <s v="72553329"/>
    <x v="0"/>
    <x v="1"/>
    <x v="9"/>
    <x v="25"/>
    <s v="000002364"/>
    <x v="35"/>
    <x v="12"/>
    <s v="YANAOCA"/>
    <x v="0"/>
    <x v="2465"/>
    <s v="QUISPE"/>
    <s v="TAIPE"/>
    <x v="5"/>
  </r>
  <r>
    <x v="4464"/>
    <s v="72564013"/>
    <x v="0"/>
    <x v="2"/>
    <x v="2"/>
    <x v="1"/>
    <s v="000007135"/>
    <x v="2"/>
    <x v="2"/>
    <s v="ESPINAR"/>
    <x v="0"/>
    <x v="2466"/>
    <s v="ORCCOHUARANCCA"/>
    <s v="CHOQUEMAQUI"/>
    <x v="4"/>
  </r>
  <r>
    <x v="4465"/>
    <s v="72564130"/>
    <x v="0"/>
    <x v="4"/>
    <x v="3"/>
    <x v="8"/>
    <s v="000026183"/>
    <x v="10"/>
    <x v="1"/>
    <s v="WANCHAQ"/>
    <x v="1"/>
    <x v="2467"/>
    <s v="ACCOSTUPA "/>
    <s v="TTICA"/>
    <x v="6"/>
  </r>
  <r>
    <x v="4466"/>
    <s v="72622911"/>
    <x v="0"/>
    <x v="1"/>
    <x v="4"/>
    <x v="7"/>
    <s v="000002458"/>
    <x v="9"/>
    <x v="4"/>
    <s v="MARANURA"/>
    <x v="0"/>
    <x v="688"/>
    <s v="COLQUE"/>
    <s v="ARCE"/>
    <x v="15"/>
  </r>
  <r>
    <x v="4467"/>
    <s v="72656958"/>
    <x v="0"/>
    <x v="1"/>
    <x v="3"/>
    <x v="3"/>
    <s v="000002341"/>
    <x v="4"/>
    <x v="3"/>
    <s v="CALCA"/>
    <x v="0"/>
    <x v="2468"/>
    <s v="SALLO"/>
    <s v="SANTOS"/>
    <x v="4"/>
  </r>
  <r>
    <x v="4468"/>
    <s v="72662016"/>
    <x v="0"/>
    <x v="1"/>
    <x v="0"/>
    <x v="18"/>
    <s v="000002317"/>
    <x v="26"/>
    <x v="9"/>
    <s v="ACOMAYO"/>
    <x v="0"/>
    <x v="2469"/>
    <s v="MELO"/>
    <s v="VALDERRAMA"/>
    <x v="2"/>
  </r>
  <r>
    <x v="4469"/>
    <s v="72667153"/>
    <x v="0"/>
    <x v="1"/>
    <x v="3"/>
    <x v="20"/>
    <s v="000002326"/>
    <x v="28"/>
    <x v="11"/>
    <s v="ANTA"/>
    <x v="0"/>
    <x v="107"/>
    <s v="GUEVARA"/>
    <s v="SANTACRUZ"/>
    <x v="1"/>
  </r>
  <r>
    <x v="4470"/>
    <m/>
    <x v="0"/>
    <x v="0"/>
    <x v="3"/>
    <x v="8"/>
    <s v="000026183"/>
    <x v="10"/>
    <x v="1"/>
    <s v="WANCHAQ"/>
    <x v="1"/>
    <x v="0"/>
    <m/>
    <m/>
    <x v="0"/>
  </r>
  <r>
    <x v="4471"/>
    <m/>
    <x v="0"/>
    <x v="0"/>
    <x v="6"/>
    <x v="1"/>
    <s v="000002421"/>
    <x v="8"/>
    <x v="4"/>
    <s v="SANTA ANA"/>
    <x v="0"/>
    <x v="0"/>
    <m/>
    <m/>
    <x v="0"/>
  </r>
  <r>
    <x v="4472"/>
    <m/>
    <x v="0"/>
    <x v="0"/>
    <x v="3"/>
    <x v="8"/>
    <s v="000026183"/>
    <x v="10"/>
    <x v="1"/>
    <s v="WANCHAQ"/>
    <x v="1"/>
    <x v="0"/>
    <m/>
    <m/>
    <x v="0"/>
  </r>
  <r>
    <x v="4473"/>
    <s v="72718715"/>
    <x v="0"/>
    <x v="4"/>
    <x v="1"/>
    <x v="1"/>
    <s v="000002289"/>
    <x v="1"/>
    <x v="1"/>
    <s v="CUSCO"/>
    <x v="0"/>
    <x v="301"/>
    <s v="MARMANILLO"/>
    <s v="VALENZA"/>
    <x v="4"/>
  </r>
  <r>
    <x v="4474"/>
    <s v="72743770"/>
    <x v="0"/>
    <x v="4"/>
    <x v="7"/>
    <x v="1"/>
    <s v="000002305"/>
    <x v="11"/>
    <x v="1"/>
    <s v="SANTIAGO"/>
    <x v="0"/>
    <x v="2470"/>
    <s v="VILLAVICENCIO"/>
    <s v="OQUENDO"/>
    <x v="4"/>
  </r>
  <r>
    <x v="4475"/>
    <m/>
    <x v="0"/>
    <x v="0"/>
    <x v="3"/>
    <x v="8"/>
    <s v="000026183"/>
    <x v="10"/>
    <x v="1"/>
    <s v="WANCHAQ"/>
    <x v="1"/>
    <x v="0"/>
    <m/>
    <m/>
    <x v="0"/>
  </r>
  <r>
    <x v="4476"/>
    <s v="72795300"/>
    <x v="0"/>
    <x v="3"/>
    <x v="8"/>
    <x v="9"/>
    <s v="000002469"/>
    <x v="12"/>
    <x v="4"/>
    <s v="KIMBIRI"/>
    <x v="0"/>
    <x v="2471"/>
    <s v="MAMANI"/>
    <s v="COAQUERA"/>
    <x v="1"/>
  </r>
  <r>
    <x v="4477"/>
    <s v="72797697"/>
    <x v="0"/>
    <x v="2"/>
    <x v="6"/>
    <x v="1"/>
    <s v="000002421"/>
    <x v="8"/>
    <x v="4"/>
    <s v="SANTA ANA"/>
    <x v="0"/>
    <x v="2472"/>
    <s v="ROJAS"/>
    <s v="CHAVEZ"/>
    <x v="1"/>
  </r>
  <r>
    <x v="4478"/>
    <s v="72803833"/>
    <x v="0"/>
    <x v="4"/>
    <x v="3"/>
    <x v="8"/>
    <s v="000026183"/>
    <x v="10"/>
    <x v="1"/>
    <s v="WANCHAQ"/>
    <x v="1"/>
    <x v="2473"/>
    <s v="SALCEDO"/>
    <s v="RAMOS"/>
    <x v="12"/>
  </r>
  <r>
    <x v="4479"/>
    <s v="72809937"/>
    <x v="0"/>
    <x v="1"/>
    <x v="3"/>
    <x v="19"/>
    <s v="000002543"/>
    <x v="43"/>
    <x v="10"/>
    <s v="CHINCHERO"/>
    <x v="0"/>
    <x v="2474"/>
    <s v="REVOLLAR"/>
    <s v="LLACTA"/>
    <x v="4"/>
  </r>
  <r>
    <x v="4480"/>
    <s v="72810000"/>
    <x v="0"/>
    <x v="4"/>
    <x v="3"/>
    <x v="8"/>
    <s v="000026183"/>
    <x v="10"/>
    <x v="1"/>
    <s v="WANCHAQ"/>
    <x v="1"/>
    <x v="2475"/>
    <s v="PALOMINO"/>
    <s v="CCAPA"/>
    <x v="12"/>
  </r>
  <r>
    <x v="4481"/>
    <m/>
    <x v="0"/>
    <x v="0"/>
    <x v="1"/>
    <x v="1"/>
    <s v="000002289"/>
    <x v="1"/>
    <x v="1"/>
    <s v="CUSCO"/>
    <x v="0"/>
    <x v="0"/>
    <m/>
    <m/>
    <x v="0"/>
  </r>
  <r>
    <x v="4482"/>
    <s v="72893342"/>
    <x v="0"/>
    <x v="4"/>
    <x v="1"/>
    <x v="1"/>
    <s v="000002289"/>
    <x v="1"/>
    <x v="1"/>
    <s v="CUSCO"/>
    <x v="0"/>
    <x v="2476"/>
    <s v="BRAVO"/>
    <s v="TAPIA"/>
    <x v="1"/>
  </r>
  <r>
    <x v="4483"/>
    <s v="72893449"/>
    <x v="0"/>
    <x v="2"/>
    <x v="10"/>
    <x v="1"/>
    <s v="000002378"/>
    <x v="14"/>
    <x v="6"/>
    <s v="SICUANI"/>
    <x v="0"/>
    <x v="2334"/>
    <s v="TORBISCO"/>
    <s v="HUAMAN"/>
    <x v="4"/>
  </r>
  <r>
    <x v="4484"/>
    <s v="72903842"/>
    <x v="0"/>
    <x v="4"/>
    <x v="1"/>
    <x v="1"/>
    <s v="000002289"/>
    <x v="1"/>
    <x v="1"/>
    <s v="CUSCO"/>
    <x v="0"/>
    <x v="471"/>
    <s v="DIAZ"/>
    <s v="ARANIBAR"/>
    <x v="7"/>
  </r>
  <r>
    <x v="4485"/>
    <s v="72930168"/>
    <x v="0"/>
    <x v="1"/>
    <x v="4"/>
    <x v="4"/>
    <s v="000010062"/>
    <x v="39"/>
    <x v="4"/>
    <s v="SANTA ANA"/>
    <x v="1"/>
    <x v="2477"/>
    <s v="ESPINOZA"/>
    <s v="CUCHILLO"/>
    <x v="12"/>
  </r>
  <r>
    <x v="4486"/>
    <s v="72950327"/>
    <x v="0"/>
    <x v="4"/>
    <x v="7"/>
    <x v="1"/>
    <s v="000002305"/>
    <x v="11"/>
    <x v="1"/>
    <s v="SANTIAGO"/>
    <x v="0"/>
    <x v="1175"/>
    <s v="CHARCA"/>
    <s v="CONDORI"/>
    <x v="8"/>
  </r>
  <r>
    <x v="4487"/>
    <s v="72970832"/>
    <x v="0"/>
    <x v="1"/>
    <x v="4"/>
    <x v="26"/>
    <s v="000002480"/>
    <x v="36"/>
    <x v="4"/>
    <s v="VILCABAMBA"/>
    <x v="0"/>
    <x v="2478"/>
    <s v="CATACORA"/>
    <s v="MAMANI"/>
    <x v="13"/>
  </r>
  <r>
    <x v="4488"/>
    <s v="73001074"/>
    <x v="0"/>
    <x v="1"/>
    <x v="4"/>
    <x v="4"/>
    <s v="000008910"/>
    <x v="5"/>
    <x v="4"/>
    <s v="SANTA ANA"/>
    <x v="0"/>
    <x v="2479"/>
    <s v="MORMONTOY"/>
    <s v="CARDENAS"/>
    <x v="5"/>
  </r>
  <r>
    <x v="4489"/>
    <m/>
    <x v="0"/>
    <x v="0"/>
    <x v="9"/>
    <x v="27"/>
    <s v="000007700"/>
    <x v="37"/>
    <x v="12"/>
    <s v="KUNTURKANKI"/>
    <x v="0"/>
    <x v="0"/>
    <m/>
    <m/>
    <x v="0"/>
  </r>
  <r>
    <x v="4490"/>
    <s v="73018228"/>
    <x v="0"/>
    <x v="1"/>
    <x v="0"/>
    <x v="12"/>
    <s v="000002538"/>
    <x v="16"/>
    <x v="7"/>
    <s v="QUIQUIJANA"/>
    <x v="0"/>
    <x v="2480"/>
    <s v="CANAL"/>
    <s v="BACA"/>
    <x v="4"/>
  </r>
  <r>
    <x v="4491"/>
    <s v="73025740"/>
    <x v="0"/>
    <x v="4"/>
    <x v="1"/>
    <x v="1"/>
    <s v="000002289"/>
    <x v="1"/>
    <x v="1"/>
    <s v="CUSCO"/>
    <x v="0"/>
    <x v="2481"/>
    <s v="CALLAÑAUPA"/>
    <s v="YEPEZ"/>
    <x v="1"/>
  </r>
  <r>
    <x v="4492"/>
    <s v="73032839"/>
    <x v="0"/>
    <x v="1"/>
    <x v="3"/>
    <x v="19"/>
    <s v="000002549"/>
    <x v="38"/>
    <x v="10"/>
    <s v="OLLANTAYTAMBO"/>
    <x v="0"/>
    <x v="2482"/>
    <s v="SALAS"/>
    <s v="PACHECO"/>
    <x v="13"/>
  </r>
  <r>
    <x v="4493"/>
    <s v="73048895"/>
    <x v="0"/>
    <x v="2"/>
    <x v="2"/>
    <x v="1"/>
    <s v="000007135"/>
    <x v="2"/>
    <x v="2"/>
    <s v="ESPINAR"/>
    <x v="0"/>
    <x v="2483"/>
    <s v="PAREDES"/>
    <s v="OLIVERA"/>
    <x v="15"/>
  </r>
  <r>
    <x v="4494"/>
    <s v="73049145"/>
    <x v="0"/>
    <x v="4"/>
    <x v="1"/>
    <x v="1"/>
    <s v="000002289"/>
    <x v="1"/>
    <x v="1"/>
    <s v="CUSCO"/>
    <x v="0"/>
    <x v="1568"/>
    <s v="CRUZ"/>
    <s v="HUANCA"/>
    <x v="4"/>
  </r>
  <r>
    <x v="4495"/>
    <s v="73049458"/>
    <x v="0"/>
    <x v="1"/>
    <x v="3"/>
    <x v="19"/>
    <s v="000002546"/>
    <x v="44"/>
    <x v="10"/>
    <s v="MACHUPICCHU"/>
    <x v="0"/>
    <x v="2484"/>
    <s v="VASQUEZ"/>
    <s v="ANAYA"/>
    <x v="13"/>
  </r>
  <r>
    <x v="4496"/>
    <m/>
    <x v="0"/>
    <x v="0"/>
    <x v="1"/>
    <x v="1"/>
    <s v="000002289"/>
    <x v="1"/>
    <x v="1"/>
    <s v="CUSCO"/>
    <x v="0"/>
    <x v="0"/>
    <m/>
    <m/>
    <x v="0"/>
  </r>
  <r>
    <x v="4497"/>
    <s v="73092749"/>
    <x v="0"/>
    <x v="1"/>
    <x v="5"/>
    <x v="28"/>
    <s v="000002406"/>
    <x v="42"/>
    <x v="5"/>
    <s v="LIVITACA"/>
    <x v="0"/>
    <x v="689"/>
    <s v="DEL CARPIO"/>
    <s v="NAVARRO"/>
    <x v="13"/>
  </r>
  <r>
    <x v="4498"/>
    <m/>
    <x v="0"/>
    <x v="0"/>
    <x v="3"/>
    <x v="19"/>
    <s v="000002540"/>
    <x v="27"/>
    <x v="10"/>
    <s v="URUBAMBA"/>
    <x v="0"/>
    <x v="0"/>
    <m/>
    <m/>
    <x v="0"/>
  </r>
  <r>
    <x v="4499"/>
    <s v="73148538"/>
    <x v="0"/>
    <x v="4"/>
    <x v="1"/>
    <x v="1"/>
    <s v="000002289"/>
    <x v="1"/>
    <x v="1"/>
    <s v="CUSCO"/>
    <x v="0"/>
    <x v="2485"/>
    <s v="CLAROS"/>
    <s v="FLORES"/>
    <x v="1"/>
  </r>
  <r>
    <x v="4500"/>
    <s v="73148548"/>
    <x v="0"/>
    <x v="4"/>
    <x v="1"/>
    <x v="1"/>
    <s v="000002289"/>
    <x v="1"/>
    <x v="1"/>
    <s v="CUSCO"/>
    <x v="0"/>
    <x v="2486"/>
    <s v="ASTORGA"/>
    <s v="GUTIERREZ"/>
    <x v="4"/>
  </r>
  <r>
    <x v="4501"/>
    <s v="73208734"/>
    <x v="0"/>
    <x v="1"/>
    <x v="3"/>
    <x v="23"/>
    <s v="000002348"/>
    <x v="32"/>
    <x v="3"/>
    <s v="PISAC"/>
    <x v="0"/>
    <x v="2487"/>
    <s v="CABALLERO"/>
    <s v="OLAVE"/>
    <x v="7"/>
  </r>
  <r>
    <x v="4502"/>
    <s v="73271143"/>
    <x v="0"/>
    <x v="1"/>
    <x v="3"/>
    <x v="3"/>
    <s v="000002341"/>
    <x v="4"/>
    <x v="3"/>
    <s v="CALCA"/>
    <x v="0"/>
    <x v="2488"/>
    <s v="CRUZ"/>
    <s v="LIZARASO"/>
    <x v="7"/>
  </r>
  <r>
    <x v="4503"/>
    <s v="73314331"/>
    <x v="0"/>
    <x v="4"/>
    <x v="3"/>
    <x v="8"/>
    <s v="000026183"/>
    <x v="10"/>
    <x v="1"/>
    <s v="WANCHAQ"/>
    <x v="1"/>
    <x v="662"/>
    <s v="QUISPE"/>
    <s v="FLORES"/>
    <x v="12"/>
  </r>
  <r>
    <x v="4504"/>
    <m/>
    <x v="0"/>
    <x v="0"/>
    <x v="0"/>
    <x v="12"/>
    <s v="000002538"/>
    <x v="16"/>
    <x v="7"/>
    <s v="QUIQUIJANA"/>
    <x v="0"/>
    <x v="0"/>
    <m/>
    <m/>
    <x v="0"/>
  </r>
  <r>
    <x v="4505"/>
    <s v="73330236"/>
    <x v="0"/>
    <x v="4"/>
    <x v="3"/>
    <x v="8"/>
    <s v="000026183"/>
    <x v="10"/>
    <x v="1"/>
    <s v="WANCHAQ"/>
    <x v="1"/>
    <x v="2489"/>
    <s v="CCOTO"/>
    <s v="GAMARRA"/>
    <x v="12"/>
  </r>
  <r>
    <x v="4506"/>
    <s v="73344371"/>
    <x v="0"/>
    <x v="2"/>
    <x v="2"/>
    <x v="1"/>
    <s v="000007135"/>
    <x v="2"/>
    <x v="2"/>
    <s v="ESPINAR"/>
    <x v="0"/>
    <x v="1130"/>
    <s v="QUISPE"/>
    <s v="SAICO"/>
    <x v="8"/>
  </r>
  <r>
    <x v="4507"/>
    <s v="73355496"/>
    <x v="0"/>
    <x v="4"/>
    <x v="1"/>
    <x v="1"/>
    <s v="000002289"/>
    <x v="1"/>
    <x v="1"/>
    <s v="CUSCO"/>
    <x v="0"/>
    <x v="2490"/>
    <s v="CARPIO"/>
    <s v="CORTEZ"/>
    <x v="1"/>
  </r>
  <r>
    <x v="4508"/>
    <m/>
    <x v="0"/>
    <x v="0"/>
    <x v="3"/>
    <x v="8"/>
    <s v="000026183"/>
    <x v="10"/>
    <x v="1"/>
    <s v="WANCHAQ"/>
    <x v="1"/>
    <x v="0"/>
    <m/>
    <m/>
    <x v="0"/>
  </r>
  <r>
    <x v="4509"/>
    <s v="73471436"/>
    <x v="0"/>
    <x v="4"/>
    <x v="1"/>
    <x v="1"/>
    <s v="000002289"/>
    <x v="1"/>
    <x v="1"/>
    <s v="CUSCO"/>
    <x v="0"/>
    <x v="2491"/>
    <s v="CHOQUE"/>
    <s v="TECCSE"/>
    <x v="4"/>
  </r>
  <r>
    <x v="4510"/>
    <s v="73494796"/>
    <x v="0"/>
    <x v="4"/>
    <x v="1"/>
    <x v="1"/>
    <s v="000002289"/>
    <x v="1"/>
    <x v="1"/>
    <s v="CUSCO"/>
    <x v="0"/>
    <x v="1130"/>
    <s v="DEZA"/>
    <s v="NINA"/>
    <x v="8"/>
  </r>
  <r>
    <x v="4511"/>
    <s v="73502965"/>
    <x v="0"/>
    <x v="4"/>
    <x v="1"/>
    <x v="1"/>
    <s v="000002289"/>
    <x v="1"/>
    <x v="1"/>
    <s v="CUSCO"/>
    <x v="0"/>
    <x v="2492"/>
    <s v="HERRERA"/>
    <s v="NAVARRO"/>
    <x v="7"/>
  </r>
  <r>
    <x v="4512"/>
    <s v="73529540"/>
    <x v="0"/>
    <x v="1"/>
    <x v="9"/>
    <x v="10"/>
    <s v="000002410"/>
    <x v="13"/>
    <x v="2"/>
    <s v="ESPINAR"/>
    <x v="0"/>
    <x v="971"/>
    <s v="DOLMOS"/>
    <s v="TORRES"/>
    <x v="7"/>
  </r>
  <r>
    <x v="4513"/>
    <s v="73532008"/>
    <x v="0"/>
    <x v="1"/>
    <x v="3"/>
    <x v="23"/>
    <s v="000002348"/>
    <x v="32"/>
    <x v="3"/>
    <s v="PISAC"/>
    <x v="0"/>
    <x v="2493"/>
    <s v="CHUTAS"/>
    <s v="LEZAMA"/>
    <x v="1"/>
  </r>
  <r>
    <x v="4514"/>
    <s v="73539736"/>
    <x v="0"/>
    <x v="1"/>
    <x v="0"/>
    <x v="22"/>
    <s v="000002536"/>
    <x v="31"/>
    <x v="7"/>
    <s v="OCONGATE"/>
    <x v="0"/>
    <x v="2494"/>
    <s v="SANTILLAN"/>
    <s v="PALOMINO"/>
    <x v="15"/>
  </r>
  <r>
    <x v="4515"/>
    <s v="73583036"/>
    <x v="0"/>
    <x v="1"/>
    <x v="8"/>
    <x v="17"/>
    <s v="000002494"/>
    <x v="25"/>
    <x v="4"/>
    <s v="PICHARI"/>
    <x v="0"/>
    <x v="2495"/>
    <s v="PEÑALOZA"/>
    <s v="SALAS"/>
    <x v="13"/>
  </r>
  <r>
    <x v="4516"/>
    <m/>
    <x v="0"/>
    <x v="0"/>
    <x v="3"/>
    <x v="8"/>
    <s v="000026183"/>
    <x v="10"/>
    <x v="1"/>
    <s v="WANCHAQ"/>
    <x v="1"/>
    <x v="0"/>
    <m/>
    <m/>
    <x v="0"/>
  </r>
  <r>
    <x v="4517"/>
    <s v="73601288"/>
    <x v="0"/>
    <x v="1"/>
    <x v="4"/>
    <x v="4"/>
    <s v="000002439"/>
    <x v="29"/>
    <x v="4"/>
    <s v="ECHARATE"/>
    <x v="0"/>
    <x v="2193"/>
    <s v="PALOMINO"/>
    <s v="MANRIQUE"/>
    <x v="2"/>
  </r>
  <r>
    <x v="4518"/>
    <s v="73606246"/>
    <x v="0"/>
    <x v="2"/>
    <x v="10"/>
    <x v="1"/>
    <s v="000002378"/>
    <x v="14"/>
    <x v="6"/>
    <s v="SICUANI"/>
    <x v="0"/>
    <x v="2496"/>
    <s v="CUEVA"/>
    <s v="PUMA"/>
    <x v="7"/>
  </r>
  <r>
    <x v="4519"/>
    <s v="73620588"/>
    <x v="0"/>
    <x v="1"/>
    <x v="3"/>
    <x v="14"/>
    <s v="000002355"/>
    <x v="18"/>
    <x v="3"/>
    <s v="YANATILE"/>
    <x v="0"/>
    <x v="2497"/>
    <s v="CONDE"/>
    <s v="CHOQUE"/>
    <x v="1"/>
  </r>
  <r>
    <x v="4520"/>
    <s v="73665091"/>
    <x v="0"/>
    <x v="1"/>
    <x v="4"/>
    <x v="24"/>
    <s v="000002465"/>
    <x v="33"/>
    <x v="4"/>
    <s v="QUELLOUNO"/>
    <x v="0"/>
    <x v="1658"/>
    <s v="SOTECCANE"/>
    <s v="PERALTA"/>
    <x v="4"/>
  </r>
  <r>
    <x v="4521"/>
    <s v="73704166"/>
    <x v="0"/>
    <x v="3"/>
    <x v="0"/>
    <x v="2"/>
    <s v="000025210"/>
    <x v="3"/>
    <x v="1"/>
    <s v="SAN SEBASTIAN"/>
    <x v="0"/>
    <x v="1190"/>
    <s v="CHALLAPA"/>
    <s v="HUAMANI"/>
    <x v="4"/>
  </r>
  <r>
    <x v="4522"/>
    <s v="73778237"/>
    <x v="0"/>
    <x v="4"/>
    <x v="1"/>
    <x v="1"/>
    <s v="000002289"/>
    <x v="1"/>
    <x v="1"/>
    <s v="CUSCO"/>
    <x v="0"/>
    <x v="908"/>
    <s v="SUAREZ"/>
    <s v="ALBARRACIN"/>
    <x v="7"/>
  </r>
  <r>
    <x v="4523"/>
    <m/>
    <x v="0"/>
    <x v="0"/>
    <x v="5"/>
    <x v="28"/>
    <s v="000002406"/>
    <x v="42"/>
    <x v="5"/>
    <s v="LIVITACA"/>
    <x v="0"/>
    <x v="0"/>
    <m/>
    <m/>
    <x v="0"/>
  </r>
  <r>
    <x v="4524"/>
    <s v="73866531"/>
    <x v="0"/>
    <x v="1"/>
    <x v="3"/>
    <x v="23"/>
    <s v="000002348"/>
    <x v="32"/>
    <x v="3"/>
    <s v="PISAC"/>
    <x v="0"/>
    <x v="1707"/>
    <s v="MEZA"/>
    <s v="BRAVO"/>
    <x v="2"/>
  </r>
  <r>
    <x v="4525"/>
    <s v="73888211"/>
    <x v="0"/>
    <x v="1"/>
    <x v="0"/>
    <x v="22"/>
    <s v="000002536"/>
    <x v="31"/>
    <x v="7"/>
    <s v="OCONGATE"/>
    <x v="0"/>
    <x v="2498"/>
    <s v="CCOA"/>
    <s v="HUARANCCA"/>
    <x v="1"/>
  </r>
  <r>
    <x v="4526"/>
    <s v="73904323"/>
    <x v="0"/>
    <x v="4"/>
    <x v="7"/>
    <x v="1"/>
    <s v="000002305"/>
    <x v="11"/>
    <x v="1"/>
    <s v="SANTIAGO"/>
    <x v="0"/>
    <x v="2499"/>
    <s v="SISA"/>
    <s v="MONTESINOS"/>
    <x v="8"/>
  </r>
  <r>
    <x v="4527"/>
    <s v="73953655"/>
    <x v="0"/>
    <x v="3"/>
    <x v="0"/>
    <x v="2"/>
    <s v="000025210"/>
    <x v="3"/>
    <x v="1"/>
    <s v="SAN SEBASTIAN"/>
    <x v="0"/>
    <x v="139"/>
    <s v="HUAMAN"/>
    <s v="CURO"/>
    <x v="7"/>
  </r>
  <r>
    <x v="4528"/>
    <s v="73961269"/>
    <x v="0"/>
    <x v="1"/>
    <x v="0"/>
    <x v="0"/>
    <s v="000002510"/>
    <x v="0"/>
    <x v="0"/>
    <s v="PAUCARTAMBO"/>
    <x v="0"/>
    <x v="2500"/>
    <s v="LOARTE"/>
    <s v="SARMIENTO"/>
    <x v="4"/>
  </r>
  <r>
    <x v="4529"/>
    <s v="73974650"/>
    <x v="0"/>
    <x v="4"/>
    <x v="1"/>
    <x v="1"/>
    <s v="000002289"/>
    <x v="1"/>
    <x v="1"/>
    <s v="CUSCO"/>
    <x v="0"/>
    <x v="2501"/>
    <s v="CAMPOS"/>
    <s v="SEGOVIA"/>
    <x v="4"/>
  </r>
  <r>
    <x v="4530"/>
    <s v="73977156"/>
    <x v="0"/>
    <x v="4"/>
    <x v="1"/>
    <x v="1"/>
    <s v="000002289"/>
    <x v="1"/>
    <x v="1"/>
    <s v="CUSCO"/>
    <x v="0"/>
    <x v="2502"/>
    <s v="CONDORI"/>
    <s v="HUALLPA"/>
    <x v="7"/>
  </r>
  <r>
    <x v="4531"/>
    <s v="73979324"/>
    <x v="0"/>
    <x v="4"/>
    <x v="7"/>
    <x v="1"/>
    <s v="000002305"/>
    <x v="11"/>
    <x v="1"/>
    <s v="SANTIAGO"/>
    <x v="0"/>
    <x v="1023"/>
    <s v="BEJAR"/>
    <s v="ROJAS"/>
    <x v="7"/>
  </r>
  <r>
    <x v="4532"/>
    <m/>
    <x v="0"/>
    <x v="0"/>
    <x v="3"/>
    <x v="8"/>
    <s v="000026183"/>
    <x v="10"/>
    <x v="1"/>
    <s v="WANCHAQ"/>
    <x v="1"/>
    <x v="0"/>
    <m/>
    <m/>
    <x v="0"/>
  </r>
  <r>
    <x v="4533"/>
    <s v="74022512"/>
    <x v="0"/>
    <x v="4"/>
    <x v="7"/>
    <x v="1"/>
    <s v="000002305"/>
    <x v="11"/>
    <x v="1"/>
    <s v="SANTIAGO"/>
    <x v="0"/>
    <x v="631"/>
    <s v="TAMAYO"/>
    <s v="FUENTES"/>
    <x v="4"/>
  </r>
  <r>
    <x v="4534"/>
    <s v="74044947"/>
    <x v="0"/>
    <x v="2"/>
    <x v="6"/>
    <x v="1"/>
    <s v="000002421"/>
    <x v="8"/>
    <x v="4"/>
    <s v="SANTA ANA"/>
    <x v="0"/>
    <x v="2503"/>
    <s v="ELORRIETA"/>
    <s v="MAMANI"/>
    <x v="5"/>
  </r>
  <r>
    <x v="4535"/>
    <m/>
    <x v="0"/>
    <x v="0"/>
    <x v="8"/>
    <x v="9"/>
    <s v="000002469"/>
    <x v="12"/>
    <x v="4"/>
    <s v="KIMBIRI"/>
    <x v="0"/>
    <x v="0"/>
    <m/>
    <m/>
    <x v="0"/>
  </r>
  <r>
    <x v="4536"/>
    <s v="74056809"/>
    <x v="0"/>
    <x v="3"/>
    <x v="8"/>
    <x v="9"/>
    <s v="000002469"/>
    <x v="12"/>
    <x v="4"/>
    <s v="KIMBIRI"/>
    <x v="0"/>
    <x v="330"/>
    <s v="ROJAS"/>
    <s v="CRESPO"/>
    <x v="7"/>
  </r>
  <r>
    <x v="4537"/>
    <s v="74085398"/>
    <x v="0"/>
    <x v="4"/>
    <x v="3"/>
    <x v="8"/>
    <s v="000026183"/>
    <x v="10"/>
    <x v="1"/>
    <s v="WANCHAQ"/>
    <x v="1"/>
    <x v="494"/>
    <s v="DELGADO"/>
    <s v="SOTO"/>
    <x v="6"/>
  </r>
  <r>
    <x v="4538"/>
    <s v="74204107"/>
    <x v="0"/>
    <x v="3"/>
    <x v="8"/>
    <x v="9"/>
    <s v="000002469"/>
    <x v="12"/>
    <x v="4"/>
    <s v="KIMBIRI"/>
    <x v="0"/>
    <x v="2504"/>
    <s v="CISNEROS"/>
    <s v="TUPIA"/>
    <x v="1"/>
  </r>
  <r>
    <x v="4539"/>
    <s v="74211227"/>
    <x v="0"/>
    <x v="1"/>
    <x v="3"/>
    <x v="19"/>
    <s v="000002549"/>
    <x v="38"/>
    <x v="10"/>
    <s v="OLLANTAYTAMBO"/>
    <x v="0"/>
    <x v="2505"/>
    <s v="MORENO"/>
    <s v="PINARES"/>
    <x v="2"/>
  </r>
  <r>
    <x v="4540"/>
    <m/>
    <x v="0"/>
    <x v="0"/>
    <x v="8"/>
    <x v="17"/>
    <s v="000002494"/>
    <x v="25"/>
    <x v="4"/>
    <s v="PICHARI"/>
    <x v="0"/>
    <x v="0"/>
    <m/>
    <m/>
    <x v="0"/>
  </r>
  <r>
    <x v="4541"/>
    <s v="74280902"/>
    <x v="0"/>
    <x v="4"/>
    <x v="7"/>
    <x v="1"/>
    <s v="000002305"/>
    <x v="11"/>
    <x v="1"/>
    <s v="SANTIAGO"/>
    <x v="0"/>
    <x v="2506"/>
    <s v="CHILE"/>
    <s v="GAIMES"/>
    <x v="8"/>
  </r>
  <r>
    <x v="4542"/>
    <s v="74294679"/>
    <x v="0"/>
    <x v="2"/>
    <x v="5"/>
    <x v="6"/>
    <s v="000002398"/>
    <x v="7"/>
    <x v="5"/>
    <s v="SANTO TOMAS"/>
    <x v="0"/>
    <x v="2507"/>
    <s v="LA TORRE"/>
    <s v="VELIZ"/>
    <x v="2"/>
  </r>
  <r>
    <x v="4543"/>
    <s v="74452029"/>
    <x v="0"/>
    <x v="1"/>
    <x v="3"/>
    <x v="19"/>
    <s v="000002549"/>
    <x v="38"/>
    <x v="10"/>
    <s v="OLLANTAYTAMBO"/>
    <x v="0"/>
    <x v="2508"/>
    <s v="PUCLLA"/>
    <s v="CCALLISAYA"/>
    <x v="7"/>
  </r>
  <r>
    <x v="4544"/>
    <s v="74459390"/>
    <x v="0"/>
    <x v="4"/>
    <x v="1"/>
    <x v="1"/>
    <s v="000002289"/>
    <x v="1"/>
    <x v="1"/>
    <s v="CUSCO"/>
    <x v="0"/>
    <x v="2509"/>
    <s v="LAURA"/>
    <s v="HUAMAN"/>
    <x v="8"/>
  </r>
  <r>
    <x v="4545"/>
    <s v="74461049"/>
    <x v="0"/>
    <x v="4"/>
    <x v="1"/>
    <x v="1"/>
    <s v="000002289"/>
    <x v="1"/>
    <x v="1"/>
    <s v="CUSCO"/>
    <x v="0"/>
    <x v="339"/>
    <s v="CCOYO"/>
    <s v="SANCHEZ"/>
    <x v="7"/>
  </r>
  <r>
    <x v="4546"/>
    <s v="74526817"/>
    <x v="0"/>
    <x v="4"/>
    <x v="1"/>
    <x v="1"/>
    <s v="000002289"/>
    <x v="1"/>
    <x v="1"/>
    <s v="CUSCO"/>
    <x v="0"/>
    <x v="2437"/>
    <s v="GUTIERREZ"/>
    <s v="ZARATE"/>
    <x v="4"/>
  </r>
  <r>
    <x v="4547"/>
    <s v="74581667"/>
    <x v="0"/>
    <x v="4"/>
    <x v="1"/>
    <x v="1"/>
    <s v="000002289"/>
    <x v="1"/>
    <x v="1"/>
    <s v="CUSCO"/>
    <x v="0"/>
    <x v="2510"/>
    <s v="HUAMAN"/>
    <s v="SICCOS"/>
    <x v="7"/>
  </r>
  <r>
    <x v="4548"/>
    <s v="74613155"/>
    <x v="0"/>
    <x v="1"/>
    <x v="3"/>
    <x v="19"/>
    <s v="000002546"/>
    <x v="44"/>
    <x v="10"/>
    <s v="MACHUPICCHU"/>
    <x v="0"/>
    <x v="1034"/>
    <s v="CCACHUCO"/>
    <s v="PAUCCAR"/>
    <x v="7"/>
  </r>
  <r>
    <x v="4549"/>
    <s v="74704341"/>
    <x v="0"/>
    <x v="4"/>
    <x v="1"/>
    <x v="1"/>
    <s v="000002289"/>
    <x v="1"/>
    <x v="1"/>
    <s v="CUSCO"/>
    <x v="0"/>
    <x v="2511"/>
    <s v="LLANCAY"/>
    <s v="PANIHUARA"/>
    <x v="4"/>
  </r>
  <r>
    <x v="4550"/>
    <m/>
    <x v="0"/>
    <x v="0"/>
    <x v="8"/>
    <x v="9"/>
    <s v="000002469"/>
    <x v="12"/>
    <x v="4"/>
    <s v="KIMBIRI"/>
    <x v="0"/>
    <x v="0"/>
    <m/>
    <m/>
    <x v="0"/>
  </r>
  <r>
    <x v="4551"/>
    <m/>
    <x v="0"/>
    <x v="0"/>
    <x v="1"/>
    <x v="1"/>
    <s v="000002289"/>
    <x v="1"/>
    <x v="1"/>
    <s v="CUSCO"/>
    <x v="0"/>
    <x v="0"/>
    <m/>
    <m/>
    <x v="0"/>
  </r>
  <r>
    <x v="4552"/>
    <s v="75249877"/>
    <x v="0"/>
    <x v="1"/>
    <x v="3"/>
    <x v="23"/>
    <s v="000002348"/>
    <x v="32"/>
    <x v="3"/>
    <s v="PISAC"/>
    <x v="0"/>
    <x v="2512"/>
    <s v="LOAIZA"/>
    <s v="QUISPE"/>
    <x v="8"/>
  </r>
  <r>
    <x v="4553"/>
    <s v="75711671"/>
    <x v="0"/>
    <x v="4"/>
    <x v="3"/>
    <x v="8"/>
    <s v="000026183"/>
    <x v="10"/>
    <x v="1"/>
    <s v="WANCHAQ"/>
    <x v="1"/>
    <x v="2513"/>
    <s v="HUAYTA"/>
    <s v="TINTAYA"/>
    <x v="12"/>
  </r>
  <r>
    <x v="4554"/>
    <m/>
    <x v="0"/>
    <x v="0"/>
    <x v="8"/>
    <x v="17"/>
    <s v="000002494"/>
    <x v="25"/>
    <x v="4"/>
    <s v="PICHARI"/>
    <x v="0"/>
    <x v="0"/>
    <m/>
    <m/>
    <x v="0"/>
  </r>
  <r>
    <x v="4555"/>
    <s v="75730926"/>
    <x v="0"/>
    <x v="1"/>
    <x v="3"/>
    <x v="3"/>
    <s v="000002341"/>
    <x v="4"/>
    <x v="3"/>
    <s v="CALCA"/>
    <x v="0"/>
    <x v="1258"/>
    <s v="ALCA"/>
    <s v="CRUZ"/>
    <x v="13"/>
  </r>
  <r>
    <x v="4556"/>
    <s v="75734451"/>
    <x v="0"/>
    <x v="4"/>
    <x v="1"/>
    <x v="1"/>
    <s v="000002289"/>
    <x v="1"/>
    <x v="1"/>
    <s v="CUSCO"/>
    <x v="0"/>
    <x v="294"/>
    <s v="ESPINOZA"/>
    <s v="CRUZ"/>
    <x v="7"/>
  </r>
  <r>
    <x v="4557"/>
    <m/>
    <x v="0"/>
    <x v="0"/>
    <x v="8"/>
    <x v="17"/>
    <s v="000002494"/>
    <x v="25"/>
    <x v="4"/>
    <s v="PICHARI"/>
    <x v="0"/>
    <x v="0"/>
    <m/>
    <m/>
    <x v="0"/>
  </r>
  <r>
    <x v="4558"/>
    <s v="75835450"/>
    <x v="0"/>
    <x v="2"/>
    <x v="9"/>
    <x v="16"/>
    <s v="000010063"/>
    <x v="34"/>
    <x v="6"/>
    <s v="SICUANI"/>
    <x v="1"/>
    <x v="339"/>
    <s v="GUTIERREZ"/>
    <s v="QUISPE"/>
    <x v="12"/>
  </r>
  <r>
    <x v="4559"/>
    <s v="75869215"/>
    <x v="0"/>
    <x v="4"/>
    <x v="7"/>
    <x v="1"/>
    <s v="000002305"/>
    <x v="11"/>
    <x v="1"/>
    <s v="SANTIAGO"/>
    <x v="0"/>
    <x v="2514"/>
    <s v="GUILLEN"/>
    <s v="RONDAN"/>
    <x v="7"/>
  </r>
  <r>
    <x v="4560"/>
    <m/>
    <x v="0"/>
    <x v="0"/>
    <x v="1"/>
    <x v="1"/>
    <s v="000002289"/>
    <x v="1"/>
    <x v="1"/>
    <s v="CUSCO"/>
    <x v="0"/>
    <x v="0"/>
    <m/>
    <m/>
    <x v="0"/>
  </r>
  <r>
    <x v="4561"/>
    <s v="75887869"/>
    <x v="0"/>
    <x v="1"/>
    <x v="9"/>
    <x v="16"/>
    <s v="000002380"/>
    <x v="24"/>
    <x v="6"/>
    <s v="SICUANI"/>
    <x v="0"/>
    <x v="2515"/>
    <s v="CHINO"/>
    <s v="CCAHUANA"/>
    <x v="7"/>
  </r>
  <r>
    <x v="4562"/>
    <s v="75944505"/>
    <x v="0"/>
    <x v="4"/>
    <x v="1"/>
    <x v="1"/>
    <s v="000002289"/>
    <x v="1"/>
    <x v="1"/>
    <s v="CUSCO"/>
    <x v="0"/>
    <x v="2516"/>
    <s v="GUEVARA"/>
    <s v="SERRANO"/>
    <x v="7"/>
  </r>
  <r>
    <x v="4563"/>
    <s v="76187590"/>
    <x v="0"/>
    <x v="4"/>
    <x v="1"/>
    <x v="1"/>
    <s v="000002289"/>
    <x v="1"/>
    <x v="1"/>
    <s v="CUSCO"/>
    <x v="0"/>
    <x v="876"/>
    <s v="USCAMAYTA"/>
    <s v="APAZA"/>
    <x v="4"/>
  </r>
  <r>
    <x v="4564"/>
    <s v="76214923"/>
    <x v="0"/>
    <x v="2"/>
    <x v="6"/>
    <x v="1"/>
    <s v="000002421"/>
    <x v="8"/>
    <x v="4"/>
    <s v="SANTA ANA"/>
    <x v="0"/>
    <x v="2517"/>
    <s v="VELARDE"/>
    <s v="OCHARAN"/>
    <x v="1"/>
  </r>
  <r>
    <x v="4565"/>
    <s v="76338528"/>
    <x v="0"/>
    <x v="4"/>
    <x v="1"/>
    <x v="1"/>
    <s v="000002289"/>
    <x v="1"/>
    <x v="1"/>
    <s v="CUSCO"/>
    <x v="0"/>
    <x v="2518"/>
    <s v="PUMA"/>
    <s v="ENRIQUEZ"/>
    <x v="4"/>
  </r>
  <r>
    <x v="4566"/>
    <s v="76393822"/>
    <x v="0"/>
    <x v="2"/>
    <x v="10"/>
    <x v="1"/>
    <s v="000002378"/>
    <x v="14"/>
    <x v="6"/>
    <s v="SICUANI"/>
    <x v="0"/>
    <x v="415"/>
    <s v="CHAMPI"/>
    <s v="ESCOBAR"/>
    <x v="7"/>
  </r>
  <r>
    <x v="4567"/>
    <s v="76429376"/>
    <x v="0"/>
    <x v="4"/>
    <x v="1"/>
    <x v="1"/>
    <s v="000002289"/>
    <x v="1"/>
    <x v="1"/>
    <s v="CUSCO"/>
    <x v="0"/>
    <x v="2519"/>
    <s v="ARREDONDO"/>
    <s v="AYMA"/>
    <x v="4"/>
  </r>
  <r>
    <x v="4568"/>
    <s v="76456561"/>
    <x v="0"/>
    <x v="1"/>
    <x v="3"/>
    <x v="19"/>
    <s v="000002540"/>
    <x v="27"/>
    <x v="10"/>
    <s v="URUBAMBA"/>
    <x v="0"/>
    <x v="185"/>
    <s v="ARANZABAL"/>
    <s v="CONDORI"/>
    <x v="7"/>
  </r>
  <r>
    <x v="4569"/>
    <s v="76517866"/>
    <x v="0"/>
    <x v="4"/>
    <x v="7"/>
    <x v="1"/>
    <s v="000002305"/>
    <x v="11"/>
    <x v="1"/>
    <s v="SANTIAGO"/>
    <x v="0"/>
    <x v="2520"/>
    <s v="ARIZACA"/>
    <s v="PACCO"/>
    <x v="2"/>
  </r>
  <r>
    <x v="4570"/>
    <s v="76590143"/>
    <x v="0"/>
    <x v="1"/>
    <x v="5"/>
    <x v="28"/>
    <s v="000002406"/>
    <x v="42"/>
    <x v="5"/>
    <s v="LIVITACA"/>
    <x v="0"/>
    <x v="2521"/>
    <s v="ZUÑIGA"/>
    <s v="QUISPE"/>
    <x v="2"/>
  </r>
  <r>
    <x v="4571"/>
    <s v="76600445"/>
    <x v="0"/>
    <x v="4"/>
    <x v="1"/>
    <x v="1"/>
    <s v="000002289"/>
    <x v="1"/>
    <x v="1"/>
    <s v="CUSCO"/>
    <x v="0"/>
    <x v="2522"/>
    <s v="CUTIPA"/>
    <s v="QUISPE"/>
    <x v="4"/>
  </r>
  <r>
    <x v="4572"/>
    <s v="76609759"/>
    <x v="0"/>
    <x v="2"/>
    <x v="5"/>
    <x v="6"/>
    <s v="000002398"/>
    <x v="7"/>
    <x v="5"/>
    <s v="SANTO TOMAS"/>
    <x v="0"/>
    <x v="2003"/>
    <s v="QUISPE"/>
    <s v="COLQQUE"/>
    <x v="7"/>
  </r>
  <r>
    <x v="4573"/>
    <s v="76674814"/>
    <x v="0"/>
    <x v="1"/>
    <x v="4"/>
    <x v="7"/>
    <s v="000002476"/>
    <x v="45"/>
    <x v="4"/>
    <s v="SANTA TERESA"/>
    <x v="0"/>
    <x v="461"/>
    <s v="RECHARTE"/>
    <s v="CALLO"/>
    <x v="5"/>
  </r>
  <r>
    <x v="4574"/>
    <s v="76916837"/>
    <x v="0"/>
    <x v="4"/>
    <x v="1"/>
    <x v="1"/>
    <s v="000002289"/>
    <x v="1"/>
    <x v="1"/>
    <s v="CUSCO"/>
    <x v="0"/>
    <x v="2523"/>
    <s v="PUÑAL"/>
    <s v="QUISPE"/>
    <x v="7"/>
  </r>
  <r>
    <x v="4575"/>
    <s v="76938822"/>
    <x v="0"/>
    <x v="4"/>
    <x v="7"/>
    <x v="1"/>
    <s v="000002305"/>
    <x v="11"/>
    <x v="1"/>
    <s v="SANTIAGO"/>
    <x v="0"/>
    <x v="677"/>
    <s v="MEDINA"/>
    <s v="SANDOVAL"/>
    <x v="8"/>
  </r>
  <r>
    <x v="4576"/>
    <s v="76977109"/>
    <x v="0"/>
    <x v="4"/>
    <x v="7"/>
    <x v="1"/>
    <s v="000002305"/>
    <x v="11"/>
    <x v="1"/>
    <s v="SANTIAGO"/>
    <x v="0"/>
    <x v="2524"/>
    <s v="YUCRA"/>
    <s v="ZEA"/>
    <x v="8"/>
  </r>
  <r>
    <x v="4577"/>
    <m/>
    <x v="0"/>
    <x v="0"/>
    <x v="4"/>
    <x v="7"/>
    <s v="000002458"/>
    <x v="9"/>
    <x v="4"/>
    <s v="MARANURA"/>
    <x v="0"/>
    <x v="0"/>
    <m/>
    <m/>
    <x v="0"/>
  </r>
  <r>
    <x v="4578"/>
    <s v="77129895"/>
    <x v="0"/>
    <x v="1"/>
    <x v="9"/>
    <x v="10"/>
    <s v="000002410"/>
    <x v="13"/>
    <x v="2"/>
    <s v="ESPINAR"/>
    <x v="0"/>
    <x v="776"/>
    <s v="AUCCAPURE"/>
    <s v="LONCONI"/>
    <x v="15"/>
  </r>
  <r>
    <x v="4579"/>
    <s v="77141940"/>
    <x v="0"/>
    <x v="4"/>
    <x v="3"/>
    <x v="8"/>
    <s v="000026183"/>
    <x v="10"/>
    <x v="1"/>
    <s v="WANCHAQ"/>
    <x v="1"/>
    <x v="2525"/>
    <s v="QUISPE "/>
    <s v="LARA"/>
    <x v="6"/>
  </r>
  <r>
    <x v="4580"/>
    <s v="77170782"/>
    <x v="0"/>
    <x v="1"/>
    <x v="4"/>
    <x v="29"/>
    <s v="000002448"/>
    <x v="47"/>
    <x v="4"/>
    <s v="MEGANTONI"/>
    <x v="0"/>
    <x v="2526"/>
    <s v="HUARCA"/>
    <s v="PFOCCORI"/>
    <x v="4"/>
  </r>
  <r>
    <x v="4581"/>
    <m/>
    <x v="0"/>
    <x v="0"/>
    <x v="3"/>
    <x v="8"/>
    <s v="000026183"/>
    <x v="10"/>
    <x v="1"/>
    <s v="WANCHAQ"/>
    <x v="1"/>
    <x v="0"/>
    <m/>
    <m/>
    <x v="0"/>
  </r>
  <r>
    <x v="4582"/>
    <s v="77293890"/>
    <x v="0"/>
    <x v="4"/>
    <x v="1"/>
    <x v="1"/>
    <s v="000002289"/>
    <x v="1"/>
    <x v="1"/>
    <s v="CUSCO"/>
    <x v="0"/>
    <x v="2527"/>
    <s v="LUQUE"/>
    <s v="ARI"/>
    <x v="7"/>
  </r>
  <r>
    <x v="4583"/>
    <s v="77330664"/>
    <x v="0"/>
    <x v="2"/>
    <x v="10"/>
    <x v="1"/>
    <s v="000002378"/>
    <x v="14"/>
    <x v="6"/>
    <s v="SICUANI"/>
    <x v="0"/>
    <x v="2528"/>
    <s v="CALLA"/>
    <s v="CRUZ"/>
    <x v="7"/>
  </r>
  <r>
    <x v="4584"/>
    <s v="77338755"/>
    <x v="0"/>
    <x v="1"/>
    <x v="4"/>
    <x v="7"/>
    <s v="000002476"/>
    <x v="45"/>
    <x v="4"/>
    <s v="SANTA TERESA"/>
    <x v="0"/>
    <x v="2529"/>
    <s v="FARFAN"/>
    <s v="HANCCO"/>
    <x v="15"/>
  </r>
  <r>
    <x v="4585"/>
    <m/>
    <x v="0"/>
    <x v="0"/>
    <x v="1"/>
    <x v="1"/>
    <s v="000002289"/>
    <x v="1"/>
    <x v="1"/>
    <s v="CUSCO"/>
    <x v="0"/>
    <x v="0"/>
    <m/>
    <m/>
    <x v="0"/>
  </r>
  <r>
    <x v="4586"/>
    <s v="77465743"/>
    <x v="0"/>
    <x v="4"/>
    <x v="7"/>
    <x v="1"/>
    <s v="000002305"/>
    <x v="11"/>
    <x v="1"/>
    <s v="SANTIAGO"/>
    <x v="0"/>
    <x v="2530"/>
    <s v="DIAZ"/>
    <s v="CONDORI"/>
    <x v="11"/>
  </r>
  <r>
    <x v="4587"/>
    <s v="77703393"/>
    <x v="0"/>
    <x v="1"/>
    <x v="0"/>
    <x v="18"/>
    <s v="000002317"/>
    <x v="26"/>
    <x v="9"/>
    <s v="ACOMAYO"/>
    <x v="0"/>
    <x v="2531"/>
    <s v="MARIÑO"/>
    <s v="MAMANI"/>
    <x v="7"/>
  </r>
  <r>
    <x v="4588"/>
    <m/>
    <x v="0"/>
    <x v="0"/>
    <x v="2"/>
    <x v="1"/>
    <s v="000007135"/>
    <x v="2"/>
    <x v="2"/>
    <s v="ESPINAR"/>
    <x v="0"/>
    <x v="0"/>
    <m/>
    <m/>
    <x v="0"/>
  </r>
  <r>
    <x v="4589"/>
    <m/>
    <x v="0"/>
    <x v="0"/>
    <x v="3"/>
    <x v="8"/>
    <s v="000026183"/>
    <x v="10"/>
    <x v="1"/>
    <s v="WANCHAQ"/>
    <x v="1"/>
    <x v="0"/>
    <m/>
    <m/>
    <x v="0"/>
  </r>
  <r>
    <x v="4590"/>
    <s v="77915680"/>
    <x v="0"/>
    <x v="3"/>
    <x v="0"/>
    <x v="2"/>
    <s v="000025210"/>
    <x v="3"/>
    <x v="1"/>
    <s v="SAN SEBASTIAN"/>
    <x v="0"/>
    <x v="1148"/>
    <s v="QUISPE"/>
    <s v="CHAMPI"/>
    <x v="7"/>
  </r>
  <r>
    <x v="4591"/>
    <s v="80004415"/>
    <x v="0"/>
    <x v="4"/>
    <x v="1"/>
    <x v="1"/>
    <s v="000002289"/>
    <x v="1"/>
    <x v="1"/>
    <s v="CUSCO"/>
    <x v="0"/>
    <x v="39"/>
    <s v="ALVAREZ"/>
    <s v="HUAMAN"/>
    <x v="7"/>
  </r>
  <r>
    <x v="4592"/>
    <s v="80018451"/>
    <x v="0"/>
    <x v="4"/>
    <x v="1"/>
    <x v="1"/>
    <s v="000002289"/>
    <x v="1"/>
    <x v="1"/>
    <s v="CUSCO"/>
    <x v="0"/>
    <x v="2532"/>
    <s v="HURTADO"/>
    <s v="PEÑA"/>
    <x v="1"/>
  </r>
  <r>
    <x v="4593"/>
    <s v="80036634"/>
    <x v="0"/>
    <x v="4"/>
    <x v="1"/>
    <x v="1"/>
    <s v="000002289"/>
    <x v="1"/>
    <x v="1"/>
    <s v="CUSCO"/>
    <x v="0"/>
    <x v="2533"/>
    <s v="LOPEZ"/>
    <s v="AGUILAR"/>
    <x v="4"/>
  </r>
  <r>
    <x v="4594"/>
    <s v="80050597"/>
    <x v="0"/>
    <x v="2"/>
    <x v="10"/>
    <x v="1"/>
    <s v="000002378"/>
    <x v="14"/>
    <x v="6"/>
    <s v="SICUANI"/>
    <x v="0"/>
    <x v="2534"/>
    <s v="SULLCA"/>
    <s v="MAMANI"/>
    <x v="7"/>
  </r>
  <r>
    <x v="4595"/>
    <s v="80050898"/>
    <x v="0"/>
    <x v="1"/>
    <x v="3"/>
    <x v="19"/>
    <s v="000002549"/>
    <x v="38"/>
    <x v="10"/>
    <s v="OLLANTAYTAMBO"/>
    <x v="0"/>
    <x v="2535"/>
    <s v="CHUQUIPURA"/>
    <s v="VILCA"/>
    <x v="7"/>
  </r>
  <r>
    <x v="4596"/>
    <m/>
    <x v="0"/>
    <x v="0"/>
    <x v="5"/>
    <x v="28"/>
    <s v="000002406"/>
    <x v="42"/>
    <x v="5"/>
    <s v="LIVITACA"/>
    <x v="0"/>
    <x v="0"/>
    <m/>
    <m/>
    <x v="0"/>
  </r>
  <r>
    <x v="4597"/>
    <m/>
    <x v="0"/>
    <x v="0"/>
    <x v="0"/>
    <x v="0"/>
    <s v="000002520"/>
    <x v="23"/>
    <x v="0"/>
    <s v="HUANCARANI"/>
    <x v="0"/>
    <x v="0"/>
    <m/>
    <m/>
    <x v="0"/>
  </r>
  <r>
    <x v="4598"/>
    <s v="80060484"/>
    <x v="0"/>
    <x v="4"/>
    <x v="7"/>
    <x v="1"/>
    <s v="000002305"/>
    <x v="11"/>
    <x v="1"/>
    <s v="SANTIAGO"/>
    <x v="0"/>
    <x v="2536"/>
    <s v="ACO"/>
    <s v="CORRALES"/>
    <x v="15"/>
  </r>
  <r>
    <x v="4599"/>
    <s v="80060750"/>
    <x v="0"/>
    <x v="3"/>
    <x v="8"/>
    <x v="9"/>
    <s v="000002469"/>
    <x v="12"/>
    <x v="4"/>
    <s v="KIMBIRI"/>
    <x v="0"/>
    <x v="2537"/>
    <s v="YANASUPO"/>
    <s v="SOTO"/>
    <x v="7"/>
  </r>
  <r>
    <x v="4600"/>
    <s v="80067863"/>
    <x v="0"/>
    <x v="4"/>
    <x v="7"/>
    <x v="1"/>
    <s v="000002305"/>
    <x v="11"/>
    <x v="1"/>
    <s v="SANTIAGO"/>
    <x v="0"/>
    <x v="2538"/>
    <s v="MONTANO"/>
    <s v="CHAPARRO"/>
    <x v="4"/>
  </r>
  <r>
    <x v="4601"/>
    <m/>
    <x v="0"/>
    <x v="0"/>
    <x v="8"/>
    <x v="17"/>
    <s v="000002494"/>
    <x v="25"/>
    <x v="4"/>
    <s v="PICHARI"/>
    <x v="0"/>
    <x v="0"/>
    <m/>
    <m/>
    <x v="0"/>
  </r>
  <r>
    <x v="4602"/>
    <s v="80118437"/>
    <x v="0"/>
    <x v="4"/>
    <x v="1"/>
    <x v="1"/>
    <s v="000002289"/>
    <x v="1"/>
    <x v="1"/>
    <s v="CUSCO"/>
    <x v="0"/>
    <x v="2539"/>
    <s v="CARDENAS"/>
    <s v="LOAYZA"/>
    <x v="1"/>
  </r>
  <r>
    <x v="4603"/>
    <s v="80121238"/>
    <x v="0"/>
    <x v="1"/>
    <x v="4"/>
    <x v="7"/>
    <s v="000002476"/>
    <x v="45"/>
    <x v="4"/>
    <s v="SANTA TERESA"/>
    <x v="0"/>
    <x v="461"/>
    <s v="GAMARRA"/>
    <s v="BIZAÑO"/>
    <x v="1"/>
  </r>
  <r>
    <x v="4604"/>
    <s v="80168081"/>
    <x v="0"/>
    <x v="4"/>
    <x v="7"/>
    <x v="1"/>
    <s v="000002305"/>
    <x v="11"/>
    <x v="1"/>
    <s v="SANTIAGO"/>
    <x v="0"/>
    <x v="4"/>
    <s v="CARBAJAL"/>
    <s v="GUTIERREZ"/>
    <x v="7"/>
  </r>
  <r>
    <x v="4605"/>
    <m/>
    <x v="0"/>
    <x v="0"/>
    <x v="0"/>
    <x v="0"/>
    <s v="000002510"/>
    <x v="0"/>
    <x v="0"/>
    <s v="PAUCARTAMBO"/>
    <x v="0"/>
    <x v="0"/>
    <m/>
    <m/>
    <x v="0"/>
  </r>
  <r>
    <x v="4606"/>
    <s v="80181441"/>
    <x v="0"/>
    <x v="4"/>
    <x v="7"/>
    <x v="1"/>
    <s v="000002305"/>
    <x v="11"/>
    <x v="1"/>
    <s v="SANTIAGO"/>
    <x v="0"/>
    <x v="1618"/>
    <s v="USCA"/>
    <s v="CCAÑA"/>
    <x v="7"/>
  </r>
  <r>
    <x v="4607"/>
    <m/>
    <x v="0"/>
    <x v="0"/>
    <x v="0"/>
    <x v="18"/>
    <s v="000002317"/>
    <x v="26"/>
    <x v="9"/>
    <s v="ACOMAYO"/>
    <x v="0"/>
    <x v="0"/>
    <m/>
    <m/>
    <x v="0"/>
  </r>
  <r>
    <x v="4608"/>
    <m/>
    <x v="0"/>
    <x v="0"/>
    <x v="0"/>
    <x v="12"/>
    <s v="000002538"/>
    <x v="16"/>
    <x v="7"/>
    <s v="QUIQUIJANA"/>
    <x v="0"/>
    <x v="0"/>
    <m/>
    <m/>
    <x v="0"/>
  </r>
  <r>
    <x v="4609"/>
    <s v="80214155"/>
    <x v="0"/>
    <x v="2"/>
    <x v="6"/>
    <x v="1"/>
    <s v="000002421"/>
    <x v="8"/>
    <x v="4"/>
    <s v="SANTA ANA"/>
    <x v="0"/>
    <x v="2540"/>
    <s v="OCHOCHOQUE"/>
    <s v="HUAQUISTO"/>
    <x v="5"/>
  </r>
  <r>
    <x v="4610"/>
    <s v="80417371"/>
    <x v="0"/>
    <x v="3"/>
    <x v="8"/>
    <x v="9"/>
    <s v="000002469"/>
    <x v="12"/>
    <x v="4"/>
    <s v="KIMBIRI"/>
    <x v="0"/>
    <x v="2541"/>
    <s v="CHAMBI"/>
    <s v="MAMANI"/>
    <x v="4"/>
  </r>
  <r>
    <x v="4611"/>
    <m/>
    <x v="0"/>
    <x v="0"/>
    <x v="0"/>
    <x v="2"/>
    <s v="000025210"/>
    <x v="3"/>
    <x v="1"/>
    <s v="SAN SEBASTIAN"/>
    <x v="0"/>
    <x v="0"/>
    <m/>
    <m/>
    <x v="0"/>
  </r>
  <r>
    <x v="4612"/>
    <s v="80625195"/>
    <x v="0"/>
    <x v="4"/>
    <x v="1"/>
    <x v="1"/>
    <s v="000002289"/>
    <x v="1"/>
    <x v="1"/>
    <s v="CUSCO"/>
    <x v="0"/>
    <x v="153"/>
    <s v="CHOQUE"/>
    <s v="CUTIPA"/>
    <x v="4"/>
  </r>
  <r>
    <x v="4613"/>
    <s v="80629542"/>
    <x v="0"/>
    <x v="1"/>
    <x v="5"/>
    <x v="28"/>
    <s v="000002406"/>
    <x v="42"/>
    <x v="5"/>
    <s v="LIVITACA"/>
    <x v="0"/>
    <x v="192"/>
    <s v="MAMANI"/>
    <s v="QUISPE"/>
    <x v="7"/>
  </r>
  <r>
    <x v="4614"/>
    <m/>
    <x v="0"/>
    <x v="0"/>
    <x v="3"/>
    <x v="19"/>
    <s v="000002540"/>
    <x v="27"/>
    <x v="10"/>
    <s v="URUBAMBA"/>
    <x v="0"/>
    <x v="0"/>
    <m/>
    <m/>
    <x v="0"/>
  </r>
  <r>
    <x v="4615"/>
    <s v="80630259"/>
    <x v="0"/>
    <x v="1"/>
    <x v="3"/>
    <x v="19"/>
    <s v="000002540"/>
    <x v="27"/>
    <x v="10"/>
    <s v="URUBAMBA"/>
    <x v="0"/>
    <x v="2542"/>
    <s v="MACEDO"/>
    <s v="CHACON"/>
    <x v="7"/>
  </r>
  <r>
    <x v="4616"/>
    <s v="80630612"/>
    <x v="0"/>
    <x v="1"/>
    <x v="5"/>
    <x v="28"/>
    <s v="000002406"/>
    <x v="42"/>
    <x v="5"/>
    <s v="LIVITACA"/>
    <x v="0"/>
    <x v="51"/>
    <s v="HANCCO"/>
    <s v="CCANASI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Z16" firstHeaderRow="1" firstDataRow="2" firstDataCol="1" rowPageCount="1" colPageCount="1"/>
  <pivotFields count="15">
    <pivotField dataField="1" showAll="0"/>
    <pivotField showAll="0"/>
    <pivotField showAll="0"/>
    <pivotField showAll="0"/>
    <pivotField axis="axisRow" showAll="0">
      <items count="12">
        <item x="7"/>
        <item x="9"/>
        <item x="5"/>
        <item x="3"/>
        <item x="0"/>
        <item x="2"/>
        <item x="1"/>
        <item x="8"/>
        <item x="4"/>
        <item x="6"/>
        <item x="1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27">
        <item x="20"/>
        <item x="23"/>
        <item x="5"/>
        <item x="16"/>
        <item x="1"/>
        <item x="10"/>
        <item x="24"/>
        <item x="6"/>
        <item x="4"/>
        <item x="3"/>
        <item x="19"/>
        <item x="2"/>
        <item x="13"/>
        <item x="15"/>
        <item x="7"/>
        <item x="9"/>
        <item x="11"/>
        <item x="8"/>
        <item x="17"/>
        <item x="22"/>
        <item x="18"/>
        <item x="12"/>
        <item x="0"/>
        <item x="21"/>
        <item x="14"/>
        <item x="25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colItems>
  <pageFields count="1">
    <pageField fld="10" item="1" hier="-1"/>
  </pageFields>
  <dataFields count="1">
    <dataField name="Cuenta de dn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AB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27">
        <item x="20"/>
        <item x="23"/>
        <item x="5"/>
        <item x="16"/>
        <item x="1"/>
        <item x="10"/>
        <item x="24"/>
        <item x="6"/>
        <item x="4"/>
        <item x="3"/>
        <item x="19"/>
        <item x="2"/>
        <item x="13"/>
        <item x="15"/>
        <item x="7"/>
        <item x="9"/>
        <item x="11"/>
        <item x="8"/>
        <item x="17"/>
        <item x="22"/>
        <item x="18"/>
        <item x="12"/>
        <item x="0"/>
        <item x="21"/>
        <item x="14"/>
        <item x="25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4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uenta de dn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9"/>
        <item x="11"/>
        <item x="3"/>
        <item x="12"/>
        <item x="6"/>
        <item x="5"/>
        <item x="1"/>
        <item x="2"/>
        <item x="4"/>
        <item x="8"/>
        <item x="0"/>
        <item x="7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dn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fieldListSortAscending="1">
  <location ref="A3:G18" firstHeaderRow="1" firstDataRow="2" firstDataCol="1"/>
  <pivotFields count="15">
    <pivotField dataField="1" showAll="0"/>
    <pivotField showAll="0"/>
    <pivotField showAll="0"/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axis="axisRow" showAll="0">
      <items count="14">
        <item x="9"/>
        <item x="11"/>
        <item x="3"/>
        <item x="12"/>
        <item x="6"/>
        <item x="5"/>
        <item x="1"/>
        <item x="2"/>
        <item x="4"/>
        <item x="8"/>
        <item x="0"/>
        <item x="7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dni" fld="0" subtotal="count" baseField="0" baseItem="0"/>
  </dataFields>
  <formats count="5">
    <format dxfId="58">
      <pivotArea outline="0" collapsedLevelsAreSubtotals="1" fieldPosition="0"/>
    </format>
    <format dxfId="57">
      <pivotArea field="3" type="button" dataOnly="0" labelOnly="1" outline="0" axis="axisCol" fieldPosition="0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3" count="0"/>
        </references>
      </pivotArea>
    </format>
    <format dxfId="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I4670" firstHeaderRow="1" firstDataRow="2" firstDataCol="3" rowPageCount="1" colPageCount="1"/>
  <pivotFields count="15">
    <pivotField name="dni PADRON COVID" axis="axisRow" dataField="1" compact="0" outline="0" showAll="0" defaultSubtotal="0">
      <items count="4618">
        <item x="0"/>
        <item x="1"/>
        <item x="3"/>
        <item x="4"/>
        <item x="5"/>
        <item x="6"/>
        <item x="7"/>
        <item x="8"/>
        <item x="9"/>
        <item x="10"/>
        <item x="12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3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7"/>
        <item x="208"/>
        <item x="209"/>
        <item x="210"/>
        <item x="212"/>
        <item x="213"/>
        <item x="214"/>
        <item x="215"/>
        <item x="216"/>
        <item x="217"/>
        <item x="218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6"/>
        <item x="258"/>
        <item x="259"/>
        <item x="260"/>
        <item x="261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3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3"/>
        <item x="394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2"/>
        <item x="473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90"/>
        <item x="492"/>
        <item x="493"/>
        <item x="494"/>
        <item x="495"/>
        <item x="496"/>
        <item x="497"/>
        <item x="499"/>
        <item x="500"/>
        <item x="501"/>
        <item x="502"/>
        <item x="503"/>
        <item x="504"/>
        <item x="505"/>
        <item x="506"/>
        <item x="507"/>
        <item x="509"/>
        <item x="510"/>
        <item x="511"/>
        <item x="512"/>
        <item x="513"/>
        <item x="514"/>
        <item x="516"/>
        <item x="517"/>
        <item x="518"/>
        <item x="519"/>
        <item x="520"/>
        <item x="521"/>
        <item x="522"/>
        <item x="523"/>
        <item x="524"/>
        <item x="527"/>
        <item x="530"/>
        <item x="531"/>
        <item x="533"/>
        <item x="534"/>
        <item x="535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8"/>
        <item x="589"/>
        <item x="590"/>
        <item x="591"/>
        <item x="592"/>
        <item x="593"/>
        <item x="594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3"/>
        <item x="684"/>
        <item x="685"/>
        <item x="686"/>
        <item x="687"/>
        <item x="688"/>
        <item x="689"/>
        <item x="690"/>
        <item x="691"/>
        <item x="693"/>
        <item x="694"/>
        <item x="695"/>
        <item x="696"/>
        <item x="697"/>
        <item x="698"/>
        <item x="699"/>
        <item x="700"/>
        <item x="701"/>
        <item x="703"/>
        <item x="704"/>
        <item x="705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6"/>
        <item x="737"/>
        <item x="738"/>
        <item x="739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2"/>
        <item x="793"/>
        <item x="794"/>
        <item x="796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2"/>
        <item x="833"/>
        <item x="834"/>
        <item x="835"/>
        <item x="836"/>
        <item x="837"/>
        <item x="838"/>
        <item x="839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7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5"/>
        <item x="876"/>
        <item x="877"/>
        <item x="878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4"/>
        <item x="905"/>
        <item x="906"/>
        <item x="907"/>
        <item x="908"/>
        <item x="909"/>
        <item x="910"/>
        <item x="911"/>
        <item x="913"/>
        <item x="914"/>
        <item x="915"/>
        <item x="917"/>
        <item x="918"/>
        <item x="919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2"/>
        <item x="973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8"/>
        <item x="989"/>
        <item x="990"/>
        <item x="991"/>
        <item x="992"/>
        <item x="993"/>
        <item x="994"/>
        <item x="995"/>
        <item x="996"/>
        <item x="997"/>
        <item x="999"/>
        <item x="1000"/>
        <item x="1002"/>
        <item x="1003"/>
        <item x="1004"/>
        <item x="1005"/>
        <item x="1006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40"/>
        <item x="1042"/>
        <item x="1044"/>
        <item x="1045"/>
        <item x="1047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1"/>
        <item x="1172"/>
        <item x="1173"/>
        <item x="1174"/>
        <item x="1175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3"/>
        <item x="1224"/>
        <item x="1225"/>
        <item x="1226"/>
        <item x="1227"/>
        <item x="1229"/>
        <item x="1230"/>
        <item x="1231"/>
        <item x="1232"/>
        <item x="1233"/>
        <item x="1234"/>
        <item x="1235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6"/>
        <item x="1287"/>
        <item x="1288"/>
        <item x="1289"/>
        <item x="1292"/>
        <item x="1293"/>
        <item x="1294"/>
        <item x="1295"/>
        <item x="1296"/>
        <item x="1297"/>
        <item x="1298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3"/>
        <item x="1374"/>
        <item x="1375"/>
        <item x="1376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3"/>
        <item x="1394"/>
        <item x="1395"/>
        <item x="1396"/>
        <item x="1397"/>
        <item x="1398"/>
        <item x="1399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2"/>
        <item x="1433"/>
        <item x="1434"/>
        <item x="1435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4"/>
        <item x="1465"/>
        <item x="1466"/>
        <item x="1467"/>
        <item x="1468"/>
        <item x="1469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4"/>
        <item x="1525"/>
        <item x="1526"/>
        <item x="1527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9"/>
        <item x="1561"/>
        <item x="1562"/>
        <item x="1563"/>
        <item x="1564"/>
        <item x="1565"/>
        <item x="1567"/>
        <item x="1568"/>
        <item x="1569"/>
        <item x="1570"/>
        <item x="1571"/>
        <item x="1572"/>
        <item x="1573"/>
        <item x="1574"/>
        <item x="1575"/>
        <item x="1577"/>
        <item x="1578"/>
        <item x="1579"/>
        <item x="1580"/>
        <item x="1583"/>
        <item x="1584"/>
        <item x="1585"/>
        <item x="1587"/>
        <item x="1588"/>
        <item x="1590"/>
        <item x="1591"/>
        <item x="1592"/>
        <item x="1594"/>
        <item x="1595"/>
        <item x="1598"/>
        <item x="1599"/>
        <item x="1601"/>
        <item x="1604"/>
        <item x="1606"/>
        <item x="1608"/>
        <item x="1609"/>
        <item x="1610"/>
        <item x="1611"/>
        <item x="1612"/>
        <item x="1613"/>
        <item x="1614"/>
        <item x="1616"/>
        <item x="1618"/>
        <item x="1621"/>
        <item x="1622"/>
        <item x="1623"/>
        <item x="1624"/>
        <item x="1626"/>
        <item x="1627"/>
        <item x="1628"/>
        <item x="1630"/>
        <item x="1632"/>
        <item x="1634"/>
        <item x="1635"/>
        <item x="1636"/>
        <item x="1637"/>
        <item x="1638"/>
        <item x="1639"/>
        <item x="1640"/>
        <item x="1641"/>
        <item x="1642"/>
        <item x="1645"/>
        <item x="1647"/>
        <item x="1648"/>
        <item x="1649"/>
        <item x="1652"/>
        <item x="1653"/>
        <item x="1654"/>
        <item x="1655"/>
        <item x="1656"/>
        <item x="1657"/>
        <item x="1659"/>
        <item x="1660"/>
        <item x="1662"/>
        <item x="1664"/>
        <item x="1665"/>
        <item x="1666"/>
        <item x="1667"/>
        <item x="1669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8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2"/>
        <item x="1753"/>
        <item x="1754"/>
        <item x="1756"/>
        <item x="1757"/>
        <item x="1758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8"/>
        <item x="1809"/>
        <item x="1811"/>
        <item x="1812"/>
        <item x="1813"/>
        <item x="1814"/>
        <item x="1815"/>
        <item x="1816"/>
        <item x="1817"/>
        <item x="1818"/>
        <item x="1819"/>
        <item x="1820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9"/>
        <item x="1840"/>
        <item x="1843"/>
        <item x="1845"/>
        <item x="1847"/>
        <item x="1848"/>
        <item x="1849"/>
        <item x="1851"/>
        <item x="1852"/>
        <item x="1853"/>
        <item x="1854"/>
        <item x="1856"/>
        <item x="1857"/>
        <item x="1858"/>
        <item x="1860"/>
        <item x="1861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31"/>
        <item x="1932"/>
        <item x="1933"/>
        <item x="1934"/>
        <item x="1935"/>
        <item x="1936"/>
        <item x="1937"/>
        <item x="1938"/>
        <item x="1939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1"/>
        <item x="2062"/>
        <item x="2063"/>
        <item x="2064"/>
        <item x="2065"/>
        <item x="2066"/>
        <item x="2067"/>
        <item x="2068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4"/>
        <item x="2125"/>
        <item x="2126"/>
        <item x="2127"/>
        <item x="2128"/>
        <item x="2129"/>
        <item x="2130"/>
        <item x="2131"/>
        <item x="2132"/>
        <item x="2133"/>
        <item x="2135"/>
        <item x="2136"/>
        <item x="2137"/>
        <item x="2138"/>
        <item x="2139"/>
        <item x="2140"/>
        <item x="2141"/>
        <item x="2142"/>
        <item x="2143"/>
        <item x="2145"/>
        <item x="2146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1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5"/>
        <item x="2236"/>
        <item x="2237"/>
        <item x="2238"/>
        <item x="2239"/>
        <item x="2240"/>
        <item x="2241"/>
        <item x="2243"/>
        <item x="2244"/>
        <item x="2245"/>
        <item x="2246"/>
        <item x="2247"/>
        <item x="2248"/>
        <item x="2249"/>
        <item x="2250"/>
        <item x="2251"/>
        <item x="2252"/>
        <item x="2254"/>
        <item x="2255"/>
        <item x="2256"/>
        <item x="2257"/>
        <item x="2258"/>
        <item x="2259"/>
        <item x="2260"/>
        <item x="2261"/>
        <item x="2262"/>
        <item x="2263"/>
        <item x="2266"/>
        <item x="2267"/>
        <item x="2268"/>
        <item x="2269"/>
        <item x="2271"/>
        <item x="2272"/>
        <item x="2273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6"/>
        <item x="2327"/>
        <item x="2328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9"/>
        <item x="2350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71"/>
        <item x="2372"/>
        <item x="2373"/>
        <item x="2374"/>
        <item x="2375"/>
        <item x="2376"/>
        <item x="2377"/>
        <item x="2378"/>
        <item x="2379"/>
        <item x="2380"/>
        <item x="2383"/>
        <item x="2384"/>
        <item x="2385"/>
        <item x="2386"/>
        <item x="2387"/>
        <item x="2388"/>
        <item x="2389"/>
        <item x="2391"/>
        <item x="2392"/>
        <item x="2393"/>
        <item x="2394"/>
        <item x="2395"/>
        <item x="2396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41"/>
        <item x="2442"/>
        <item x="2444"/>
        <item x="2445"/>
        <item x="2446"/>
        <item x="2447"/>
        <item x="2448"/>
        <item x="2449"/>
        <item x="2451"/>
        <item x="2452"/>
        <item x="2453"/>
        <item x="2454"/>
        <item x="2455"/>
        <item x="2456"/>
        <item x="2457"/>
        <item x="2459"/>
        <item x="2460"/>
        <item x="2461"/>
        <item x="2462"/>
        <item x="2463"/>
        <item x="2464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5"/>
        <item x="2496"/>
        <item x="2497"/>
        <item x="2498"/>
        <item x="2499"/>
        <item x="2500"/>
        <item x="2501"/>
        <item x="2502"/>
        <item x="2503"/>
        <item x="2505"/>
        <item x="2506"/>
        <item x="2507"/>
        <item x="2508"/>
        <item x="2509"/>
        <item x="2510"/>
        <item x="2511"/>
        <item x="2512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80"/>
        <item x="2581"/>
        <item x="2582"/>
        <item x="2583"/>
        <item x="2584"/>
        <item x="2585"/>
        <item x="2586"/>
        <item x="2587"/>
        <item x="2588"/>
        <item x="2590"/>
        <item x="2591"/>
        <item x="2592"/>
        <item x="2593"/>
        <item x="2594"/>
        <item x="2596"/>
        <item x="2597"/>
        <item x="2598"/>
        <item x="2600"/>
        <item x="2601"/>
        <item x="2602"/>
        <item x="2603"/>
        <item x="2604"/>
        <item x="2605"/>
        <item x="2606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9"/>
        <item x="2820"/>
        <item x="2821"/>
        <item x="2822"/>
        <item x="2823"/>
        <item x="2824"/>
        <item x="2825"/>
        <item x="2826"/>
        <item x="2827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2"/>
        <item x="2853"/>
        <item x="2854"/>
        <item x="2855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7"/>
        <item x="2908"/>
        <item x="2909"/>
        <item x="2910"/>
        <item x="2911"/>
        <item x="2912"/>
        <item x="2913"/>
        <item x="2914"/>
        <item x="2915"/>
        <item x="2917"/>
        <item x="2918"/>
        <item x="2919"/>
        <item x="2920"/>
        <item x="2921"/>
        <item x="2922"/>
        <item x="2923"/>
        <item x="2924"/>
        <item x="2925"/>
        <item x="2926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8"/>
        <item x="2969"/>
        <item x="2970"/>
        <item x="2971"/>
        <item x="2972"/>
        <item x="2973"/>
        <item x="2974"/>
        <item x="2975"/>
        <item x="2976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3000"/>
        <item x="3001"/>
        <item x="3002"/>
        <item x="3003"/>
        <item x="3004"/>
        <item x="3005"/>
        <item x="3006"/>
        <item x="3007"/>
        <item x="3008"/>
        <item x="3009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5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3"/>
        <item x="3134"/>
        <item x="3135"/>
        <item x="3136"/>
        <item x="3137"/>
        <item x="3138"/>
        <item x="3139"/>
        <item x="3140"/>
        <item x="3141"/>
        <item x="3143"/>
        <item x="3144"/>
        <item x="3145"/>
        <item x="3146"/>
        <item x="3148"/>
        <item x="3149"/>
        <item x="3150"/>
        <item x="3151"/>
        <item x="3152"/>
        <item x="3153"/>
        <item x="3154"/>
        <item x="3155"/>
        <item x="3156"/>
        <item x="3157"/>
        <item x="3159"/>
        <item x="3160"/>
        <item x="3161"/>
        <item x="3163"/>
        <item x="3164"/>
        <item x="3165"/>
        <item x="3166"/>
        <item x="3167"/>
        <item x="3168"/>
        <item x="3169"/>
        <item x="3170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1"/>
        <item x="3412"/>
        <item x="3413"/>
        <item x="3414"/>
        <item x="3415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2"/>
        <item x="3453"/>
        <item x="3454"/>
        <item x="3456"/>
        <item x="3457"/>
        <item x="3458"/>
        <item x="3459"/>
        <item x="3460"/>
        <item x="3461"/>
        <item x="3462"/>
        <item x="3463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4"/>
        <item x="3485"/>
        <item x="3486"/>
        <item x="3487"/>
        <item x="3488"/>
        <item x="3489"/>
        <item x="3491"/>
        <item x="3492"/>
        <item x="3493"/>
        <item x="3494"/>
        <item x="3495"/>
        <item x="3496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8"/>
        <item x="3519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2"/>
        <item x="3603"/>
        <item x="3604"/>
        <item x="3605"/>
        <item x="3606"/>
        <item x="3607"/>
        <item x="3608"/>
        <item x="3609"/>
        <item x="3610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2"/>
        <item x="3703"/>
        <item x="3704"/>
        <item x="3705"/>
        <item x="3706"/>
        <item x="3708"/>
        <item x="3709"/>
        <item x="3710"/>
        <item x="3712"/>
        <item x="3713"/>
        <item x="3714"/>
        <item x="3715"/>
        <item x="3716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5"/>
        <item x="3776"/>
        <item x="3777"/>
        <item x="3778"/>
        <item x="3779"/>
        <item x="3780"/>
        <item x="3781"/>
        <item x="3782"/>
        <item x="3783"/>
        <item x="3784"/>
        <item x="3786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7"/>
        <item x="3819"/>
        <item x="3820"/>
        <item x="3821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50"/>
        <item x="3851"/>
        <item x="3853"/>
        <item x="3854"/>
        <item x="3855"/>
        <item x="3856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9"/>
        <item x="3890"/>
        <item x="3891"/>
        <item x="3892"/>
        <item x="3893"/>
        <item x="3894"/>
        <item x="3895"/>
        <item x="3896"/>
        <item x="3897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6"/>
        <item x="3927"/>
        <item x="3928"/>
        <item x="3929"/>
        <item x="3931"/>
        <item x="3933"/>
        <item x="3934"/>
        <item x="3935"/>
        <item x="3936"/>
        <item x="3937"/>
        <item x="3938"/>
        <item x="3939"/>
        <item x="3940"/>
        <item x="3941"/>
        <item x="3944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5"/>
        <item x="4006"/>
        <item x="4007"/>
        <item x="4008"/>
        <item x="4009"/>
        <item x="4010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1"/>
        <item x="4033"/>
        <item x="4034"/>
        <item x="4035"/>
        <item x="4036"/>
        <item x="4037"/>
        <item x="4038"/>
        <item x="4039"/>
        <item x="4041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6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6"/>
        <item x="4107"/>
        <item x="4108"/>
        <item x="4109"/>
        <item x="4110"/>
        <item x="4112"/>
        <item x="4113"/>
        <item x="4115"/>
        <item x="4116"/>
        <item x="4117"/>
        <item x="4118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6"/>
        <item x="4137"/>
        <item x="4138"/>
        <item x="4139"/>
        <item x="4140"/>
        <item x="4141"/>
        <item x="4142"/>
        <item x="4143"/>
        <item x="4144"/>
        <item x="4146"/>
        <item x="4148"/>
        <item x="4149"/>
        <item x="4150"/>
        <item x="4151"/>
        <item x="4152"/>
        <item x="4153"/>
        <item x="4154"/>
        <item x="4156"/>
        <item x="4157"/>
        <item x="4158"/>
        <item x="4159"/>
        <item x="4162"/>
        <item x="4163"/>
        <item x="4164"/>
        <item x="4165"/>
        <item x="4166"/>
        <item x="4167"/>
        <item x="4169"/>
        <item x="4171"/>
        <item x="4172"/>
        <item x="4173"/>
        <item x="4174"/>
        <item x="4175"/>
        <item x="4176"/>
        <item x="4179"/>
        <item x="4180"/>
        <item x="4181"/>
        <item x="4182"/>
        <item x="4184"/>
        <item x="4185"/>
        <item x="4186"/>
        <item x="4187"/>
        <item x="4188"/>
        <item x="4189"/>
        <item x="4191"/>
        <item x="4192"/>
        <item x="4193"/>
        <item x="4194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7"/>
        <item x="4228"/>
        <item x="4229"/>
        <item x="4230"/>
        <item x="4231"/>
        <item x="4232"/>
        <item x="4233"/>
        <item x="4234"/>
        <item x="4235"/>
        <item x="4236"/>
        <item x="4238"/>
        <item x="4239"/>
        <item x="4240"/>
        <item x="4241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9"/>
        <item x="4280"/>
        <item x="4281"/>
        <item x="4283"/>
        <item x="4284"/>
        <item x="4285"/>
        <item x="4286"/>
        <item x="4287"/>
        <item x="4288"/>
        <item x="4289"/>
        <item x="4290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20"/>
        <item x="4321"/>
        <item x="4322"/>
        <item x="4323"/>
        <item x="4324"/>
        <item x="4325"/>
        <item x="4326"/>
        <item x="4327"/>
        <item x="4329"/>
        <item x="4330"/>
        <item x="4331"/>
        <item x="4332"/>
        <item x="4333"/>
        <item x="4334"/>
        <item x="4335"/>
        <item x="4337"/>
        <item x="4338"/>
        <item x="4339"/>
        <item x="4340"/>
        <item x="4341"/>
        <item x="4342"/>
        <item x="4343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3"/>
        <item x="4384"/>
        <item x="4385"/>
        <item x="4386"/>
        <item x="4387"/>
        <item x="4388"/>
        <item x="4389"/>
        <item x="4390"/>
        <item x="4391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7"/>
        <item x="4418"/>
        <item x="4420"/>
        <item x="4421"/>
        <item x="4422"/>
        <item x="4423"/>
        <item x="4424"/>
        <item x="4425"/>
        <item x="4427"/>
        <item x="4428"/>
        <item x="4429"/>
        <item x="4431"/>
        <item x="4432"/>
        <item x="4433"/>
        <item x="4434"/>
        <item x="4435"/>
        <item x="4437"/>
        <item x="4438"/>
        <item x="4439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5"/>
        <item x="4466"/>
        <item x="4467"/>
        <item x="4468"/>
        <item x="4469"/>
        <item x="4470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90"/>
        <item x="4491"/>
        <item x="4492"/>
        <item x="4493"/>
        <item x="4494"/>
        <item x="4495"/>
        <item x="4496"/>
        <item x="4497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1"/>
        <item x="4552"/>
        <item x="4553"/>
        <item x="4555"/>
        <item x="4556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8"/>
        <item x="4579"/>
        <item x="4580"/>
        <item x="4581"/>
        <item x="4582"/>
        <item x="4583"/>
        <item x="4584"/>
        <item x="4585"/>
        <item x="4586"/>
        <item x="4587"/>
        <item x="4589"/>
        <item x="4590"/>
        <item x="4591"/>
        <item x="4592"/>
        <item x="4593"/>
        <item x="4594"/>
        <item x="4595"/>
        <item x="4596"/>
        <item x="4598"/>
        <item x="4599"/>
        <item x="4600"/>
        <item x="4602"/>
        <item x="4603"/>
        <item x="4604"/>
        <item x="4605"/>
        <item x="4606"/>
        <item x="4608"/>
        <item x="4609"/>
        <item x="4610"/>
        <item x="4612"/>
        <item x="4613"/>
        <item x="4614"/>
        <item x="4615"/>
        <item x="4616"/>
        <item m="1" x="4617"/>
        <item x="2"/>
        <item x="11"/>
        <item x="13"/>
        <item x="18"/>
        <item x="21"/>
        <item x="40"/>
        <item x="60"/>
        <item x="62"/>
        <item x="64"/>
        <item x="76"/>
        <item x="82"/>
        <item x="92"/>
        <item x="98"/>
        <item x="113"/>
        <item x="123"/>
        <item x="153"/>
        <item x="161"/>
        <item x="162"/>
        <item x="164"/>
        <item x="165"/>
        <item x="171"/>
        <item x="179"/>
        <item x="203"/>
        <item x="205"/>
        <item x="206"/>
        <item x="211"/>
        <item x="219"/>
        <item x="227"/>
        <item x="240"/>
        <item x="245"/>
        <item x="255"/>
        <item x="257"/>
        <item x="264"/>
        <item x="281"/>
        <item x="315"/>
        <item x="342"/>
        <item x="344"/>
        <item x="354"/>
        <item x="358"/>
        <item x="392"/>
        <item x="395"/>
        <item x="397"/>
        <item x="418"/>
        <item x="437"/>
        <item x="471"/>
        <item x="474"/>
        <item x="480"/>
        <item x="489"/>
        <item x="491"/>
        <item x="498"/>
        <item x="508"/>
        <item x="515"/>
        <item x="525"/>
        <item x="526"/>
        <item x="528"/>
        <item x="529"/>
        <item x="532"/>
        <item x="536"/>
        <item x="547"/>
        <item x="550"/>
        <item x="587"/>
        <item x="595"/>
        <item x="610"/>
        <item x="611"/>
        <item x="626"/>
        <item x="640"/>
        <item x="643"/>
        <item x="665"/>
        <item x="682"/>
        <item x="692"/>
        <item x="702"/>
        <item x="706"/>
        <item x="735"/>
        <item x="742"/>
        <item x="755"/>
        <item x="773"/>
        <item x="791"/>
        <item x="795"/>
        <item x="797"/>
        <item x="831"/>
        <item x="840"/>
        <item x="856"/>
        <item x="858"/>
        <item x="874"/>
        <item x="879"/>
        <item x="903"/>
        <item x="912"/>
        <item x="916"/>
        <item x="920"/>
        <item x="940"/>
        <item x="958"/>
        <item x="970"/>
        <item x="971"/>
        <item x="975"/>
        <item x="987"/>
        <item x="998"/>
        <item x="1001"/>
        <item x="1008"/>
        <item x="1024"/>
        <item x="1039"/>
        <item x="1041"/>
        <item x="1043"/>
        <item x="1046"/>
        <item x="1048"/>
        <item x="1062"/>
        <item x="1098"/>
        <item x="1137"/>
        <item x="1170"/>
        <item x="1176"/>
        <item x="1204"/>
        <item x="1222"/>
        <item x="1228"/>
        <item x="1236"/>
        <item x="1285"/>
        <item x="1290"/>
        <item x="1291"/>
        <item x="1299"/>
        <item x="1356"/>
        <item x="1372"/>
        <item x="1377"/>
        <item x="1392"/>
        <item x="1400"/>
        <item x="1431"/>
        <item x="1436"/>
        <item x="1463"/>
        <item x="1470"/>
        <item x="1523"/>
        <item x="1528"/>
        <item x="1557"/>
        <item x="1558"/>
        <item x="1560"/>
        <item x="1566"/>
        <item x="1576"/>
        <item x="1581"/>
        <item x="1582"/>
        <item x="1586"/>
        <item x="1589"/>
        <item x="1593"/>
        <item x="1596"/>
        <item x="1597"/>
        <item x="1600"/>
        <item x="1602"/>
        <item x="1603"/>
        <item x="1605"/>
        <item x="1607"/>
        <item x="1615"/>
        <item x="1617"/>
        <item x="1619"/>
        <item x="1620"/>
        <item x="1625"/>
        <item x="1629"/>
        <item x="1631"/>
        <item x="1633"/>
        <item x="1643"/>
        <item x="1644"/>
        <item x="1646"/>
        <item x="1650"/>
        <item x="1651"/>
        <item x="1658"/>
        <item x="1661"/>
        <item x="1663"/>
        <item x="1668"/>
        <item x="1670"/>
        <item x="1708"/>
        <item x="1727"/>
        <item x="1729"/>
        <item x="1751"/>
        <item x="1755"/>
        <item x="1759"/>
        <item x="1760"/>
        <item x="1784"/>
        <item x="1807"/>
        <item x="1810"/>
        <item x="1821"/>
        <item x="1838"/>
        <item x="1841"/>
        <item x="1842"/>
        <item x="1844"/>
        <item x="1846"/>
        <item x="1850"/>
        <item x="1855"/>
        <item x="1859"/>
        <item x="1862"/>
        <item x="1883"/>
        <item x="1917"/>
        <item x="1929"/>
        <item x="1930"/>
        <item x="1940"/>
        <item x="1995"/>
        <item x="2022"/>
        <item x="2060"/>
        <item x="2069"/>
        <item x="2122"/>
        <item x="2123"/>
        <item x="2134"/>
        <item x="2144"/>
        <item x="2147"/>
        <item x="2160"/>
        <item x="2162"/>
        <item x="2205"/>
        <item x="2234"/>
        <item x="2242"/>
        <item x="2253"/>
        <item x="2264"/>
        <item x="2265"/>
        <item x="2270"/>
        <item x="2274"/>
        <item x="2287"/>
        <item x="2307"/>
        <item x="2325"/>
        <item x="2329"/>
        <item x="2348"/>
        <item x="2351"/>
        <item x="2369"/>
        <item x="2370"/>
        <item x="2381"/>
        <item x="2382"/>
        <item x="2390"/>
        <item x="2397"/>
        <item x="2398"/>
        <item x="2419"/>
        <item x="2439"/>
        <item x="2440"/>
        <item x="2443"/>
        <item x="2450"/>
        <item x="2458"/>
        <item x="2465"/>
        <item x="2479"/>
        <item x="2494"/>
        <item x="2504"/>
        <item x="2513"/>
        <item x="2542"/>
        <item x="2554"/>
        <item x="2555"/>
        <item x="2578"/>
        <item x="2579"/>
        <item x="2589"/>
        <item x="2595"/>
        <item x="2599"/>
        <item x="2607"/>
        <item x="2640"/>
        <item x="2652"/>
        <item x="2712"/>
        <item x="2787"/>
        <item x="2817"/>
        <item x="2818"/>
        <item x="2828"/>
        <item x="2851"/>
        <item x="2856"/>
        <item x="2906"/>
        <item x="2916"/>
        <item x="2927"/>
        <item x="2967"/>
        <item x="2977"/>
        <item x="2999"/>
        <item x="3010"/>
        <item x="3024"/>
        <item x="3026"/>
        <item x="3074"/>
        <item x="3098"/>
        <item x="3132"/>
        <item x="3142"/>
        <item x="3147"/>
        <item x="3158"/>
        <item x="3162"/>
        <item x="3171"/>
        <item x="3233"/>
        <item x="3266"/>
        <item x="3287"/>
        <item x="3288"/>
        <item x="3307"/>
        <item x="3324"/>
        <item x="3343"/>
        <item x="3359"/>
        <item x="3360"/>
        <item x="3385"/>
        <item x="3410"/>
        <item x="3416"/>
        <item x="3432"/>
        <item x="3451"/>
        <item x="3455"/>
        <item x="3464"/>
        <item x="3483"/>
        <item x="3490"/>
        <item x="3497"/>
        <item x="3516"/>
        <item x="3517"/>
        <item x="3520"/>
        <item x="3521"/>
        <item x="3535"/>
        <item x="3536"/>
        <item x="3561"/>
        <item x="3574"/>
        <item x="3601"/>
        <item x="3611"/>
        <item x="3646"/>
        <item x="3661"/>
        <item x="3678"/>
        <item x="3701"/>
        <item x="3707"/>
        <item x="3711"/>
        <item x="3717"/>
        <item x="3718"/>
        <item x="3719"/>
        <item x="3745"/>
        <item x="3774"/>
        <item x="3785"/>
        <item x="3787"/>
        <item x="3816"/>
        <item x="3818"/>
        <item x="3822"/>
        <item x="3849"/>
        <item x="3852"/>
        <item x="3857"/>
        <item x="3871"/>
        <item x="3888"/>
        <item x="3898"/>
        <item x="3925"/>
        <item x="3930"/>
        <item x="3932"/>
        <item x="3942"/>
        <item x="3943"/>
        <item x="3945"/>
        <item x="3981"/>
        <item x="4004"/>
        <item x="4011"/>
        <item x="4030"/>
        <item x="4032"/>
        <item x="4040"/>
        <item x="4042"/>
        <item x="4075"/>
        <item x="4077"/>
        <item x="4105"/>
        <item x="4111"/>
        <item x="4114"/>
        <item x="4119"/>
        <item x="4135"/>
        <item x="4145"/>
        <item x="4147"/>
        <item x="4155"/>
        <item x="4160"/>
        <item x="4161"/>
        <item x="4168"/>
        <item x="4170"/>
        <item x="4177"/>
        <item x="4178"/>
        <item x="4183"/>
        <item x="4190"/>
        <item x="4195"/>
        <item x="4226"/>
        <item x="4237"/>
        <item x="4242"/>
        <item x="4278"/>
        <item x="4282"/>
        <item x="4291"/>
        <item x="4305"/>
        <item x="4319"/>
        <item x="4328"/>
        <item x="4336"/>
        <item x="4344"/>
        <item x="4382"/>
        <item x="4392"/>
        <item x="4415"/>
        <item x="4416"/>
        <item x="4419"/>
        <item x="4426"/>
        <item x="4430"/>
        <item x="4436"/>
        <item x="4440"/>
        <item x="4464"/>
        <item x="4471"/>
        <item x="4489"/>
        <item x="4498"/>
        <item x="4535"/>
        <item x="4536"/>
        <item x="4550"/>
        <item x="4554"/>
        <item x="4557"/>
        <item x="4577"/>
        <item x="4588"/>
        <item x="4597"/>
        <item x="4601"/>
        <item x="4607"/>
        <item x="4611"/>
      </items>
    </pivotField>
    <pivotField name="dni HIS" compact="0" outline="0" showAll="0" sortType="ascending" defaultSubtotal="0"/>
    <pivotField compact="0" outline="0" showAll="0"/>
    <pivotField axis="axisCol" compact="0" outline="0" showAll="0">
      <items count="6">
        <item x="1"/>
        <item x="2"/>
        <item x="3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28"/>
        <item x="11"/>
        <item x="20"/>
        <item x="4"/>
        <item x="41"/>
        <item x="43"/>
        <item x="15"/>
        <item x="37"/>
        <item x="2"/>
        <item x="34"/>
        <item x="1"/>
        <item x="23"/>
        <item x="47"/>
        <item x="6"/>
        <item x="18"/>
        <item x="30"/>
        <item x="42"/>
        <item x="44"/>
        <item x="9"/>
        <item x="46"/>
        <item x="10"/>
        <item x="31"/>
        <item x="38"/>
        <item x="29"/>
        <item x="17"/>
        <item x="0"/>
        <item x="25"/>
        <item x="32"/>
        <item x="40"/>
        <item x="36"/>
        <item x="33"/>
        <item x="8"/>
        <item x="39"/>
        <item x="16"/>
        <item x="19"/>
        <item x="12"/>
        <item x="5"/>
        <item x="45"/>
        <item x="7"/>
        <item x="14"/>
        <item x="24"/>
        <item x="3"/>
        <item x="22"/>
        <item x="27"/>
        <item x="35"/>
        <item x="13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Row" compact="0" outline="0" showAll="0" sortType="descending" defaultSubtotal="0">
      <items count="2543">
        <item x="0"/>
        <item x="160"/>
        <item x="1435"/>
        <item x="2118"/>
        <item x="1564"/>
        <item x="1460"/>
        <item x="875"/>
        <item x="1693"/>
        <item x="736"/>
        <item x="857"/>
        <item x="769"/>
        <item sd="0" x="1625"/>
        <item x="1042"/>
        <item x="2359"/>
        <item x="906"/>
        <item x="2088"/>
        <item x="2251"/>
        <item x="947"/>
        <item x="904"/>
        <item x="2018"/>
        <item x="1637"/>
        <item x="487"/>
        <item x="1853"/>
        <item x="1992"/>
        <item x="1423"/>
        <item x="2462"/>
        <item x="2314"/>
        <item x="1254"/>
        <item x="1445"/>
        <item x="1966"/>
        <item x="803"/>
        <item x="2351"/>
        <item x="91"/>
        <item x="630"/>
        <item x="1983"/>
        <item x="2091"/>
        <item x="2294"/>
        <item x="2143"/>
        <item x="2178"/>
        <item x="308"/>
        <item x="742"/>
        <item x="1214"/>
        <item x="2446"/>
        <item x="2392"/>
        <item x="2186"/>
        <item x="1522"/>
        <item x="2025"/>
        <item x="1307"/>
        <item x="2366"/>
        <item x="2062"/>
        <item x="1901"/>
        <item x="2220"/>
        <item x="1342"/>
        <item x="1382"/>
        <item x="1281"/>
        <item x="922"/>
        <item x="1345"/>
        <item x="1920"/>
        <item x="1891"/>
        <item x="1072"/>
        <item x="2042"/>
        <item x="1427"/>
        <item x="2278"/>
        <item x="2095"/>
        <item x="1871"/>
        <item x="1162"/>
        <item x="394"/>
        <item x="1154"/>
        <item x="188"/>
        <item x="2066"/>
        <item x="1400"/>
        <item x="1947"/>
        <item x="1258"/>
        <item x="1309"/>
        <item x="2437"/>
        <item x="1325"/>
        <item x="2055"/>
        <item x="1179"/>
        <item x="1117"/>
        <item x="450"/>
        <item x="2053"/>
        <item x="586"/>
        <item x="568"/>
        <item x="2371"/>
        <item x="1493"/>
        <item x="473"/>
        <item x="1430"/>
        <item x="2125"/>
        <item x="1185"/>
        <item x="135"/>
        <item x="1095"/>
        <item x="434"/>
        <item x="1685"/>
        <item x="1446"/>
        <item x="2021"/>
        <item x="723"/>
        <item x="1842"/>
        <item x="106"/>
        <item x="1774"/>
        <item x="2280"/>
        <item x="1674"/>
        <item x="1661"/>
        <item x="1253"/>
        <item x="916"/>
        <item x="562"/>
        <item x="2159"/>
        <item x="934"/>
        <item x="1864"/>
        <item x="1639"/>
        <item x="1487"/>
        <item x="2030"/>
        <item x="660"/>
        <item x="1197"/>
        <item x="1397"/>
        <item x="2332"/>
        <item x="717"/>
        <item x="1974"/>
        <item x="1237"/>
        <item x="685"/>
        <item x="2029"/>
        <item x="2108"/>
        <item x="1190"/>
        <item x="1742"/>
        <item x="2513"/>
        <item x="1027"/>
        <item x="1395"/>
        <item x="2056"/>
        <item x="1554"/>
        <item x="2003"/>
        <item x="1298"/>
        <item x="649"/>
        <item x="863"/>
        <item x="1217"/>
        <item x="2176"/>
        <item x="1838"/>
        <item x="734"/>
        <item x="826"/>
        <item x="2002"/>
        <item x="2413"/>
        <item x="1367"/>
        <item x="2120"/>
        <item x="546"/>
        <item x="1212"/>
        <item x="2469"/>
        <item x="1954"/>
        <item x="1813"/>
        <item x="2397"/>
        <item x="1785"/>
        <item x="2202"/>
        <item x="1497"/>
        <item x="2142"/>
        <item x="1312"/>
        <item x="2248"/>
        <item x="1319"/>
        <item x="1240"/>
        <item x="1272"/>
        <item x="609"/>
        <item x="2311"/>
        <item x="253"/>
        <item x="1229"/>
        <item x="1578"/>
        <item x="2238"/>
        <item x="1878"/>
        <item x="2233"/>
        <item x="2230"/>
        <item x="536"/>
        <item x="816"/>
        <item x="2539"/>
        <item x="1153"/>
        <item x="272"/>
        <item x="1768"/>
        <item x="471"/>
        <item x="346"/>
        <item x="1560"/>
        <item x="1049"/>
        <item x="2439"/>
        <item x="1850"/>
        <item x="2320"/>
        <item x="1523"/>
        <item x="2126"/>
        <item x="2144"/>
        <item x="1428"/>
        <item x="2288"/>
        <item x="2389"/>
        <item x="2334"/>
        <item x="731"/>
        <item x="1902"/>
        <item x="2510"/>
        <item x="1970"/>
        <item x="1590"/>
        <item x="1477"/>
        <item x="2231"/>
        <item x="2286"/>
        <item x="488"/>
        <item x="2491"/>
        <item x="1104"/>
        <item x="1695"/>
        <item x="2101"/>
        <item x="1650"/>
        <item x="1380"/>
        <item x="1834"/>
        <item x="172"/>
        <item x="54"/>
        <item x="810"/>
        <item x="1839"/>
        <item x="1617"/>
        <item x="2407"/>
        <item x="543"/>
        <item x="1884"/>
        <item x="2153"/>
        <item x="300"/>
        <item x="1008"/>
        <item x="1391"/>
        <item x="131"/>
        <item x="82"/>
        <item x="1289"/>
        <item x="249"/>
        <item x="331"/>
        <item x="841"/>
        <item x="808"/>
        <item x="1576"/>
        <item x="2213"/>
        <item x="2246"/>
        <item x="2500"/>
        <item x="1863"/>
        <item x="1418"/>
        <item x="1631"/>
        <item x="951"/>
        <item x="1532"/>
        <item x="1879"/>
        <item x="1193"/>
        <item x="1638"/>
        <item x="809"/>
        <item x="1043"/>
        <item x="436"/>
        <item x="189"/>
        <item x="5"/>
        <item x="104"/>
        <item x="1371"/>
        <item x="2538"/>
        <item x="1605"/>
        <item x="730"/>
        <item x="528"/>
        <item x="281"/>
        <item x="2092"/>
        <item x="950"/>
        <item x="32"/>
        <item x="1356"/>
        <item x="1594"/>
        <item x="602"/>
        <item x="79"/>
        <item x="198"/>
        <item x="361"/>
        <item x="258"/>
        <item x="2150"/>
        <item x="1860"/>
        <item x="421"/>
        <item x="359"/>
        <item x="438"/>
        <item x="128"/>
        <item x="1731"/>
        <item x="251"/>
        <item x="103"/>
        <item x="1143"/>
        <item x="1002"/>
        <item x="583"/>
        <item x="1144"/>
        <item x="37"/>
        <item x="354"/>
        <item x="1844"/>
        <item x="136"/>
        <item x="1050"/>
        <item x="1125"/>
        <item x="1898"/>
        <item x="485"/>
        <item x="733"/>
        <item x="1108"/>
        <item x="971"/>
        <item x="1633"/>
        <item x="1232"/>
        <item x="1816"/>
        <item x="2396"/>
        <item x="787"/>
        <item x="2022"/>
        <item x="8"/>
        <item x="413"/>
        <item x="2340"/>
        <item x="626"/>
        <item x="631"/>
        <item x="236"/>
        <item x="523"/>
        <item x="790"/>
        <item x="1506"/>
        <item x="2362"/>
        <item x="343"/>
        <item x="1646"/>
        <item x="2504"/>
        <item x="1969"/>
        <item x="389"/>
        <item x="588"/>
        <item x="1160"/>
        <item x="544"/>
        <item x="682"/>
        <item x="1619"/>
        <item x="1443"/>
        <item x="880"/>
        <item x="182"/>
        <item x="673"/>
        <item x="1040"/>
        <item x="1152"/>
        <item x="291"/>
        <item x="1586"/>
        <item x="625"/>
        <item x="1925"/>
        <item x="302"/>
        <item x="786"/>
        <item x="638"/>
        <item x="567"/>
        <item x="297"/>
        <item x="1678"/>
        <item x="1327"/>
        <item x="2009"/>
        <item x="2459"/>
        <item x="2436"/>
        <item x="414"/>
        <item x="2073"/>
        <item x="1508"/>
        <item x="2440"/>
        <item x="1348"/>
        <item x="652"/>
        <item x="538"/>
        <item x="1826"/>
        <item x="2196"/>
        <item x="2232"/>
        <item x="338"/>
        <item x="1890"/>
        <item x="2057"/>
        <item x="348"/>
        <item x="745"/>
        <item x="1547"/>
        <item x="2515"/>
        <item x="2529"/>
        <item x="2490"/>
        <item x="2032"/>
        <item x="2352"/>
        <item x="1141"/>
        <item x="732"/>
        <item x="1126"/>
        <item x="1336"/>
        <item x="2260"/>
        <item x="1660"/>
        <item x="2034"/>
        <item x="1672"/>
        <item x="280"/>
        <item x="918"/>
        <item x="386"/>
        <item x="899"/>
        <item x="329"/>
        <item x="1061"/>
        <item x="1754"/>
        <item x="139"/>
        <item x="915"/>
        <item x="1218"/>
        <item x="2188"/>
        <item x="2"/>
        <item x="932"/>
        <item x="648"/>
        <item x="2333"/>
        <item x="1038"/>
        <item x="2211"/>
        <item x="2158"/>
        <item x="1046"/>
        <item x="1652"/>
        <item x="435"/>
        <item x="598"/>
        <item x="862"/>
        <item x="2532"/>
        <item x="1814"/>
        <item x="2336"/>
        <item x="831"/>
        <item x="1870"/>
        <item x="2464"/>
        <item x="1310"/>
        <item x="2205"/>
        <item x="1794"/>
        <item x="955"/>
        <item x="757"/>
        <item x="1679"/>
        <item x="2377"/>
        <item x="2345"/>
        <item x="2170"/>
        <item x="1821"/>
        <item x="73"/>
        <item x="554"/>
        <item x="1569"/>
        <item x="2516"/>
        <item x="1630"/>
        <item x="2501"/>
        <item x="2505"/>
        <item x="222"/>
        <item x="1782"/>
        <item x="795"/>
        <item x="1006"/>
        <item x="1013"/>
        <item x="1778"/>
        <item x="1580"/>
        <item x="842"/>
        <item x="118"/>
        <item x="903"/>
        <item x="1743"/>
        <item x="2132"/>
        <item x="658"/>
        <item x="2114"/>
        <item x="1607"/>
        <item x="1297"/>
        <item x="275"/>
        <item x="232"/>
        <item x="2433"/>
        <item x="2054"/>
        <item x="2109"/>
        <item x="1875"/>
        <item x="2479"/>
        <item x="510"/>
        <item x="2342"/>
        <item x="2454"/>
        <item x="1357"/>
        <item x="2319"/>
        <item x="1244"/>
        <item x="1496"/>
        <item x="1200"/>
        <item x="2136"/>
        <item x="924"/>
        <item x="1269"/>
        <item x="2385"/>
        <item x="1849"/>
        <item x="2358"/>
        <item x="712"/>
        <item x="2043"/>
        <item x="1737"/>
        <item x="1995"/>
        <item x="2447"/>
        <item x="1369"/>
        <item x="612"/>
        <item x="2530"/>
        <item x="2523"/>
        <item x="2179"/>
        <item x="1912"/>
        <item x="2154"/>
        <item x="844"/>
        <item x="2200"/>
        <item x="1267"/>
        <item x="52"/>
        <item x="1354"/>
        <item x="964"/>
        <item x="367"/>
        <item x="2194"/>
        <item x="1224"/>
        <item x="1557"/>
        <item x="1895"/>
        <item x="1372"/>
        <item x="47"/>
        <item x="2402"/>
        <item x="2321"/>
        <item x="1096"/>
        <item x="2312"/>
        <item x="318"/>
        <item x="2107"/>
        <item x="1945"/>
        <item x="2428"/>
        <item x="347"/>
        <item x="1668"/>
        <item x="1288"/>
        <item x="888"/>
        <item x="1161"/>
        <item x="1836"/>
        <item x="936"/>
        <item x="1472"/>
        <item x="900"/>
        <item x="1194"/>
        <item x="2315"/>
        <item x="269"/>
        <item x="125"/>
        <item x="1421"/>
        <item x="670"/>
        <item x="153"/>
        <item x="21"/>
        <item x="1946"/>
        <item x="2378"/>
        <item x="480"/>
        <item x="1553"/>
        <item x="15"/>
        <item x="406"/>
        <item x="1213"/>
        <item x="1641"/>
        <item x="339"/>
        <item x="1291"/>
        <item x="2141"/>
        <item x="1806"/>
        <item x="2131"/>
        <item x="1440"/>
        <item x="1221"/>
        <item x="1957"/>
        <item x="576"/>
        <item x="775"/>
        <item x="1127"/>
        <item x="911"/>
        <item x="321"/>
        <item x="1615"/>
        <item x="439"/>
        <item x="610"/>
        <item x="2216"/>
        <item x="1795"/>
        <item x="944"/>
        <item x="1963"/>
        <item x="440"/>
        <item x="356"/>
        <item x="1771"/>
        <item x="2393"/>
        <item x="1815"/>
        <item x="963"/>
        <item x="1643"/>
        <item x="1034"/>
        <item x="860"/>
        <item x="1284"/>
        <item x="802"/>
        <item x="1976"/>
        <item x="486"/>
        <item x="666"/>
        <item x="296"/>
        <item x="1659"/>
        <item x="2169"/>
        <item x="81"/>
        <item x="416"/>
        <item x="2498"/>
        <item x="220"/>
        <item x="792"/>
        <item x="304"/>
        <item x="174"/>
        <item x="1071"/>
        <item x="893"/>
        <item x="2442"/>
        <item x="1536"/>
        <item x="2027"/>
        <item x="1889"/>
        <item x="1675"/>
        <item x="1115"/>
        <item x="1971"/>
        <item x="482"/>
        <item x="621"/>
        <item x="2097"/>
        <item x="501"/>
        <item x="38"/>
        <item x="2207"/>
        <item x="1107"/>
        <item x="1329"/>
        <item x="1865"/>
        <item x="525"/>
        <item x="2422"/>
        <item x="591"/>
        <item x="2128"/>
        <item x="2160"/>
        <item x="1910"/>
        <item x="1320"/>
        <item x="335"/>
        <item x="1676"/>
        <item x="1555"/>
        <item x="853"/>
        <item x="333"/>
        <item x="83"/>
        <item x="676"/>
        <item x="223"/>
        <item x="144"/>
        <item x="1466"/>
        <item x="1649"/>
        <item x="761"/>
        <item x="1012"/>
        <item x="1429"/>
        <item x="147"/>
        <item x="410"/>
        <item x="1709"/>
        <item x="1817"/>
        <item x="1211"/>
        <item x="1483"/>
        <item x="1502"/>
        <item x="607"/>
        <item x="573"/>
        <item x="2040"/>
        <item x="1608"/>
        <item x="326"/>
        <item x="1058"/>
        <item x="1151"/>
        <item x="1029"/>
        <item x="2225"/>
        <item x="127"/>
        <item x="770"/>
        <item x="1368"/>
        <item x="767"/>
        <item x="1266"/>
        <item x="946"/>
        <item x="684"/>
        <item x="1528"/>
        <item x="1977"/>
        <item x="1669"/>
        <item x="972"/>
        <item x="2343"/>
        <item x="18"/>
        <item x="1057"/>
        <item x="2215"/>
        <item x="1673"/>
        <item x="301"/>
        <item x="1665"/>
        <item x="1450"/>
        <item x="1147"/>
        <item x="239"/>
        <item x="417"/>
        <item x="1037"/>
        <item x="2185"/>
        <item x="101"/>
        <item x="502"/>
        <item x="112"/>
        <item x="328"/>
        <item x="1053"/>
        <item x="2474"/>
        <item x="2197"/>
        <item x="2058"/>
        <item x="968"/>
        <item x="61"/>
        <item x="1044"/>
        <item x="1333"/>
        <item x="1362"/>
        <item x="2445"/>
        <item x="286"/>
        <item x="1939"/>
        <item x="1055"/>
        <item x="2421"/>
        <item x="1163"/>
        <item x="2388"/>
        <item x="722"/>
        <item x="2134"/>
        <item x="148"/>
        <item x="1807"/>
        <item x="1233"/>
        <item x="134"/>
        <item x="51"/>
        <item x="1403"/>
        <item x="695"/>
        <item x="2541"/>
        <item x="2004"/>
        <item x="1021"/>
        <item x="64"/>
        <item x="387"/>
        <item x="1965"/>
        <item x="241"/>
        <item x="1613"/>
        <item x="994"/>
        <item x="2395"/>
        <item x="720"/>
        <item x="1170"/>
        <item x="1239"/>
        <item x="140"/>
        <item x="2046"/>
        <item x="557"/>
        <item x="113"/>
        <item x="2339"/>
        <item x="1249"/>
        <item x="1550"/>
        <item x="1175"/>
        <item x="2093"/>
        <item x="886"/>
        <item x="868"/>
        <item x="161"/>
        <item x="1692"/>
        <item x="983"/>
        <item x="611"/>
        <item x="1341"/>
        <item x="1410"/>
        <item x="1401"/>
        <item x="1940"/>
        <item x="997"/>
        <item x="1032"/>
        <item x="1199"/>
        <item x="859"/>
        <item x="166"/>
        <item x="177"/>
        <item x="1202"/>
        <item x="898"/>
        <item x="39"/>
        <item x="558"/>
        <item x="59"/>
        <item x="878"/>
        <item x="1851"/>
        <item x="1717"/>
        <item x="1156"/>
        <item x="1334"/>
        <item x="601"/>
        <item x="2509"/>
        <item x="44"/>
        <item x="1118"/>
        <item x="2461"/>
        <item x="1001"/>
        <item x="2148"/>
        <item x="2272"/>
        <item x="644"/>
        <item x="982"/>
        <item x="2331"/>
        <item x="1431"/>
        <item x="1264"/>
        <item x="2277"/>
        <item x="1377"/>
        <item x="1177"/>
        <item x="2471"/>
        <item x="2244"/>
        <item x="1993"/>
        <item x="833"/>
        <item x="1433"/>
        <item x="1441"/>
        <item x="1146"/>
        <item x="804"/>
        <item x="2298"/>
        <item x="552"/>
        <item x="180"/>
        <item x="1503"/>
        <item x="396"/>
        <item x="2275"/>
        <item x="829"/>
        <item x="817"/>
        <item x="1881"/>
        <item x="751"/>
        <item x="1908"/>
        <item x="1422"/>
        <item x="1017"/>
        <item x="1405"/>
        <item x="827"/>
        <item x="355"/>
        <item x="126"/>
        <item x="105"/>
        <item x="2116"/>
        <item x="143"/>
        <item x="1408"/>
        <item x="646"/>
        <item x="400"/>
        <item x="1757"/>
        <item x="614"/>
        <item x="979"/>
        <item x="1364"/>
        <item x="30"/>
        <item x="2531"/>
        <item x="522"/>
        <item x="1092"/>
        <item x="664"/>
        <item x="519"/>
        <item x="1577"/>
        <item x="22"/>
        <item x="921"/>
        <item x="1687"/>
        <item x="2494"/>
        <item x="2528"/>
        <item x="2518"/>
        <item x="444"/>
        <item x="216"/>
        <item x="1588"/>
        <item x="1708"/>
        <item x="1016"/>
        <item x="1861"/>
        <item x="2276"/>
        <item x="1519"/>
        <item x="1109"/>
        <item x="1872"/>
        <item x="920"/>
        <item x="453"/>
        <item x="99"/>
        <item x="1277"/>
        <item x="1142"/>
        <item x="150"/>
        <item x="176"/>
        <item x="285"/>
        <item x="294"/>
        <item x="687"/>
        <item x="1250"/>
        <item x="1847"/>
        <item x="2493"/>
        <item x="1937"/>
        <item x="1716"/>
        <item x="1413"/>
        <item x="1876"/>
        <item x="846"/>
        <item x="996"/>
        <item x="1719"/>
        <item x="1534"/>
        <item x="1131"/>
        <item x="1750"/>
        <item x="66"/>
        <item x="463"/>
        <item x="667"/>
        <item x="1526"/>
        <item x="352"/>
        <item x="1727"/>
        <item x="2465"/>
        <item x="2363"/>
        <item x="2429"/>
        <item x="2147"/>
        <item x="1699"/>
        <item x="428"/>
        <item x="2064"/>
        <item x="793"/>
        <item x="1911"/>
        <item x="2383"/>
        <item x="1786"/>
        <item x="2127"/>
        <item x="1227"/>
        <item x="1772"/>
        <item x="1562"/>
        <item x="674"/>
        <item x="2067"/>
        <item x="2435"/>
        <item x="1215"/>
        <item x="995"/>
        <item x="2347"/>
        <item x="1014"/>
        <item x="855"/>
        <item x="16"/>
        <item x="2076"/>
        <item x="1389"/>
        <item x="1570"/>
        <item x="701"/>
        <item x="1990"/>
        <item x="2370"/>
        <item x="2398"/>
        <item x="2330"/>
        <item x="677"/>
        <item x="365"/>
        <item x="362"/>
        <item x="1546"/>
        <item x="958"/>
        <item x="908"/>
        <item x="755"/>
        <item x="78"/>
        <item x="1439"/>
        <item x="1755"/>
        <item x="2031"/>
        <item x="659"/>
        <item x="2322"/>
        <item x="1747"/>
        <item x="890"/>
        <item x="1906"/>
        <item x="2172"/>
        <item x="2404"/>
        <item x="138"/>
        <item x="919"/>
        <item x="399"/>
        <item x="243"/>
        <item x="1726"/>
        <item x="801"/>
        <item x="1760"/>
        <item x="2086"/>
        <item x="1223"/>
        <item x="1091"/>
        <item x="263"/>
        <item x="2335"/>
        <item x="2382"/>
        <item x="2151"/>
        <item x="1728"/>
        <item x="821"/>
        <item x="75"/>
        <item x="1339"/>
        <item x="2212"/>
        <item x="202"/>
        <item x="58"/>
        <item x="427"/>
        <item x="531"/>
        <item x="1515"/>
        <item x="221"/>
        <item x="2099"/>
        <item x="1375"/>
        <item x="1791"/>
        <item x="2258"/>
        <item x="537"/>
        <item x="545"/>
        <item x="1531"/>
        <item x="187"/>
        <item x="2193"/>
        <item x="1461"/>
        <item x="2206"/>
        <item x="2285"/>
        <item x="1856"/>
        <item x="707"/>
        <item x="247"/>
        <item x="1174"/>
        <item x="942"/>
        <item x="441"/>
        <item x="1083"/>
        <item x="986"/>
        <item x="491"/>
        <item x="2259"/>
        <item x="384"/>
        <item x="200"/>
        <item x="1773"/>
        <item x="1574"/>
        <item x="883"/>
        <item x="1009"/>
        <item x="587"/>
        <item x="549"/>
        <item x="1370"/>
        <item x="1205"/>
        <item x="29"/>
        <item x="597"/>
        <item x="322"/>
        <item x="85"/>
        <item x="1991"/>
        <item x="117"/>
        <item x="2036"/>
        <item x="585"/>
        <item x="154"/>
        <item x="2271"/>
        <item x="2542"/>
        <item x="292"/>
        <item x="1378"/>
        <item x="330"/>
        <item x="1268"/>
        <item x="962"/>
        <item x="95"/>
        <item x="1278"/>
        <item x="1962"/>
        <item x="671"/>
        <item x="2348"/>
        <item x="1113"/>
        <item x="580"/>
        <item x="2044"/>
        <item x="2364"/>
        <item x="332"/>
        <item x="418"/>
        <item x="391"/>
        <item x="271"/>
        <item x="24"/>
        <item x="6"/>
        <item x="564"/>
        <item x="2217"/>
        <item x="1770"/>
        <item x="1022"/>
        <item x="116"/>
        <item x="1883"/>
        <item x="2488"/>
        <item x="2182"/>
        <item x="547"/>
        <item x="2517"/>
        <item x="423"/>
        <item x="2520"/>
        <item x="654"/>
        <item x="1767"/>
        <item x="794"/>
        <item x="1848"/>
        <item x="825"/>
        <item x="1453"/>
        <item x="700"/>
        <item x="10"/>
        <item x="500"/>
        <item x="1792"/>
        <item x="727"/>
        <item x="1392"/>
        <item x="540"/>
        <item x="499"/>
        <item x="407"/>
        <item x="1219"/>
        <item x="429"/>
        <item x="1734"/>
        <item x="548"/>
        <item x="492"/>
        <item x="1078"/>
        <item x="468"/>
        <item x="109"/>
        <item x="1611"/>
        <item x="1235"/>
        <item x="72"/>
        <item x="451"/>
        <item x="965"/>
        <item x="605"/>
        <item x="395"/>
        <item x="303"/>
        <item x="455"/>
        <item x="518"/>
        <item x="931"/>
        <item x="484"/>
        <item x="226"/>
        <item x="2048"/>
        <item x="146"/>
        <item x="773"/>
        <item x="726"/>
        <item x="1667"/>
        <item x="1226"/>
        <item x="503"/>
        <item x="208"/>
        <item x="641"/>
        <item x="1764"/>
        <item x="520"/>
        <item x="851"/>
        <item x="1780"/>
        <item x="1488"/>
        <item x="1011"/>
        <item x="452"/>
        <item x="791"/>
        <item x="448"/>
        <item x="1033"/>
        <item x="988"/>
        <item x="889"/>
        <item x="1010"/>
        <item x="235"/>
        <item x="1759"/>
        <item x="529"/>
        <item x="2071"/>
        <item x="956"/>
        <item x="989"/>
        <item x="256"/>
        <item x="1950"/>
        <item x="1316"/>
        <item x="207"/>
        <item x="2536"/>
        <item x="622"/>
        <item x="1604"/>
        <item x="1525"/>
        <item x="1023"/>
        <item x="2386"/>
        <item x="203"/>
        <item x="800"/>
        <item x="446"/>
        <item x="2011"/>
        <item x="273"/>
        <item x="2263"/>
        <item x="1458"/>
        <item x="909"/>
        <item x="252"/>
        <item x="1209"/>
        <item x="46"/>
        <item x="512"/>
        <item x="316"/>
        <item x="616"/>
        <item x="1402"/>
        <item x="2080"/>
        <item x="508"/>
        <item x="204"/>
        <item x="13"/>
        <item x="2123"/>
        <item x="2417"/>
        <item x="2313"/>
        <item x="1837"/>
        <item x="1465"/>
        <item x="2038"/>
        <item x="458"/>
        <item x="1097"/>
        <item x="168"/>
        <item x="1462"/>
        <item x="1383"/>
        <item x="1411"/>
        <item x="1540"/>
        <item x="2305"/>
        <item x="2360"/>
        <item x="314"/>
        <item x="683"/>
        <item x="2484"/>
        <item x="515"/>
        <item x="1455"/>
        <item x="1376"/>
        <item x="1247"/>
        <item x="603"/>
        <item x="2356"/>
        <item x="1404"/>
        <item x="852"/>
        <item x="2341"/>
        <item x="1481"/>
        <item x="530"/>
        <item x="2338"/>
        <item x="1351"/>
        <item x="2419"/>
        <item x="2353"/>
        <item x="636"/>
        <item x="1796"/>
        <item x="1591"/>
        <item x="317"/>
        <item x="1952"/>
        <item x="992"/>
        <item x="43"/>
        <item x="845"/>
        <item x="1366"/>
        <item x="1340"/>
        <item x="1475"/>
        <item x="2527"/>
        <item x="1914"/>
        <item x="1516"/>
        <item x="640"/>
        <item x="1183"/>
        <item x="1622"/>
        <item x="856"/>
        <item x="2295"/>
        <item x="639"/>
        <item x="201"/>
        <item x="681"/>
        <item x="159"/>
        <item x="511"/>
        <item x="1666"/>
        <item x="371"/>
        <item x="393"/>
        <item x="319"/>
        <item x="1236"/>
        <item x="2140"/>
        <item x="1124"/>
        <item x="2448"/>
        <item x="749"/>
        <item x="1116"/>
        <item x="248"/>
        <item x="341"/>
        <item x="2183"/>
        <item x="1609"/>
        <item x="1892"/>
        <item x="2198"/>
        <item x="2354"/>
        <item x="402"/>
        <item x="93"/>
        <item x="242"/>
        <item x="210"/>
        <item x="917"/>
        <item x="835"/>
        <item x="1454"/>
        <item x="56"/>
        <item x="65"/>
        <item x="539"/>
        <item x="1099"/>
        <item x="2512"/>
        <item x="2482"/>
        <item x="2487"/>
        <item x="985"/>
        <item x="1101"/>
        <item x="1598"/>
        <item x="2163"/>
        <item x="559"/>
        <item x="497"/>
        <item x="882"/>
        <item x="299"/>
        <item x="629"/>
        <item x="1989"/>
        <item x="596"/>
        <item x="873"/>
        <item x="1399"/>
        <item x="2106"/>
        <item x="1896"/>
        <item x="1499"/>
        <item x="2122"/>
        <item x="1449"/>
        <item x="1958"/>
        <item x="1184"/>
        <item x="1960"/>
        <item x="2291"/>
        <item x="679"/>
        <item x="224"/>
        <item x="1467"/>
        <item x="993"/>
        <item x="839"/>
        <item x="1456"/>
        <item x="1349"/>
        <item x="1657"/>
        <item x="2072"/>
        <item x="1524"/>
        <item x="2521"/>
        <item x="2209"/>
        <item x="838"/>
        <item x="1614"/>
        <item x="1373"/>
        <item x="691"/>
        <item x="1762"/>
        <item x="1315"/>
        <item x="764"/>
        <item x="2236"/>
        <item x="1486"/>
        <item x="2307"/>
        <item x="1201"/>
        <item x="2466"/>
        <item x="1416"/>
        <item x="2264"/>
        <item x="2495"/>
        <item x="1432"/>
        <item x="2270"/>
        <item x="293"/>
        <item x="2168"/>
        <item x="1589"/>
        <item x="1332"/>
        <item x="1867"/>
        <item x="1324"/>
        <item x="2145"/>
        <item x="2010"/>
        <item x="708"/>
        <item x="2418"/>
        <item x="2229"/>
        <item x="2284"/>
        <item x="1710"/>
        <item x="966"/>
        <item x="864"/>
        <item x="472"/>
        <item x="1696"/>
        <item x="2165"/>
        <item x="28"/>
        <item x="2138"/>
        <item x="655"/>
        <item x="1476"/>
        <item x="96"/>
        <item x="390"/>
        <item x="36"/>
        <item x="615"/>
        <item x="1701"/>
        <item x="1426"/>
        <item x="1166"/>
        <item x="1736"/>
        <item x="783"/>
        <item x="505"/>
        <item x="604"/>
        <item x="27"/>
        <item x="1887"/>
        <item x="2081"/>
        <item x="1473"/>
        <item x="2365"/>
        <item x="1997"/>
        <item x="1893"/>
        <item x="1182"/>
        <item x="1344"/>
        <item x="1689"/>
        <item x="2401"/>
        <item x="1880"/>
        <item x="295"/>
        <item x="1308"/>
        <item x="1840"/>
        <item x="2400"/>
        <item x="999"/>
        <item x="840"/>
        <item x="871"/>
        <item x="2415"/>
        <item x="584"/>
        <item x="719"/>
        <item x="2472"/>
        <item x="1295"/>
        <item x="2526"/>
        <item x="1388"/>
        <item x="411"/>
        <item x="710"/>
        <item x="2409"/>
        <item x="714"/>
        <item x="2376"/>
        <item x="1274"/>
        <item x="1251"/>
        <item x="1059"/>
        <item x="1988"/>
        <item x="1980"/>
        <item x="1321"/>
        <item x="2063"/>
        <item x="1415"/>
        <item x="2453"/>
        <item x="2387"/>
        <item x="807"/>
        <item x="1393"/>
        <item x="2381"/>
        <item x="2113"/>
        <item x="2476"/>
        <item x="1172"/>
        <item x="2468"/>
        <item x="2410"/>
        <item x="675"/>
        <item x="592"/>
        <item x="1500"/>
        <item x="1932"/>
        <item x="2301"/>
        <item x="1722"/>
        <item x="2496"/>
        <item x="1698"/>
        <item x="2074"/>
        <item x="2241"/>
        <item x="923"/>
        <item x="1972"/>
        <item x="2104"/>
        <item x="1396"/>
        <item x="1756"/>
        <item x="1498"/>
        <item x="2266"/>
        <item x="560"/>
        <item x="1314"/>
        <item x="715"/>
        <item x="1548"/>
        <item x="2408"/>
        <item x="1561"/>
        <item x="693"/>
        <item x="2391"/>
        <item x="481"/>
        <item x="478"/>
        <item x="532"/>
        <item x="1206"/>
        <item x="2304"/>
        <item x="1801"/>
        <item x="1662"/>
        <item x="2406"/>
        <item x="2483"/>
        <item x="1827"/>
        <item x="2292"/>
        <item x="2444"/>
        <item x="1286"/>
        <item x="2226"/>
        <item x="1222"/>
        <item x="2394"/>
        <item x="2051"/>
        <item x="1306"/>
        <item x="1723"/>
        <item x="1790"/>
        <item x="1943"/>
        <item x="2052"/>
        <item x="1573"/>
        <item x="340"/>
        <item x="1489"/>
        <item x="1855"/>
        <item x="1682"/>
        <item x="1967"/>
        <item x="1437"/>
        <item x="1337"/>
        <item x="1653"/>
        <item x="1805"/>
        <item x="2514"/>
        <item x="461"/>
        <item x="1255"/>
        <item x="635"/>
        <item x="2349"/>
        <item x="1732"/>
        <item x="1444"/>
        <item x="535"/>
        <item x="2323"/>
        <item x="1648"/>
        <item x="2486"/>
        <item x="495"/>
        <item x="2175"/>
        <item x="1877"/>
        <item x="1644"/>
        <item x="2167"/>
        <item x="1704"/>
        <item x="1507"/>
        <item x="392"/>
        <item x="735"/>
        <item x="1047"/>
        <item x="349"/>
        <item x="1894"/>
        <item x="250"/>
        <item x="2020"/>
        <item x="2525"/>
        <item x="2357"/>
        <item x="460"/>
        <item x="2195"/>
        <item x="1713"/>
        <item x="593"/>
        <item x="643"/>
        <item x="650"/>
        <item x="699"/>
        <item x="527"/>
        <item x="1651"/>
        <item x="1510"/>
        <item x="721"/>
        <item x="170"/>
        <item x="1565"/>
        <item x="1592"/>
        <item x="23"/>
        <item x="1262"/>
        <item x="799"/>
        <item x="894"/>
        <item x="2007"/>
        <item x="262"/>
        <item x="289"/>
        <item x="2112"/>
        <item x="1436"/>
        <item x="2094"/>
        <item x="398"/>
        <item x="1457"/>
        <item x="1331"/>
        <item x="747"/>
        <item x="987"/>
        <item x="2481"/>
        <item x="571"/>
        <item x="1480"/>
        <item x="594"/>
        <item x="327"/>
        <item x="424"/>
        <item x="704"/>
        <item x="772"/>
        <item x="782"/>
        <item x="377"/>
        <item x="2026"/>
        <item x="1098"/>
        <item x="1746"/>
        <item x="12"/>
        <item x="2507"/>
        <item x="2533"/>
        <item x="141"/>
        <item x="493"/>
        <item x="524"/>
        <item x="2373"/>
        <item x="1504"/>
        <item x="928"/>
        <item x="876"/>
        <item x="2223"/>
        <item x="1120"/>
        <item x="914"/>
        <item x="1090"/>
        <item x="1721"/>
        <item x="245"/>
        <item x="234"/>
        <item x="2287"/>
        <item x="2297"/>
        <item x="2438"/>
        <item x="2380"/>
        <item x="25"/>
        <item x="265"/>
        <item x="590"/>
        <item x="419"/>
        <item x="1056"/>
        <item x="129"/>
        <item x="474"/>
        <item x="1352"/>
        <item x="1100"/>
        <item x="811"/>
        <item x="822"/>
        <item x="718"/>
        <item x="943"/>
        <item x="1246"/>
        <item x="1302"/>
        <item x="156"/>
        <item x="689"/>
        <item x="945"/>
        <item x="1105"/>
        <item x="1835"/>
        <item x="350"/>
        <item x="97"/>
        <item x="98"/>
        <item x="1468"/>
        <item x="173"/>
        <item x="1067"/>
        <item x="637"/>
        <item x="1478"/>
        <item x="1135"/>
        <item x="1953"/>
        <item x="1080"/>
        <item x="191"/>
        <item x="2115"/>
        <item x="142"/>
        <item x="744"/>
        <item x="1663"/>
        <item x="657"/>
        <item x="1729"/>
        <item x="1793"/>
        <item x="1715"/>
        <item x="1621"/>
        <item x="2324"/>
        <item x="2247"/>
        <item x="1335"/>
        <item x="2463"/>
        <item x="1241"/>
        <item x="2405"/>
        <item x="678"/>
        <item x="1779"/>
        <item x="752"/>
        <item x="1636"/>
        <item x="1103"/>
        <item x="1610"/>
        <item x="1296"/>
        <item x="2310"/>
        <item x="2489"/>
        <item x="1203"/>
        <item x="779"/>
        <item x="313"/>
        <item x="1230"/>
        <item x="2087"/>
        <item x="1987"/>
        <item x="697"/>
        <item x="2100"/>
        <item x="2110"/>
        <item x="1868"/>
        <item x="1702"/>
        <item x="2475"/>
        <item x="1563"/>
        <item x="1923"/>
        <item x="553"/>
        <item x="1188"/>
        <item x="1765"/>
        <item x="2171"/>
        <item x="1624"/>
        <item x="1873"/>
        <item x="2023"/>
        <item x="2499"/>
        <item x="1424"/>
        <item x="2414"/>
        <item x="1700"/>
        <item x="753"/>
        <item x="86"/>
        <item x="541"/>
        <item x="197"/>
        <item x="2374"/>
        <item x="192"/>
        <item x="754"/>
        <item x="1261"/>
        <item x="765"/>
        <item x="789"/>
        <item x="724"/>
        <item x="1799"/>
        <item x="1394"/>
        <item x="1600"/>
        <item x="905"/>
        <item x="2218"/>
        <item x="933"/>
        <item x="774"/>
        <item x="3"/>
        <item x="1820"/>
        <item x="2267"/>
        <item x="1915"/>
        <item x="1922"/>
        <item x="270"/>
        <item x="2130"/>
        <item x="2204"/>
        <item x="1355"/>
        <item x="1658"/>
        <item x="2041"/>
        <item x="1039"/>
        <item x="1442"/>
        <item x="122"/>
        <item x="1122"/>
        <item x="1343"/>
        <item x="2423"/>
        <item x="760"/>
        <item x="1305"/>
        <item x="1913"/>
        <item x="2279"/>
        <item x="363"/>
        <item x="1769"/>
        <item x="2203"/>
        <item x="758"/>
        <item x="1831"/>
        <item x="157"/>
        <item x="2221"/>
        <item x="2224"/>
        <item x="1417"/>
        <item x="778"/>
        <item x="353"/>
        <item x="2273"/>
        <item x="1318"/>
        <item x="706"/>
        <item x="865"/>
        <item x="1155"/>
        <item x="991"/>
        <item x="1745"/>
        <item x="705"/>
        <item x="357"/>
        <item x="92"/>
        <item x="1797"/>
        <item x="1208"/>
        <item x="1280"/>
        <item x="2300"/>
        <item x="67"/>
        <item x="1841"/>
        <item x="1517"/>
        <item x="771"/>
        <item x="1549"/>
        <item x="866"/>
        <item x="1469"/>
        <item x="1859"/>
        <item x="447"/>
        <item x="1964"/>
        <item x="1601"/>
        <item x="1936"/>
        <item x="2187"/>
        <item x="2234"/>
        <item x="2470"/>
        <item x="2299"/>
        <item x="837"/>
        <item x="1551"/>
        <item x="1994"/>
        <item x="2181"/>
        <item x="2006"/>
        <item x="1070"/>
        <item x="2344"/>
        <item x="383"/>
        <item x="1003"/>
        <item x="874"/>
        <item x="1948"/>
        <item x="939"/>
        <item x="1627"/>
        <item x="1054"/>
        <item x="462"/>
        <item x="225"/>
        <item x="1904"/>
        <item x="870"/>
        <item x="1164"/>
        <item x="694"/>
        <item x="1106"/>
        <item x="68"/>
        <item x="309"/>
        <item x="2016"/>
        <item x="1602"/>
        <item x="403"/>
        <item x="306"/>
        <item x="388"/>
        <item x="661"/>
        <item x="984"/>
        <item x="2137"/>
        <item x="2201"/>
        <item x="1654"/>
        <item x="1535"/>
        <item x="1697"/>
        <item x="48"/>
        <item x="2355"/>
        <item x="776"/>
        <item x="1438"/>
        <item x="1583"/>
        <item x="1823"/>
        <item x="1924"/>
        <item x="2458"/>
        <item x="1287"/>
        <item x="1447"/>
        <item x="2497"/>
        <item x="1626"/>
        <item x="231"/>
        <item x="1955"/>
        <item x="1005"/>
        <item x="763"/>
        <item x="2180"/>
        <item x="1714"/>
        <item x="50"/>
        <item x="574"/>
        <item x="1257"/>
        <item x="279"/>
        <item x="740"/>
        <item x="489"/>
        <item x="613"/>
        <item x="155"/>
        <item x="517"/>
        <item x="750"/>
        <item x="879"/>
        <item x="672"/>
        <item x="1629"/>
        <item x="1119"/>
        <item x="287"/>
        <item x="1559"/>
        <item x="1542"/>
        <item x="1085"/>
        <item x="1024"/>
        <item x="288"/>
        <item x="278"/>
        <item x="949"/>
        <item x="1575"/>
        <item x="1545"/>
        <item x="959"/>
        <item x="1543"/>
        <item x="1724"/>
        <item x="2098"/>
        <item x="2283"/>
        <item x="1905"/>
        <item x="2039"/>
        <item x="1763"/>
        <item x="1171"/>
        <item x="1758"/>
        <item x="819"/>
        <item x="2075"/>
        <item x="1986"/>
        <item x="41"/>
        <item x="1133"/>
        <item x="1060"/>
        <item x="861"/>
        <item x="1694"/>
        <item x="77"/>
        <item x="1819"/>
        <item x="449"/>
        <item x="334"/>
        <item x="385"/>
        <item x="2164"/>
        <item x="2133"/>
        <item x="1566"/>
        <item x="1198"/>
        <item x="1192"/>
        <item x="2451"/>
        <item x="1753"/>
        <item x="2432"/>
        <item x="741"/>
        <item x="1830"/>
        <item x="812"/>
        <item x="1464"/>
        <item x="2214"/>
        <item x="746"/>
        <item x="828"/>
        <item x="832"/>
        <item x="1204"/>
        <item x="1256"/>
        <item x="1597"/>
        <item x="358"/>
        <item x="1942"/>
        <item x="498"/>
        <item x="1412"/>
        <item x="476"/>
        <item x="2227"/>
        <item x="725"/>
        <item x="87"/>
        <item x="205"/>
        <item x="569"/>
        <item x="1158"/>
        <item x="183"/>
        <item x="130"/>
        <item x="1390"/>
        <item x="1862"/>
        <item x="1180"/>
        <item x="2240"/>
        <item x="2249"/>
        <item x="1949"/>
        <item x="912"/>
        <item x="1252"/>
        <item x="111"/>
        <item x="378"/>
        <item x="194"/>
        <item x="11"/>
        <item x="843"/>
        <item x="1459"/>
        <item x="209"/>
        <item x="748"/>
        <item x="1518"/>
        <item x="887"/>
        <item x="978"/>
        <item x="692"/>
        <item x="1414"/>
        <item x="1089"/>
        <item x="1781"/>
        <item x="927"/>
        <item x="276"/>
        <item x="70"/>
        <item x="375"/>
        <item x="1642"/>
        <item x="1178"/>
        <item x="929"/>
        <item x="1538"/>
        <item x="2166"/>
        <item x="1680"/>
        <item x="246"/>
        <item x="600"/>
        <item x="881"/>
        <item x="1822"/>
        <item x="382"/>
        <item x="229"/>
        <item x="53"/>
        <item x="254"/>
        <item x="628"/>
        <item x="577"/>
        <item x="2024"/>
        <item x="2257"/>
        <item x="1740"/>
        <item x="1703"/>
        <item x="1596"/>
        <item x="1018"/>
        <item x="940"/>
        <item x="1766"/>
        <item x="1829"/>
        <item x="2302"/>
        <item x="1260"/>
        <item x="1150"/>
        <item x="1533"/>
        <item x="813"/>
        <item x="1916"/>
        <item x="1804"/>
        <item x="798"/>
        <item x="193"/>
        <item x="627"/>
        <item x="404"/>
        <item x="1279"/>
        <item x="1275"/>
        <item x="1809"/>
        <item x="582"/>
        <item x="49"/>
        <item x="381"/>
        <item x="1139"/>
        <item x="542"/>
        <item x="74"/>
        <item x="2303"/>
        <item x="431"/>
        <item x="2245"/>
        <item x="1581"/>
        <item x="369"/>
        <item x="457"/>
        <item x="1149"/>
        <item x="1934"/>
        <item x="1303"/>
        <item x="1935"/>
        <item x="268"/>
        <item x="2254"/>
        <item x="2424"/>
        <item x="688"/>
        <item x="2149"/>
        <item x="1752"/>
        <item x="2014"/>
        <item x="227"/>
        <item x="374"/>
        <item x="969"/>
        <item x="634"/>
        <item x="1751"/>
        <item x="1975"/>
        <item x="76"/>
        <item x="190"/>
        <item x="31"/>
        <item x="2121"/>
        <item x="680"/>
        <item x="1285"/>
        <item x="2019"/>
        <item x="728"/>
        <item x="619"/>
        <item x="656"/>
        <item x="320"/>
        <item x="2325"/>
        <item x="1191"/>
        <item x="1938"/>
        <item x="467"/>
        <item x="84"/>
        <item x="739"/>
        <item x="152"/>
        <item x="165"/>
        <item x="228"/>
        <item x="466"/>
        <item x="432"/>
        <item x="1299"/>
        <item x="184"/>
        <item x="884"/>
        <item x="277"/>
        <item x="1420"/>
        <item x="1317"/>
        <item x="599"/>
        <item x="1036"/>
        <item x="2190"/>
        <item x="1134"/>
        <item x="2492"/>
        <item x="2443"/>
        <item x="980"/>
        <item x="1800"/>
        <item x="2119"/>
        <item x="1886"/>
        <item x="2441"/>
        <item x="2156"/>
        <item x="1238"/>
        <item x="1632"/>
        <item x="107"/>
        <item x="1921"/>
        <item x="2261"/>
        <item x="1593"/>
        <item x="2317"/>
        <item x="1776"/>
        <item x="2242"/>
        <item x="2008"/>
        <item x="1933"/>
        <item x="2326"/>
        <item x="877"/>
        <item x="137"/>
        <item x="551"/>
        <item x="1138"/>
        <item x="2250"/>
        <item x="123"/>
        <item x="1076"/>
        <item x="848"/>
        <item x="925"/>
        <item x="1082"/>
        <item x="1020"/>
        <item x="1347"/>
        <item x="162"/>
        <item x="69"/>
        <item x="214"/>
        <item x="526"/>
        <item x="974"/>
        <item x="665"/>
        <item x="1359"/>
        <item x="756"/>
        <item x="464"/>
        <item x="1683"/>
        <item x="797"/>
        <item x="337"/>
        <item x="1556"/>
        <item x="1073"/>
        <item x="2456"/>
        <item x="2184"/>
        <item x="199"/>
        <item x="632"/>
        <item x="1788"/>
        <item x="1026"/>
        <item x="1259"/>
        <item x="1718"/>
        <item x="1888"/>
        <item x="716"/>
        <item x="1903"/>
        <item x="1978"/>
        <item x="1338"/>
        <item x="1243"/>
        <item x="1030"/>
        <item x="2005"/>
        <item x="1832"/>
        <item x="310"/>
        <item x="926"/>
        <item x="1494"/>
        <item x="2082"/>
        <item x="913"/>
        <item x="2503"/>
        <item x="953"/>
        <item x="206"/>
        <item x="1081"/>
        <item x="937"/>
        <item x="212"/>
        <item x="33"/>
        <item x="2135"/>
        <item x="1843"/>
        <item x="663"/>
        <item x="1628"/>
        <item x="2296"/>
        <item x="1068"/>
        <item x="668"/>
        <item x="1304"/>
        <item x="1114"/>
        <item x="1165"/>
        <item x="2420"/>
        <item x="305"/>
        <item x="102"/>
        <item x="119"/>
        <item x="1276"/>
        <item x="891"/>
        <item x="669"/>
        <item x="1982"/>
        <item x="1242"/>
        <item x="2416"/>
        <item x="1798"/>
        <item x="1681"/>
        <item x="1167"/>
        <item x="2412"/>
        <item x="2015"/>
        <item x="7"/>
        <item x="1326"/>
        <item x="1231"/>
        <item x="1775"/>
        <item x="686"/>
        <item x="618"/>
        <item x="465"/>
        <item x="1132"/>
        <item x="1671"/>
        <item x="477"/>
        <item x="1783"/>
        <item x="895"/>
        <item x="2308"/>
        <item x="1688"/>
        <item x="713"/>
        <item x="1112"/>
        <item x="2477"/>
        <item x="854"/>
        <item x="218"/>
        <item x="897"/>
        <item x="1025"/>
        <item x="1527"/>
        <item x="2411"/>
        <item x="1110"/>
        <item x="1086"/>
        <item x="2327"/>
        <item x="1521"/>
        <item x="213"/>
        <item x="1181"/>
        <item x="405"/>
        <item x="815"/>
        <item x="642"/>
        <item x="690"/>
        <item x="2535"/>
        <item x="1686"/>
        <item x="169"/>
        <item x="2189"/>
        <item x="1961"/>
        <item x="850"/>
        <item x="2281"/>
        <item x="1093"/>
        <item x="1270"/>
        <item x="1077"/>
        <item x="1917"/>
        <item x="344"/>
        <item x="960"/>
        <item x="1824"/>
        <item x="1140"/>
        <item x="2268"/>
        <item x="653"/>
        <item x="892"/>
        <item x="1363"/>
        <item x="1196"/>
        <item x="1137"/>
        <item x="1350"/>
        <item x="796"/>
        <item x="366"/>
        <item x="1087"/>
        <item x="907"/>
        <item x="1245"/>
        <item x="2434"/>
        <item x="42"/>
        <item x="179"/>
        <item x="1385"/>
        <item x="45"/>
        <item x="368"/>
        <item x="422"/>
        <item x="1374"/>
        <item x="1123"/>
        <item x="2000"/>
        <item x="2478"/>
        <item x="238"/>
        <item x="1157"/>
        <item x="19"/>
        <item x="1595"/>
        <item x="1387"/>
        <item x="1282"/>
        <item x="1045"/>
        <item x="1544"/>
        <item x="351"/>
        <item x="483"/>
        <item x="2403"/>
        <item x="1825"/>
        <item x="175"/>
        <item x="2049"/>
        <item x="336"/>
        <item x="108"/>
        <item x="834"/>
        <item x="1552"/>
        <item x="151"/>
        <item x="2450"/>
        <item x="572"/>
        <item x="938"/>
        <item x="2399"/>
        <item x="2162"/>
        <item x="1635"/>
        <item x="479"/>
        <item x="1145"/>
        <item x="2329"/>
        <item x="2372"/>
        <item x="2173"/>
        <item x="1647"/>
        <item x="2083"/>
        <item x="2467"/>
        <item x="1283"/>
        <item x="1313"/>
        <item x="1509"/>
        <item x="445"/>
        <item x="372"/>
        <item x="570"/>
        <item x="703"/>
        <item x="342"/>
        <item x="2306"/>
        <item x="1512"/>
        <item x="1803"/>
        <item x="990"/>
        <item x="1407"/>
        <item x="1019"/>
        <item x="633"/>
        <item x="120"/>
        <item x="1882"/>
        <item x="133"/>
        <item x="261"/>
        <item x="100"/>
        <item x="1616"/>
        <item x="662"/>
        <item x="71"/>
        <item x="186"/>
        <item x="215"/>
        <item x="2129"/>
        <item x="1187"/>
        <item x="709"/>
        <item x="57"/>
        <item x="647"/>
        <item x="623"/>
        <item x="240"/>
        <item x="781"/>
        <item x="1739"/>
        <item x="1084"/>
        <item x="145"/>
        <item x="2485"/>
        <item x="274"/>
        <item x="847"/>
        <item x="2237"/>
        <item x="325"/>
        <item x="624"/>
        <item x="2455"/>
        <item x="1979"/>
        <item x="1899"/>
        <item x="132"/>
        <item x="780"/>
        <item x="454"/>
        <item x="1720"/>
        <item x="1130"/>
        <item x="1406"/>
        <item x="1322"/>
        <item x="2085"/>
        <item x="2068"/>
        <item x="244"/>
        <item x="1491"/>
        <item x="2146"/>
        <item x="1513"/>
        <item x="1484"/>
        <item x="1761"/>
        <item x="930"/>
        <item x="1360"/>
        <item x="555"/>
        <item x="575"/>
        <item x="1730"/>
        <item x="2253"/>
        <item x="40"/>
        <item x="698"/>
        <item x="1189"/>
        <item x="2309"/>
        <item x="2282"/>
        <item x="1293"/>
        <item x="1434"/>
        <item x="1818"/>
        <item x="1176"/>
        <item x="2537"/>
        <item x="702"/>
        <item x="1381"/>
        <item x="312"/>
        <item x="267"/>
        <item x="307"/>
        <item x="124"/>
        <item x="1927"/>
        <item x="2065"/>
        <item x="1705"/>
        <item x="1128"/>
        <item x="2457"/>
        <item x="2367"/>
        <item x="1234"/>
        <item x="1777"/>
        <item x="2078"/>
        <item x="2346"/>
        <item x="1985"/>
        <item x="1448"/>
        <item x="805"/>
        <item x="443"/>
        <item x="90"/>
        <item x="360"/>
        <item x="1537"/>
        <item x="1909"/>
        <item x="2425"/>
        <item x="820"/>
        <item x="2069"/>
        <item x="233"/>
        <item x="935"/>
        <item x="110"/>
        <item x="2265"/>
        <item x="1725"/>
        <item x="1579"/>
        <item x="766"/>
        <item x="2047"/>
        <item x="1398"/>
        <item x="1088"/>
        <item x="1121"/>
        <item x="2199"/>
        <item x="806"/>
        <item x="1711"/>
        <item x="1216"/>
        <item x="290"/>
        <item x="80"/>
        <item x="2384"/>
        <item x="2318"/>
        <item x="1479"/>
        <item x="1263"/>
        <item x="1585"/>
        <item x="1918"/>
        <item x="1292"/>
        <item x="1640"/>
        <item x="1707"/>
        <item x="426"/>
        <item x="1035"/>
        <item x="315"/>
        <item x="2540"/>
        <item x="2077"/>
        <item x="2033"/>
        <item x="2243"/>
        <item x="1919"/>
        <item x="1846"/>
        <item x="1612"/>
        <item x="1452"/>
        <item x="823"/>
        <item x="1931"/>
        <item x="504"/>
        <item x="1485"/>
        <item x="1064"/>
        <item x="1944"/>
        <item x="849"/>
        <item x="1451"/>
        <item x="1323"/>
        <item x="420"/>
        <item x="89"/>
        <item x="1048"/>
        <item x="2431"/>
        <item x="1973"/>
        <item x="620"/>
        <item x="2502"/>
        <item x="370"/>
        <item x="975"/>
        <item x="1956"/>
        <item x="2506"/>
        <item x="1606"/>
        <item x="2061"/>
        <item x="1330"/>
        <item x="1265"/>
        <item x="1470"/>
        <item x="35"/>
        <item x="1062"/>
        <item x="217"/>
        <item x="1129"/>
        <item x="1148"/>
        <item x="617"/>
        <item x="60"/>
        <item x="323"/>
        <item x="957"/>
        <item x="1541"/>
        <item x="1930"/>
        <item x="1514"/>
        <item x="2274"/>
        <item x="2037"/>
        <item x="2460"/>
        <item x="1353"/>
        <item x="1471"/>
        <item x="2028"/>
        <item x="2427"/>
        <item x="1300"/>
        <item x="1492"/>
        <item x="1984"/>
        <item x="2111"/>
        <item x="1567"/>
        <item x="1587"/>
        <item x="1810"/>
        <item x="1691"/>
        <item x="1599"/>
        <item x="565"/>
        <item x="2084"/>
        <item x="2375"/>
        <item x="509"/>
        <item x="1419"/>
        <item x="901"/>
        <item x="595"/>
        <item x="1854"/>
        <item x="738"/>
        <item x="26"/>
        <item x="550"/>
        <item x="1959"/>
        <item x="961"/>
        <item x="521"/>
        <item x="1784"/>
        <item x="952"/>
        <item x="910"/>
        <item x="967"/>
        <item x="1294"/>
        <item x="1425"/>
        <item x="2079"/>
        <item x="1744"/>
        <item x="1558"/>
        <item x="1929"/>
        <item x="1031"/>
        <item x="2252"/>
        <item x="1749"/>
        <item x="1539"/>
        <item x="885"/>
        <item x="2508"/>
        <item x="2255"/>
        <item x="2191"/>
        <item x="1474"/>
        <item x="1968"/>
        <item x="1623"/>
        <item x="115"/>
        <item x="2256"/>
        <item x="824"/>
        <item x="534"/>
        <item x="433"/>
        <item x="1207"/>
        <item x="579"/>
        <item x="998"/>
        <item x="324"/>
        <item x="869"/>
        <item x="2449"/>
        <item x="195"/>
        <item x="973"/>
        <item x="2155"/>
        <item x="1712"/>
        <item x="1271"/>
        <item x="298"/>
        <item x="1530"/>
        <item x="1007"/>
        <item x="1041"/>
        <item x="948"/>
        <item x="311"/>
        <item x="858"/>
        <item x="1690"/>
        <item x="364"/>
        <item x="1168"/>
        <item x="836"/>
        <item x="9"/>
        <item x="768"/>
        <item x="1015"/>
        <item x="1828"/>
        <item x="163"/>
        <item x="1384"/>
        <item x="283"/>
        <item x="237"/>
        <item x="1584"/>
        <item x="1845"/>
        <item x="496"/>
        <item x="2050"/>
        <item x="785"/>
        <item x="1656"/>
        <item x="266"/>
        <item x="1358"/>
        <item x="88"/>
        <item x="171"/>
        <item x="1996"/>
        <item x="818"/>
        <item x="1379"/>
        <item x="2235"/>
        <item x="1495"/>
        <item x="1928"/>
        <item x="1738"/>
        <item x="1735"/>
        <item x="1858"/>
        <item x="896"/>
        <item x="2090"/>
        <item x="830"/>
        <item x="1482"/>
        <item x="2045"/>
        <item x="954"/>
        <item x="1000"/>
        <item x="2337"/>
        <item x="2192"/>
        <item x="2210"/>
        <item x="651"/>
        <item x="2070"/>
        <item x="1645"/>
        <item x="1501"/>
        <item x="1787"/>
        <item x="2426"/>
        <item x="63"/>
        <item x="1186"/>
        <item x="1808"/>
        <item x="2473"/>
        <item x="2059"/>
        <item x="578"/>
        <item x="470"/>
        <item x="2361"/>
        <item x="94"/>
        <item x="1075"/>
        <item x="981"/>
        <item x="62"/>
        <item x="977"/>
        <item x="2524"/>
        <item x="1490"/>
        <item x="1866"/>
        <item x="1733"/>
        <item x="2035"/>
        <item x="1520"/>
        <item x="345"/>
        <item x="1273"/>
        <item x="1833"/>
        <item x="2228"/>
        <item x="1571"/>
        <item x="1311"/>
        <item x="2452"/>
        <item x="1684"/>
        <item x="2102"/>
        <item x="2379"/>
        <item x="1094"/>
        <item x="1789"/>
        <item x="34"/>
        <item x="282"/>
        <item x="260"/>
        <item x="219"/>
        <item x="1869"/>
        <item x="711"/>
        <item x="696"/>
        <item x="970"/>
        <item x="784"/>
        <item x="1811"/>
        <item x="2430"/>
        <item x="2480"/>
        <item x="1529"/>
        <item x="1074"/>
        <item x="230"/>
        <item x="2013"/>
        <item x="872"/>
        <item x="1052"/>
        <item x="762"/>
        <item x="167"/>
        <item x="2269"/>
        <item x="1618"/>
        <item x="456"/>
        <item x="867"/>
        <item x="2289"/>
        <item x="425"/>
        <item x="2350"/>
        <item x="1670"/>
        <item x="2369"/>
        <item x="589"/>
        <item x="255"/>
        <item x="459"/>
        <item x="437"/>
        <item x="1063"/>
        <item x="561"/>
        <item x="2534"/>
        <item x="814"/>
        <item x="1210"/>
        <item x="941"/>
        <item x="185"/>
        <item x="1365"/>
        <item x="284"/>
        <item x="211"/>
        <item x="259"/>
        <item x="257"/>
        <item x="2096"/>
        <item x="1004"/>
        <item x="401"/>
        <item x="430"/>
        <item x="516"/>
        <item x="506"/>
        <item x="2519"/>
        <item x="566"/>
        <item x="1511"/>
        <item x="264"/>
        <item x="2177"/>
        <item x="1136"/>
        <item x="1346"/>
        <item x="1926"/>
        <item x="1328"/>
        <item x="1173"/>
        <item x="759"/>
        <item x="902"/>
        <item x="2157"/>
        <item x="164"/>
        <item x="1603"/>
        <item x="1290"/>
        <item x="2522"/>
        <item x="1463"/>
        <item x="380"/>
        <item x="2368"/>
        <item x="2139"/>
        <item x="1907"/>
        <item x="1852"/>
        <item x="1655"/>
        <item x="1069"/>
        <item x="1102"/>
        <item x="729"/>
        <item x="2219"/>
        <item x="1900"/>
        <item x="2239"/>
        <item x="2117"/>
        <item x="2290"/>
        <item x="1386"/>
        <item x="1572"/>
        <item x="1051"/>
        <item x="2001"/>
        <item x="1941"/>
        <item x="1248"/>
        <item x="777"/>
        <item x="507"/>
        <item x="20"/>
        <item x="1582"/>
        <item x="1"/>
        <item x="2017"/>
        <item x="533"/>
        <item x="2152"/>
        <item x="1802"/>
        <item x="1812"/>
        <item x="1301"/>
        <item x="494"/>
        <item x="1741"/>
        <item x="2174"/>
        <item x="788"/>
        <item x="4"/>
        <item x="1981"/>
        <item x="1706"/>
        <item x="2328"/>
        <item x="1568"/>
        <item x="2293"/>
        <item x="1505"/>
        <item x="2161"/>
        <item x="181"/>
        <item x="196"/>
        <item x="2511"/>
        <item x="581"/>
        <item x="606"/>
        <item x="1361"/>
        <item x="743"/>
        <item x="514"/>
        <item x="409"/>
        <item x="1195"/>
        <item x="2208"/>
        <item x="1857"/>
        <item x="2012"/>
        <item x="469"/>
        <item x="1028"/>
        <item x="1066"/>
        <item x="1225"/>
        <item x="1169"/>
        <item x="645"/>
        <item x="2060"/>
        <item x="1897"/>
        <item x="14"/>
        <item x="17"/>
        <item x="1620"/>
        <item x="1228"/>
        <item x="2222"/>
        <item x="2103"/>
        <item x="1999"/>
        <item x="513"/>
        <item x="1998"/>
        <item x="1634"/>
        <item x="121"/>
        <item x="114"/>
        <item x="1664"/>
        <item x="556"/>
        <item x="397"/>
        <item x="2124"/>
        <item x="2316"/>
        <item x="412"/>
        <item x="490"/>
        <item x="408"/>
        <item x="1885"/>
        <item x="2089"/>
        <item x="442"/>
        <item x="1220"/>
        <item x="1748"/>
        <item x="1409"/>
        <item x="1951"/>
        <item x="2105"/>
        <item x="1079"/>
        <item x="178"/>
        <item x="563"/>
        <item x="158"/>
        <item x="1677"/>
        <item x="2262"/>
        <item x="976"/>
        <item x="373"/>
        <item x="376"/>
        <item x="415"/>
        <item x="1159"/>
        <item x="1874"/>
        <item x="149"/>
        <item x="2390"/>
        <item x="55"/>
        <item x="608"/>
        <item x="1065"/>
        <item x="737"/>
        <item x="1111"/>
        <item x="475"/>
        <item x="37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 defaultSubtotal="0"/>
    <pivotField compact="0" outline="0" showAll="0"/>
  </pivotFields>
  <rowFields count="3">
    <field x="7"/>
    <field x="11"/>
    <field x="0"/>
  </rowFields>
  <rowItems count="4666">
    <i>
      <x/>
      <x/>
      <x v="551"/>
    </i>
    <i r="2">
      <x v="2394"/>
    </i>
    <i r="2">
      <x v="4261"/>
    </i>
    <i r="2">
      <x v="4501"/>
    </i>
    <i r="2">
      <x v="4521"/>
    </i>
    <i r="2">
      <x v="4538"/>
    </i>
    <i r="2">
      <x v="4597"/>
    </i>
    <i r="2">
      <x v="4616"/>
    </i>
    <i r="1">
      <x v="143"/>
      <x v="4098"/>
    </i>
    <i r="1">
      <x v="165"/>
      <x v="2963"/>
    </i>
    <i r="1">
      <x v="260"/>
      <x v="2836"/>
    </i>
    <i r="1">
      <x v="535"/>
      <x v="3573"/>
    </i>
    <i r="1">
      <x v="588"/>
      <x v="1994"/>
    </i>
    <i r="1">
      <x v="656"/>
      <x v="3352"/>
    </i>
    <i r="1">
      <x v="661"/>
      <x v="2420"/>
    </i>
    <i r="2">
      <x v="3009"/>
    </i>
    <i r="1">
      <x v="663"/>
      <x v="3886"/>
    </i>
    <i r="1">
      <x v="746"/>
      <x v="4208"/>
    </i>
    <i r="1">
      <x v="907"/>
      <x v="96"/>
    </i>
    <i r="1">
      <x v="1065"/>
      <x v="1260"/>
    </i>
    <i r="1">
      <x v="1082"/>
      <x v="2127"/>
    </i>
    <i r="1">
      <x v="1111"/>
      <x v="3105"/>
    </i>
    <i r="1">
      <x v="1140"/>
      <x v="2231"/>
    </i>
    <i r="1">
      <x v="1143"/>
      <x v="2430"/>
    </i>
    <i r="1">
      <x v="1302"/>
      <x v="3388"/>
    </i>
    <i r="1">
      <x v="1667"/>
      <x v="425"/>
    </i>
    <i r="1">
      <x v="2058"/>
      <x v="1859"/>
    </i>
    <i r="1">
      <x v="2514"/>
      <x v="3134"/>
    </i>
    <i t="default">
      <x/>
    </i>
    <i>
      <x v="1"/>
      <x/>
      <x v="144"/>
    </i>
    <i r="2">
      <x v="1255"/>
    </i>
    <i r="2">
      <x v="1261"/>
    </i>
    <i r="1">
      <x v="1"/>
      <x v="197"/>
    </i>
    <i r="1">
      <x v="110"/>
      <x v="3343"/>
    </i>
    <i r="1">
      <x v="257"/>
      <x v="1272"/>
    </i>
    <i r="1">
      <x v="291"/>
      <x v="1155"/>
    </i>
    <i r="1">
      <x v="328"/>
      <x v="2141"/>
    </i>
    <i r="1">
      <x v="338"/>
      <x v="1077"/>
    </i>
    <i r="1">
      <x v="400"/>
      <x v="2919"/>
    </i>
    <i r="1">
      <x v="414"/>
      <x v="2045"/>
    </i>
    <i r="1">
      <x v="509"/>
      <x v="859"/>
    </i>
    <i r="1">
      <x v="523"/>
      <x v="2021"/>
    </i>
    <i r="1">
      <x v="535"/>
      <x v="1252"/>
    </i>
    <i r="1">
      <x v="687"/>
      <x v="1262"/>
    </i>
    <i r="1">
      <x v="744"/>
      <x v="2171"/>
    </i>
    <i r="1">
      <x v="776"/>
      <x v="1904"/>
    </i>
    <i r="1">
      <x v="783"/>
      <x v="2265"/>
    </i>
    <i r="1">
      <x v="787"/>
      <x v="2810"/>
    </i>
    <i r="1">
      <x v="804"/>
      <x v="1163"/>
    </i>
    <i r="1">
      <x v="859"/>
      <x v="3960"/>
    </i>
    <i r="1">
      <x v="990"/>
      <x v="260"/>
    </i>
    <i r="1">
      <x v="1079"/>
      <x v="1265"/>
    </i>
    <i r="2">
      <x v="1268"/>
    </i>
    <i r="1">
      <x v="1099"/>
      <x v="511"/>
    </i>
    <i r="1">
      <x v="1319"/>
      <x v="615"/>
    </i>
    <i r="1">
      <x v="1375"/>
      <x v="777"/>
    </i>
    <i r="1">
      <x v="1608"/>
      <x v="2587"/>
    </i>
    <i r="1">
      <x v="1741"/>
      <x v="1258"/>
    </i>
    <i r="1">
      <x v="1752"/>
      <x v="3000"/>
    </i>
    <i r="1">
      <x v="1838"/>
      <x v="4099"/>
    </i>
    <i r="1">
      <x v="1886"/>
      <x v="2122"/>
    </i>
    <i r="1">
      <x v="1972"/>
      <x v="2482"/>
    </i>
    <i r="1">
      <x v="1977"/>
      <x v="923"/>
    </i>
    <i r="1">
      <x v="1994"/>
      <x v="3384"/>
    </i>
    <i r="1">
      <x v="2023"/>
      <x v="2676"/>
    </i>
    <i r="1">
      <x v="2037"/>
      <x v="776"/>
    </i>
    <i r="1">
      <x v="2070"/>
      <x v="1250"/>
    </i>
    <i r="1">
      <x v="2128"/>
      <x v="2167"/>
    </i>
    <i r="1">
      <x v="2264"/>
      <x v="2446"/>
    </i>
    <i r="1">
      <x v="2282"/>
      <x v="1275"/>
    </i>
    <i r="1">
      <x v="2362"/>
      <x v="350"/>
    </i>
    <i r="1">
      <x v="2379"/>
      <x v="1106"/>
    </i>
    <i r="1">
      <x v="2465"/>
      <x v="1274"/>
    </i>
    <i r="1">
      <x v="2494"/>
      <x v="2655"/>
    </i>
    <i r="1">
      <x v="2515"/>
      <x v="3462"/>
    </i>
    <i t="default">
      <x v="1"/>
    </i>
    <i>
      <x v="2"/>
      <x/>
      <x v="203"/>
    </i>
    <i r="1">
      <x v="2"/>
      <x v="2298"/>
    </i>
    <i r="1">
      <x v="8"/>
      <x v="1062"/>
    </i>
    <i r="1">
      <x v="10"/>
      <x v="1116"/>
    </i>
    <i r="1">
      <x v="20"/>
      <x v="3679"/>
    </i>
    <i r="1">
      <x v="27"/>
      <x v="2611"/>
    </i>
    <i r="1">
      <x v="30"/>
      <x v="1180"/>
    </i>
    <i r="1">
      <x v="32"/>
      <x v="101"/>
    </i>
    <i r="1">
      <x v="39"/>
      <x v="389"/>
    </i>
    <i r="1">
      <x v="41"/>
      <x v="1908"/>
    </i>
    <i r="1">
      <x v="43"/>
      <x v="3973"/>
    </i>
    <i r="1">
      <x v="47"/>
      <x v="2058"/>
    </i>
    <i r="2">
      <x v="2199"/>
    </i>
    <i r="1">
      <x v="48"/>
      <x v="3931"/>
    </i>
    <i r="1">
      <x v="68"/>
      <x v="237"/>
    </i>
    <i r="1">
      <x v="72"/>
      <x v="1985"/>
    </i>
    <i r="2">
      <x v="2055"/>
    </i>
    <i r="2">
      <x v="2634"/>
    </i>
    <i r="1">
      <x v="81"/>
      <x v="803"/>
    </i>
    <i r="1">
      <x v="85"/>
      <x v="630"/>
    </i>
    <i r="1">
      <x v="91"/>
      <x v="576"/>
    </i>
    <i r="2">
      <x v="1093"/>
    </i>
    <i r="2">
      <x v="1161"/>
    </i>
    <i r="2">
      <x v="2898"/>
    </i>
    <i r="1">
      <x v="106"/>
      <x v="1423"/>
    </i>
    <i r="1">
      <x v="115"/>
      <x v="1030"/>
    </i>
    <i r="1">
      <x v="118"/>
      <x v="3686"/>
    </i>
    <i r="1">
      <x v="119"/>
      <x v="3336"/>
    </i>
    <i r="1">
      <x v="121"/>
      <x v="1864"/>
    </i>
    <i r="1">
      <x v="124"/>
      <x v="2190"/>
    </i>
    <i r="1">
      <x v="128"/>
      <x v="3292"/>
    </i>
    <i r="1">
      <x v="135"/>
      <x v="2246"/>
    </i>
    <i r="1">
      <x v="144"/>
      <x v="3201"/>
    </i>
    <i r="1">
      <x v="156"/>
      <x v="858"/>
    </i>
    <i r="1">
      <x v="159"/>
      <x v="2466"/>
    </i>
    <i r="1">
      <x v="166"/>
      <x v="1200"/>
    </i>
    <i r="1">
      <x v="170"/>
      <x v="2895"/>
    </i>
    <i r="1">
      <x v="171"/>
      <x v="2078"/>
    </i>
    <i r="2">
      <x v="2124"/>
    </i>
    <i r="1">
      <x v="174"/>
      <x v="1623"/>
    </i>
    <i r="1">
      <x v="185"/>
      <x v="1056"/>
    </i>
    <i r="1">
      <x v="186"/>
      <x v="3117"/>
    </i>
    <i r="1">
      <x v="189"/>
      <x v="2599"/>
    </i>
    <i r="1">
      <x v="193"/>
      <x v="649"/>
    </i>
    <i r="1">
      <x v="199"/>
      <x v="2498"/>
    </i>
    <i r="1">
      <x v="212"/>
      <x v="2213"/>
    </i>
    <i r="1">
      <x v="213"/>
      <x v="154"/>
    </i>
    <i r="1">
      <x v="217"/>
      <x v="422"/>
    </i>
    <i r="2">
      <x v="1066"/>
    </i>
    <i r="2">
      <x v="2792"/>
    </i>
    <i r="2">
      <x v="2917"/>
    </i>
    <i r="1">
      <x v="218"/>
      <x v="1237"/>
    </i>
    <i r="1">
      <x v="221"/>
      <x v="3665"/>
    </i>
    <i r="1">
      <x v="224"/>
      <x v="3057"/>
    </i>
    <i r="1">
      <x v="230"/>
      <x v="1873"/>
    </i>
    <i r="1">
      <x v="234"/>
      <x v="578"/>
    </i>
    <i r="1">
      <x v="237"/>
      <x v="117"/>
    </i>
    <i r="1">
      <x v="239"/>
      <x v="4219"/>
    </i>
    <i r="1">
      <x v="246"/>
      <x v="2759"/>
    </i>
    <i r="1">
      <x v="248"/>
      <x v="2605"/>
    </i>
    <i r="1">
      <x v="250"/>
      <x v="474"/>
    </i>
    <i r="1">
      <x v="253"/>
      <x v="317"/>
    </i>
    <i r="2">
      <x v="338"/>
    </i>
    <i r="2">
      <x v="2422"/>
    </i>
    <i r="1">
      <x v="261"/>
      <x v="932"/>
    </i>
    <i r="2">
      <x v="1073"/>
    </i>
    <i r="1">
      <x v="262"/>
      <x v="115"/>
    </i>
    <i r="1">
      <x v="265"/>
      <x v="799"/>
    </i>
    <i r="1">
      <x v="273"/>
      <x v="3113"/>
    </i>
    <i r="1">
      <x v="276"/>
      <x v="1717"/>
    </i>
    <i r="1">
      <x v="277"/>
      <x v="3221"/>
    </i>
    <i r="1">
      <x v="280"/>
      <x v="2980"/>
    </i>
    <i r="1">
      <x v="281"/>
      <x v="3978"/>
    </i>
    <i r="1">
      <x v="282"/>
      <x v="2280"/>
    </i>
    <i r="2">
      <x v="3306"/>
    </i>
    <i r="1">
      <x v="283"/>
      <x v="3320"/>
    </i>
    <i r="1">
      <x v="288"/>
      <x v="3621"/>
    </i>
    <i r="2">
      <x v="4160"/>
    </i>
    <i r="1">
      <x v="308"/>
      <x v="1597"/>
    </i>
    <i r="1">
      <x v="312"/>
      <x v="880"/>
    </i>
    <i r="1">
      <x v="317"/>
      <x v="772"/>
    </i>
    <i r="1">
      <x v="324"/>
      <x v="732"/>
    </i>
    <i r="1">
      <x v="325"/>
      <x v="3427"/>
    </i>
    <i r="1">
      <x v="330"/>
      <x v="728"/>
    </i>
    <i r="1">
      <x v="331"/>
      <x v="2994"/>
    </i>
    <i r="1">
      <x v="339"/>
      <x v="2529"/>
    </i>
    <i r="1">
      <x v="343"/>
      <x v="3351"/>
    </i>
    <i r="1">
      <x v="350"/>
      <x v="2711"/>
    </i>
    <i r="1">
      <x v="352"/>
      <x v="2733"/>
    </i>
    <i r="1">
      <x v="357"/>
      <x v="853"/>
    </i>
    <i r="2">
      <x v="2432"/>
    </i>
    <i r="2">
      <x v="2520"/>
    </i>
    <i r="1">
      <x v="365"/>
      <x v="1778"/>
    </i>
    <i r="1">
      <x v="366"/>
      <x v="915"/>
    </i>
    <i r="1">
      <x v="373"/>
      <x v="577"/>
    </i>
    <i r="2">
      <x v="1958"/>
    </i>
    <i r="1">
      <x v="377"/>
      <x v="2977"/>
    </i>
    <i r="1">
      <x v="389"/>
      <x v="3895"/>
    </i>
    <i r="1">
      <x v="401"/>
      <x v="1165"/>
    </i>
    <i r="1">
      <x v="415"/>
      <x v="340"/>
    </i>
    <i r="1">
      <x v="416"/>
      <x v="3083"/>
    </i>
    <i r="1">
      <x v="422"/>
      <x v="685"/>
    </i>
    <i r="2">
      <x v="1145"/>
    </i>
    <i r="1">
      <x v="424"/>
      <x v="4078"/>
    </i>
    <i r="1">
      <x v="429"/>
      <x v="2411"/>
    </i>
    <i r="2">
      <x v="3615"/>
    </i>
    <i r="1">
      <x v="434"/>
      <x v="3035"/>
    </i>
    <i r="1">
      <x v="436"/>
      <x v="1021"/>
    </i>
    <i r="1">
      <x v="437"/>
      <x v="3368"/>
    </i>
    <i r="1">
      <x v="442"/>
      <x v="863"/>
    </i>
    <i r="1">
      <x v="443"/>
      <x v="4207"/>
    </i>
    <i r="1">
      <x v="448"/>
      <x v="1240"/>
    </i>
    <i r="1">
      <x v="455"/>
      <x v="3635"/>
    </i>
    <i r="1">
      <x v="462"/>
      <x v="3850"/>
    </i>
    <i r="1">
      <x v="465"/>
      <x v="401"/>
    </i>
    <i r="1">
      <x v="468"/>
      <x v="4034"/>
    </i>
    <i r="1">
      <x v="469"/>
      <x v="724"/>
    </i>
    <i r="2">
      <x v="1150"/>
    </i>
    <i r="2">
      <x v="1288"/>
    </i>
    <i r="2">
      <x v="2249"/>
    </i>
    <i r="1">
      <x v="472"/>
      <x v="1340"/>
    </i>
    <i r="1">
      <x v="476"/>
      <x v="2374"/>
    </i>
    <i r="1">
      <x v="480"/>
      <x v="328"/>
    </i>
    <i r="1">
      <x v="483"/>
      <x v="949"/>
    </i>
    <i r="1">
      <x v="484"/>
      <x v="671"/>
    </i>
    <i r="1">
      <x v="486"/>
      <x v="3190"/>
    </i>
    <i r="1">
      <x v="489"/>
      <x v="2540"/>
    </i>
    <i r="1">
      <x v="491"/>
      <x v="532"/>
    </i>
    <i r="1">
      <x v="494"/>
      <x v="757"/>
    </i>
    <i r="2">
      <x v="1518"/>
    </i>
    <i r="2">
      <x v="2597"/>
    </i>
    <i r="2">
      <x v="3126"/>
    </i>
    <i r="1">
      <x v="495"/>
      <x v="2034"/>
    </i>
    <i r="1">
      <x v="499"/>
      <x v="2305"/>
    </i>
    <i r="1">
      <x v="502"/>
      <x v="789"/>
    </i>
    <i r="2">
      <x v="2511"/>
    </i>
    <i r="2">
      <x v="3435"/>
    </i>
    <i r="2">
      <x v="3674"/>
    </i>
    <i r="1">
      <x v="503"/>
      <x v="1127"/>
    </i>
    <i r="1">
      <x v="517"/>
      <x v="3974"/>
    </i>
    <i r="1">
      <x v="535"/>
      <x v="1159"/>
    </i>
    <i r="2">
      <x v="2751"/>
    </i>
    <i r="1">
      <x v="541"/>
      <x v="2512"/>
    </i>
    <i r="1">
      <x v="543"/>
      <x v="3101"/>
    </i>
    <i r="1">
      <x v="546"/>
      <x v="3230"/>
    </i>
    <i r="1">
      <x v="547"/>
      <x v="968"/>
    </i>
    <i r="1">
      <x v="548"/>
      <x v="876"/>
    </i>
    <i r="1">
      <x v="552"/>
      <x v="3654"/>
    </i>
    <i r="1">
      <x v="556"/>
      <x v="704"/>
    </i>
    <i r="1">
      <x v="558"/>
      <x v="817"/>
    </i>
    <i r="1">
      <x v="560"/>
      <x v="3580"/>
    </i>
    <i r="1">
      <x v="565"/>
      <x v="2543"/>
    </i>
    <i r="1">
      <x v="567"/>
      <x v="1886"/>
    </i>
    <i r="2">
      <x v="1927"/>
    </i>
    <i r="2">
      <x v="3711"/>
    </i>
    <i r="2">
      <x v="4027"/>
    </i>
    <i r="1">
      <x v="572"/>
      <x v="2362"/>
    </i>
    <i r="1">
      <x v="574"/>
      <x v="1105"/>
    </i>
    <i r="1">
      <x v="578"/>
      <x v="536"/>
    </i>
    <i r="2">
      <x v="1569"/>
    </i>
    <i r="1">
      <x v="585"/>
      <x v="3325"/>
    </i>
    <i r="1">
      <x v="588"/>
      <x v="413"/>
    </i>
    <i r="1">
      <x v="593"/>
      <x v="1248"/>
    </i>
    <i r="1">
      <x v="597"/>
      <x v="1988"/>
    </i>
    <i r="1">
      <x v="600"/>
      <x v="2495"/>
    </i>
    <i r="1">
      <x v="604"/>
      <x v="3892"/>
    </i>
    <i r="1">
      <x v="605"/>
      <x v="23"/>
    </i>
    <i r="1">
      <x v="609"/>
      <x v="2747"/>
    </i>
    <i r="1">
      <x v="629"/>
      <x v="2169"/>
    </i>
    <i r="2">
      <x v="2962"/>
    </i>
    <i r="1">
      <x v="642"/>
      <x v="161"/>
    </i>
    <i r="1">
      <x v="644"/>
      <x v="2238"/>
    </i>
    <i r="1">
      <x v="645"/>
      <x v="993"/>
    </i>
    <i r="1">
      <x v="650"/>
      <x v="867"/>
    </i>
    <i r="2">
      <x v="1267"/>
    </i>
    <i r="1">
      <x v="658"/>
      <x v="1945"/>
    </i>
    <i r="1">
      <x v="661"/>
      <x v="1177"/>
    </i>
    <i r="2">
      <x v="2227"/>
    </i>
    <i r="1">
      <x v="666"/>
      <x v="2407"/>
    </i>
    <i r="2">
      <x v="4115"/>
    </i>
    <i r="1">
      <x v="673"/>
      <x v="860"/>
    </i>
    <i r="1">
      <x v="674"/>
      <x v="2128"/>
    </i>
    <i r="1">
      <x v="684"/>
      <x v="1883"/>
    </i>
    <i r="1">
      <x v="686"/>
      <x v="496"/>
    </i>
    <i r="2">
      <x v="3018"/>
    </i>
    <i r="1">
      <x v="694"/>
      <x v="837"/>
    </i>
    <i r="1">
      <x v="696"/>
      <x v="937"/>
    </i>
    <i r="2">
      <x v="1966"/>
    </i>
    <i r="2">
      <x v="2503"/>
    </i>
    <i r="1">
      <x v="699"/>
      <x v="3418"/>
    </i>
    <i r="1">
      <x v="701"/>
      <x v="3766"/>
    </i>
    <i r="1">
      <x v="702"/>
      <x v="908"/>
    </i>
    <i r="1">
      <x v="706"/>
      <x v="3929"/>
    </i>
    <i r="1">
      <x v="708"/>
      <x v="2189"/>
    </i>
    <i r="1">
      <x v="721"/>
      <x v="2439"/>
    </i>
    <i r="1">
      <x v="725"/>
      <x v="1201"/>
    </i>
    <i r="1">
      <x v="729"/>
      <x v="2276"/>
    </i>
    <i r="1">
      <x v="731"/>
      <x v="2239"/>
    </i>
    <i r="1">
      <x v="747"/>
      <x v="906"/>
    </i>
    <i r="1">
      <x v="758"/>
      <x v="590"/>
    </i>
    <i r="1">
      <x v="759"/>
      <x v="270"/>
    </i>
    <i r="2">
      <x v="1607"/>
    </i>
    <i r="1">
      <x v="769"/>
      <x v="602"/>
    </i>
    <i r="1">
      <x v="771"/>
      <x v="2009"/>
    </i>
    <i r="1">
      <x v="776"/>
      <x v="373"/>
    </i>
    <i r="2">
      <x v="897"/>
    </i>
    <i r="2">
      <x v="1517"/>
    </i>
    <i r="2">
      <x v="2295"/>
    </i>
    <i r="1">
      <x v="778"/>
      <x v="1959"/>
    </i>
    <i r="1">
      <x v="786"/>
      <x v="1513"/>
    </i>
    <i r="1">
      <x v="790"/>
      <x v="3053"/>
    </i>
    <i r="1">
      <x v="812"/>
      <x v="2316"/>
    </i>
    <i r="1">
      <x v="821"/>
      <x v="3433"/>
    </i>
    <i r="1">
      <x v="825"/>
      <x v="3262"/>
    </i>
    <i r="1">
      <x v="827"/>
      <x v="3983"/>
    </i>
    <i r="1">
      <x v="829"/>
      <x v="3864"/>
    </i>
    <i r="2">
      <x v="4197"/>
    </i>
    <i r="1">
      <x v="830"/>
      <x v="469"/>
    </i>
    <i r="1">
      <x v="835"/>
      <x v="1091"/>
    </i>
    <i r="1">
      <x v="836"/>
      <x v="89"/>
    </i>
    <i r="1">
      <x v="843"/>
      <x v="1342"/>
    </i>
    <i r="1">
      <x v="847"/>
      <x v="1247"/>
    </i>
    <i r="2">
      <x v="1967"/>
    </i>
    <i r="2">
      <x v="2601"/>
    </i>
    <i r="1">
      <x v="850"/>
      <x v="2623"/>
    </i>
    <i r="1">
      <x v="851"/>
      <x v="2825"/>
    </i>
    <i r="1">
      <x v="854"/>
      <x v="3457"/>
    </i>
    <i r="1">
      <x v="855"/>
      <x v="1920"/>
    </i>
    <i r="2">
      <x v="3379"/>
    </i>
    <i r="1">
      <x v="864"/>
      <x v="2125"/>
    </i>
    <i r="1">
      <x v="866"/>
      <x v="252"/>
    </i>
    <i r="1">
      <x v="868"/>
      <x v="566"/>
    </i>
    <i r="1">
      <x v="870"/>
      <x v="2465"/>
    </i>
    <i r="1">
      <x v="873"/>
      <x v="2187"/>
    </i>
    <i r="1">
      <x v="875"/>
      <x v="3741"/>
    </i>
    <i r="1">
      <x v="876"/>
      <x v="903"/>
    </i>
    <i r="1">
      <x v="880"/>
      <x v="3631"/>
    </i>
    <i r="1">
      <x v="887"/>
      <x v="1829"/>
    </i>
    <i r="1">
      <x v="890"/>
      <x v="1681"/>
    </i>
    <i r="1">
      <x v="893"/>
      <x v="3742"/>
    </i>
    <i r="1">
      <x v="895"/>
      <x v="273"/>
    </i>
    <i r="2">
      <x v="922"/>
    </i>
    <i r="2">
      <x v="1446"/>
    </i>
    <i r="2">
      <x v="2382"/>
    </i>
    <i r="1">
      <x v="899"/>
      <x v="2247"/>
    </i>
    <i r="1">
      <x v="904"/>
      <x v="36"/>
    </i>
    <i r="2">
      <x v="2365"/>
    </i>
    <i r="1">
      <x v="907"/>
      <x v="764"/>
    </i>
    <i r="1">
      <x v="916"/>
      <x v="2191"/>
    </i>
    <i r="1">
      <x v="917"/>
      <x v="829"/>
    </i>
    <i r="1">
      <x v="920"/>
      <x v="2582"/>
    </i>
    <i r="2">
      <x v="3532"/>
    </i>
    <i r="1">
      <x v="923"/>
      <x v="950"/>
    </i>
    <i r="1">
      <x v="929"/>
      <x v="1774"/>
    </i>
    <i r="1">
      <x v="931"/>
      <x v="508"/>
    </i>
    <i r="1">
      <x v="934"/>
      <x v="3753"/>
    </i>
    <i r="1">
      <x v="935"/>
      <x v="768"/>
    </i>
    <i r="1">
      <x v="937"/>
      <x v="2897"/>
    </i>
    <i r="1">
      <x v="945"/>
      <x v="1084"/>
    </i>
    <i r="1">
      <x v="946"/>
      <x v="4191"/>
    </i>
    <i r="1">
      <x v="953"/>
      <x v="3208"/>
    </i>
    <i r="1">
      <x v="957"/>
      <x v="1051"/>
    </i>
    <i r="1">
      <x v="962"/>
      <x v="1915"/>
    </i>
    <i r="2">
      <x v="2259"/>
    </i>
    <i r="1">
      <x v="968"/>
      <x v="625"/>
    </i>
    <i r="1">
      <x v="971"/>
      <x v="1939"/>
    </i>
    <i r="1">
      <x v="973"/>
      <x v="598"/>
    </i>
    <i r="1">
      <x v="975"/>
      <x v="844"/>
    </i>
    <i r="1">
      <x v="977"/>
      <x v="715"/>
    </i>
    <i r="1">
      <x v="978"/>
      <x v="605"/>
    </i>
    <i r="1">
      <x v="980"/>
      <x v="2723"/>
    </i>
    <i r="1">
      <x v="985"/>
      <x v="1125"/>
    </i>
    <i r="1">
      <x v="988"/>
      <x v="1923"/>
    </i>
    <i r="1">
      <x v="990"/>
      <x v="721"/>
    </i>
    <i r="2">
      <x v="984"/>
    </i>
    <i r="2">
      <x v="1651"/>
    </i>
    <i r="1">
      <x v="991"/>
      <x v="899"/>
    </i>
    <i r="1">
      <x v="995"/>
      <x v="2913"/>
    </i>
    <i r="1">
      <x v="1007"/>
      <x v="710"/>
    </i>
    <i r="1">
      <x v="1011"/>
      <x v="315"/>
    </i>
    <i r="1">
      <x v="1015"/>
      <x v="4217"/>
    </i>
    <i r="1">
      <x v="1019"/>
      <x v="4158"/>
    </i>
    <i r="1">
      <x v="1021"/>
      <x v="254"/>
    </i>
    <i r="1">
      <x v="1023"/>
      <x v="593"/>
    </i>
    <i r="2">
      <x v="1154"/>
    </i>
    <i r="1">
      <x v="1024"/>
      <x v="3303"/>
    </i>
    <i r="1">
      <x v="1025"/>
      <x v="336"/>
    </i>
    <i r="1">
      <x v="1033"/>
      <x v="462"/>
    </i>
    <i r="1">
      <x v="1039"/>
      <x v="2113"/>
    </i>
    <i r="1">
      <x v="1044"/>
      <x v="2360"/>
    </i>
    <i r="1">
      <x v="1046"/>
      <x v="609"/>
    </i>
    <i r="1">
      <x v="1047"/>
      <x v="1699"/>
    </i>
    <i r="1">
      <x v="1049"/>
      <x v="2357"/>
    </i>
    <i r="1">
      <x v="1050"/>
      <x v="2200"/>
    </i>
    <i r="1">
      <x v="1054"/>
      <x v="3920"/>
    </i>
    <i r="1">
      <x v="1055"/>
      <x v="396"/>
    </i>
    <i r="1">
      <x v="1061"/>
      <x v="2351"/>
    </i>
    <i r="1">
      <x v="1065"/>
      <x v="2712"/>
    </i>
    <i r="1">
      <x v="1066"/>
      <x v="3887"/>
    </i>
    <i r="1">
      <x v="1070"/>
      <x v="2146"/>
    </i>
    <i r="1">
      <x v="1075"/>
      <x v="2600"/>
    </i>
    <i r="1">
      <x v="1078"/>
      <x v="1509"/>
    </i>
    <i r="1">
      <x v="1079"/>
      <x v="819"/>
    </i>
    <i r="2">
      <x v="2334"/>
    </i>
    <i r="1">
      <x v="1086"/>
      <x v="2467"/>
    </i>
    <i r="1">
      <x v="1091"/>
      <x v="3806"/>
    </i>
    <i r="1">
      <x v="1095"/>
      <x v="196"/>
    </i>
    <i r="1">
      <x v="1100"/>
      <x v="403"/>
    </i>
    <i r="1">
      <x v="1103"/>
      <x v="1745"/>
    </i>
    <i r="1">
      <x v="1108"/>
      <x v="1162"/>
    </i>
    <i r="1">
      <x v="1117"/>
      <x v="262"/>
    </i>
    <i r="1">
      <x v="1121"/>
      <x v="64"/>
    </i>
    <i r="1">
      <x v="1135"/>
      <x v="2069"/>
    </i>
    <i r="1">
      <x v="1136"/>
      <x v="885"/>
    </i>
    <i r="1">
      <x v="1149"/>
      <x v="3800"/>
    </i>
    <i r="1">
      <x v="1165"/>
      <x v="985"/>
    </i>
    <i r="1">
      <x v="1167"/>
      <x v="2067"/>
    </i>
    <i r="1">
      <x v="1177"/>
      <x v="2294"/>
    </i>
    <i r="1">
      <x v="1178"/>
      <x v="3760"/>
    </i>
    <i r="1">
      <x v="1182"/>
      <x v="3125"/>
    </i>
    <i r="1">
      <x v="1183"/>
      <x v="3062"/>
    </i>
    <i r="1">
      <x v="1187"/>
      <x v="1015"/>
    </i>
    <i r="2">
      <x v="3827"/>
    </i>
    <i r="1">
      <x v="1193"/>
      <x v="1292"/>
    </i>
    <i r="1">
      <x v="1196"/>
      <x v="3588"/>
    </i>
    <i r="1">
      <x v="1197"/>
      <x v="35"/>
    </i>
    <i r="1">
      <x v="1199"/>
      <x v="925"/>
    </i>
    <i r="1">
      <x v="1202"/>
      <x v="505"/>
    </i>
    <i r="1">
      <x v="1204"/>
      <x v="868"/>
    </i>
    <i r="1">
      <x v="1206"/>
      <x v="2284"/>
    </i>
    <i r="1">
      <x v="1207"/>
      <x v="1819"/>
    </i>
    <i r="1">
      <x v="1209"/>
      <x v="1138"/>
    </i>
    <i r="1">
      <x v="1212"/>
      <x v="343"/>
    </i>
    <i r="2">
      <x v="418"/>
    </i>
    <i r="1">
      <x v="1214"/>
      <x v="3449"/>
    </i>
    <i r="1">
      <x v="1216"/>
      <x v="3930"/>
    </i>
    <i r="1">
      <x v="1219"/>
      <x v="1848"/>
    </i>
    <i r="1">
      <x v="1228"/>
      <x v="1516"/>
    </i>
    <i r="1">
      <x v="1235"/>
      <x v="2043"/>
    </i>
    <i r="1">
      <x v="1247"/>
      <x v="3244"/>
    </i>
    <i r="1">
      <x v="1249"/>
      <x v="3410"/>
    </i>
    <i r="1">
      <x v="1263"/>
      <x v="2435"/>
    </i>
    <i r="1">
      <x v="1268"/>
      <x v="3648"/>
    </i>
    <i r="1">
      <x v="1273"/>
      <x v="3486"/>
    </i>
    <i r="1">
      <x v="1274"/>
      <x v="2226"/>
    </i>
    <i r="1">
      <x v="1283"/>
      <x v="2554"/>
    </i>
    <i r="1">
      <x v="1286"/>
      <x v="640"/>
    </i>
    <i r="1">
      <x v="1287"/>
      <x v="2192"/>
    </i>
    <i r="2">
      <x v="2277"/>
    </i>
    <i r="1">
      <x v="1288"/>
      <x v="714"/>
    </i>
    <i r="1">
      <x v="1296"/>
      <x v="3801"/>
    </i>
    <i r="1">
      <x v="1301"/>
      <x v="3975"/>
    </i>
    <i r="1">
      <x v="1304"/>
      <x v="2816"/>
    </i>
    <i r="1">
      <x v="1308"/>
      <x v="2573"/>
    </i>
    <i r="1">
      <x v="1311"/>
      <x v="3043"/>
    </i>
    <i r="1">
      <x v="1312"/>
      <x v="2749"/>
    </i>
    <i r="1">
      <x v="1318"/>
      <x v="4181"/>
    </i>
    <i r="1">
      <x v="1319"/>
      <x v="2567"/>
    </i>
    <i r="1">
      <x v="1323"/>
      <x v="2837"/>
    </i>
    <i r="1">
      <x v="1334"/>
      <x v="2805"/>
    </i>
    <i r="2">
      <x v="2922"/>
    </i>
    <i r="2">
      <x v="3381"/>
    </i>
    <i r="1">
      <x v="1339"/>
      <x v="447"/>
    </i>
    <i r="1">
      <x v="1340"/>
      <x v="3109"/>
    </i>
    <i r="1">
      <x v="1341"/>
      <x v="1382"/>
    </i>
    <i r="1">
      <x v="1345"/>
      <x v="611"/>
    </i>
    <i r="1">
      <x v="1352"/>
      <x v="706"/>
    </i>
    <i r="1">
      <x v="1353"/>
      <x v="2698"/>
    </i>
    <i r="1">
      <x v="1361"/>
      <x v="1173"/>
    </i>
    <i r="1">
      <x v="1365"/>
      <x v="1669"/>
    </i>
    <i r="2">
      <x v="3464"/>
    </i>
    <i r="1">
      <x v="1368"/>
      <x v="3475"/>
    </i>
    <i r="1">
      <x v="1371"/>
      <x v="2098"/>
    </i>
    <i r="1">
      <x v="1379"/>
      <x v="562"/>
    </i>
    <i r="1">
      <x v="1383"/>
      <x v="3366"/>
    </i>
    <i r="1">
      <x v="1386"/>
      <x v="2867"/>
    </i>
    <i r="1">
      <x v="1396"/>
      <x v="3645"/>
    </i>
    <i r="1">
      <x v="1402"/>
      <x v="304"/>
    </i>
    <i r="1">
      <x v="1410"/>
      <x v="815"/>
    </i>
    <i r="1">
      <x v="1411"/>
      <x v="549"/>
    </i>
    <i r="1">
      <x v="1419"/>
      <x v="1031"/>
    </i>
    <i r="1">
      <x v="1421"/>
      <x v="1954"/>
    </i>
    <i r="1">
      <x v="1424"/>
      <x v="982"/>
    </i>
    <i r="2">
      <x v="1175"/>
    </i>
    <i r="1">
      <x v="1429"/>
      <x v="107"/>
    </i>
    <i r="1">
      <x v="1432"/>
      <x v="3164"/>
    </i>
    <i r="1">
      <x v="1435"/>
      <x v="2390"/>
    </i>
    <i r="1">
      <x v="1439"/>
      <x v="240"/>
    </i>
    <i r="2">
      <x v="592"/>
    </i>
    <i r="2">
      <x v="871"/>
    </i>
    <i r="1">
      <x v="1444"/>
      <x v="927"/>
    </i>
    <i r="1">
      <x v="1446"/>
      <x v="2941"/>
    </i>
    <i r="1">
      <x v="1450"/>
      <x v="3722"/>
    </i>
    <i r="1">
      <x v="1451"/>
      <x v="2745"/>
    </i>
    <i r="1">
      <x v="1457"/>
      <x v="1087"/>
    </i>
    <i r="1">
      <x v="1459"/>
      <x v="1710"/>
    </i>
    <i r="1">
      <x v="1460"/>
      <x v="2633"/>
    </i>
    <i r="1">
      <x v="1461"/>
      <x v="2044"/>
    </i>
    <i r="1">
      <x v="1465"/>
      <x v="1137"/>
    </i>
    <i r="2">
      <x v="2472"/>
    </i>
    <i r="1">
      <x v="1466"/>
      <x v="395"/>
    </i>
    <i r="1">
      <x v="1467"/>
      <x v="1932"/>
    </i>
    <i r="1">
      <x v="1471"/>
      <x v="3481"/>
    </i>
    <i r="1">
      <x v="1474"/>
      <x v="2783"/>
    </i>
    <i r="1">
      <x v="1479"/>
      <x v="1860"/>
    </i>
    <i r="1">
      <x v="1485"/>
      <x v="4153"/>
    </i>
    <i r="1">
      <x v="1486"/>
      <x v="2281"/>
    </i>
    <i r="1">
      <x v="1498"/>
      <x v="1149"/>
    </i>
    <i r="1">
      <x v="1505"/>
      <x v="1422"/>
    </i>
    <i r="1">
      <x v="1508"/>
      <x v="2986"/>
    </i>
    <i r="1">
      <x v="1511"/>
      <x v="3149"/>
    </i>
    <i r="1">
      <x v="1516"/>
      <x v="2707"/>
    </i>
    <i r="1">
      <x v="1524"/>
      <x v="1102"/>
    </i>
    <i r="1">
      <x v="1525"/>
      <x v="2054"/>
    </i>
    <i r="1">
      <x v="1529"/>
      <x v="2896"/>
    </i>
    <i r="1">
      <x v="1533"/>
      <x v="862"/>
    </i>
    <i r="2">
      <x v="1286"/>
    </i>
    <i r="1">
      <x v="1534"/>
      <x v="3678"/>
    </i>
    <i r="1">
      <x v="1542"/>
      <x v="2473"/>
    </i>
    <i r="1">
      <x v="1548"/>
      <x v="102"/>
    </i>
    <i r="1">
      <x v="1550"/>
      <x v="1897"/>
    </i>
    <i r="1">
      <x v="1556"/>
      <x v="1121"/>
    </i>
    <i r="1">
      <x v="1557"/>
      <x v="2534"/>
    </i>
    <i r="1">
      <x v="1558"/>
      <x v="1530"/>
    </i>
    <i r="2">
      <x v="3651"/>
    </i>
    <i r="1">
      <x v="1567"/>
      <x v="4103"/>
    </i>
    <i r="1">
      <x v="1576"/>
      <x v="495"/>
    </i>
    <i r="1">
      <x v="1581"/>
      <x v="3393"/>
    </i>
    <i r="1">
      <x v="1583"/>
      <x v="616"/>
    </i>
    <i r="1">
      <x v="1584"/>
      <x v="1624"/>
    </i>
    <i r="1">
      <x v="1605"/>
      <x v="3910"/>
    </i>
    <i r="1">
      <x v="1616"/>
      <x v="287"/>
    </i>
    <i r="1">
      <x v="1618"/>
      <x v="1533"/>
    </i>
    <i r="1">
      <x v="1625"/>
      <x v="347"/>
    </i>
    <i r="1">
      <x v="1626"/>
      <x v="1069"/>
    </i>
    <i r="1">
      <x v="1627"/>
      <x v="650"/>
    </i>
    <i r="1">
      <x v="1629"/>
      <x v="192"/>
    </i>
    <i r="1">
      <x v="1633"/>
      <x v="951"/>
    </i>
    <i r="1">
      <x v="1636"/>
      <x v="3652"/>
    </i>
    <i r="1">
      <x v="1638"/>
      <x v="2523"/>
    </i>
    <i r="1">
      <x v="1641"/>
      <x v="1040"/>
    </i>
    <i r="1">
      <x v="1642"/>
      <x v="1385"/>
    </i>
    <i r="1">
      <x v="1654"/>
      <x v="1824"/>
    </i>
    <i r="1">
      <x v="1663"/>
      <x v="2771"/>
    </i>
    <i r="1">
      <x v="1664"/>
      <x v="2177"/>
    </i>
    <i r="1">
      <x v="1666"/>
      <x v="596"/>
    </i>
    <i r="1">
      <x v="1670"/>
      <x v="3533"/>
    </i>
    <i r="1">
      <x v="1675"/>
      <x v="2874"/>
    </i>
    <i r="1">
      <x v="1688"/>
      <x v="459"/>
    </i>
    <i r="1">
      <x v="1695"/>
      <x v="98"/>
    </i>
    <i r="1">
      <x v="1701"/>
      <x v="2212"/>
    </i>
    <i r="1">
      <x v="1702"/>
      <x v="3054"/>
    </i>
    <i r="1">
      <x v="1703"/>
      <x v="1843"/>
    </i>
    <i r="1">
      <x v="1705"/>
      <x v="3726"/>
    </i>
    <i r="1">
      <x v="1709"/>
      <x v="124"/>
    </i>
    <i r="1">
      <x v="1710"/>
      <x v="3884"/>
    </i>
    <i r="1">
      <x v="1714"/>
      <x v="2347"/>
    </i>
    <i r="1">
      <x v="1718"/>
      <x v="1338"/>
    </i>
    <i r="2">
      <x v="2252"/>
    </i>
    <i r="1">
      <x v="1720"/>
      <x v="987"/>
    </i>
    <i r="1">
      <x v="1727"/>
      <x v="486"/>
    </i>
    <i r="2">
      <x v="656"/>
    </i>
    <i r="1">
      <x v="1739"/>
      <x v="361"/>
    </i>
    <i r="2">
      <x v="1620"/>
    </i>
    <i r="2">
      <x v="3618"/>
    </i>
    <i r="1">
      <x v="1742"/>
      <x v="884"/>
    </i>
    <i r="1">
      <x v="1744"/>
      <x v="3322"/>
    </i>
    <i r="1">
      <x v="1758"/>
      <x v="3140"/>
    </i>
    <i r="1">
      <x v="1772"/>
      <x v="85"/>
    </i>
    <i r="1">
      <x v="1774"/>
      <x v="572"/>
    </i>
    <i r="1">
      <x v="1779"/>
      <x v="1791"/>
    </i>
    <i r="1">
      <x v="1794"/>
      <x v="2900"/>
    </i>
    <i r="1">
      <x v="1798"/>
      <x v="468"/>
    </i>
    <i r="1">
      <x v="1800"/>
      <x v="964"/>
    </i>
    <i r="1">
      <x v="1804"/>
      <x v="990"/>
    </i>
    <i r="2">
      <x v="2344"/>
    </i>
    <i r="1">
      <x v="1808"/>
      <x v="1870"/>
    </i>
    <i r="1">
      <x v="1811"/>
      <x v="1060"/>
    </i>
    <i r="1">
      <x v="1817"/>
      <x v="830"/>
    </i>
    <i r="1">
      <x v="1821"/>
      <x v="344"/>
    </i>
    <i r="2">
      <x v="3829"/>
    </i>
    <i r="1">
      <x v="1824"/>
      <x v="831"/>
    </i>
    <i r="1">
      <x v="1826"/>
      <x v="3626"/>
    </i>
    <i r="1">
      <x v="1829"/>
      <x v="4060"/>
    </i>
    <i r="1">
      <x v="1831"/>
      <x v="2952"/>
    </i>
    <i r="2">
      <x v="3765"/>
    </i>
    <i r="1">
      <x v="1834"/>
      <x v="4055"/>
    </i>
    <i r="1">
      <x v="1837"/>
      <x v="2672"/>
    </i>
    <i r="1">
      <x v="1838"/>
      <x v="1082"/>
    </i>
    <i r="2">
      <x v="2532"/>
    </i>
    <i r="2">
      <x v="3918"/>
    </i>
    <i r="1">
      <x v="1845"/>
      <x v="3297"/>
    </i>
    <i r="1">
      <x v="1850"/>
      <x v="814"/>
    </i>
    <i r="1">
      <x v="1853"/>
      <x v="2110"/>
    </i>
    <i r="1">
      <x v="1859"/>
      <x v="2138"/>
    </i>
    <i r="1">
      <x v="1861"/>
      <x v="79"/>
    </i>
    <i r="2">
      <x v="765"/>
    </i>
    <i r="1">
      <x v="1866"/>
      <x v="2161"/>
    </i>
    <i r="1">
      <x v="1883"/>
      <x v="1029"/>
    </i>
    <i r="1">
      <x v="1884"/>
      <x v="3119"/>
    </i>
    <i r="1">
      <x v="1891"/>
      <x v="392"/>
    </i>
    <i r="2">
      <x v="588"/>
    </i>
    <i r="1">
      <x v="1894"/>
      <x v="3450"/>
    </i>
    <i r="1">
      <x v="1898"/>
      <x v="613"/>
    </i>
    <i r="1">
      <x v="1914"/>
      <x v="384"/>
    </i>
    <i r="1">
      <x v="1926"/>
      <x v="4008"/>
    </i>
    <i r="1">
      <x v="1927"/>
      <x v="3309"/>
    </i>
    <i r="1">
      <x v="1937"/>
      <x v="3277"/>
    </i>
    <i r="1">
      <x v="1941"/>
      <x v="2762"/>
    </i>
    <i r="1">
      <x v="1945"/>
      <x v="1266"/>
    </i>
    <i r="1">
      <x v="1952"/>
      <x v="1684"/>
    </i>
    <i r="1">
      <x v="1956"/>
      <x v="1847"/>
    </i>
    <i r="1">
      <x v="1962"/>
      <x v="2757"/>
    </i>
    <i r="1">
      <x v="1965"/>
      <x v="3216"/>
    </i>
    <i r="1">
      <x v="1969"/>
      <x v="1996"/>
    </i>
    <i r="1">
      <x v="1971"/>
      <x v="3142"/>
    </i>
    <i r="1">
      <x v="1972"/>
      <x v="439"/>
    </i>
    <i r="2">
      <x v="850"/>
    </i>
    <i r="2">
      <x v="904"/>
    </i>
    <i r="2">
      <x v="1964"/>
    </i>
    <i r="2">
      <x v="2647"/>
    </i>
    <i r="2">
      <x v="2877"/>
    </i>
    <i r="1">
      <x v="1983"/>
      <x v="1167"/>
    </i>
    <i r="1">
      <x v="1986"/>
      <x v="2156"/>
    </i>
    <i r="2">
      <x v="3876"/>
    </i>
    <i r="1">
      <x v="1990"/>
      <x v="229"/>
    </i>
    <i r="1">
      <x v="1991"/>
      <x v="2204"/>
    </i>
    <i r="1">
      <x v="1993"/>
      <x v="473"/>
    </i>
    <i r="1">
      <x v="1994"/>
      <x v="556"/>
    </i>
    <i r="1">
      <x v="1995"/>
      <x v="2186"/>
    </i>
    <i r="1">
      <x v="1997"/>
      <x v="3284"/>
    </i>
    <i r="1">
      <x v="2006"/>
      <x v="2526"/>
    </i>
    <i r="1">
      <x v="2013"/>
      <x v="427"/>
    </i>
    <i r="1">
      <x v="2014"/>
      <x v="332"/>
    </i>
    <i r="1">
      <x v="2015"/>
      <x v="1223"/>
    </i>
    <i r="1">
      <x v="2023"/>
      <x v="2742"/>
    </i>
    <i r="1">
      <x v="2032"/>
      <x v="2699"/>
    </i>
    <i r="1">
      <x v="2037"/>
      <x v="3474"/>
    </i>
    <i r="2">
      <x v="3855"/>
    </i>
    <i r="1">
      <x v="2051"/>
      <x v="112"/>
    </i>
    <i r="1">
      <x v="2056"/>
      <x v="269"/>
    </i>
    <i r="1">
      <x v="2057"/>
      <x v="3525"/>
    </i>
    <i r="1">
      <x v="2061"/>
      <x v="2290"/>
    </i>
    <i r="2">
      <x v="3034"/>
    </i>
    <i r="1">
      <x v="2063"/>
      <x v="299"/>
    </i>
    <i r="1">
      <x v="2081"/>
      <x v="2287"/>
    </i>
    <i r="1">
      <x v="2086"/>
      <x v="303"/>
    </i>
    <i r="1">
      <x v="2090"/>
      <x v="2400"/>
    </i>
    <i r="1">
      <x v="2094"/>
      <x v="755"/>
    </i>
    <i r="1">
      <x v="2099"/>
      <x v="1000"/>
    </i>
    <i r="1">
      <x v="2101"/>
      <x v="3830"/>
    </i>
    <i r="1">
      <x v="2104"/>
      <x v="2297"/>
    </i>
    <i r="1">
      <x v="2110"/>
      <x v="394"/>
    </i>
    <i r="1">
      <x v="2112"/>
      <x v="388"/>
    </i>
    <i r="1">
      <x v="2113"/>
      <x v="1924"/>
    </i>
    <i r="1">
      <x v="2120"/>
      <x v="1938"/>
    </i>
    <i r="1">
      <x v="2126"/>
      <x v="1184"/>
    </i>
    <i r="1">
      <x v="2127"/>
      <x v="589"/>
    </i>
    <i r="1">
      <x v="2131"/>
      <x v="3129"/>
    </i>
    <i r="1">
      <x v="2133"/>
      <x v="1208"/>
    </i>
    <i r="1">
      <x v="2135"/>
      <x v="289"/>
    </i>
    <i r="1">
      <x v="2158"/>
      <x v="2037"/>
    </i>
    <i r="1">
      <x v="2160"/>
      <x v="2857"/>
    </i>
    <i r="1">
      <x v="2163"/>
      <x v="397"/>
    </i>
    <i r="1">
      <x v="2168"/>
      <x v="3144"/>
    </i>
    <i r="1">
      <x v="2178"/>
      <x v="1254"/>
    </i>
    <i r="1">
      <x v="2179"/>
      <x v="2331"/>
    </i>
    <i r="1">
      <x v="2186"/>
      <x v="875"/>
    </i>
    <i r="1">
      <x v="2191"/>
      <x v="4166"/>
    </i>
    <i r="1">
      <x v="2194"/>
      <x v="2097"/>
    </i>
    <i r="1">
      <x v="2195"/>
      <x v="3710"/>
    </i>
    <i r="1">
      <x v="2196"/>
      <x v="2368"/>
    </i>
    <i r="1">
      <x v="2215"/>
      <x v="4033"/>
    </i>
    <i r="1">
      <x v="2218"/>
      <x v="3250"/>
    </i>
    <i r="1">
      <x v="2220"/>
      <x v="2562"/>
    </i>
    <i r="1">
      <x v="2225"/>
      <x v="769"/>
    </i>
    <i r="1">
      <x v="2227"/>
      <x v="3948"/>
    </i>
    <i r="1">
      <x v="2229"/>
      <x v="2274"/>
    </i>
    <i r="1">
      <x v="2231"/>
      <x v="822"/>
    </i>
    <i r="1">
      <x v="2233"/>
      <x v="1064"/>
    </i>
    <i r="1">
      <x v="2234"/>
      <x v="32"/>
    </i>
    <i r="1">
      <x v="2236"/>
      <x v="3214"/>
    </i>
    <i r="1">
      <x v="2246"/>
      <x v="2862"/>
    </i>
    <i r="1">
      <x v="2251"/>
      <x v="2871"/>
    </i>
    <i r="1">
      <x v="2252"/>
      <x v="2518"/>
    </i>
    <i r="1">
      <x v="2256"/>
      <x v="3628"/>
    </i>
    <i r="1">
      <x v="2264"/>
      <x v="684"/>
    </i>
    <i r="2">
      <x v="2616"/>
    </i>
    <i r="1">
      <x v="2269"/>
      <x v="1308"/>
    </i>
    <i r="1">
      <x v="2270"/>
      <x v="4070"/>
    </i>
    <i r="1">
      <x v="2275"/>
      <x v="1997"/>
    </i>
    <i r="1">
      <x v="2278"/>
      <x v="2552"/>
    </i>
    <i r="1">
      <x v="2281"/>
      <x v="3078"/>
    </i>
    <i r="1">
      <x v="2285"/>
      <x v="1821"/>
    </i>
    <i r="1">
      <x v="2286"/>
      <x v="1226"/>
    </i>
    <i r="1">
      <x v="2287"/>
      <x v="14"/>
    </i>
    <i r="1">
      <x v="2300"/>
      <x v="2705"/>
    </i>
    <i r="1">
      <x v="2306"/>
      <x v="1204"/>
    </i>
    <i r="1">
      <x v="2314"/>
      <x v="2833"/>
    </i>
    <i r="1">
      <x v="2318"/>
      <x v="3373"/>
    </i>
    <i r="1">
      <x v="2324"/>
      <x v="920"/>
    </i>
    <i r="1">
      <x v="2341"/>
      <x v="70"/>
    </i>
    <i r="1">
      <x v="2343"/>
      <x v="4198"/>
    </i>
    <i r="1">
      <x v="2360"/>
      <x v="2929"/>
    </i>
    <i r="1">
      <x v="2364"/>
      <x v="274"/>
    </i>
    <i r="1">
      <x v="2378"/>
      <x v="1631"/>
    </i>
    <i r="1">
      <x v="2382"/>
      <x v="4224"/>
    </i>
    <i r="1">
      <x v="2383"/>
      <x v="606"/>
    </i>
    <i r="1">
      <x v="2390"/>
      <x v="812"/>
    </i>
    <i r="1">
      <x v="2391"/>
      <x v="314"/>
    </i>
    <i r="1">
      <x v="2392"/>
      <x v="4061"/>
    </i>
    <i r="1">
      <x v="2400"/>
      <x v="234"/>
    </i>
    <i r="1">
      <x v="2401"/>
      <x v="2173"/>
    </i>
    <i r="1">
      <x v="2404"/>
      <x v="716"/>
    </i>
    <i r="1">
      <x v="2411"/>
      <x v="679"/>
    </i>
    <i r="1">
      <x v="2413"/>
      <x v="771"/>
    </i>
    <i r="2">
      <x v="1998"/>
    </i>
    <i r="1">
      <x v="2426"/>
      <x v="2618"/>
    </i>
    <i r="1">
      <x v="2429"/>
      <x v="2358"/>
    </i>
    <i r="1">
      <x v="2438"/>
      <x v="1053"/>
    </i>
    <i r="1">
      <x v="2444"/>
      <x v="2740"/>
    </i>
    <i r="1">
      <x v="2447"/>
      <x v="3288"/>
    </i>
    <i r="1">
      <x v="2456"/>
      <x v="717"/>
    </i>
    <i r="1">
      <x v="2459"/>
      <x v="2974"/>
    </i>
    <i r="1">
      <x v="2462"/>
      <x v="2855"/>
    </i>
    <i r="1">
      <x v="2465"/>
      <x v="2306"/>
    </i>
    <i r="2">
      <x v="3779"/>
    </i>
    <i r="2">
      <x v="4222"/>
    </i>
    <i r="1">
      <x v="2471"/>
      <x v="2442"/>
    </i>
    <i r="1">
      <x v="2474"/>
      <x v="246"/>
    </i>
    <i r="1">
      <x v="2485"/>
      <x v="3305"/>
    </i>
    <i r="1">
      <x v="2489"/>
      <x v="1922"/>
    </i>
    <i r="1">
      <x v="2491"/>
      <x v="1889"/>
    </i>
    <i r="1">
      <x v="2494"/>
      <x v="199"/>
    </i>
    <i r="2">
      <x v="1043"/>
    </i>
    <i r="1">
      <x v="2498"/>
      <x v="3680"/>
    </i>
    <i r="1">
      <x v="2499"/>
      <x v="3485"/>
    </i>
    <i r="1">
      <x v="2506"/>
      <x v="2719"/>
    </i>
    <i r="1">
      <x v="2507"/>
      <x v="756"/>
    </i>
    <i r="2">
      <x v="1609"/>
    </i>
    <i r="1">
      <x v="2508"/>
      <x v="516"/>
    </i>
    <i r="1">
      <x v="2509"/>
      <x v="3520"/>
    </i>
    <i r="1">
      <x v="2512"/>
      <x v="651"/>
    </i>
    <i r="1">
      <x v="2514"/>
      <x v="3094"/>
    </i>
    <i r="1">
      <x v="2536"/>
      <x v="63"/>
    </i>
    <i r="1">
      <x v="2539"/>
      <x v="1539"/>
    </i>
    <i t="default">
      <x v="2"/>
    </i>
    <i>
      <x v="3"/>
      <x/>
      <x v="4242"/>
    </i>
    <i r="2">
      <x v="4253"/>
    </i>
    <i r="2">
      <x v="4309"/>
    </i>
    <i r="2">
      <x v="4332"/>
    </i>
    <i r="2">
      <x v="4343"/>
    </i>
    <i r="2">
      <x v="4426"/>
    </i>
    <i r="2">
      <x v="4442"/>
    </i>
    <i r="2">
      <x v="4454"/>
    </i>
    <i r="2">
      <x v="4456"/>
    </i>
    <i r="2">
      <x v="4457"/>
    </i>
    <i r="2">
      <x v="4462"/>
    </i>
    <i r="2">
      <x v="4485"/>
    </i>
    <i r="2">
      <x v="4490"/>
    </i>
    <i r="2">
      <x v="4498"/>
    </i>
    <i r="2">
      <x v="4503"/>
    </i>
    <i r="2">
      <x v="4562"/>
    </i>
    <i r="2">
      <x v="4569"/>
    </i>
    <i r="2">
      <x v="4577"/>
    </i>
    <i r="2">
      <x v="4585"/>
    </i>
    <i r="1">
      <x v="88"/>
      <x v="1855"/>
    </i>
    <i r="1">
      <x v="91"/>
      <x v="1080"/>
    </i>
    <i r="1">
      <x v="172"/>
      <x v="442"/>
    </i>
    <i r="1">
      <x v="261"/>
      <x v="541"/>
    </i>
    <i r="2">
      <x v="4354"/>
    </i>
    <i r="1">
      <x v="327"/>
      <x v="4053"/>
    </i>
    <i r="1">
      <x v="329"/>
      <x v="921"/>
    </i>
    <i r="1">
      <x v="375"/>
      <x v="1283"/>
    </i>
    <i r="1">
      <x v="406"/>
      <x v="4351"/>
    </i>
    <i r="1">
      <x v="419"/>
      <x v="3494"/>
    </i>
    <i r="1">
      <x v="425"/>
      <x v="2158"/>
    </i>
    <i r="1">
      <x v="429"/>
      <x v="1881"/>
    </i>
    <i r="1">
      <x v="445"/>
      <x v="4551"/>
    </i>
    <i r="1">
      <x v="451"/>
      <x v="60"/>
    </i>
    <i r="1">
      <x v="508"/>
      <x v="1811"/>
    </i>
    <i r="1">
      <x v="589"/>
      <x v="1643"/>
    </i>
    <i r="1">
      <x v="628"/>
      <x v="2106"/>
    </i>
    <i r="1">
      <x v="643"/>
      <x v="59"/>
    </i>
    <i r="1">
      <x v="645"/>
      <x v="2500"/>
    </i>
    <i r="1">
      <x v="687"/>
      <x v="759"/>
    </i>
    <i r="1">
      <x v="696"/>
      <x v="4359"/>
    </i>
    <i r="1">
      <x v="739"/>
      <x v="910"/>
    </i>
    <i r="1">
      <x v="785"/>
      <x v="1245"/>
    </i>
    <i r="1">
      <x v="816"/>
      <x v="1512"/>
    </i>
    <i r="1">
      <x v="871"/>
      <x v="339"/>
    </i>
    <i r="1">
      <x v="886"/>
      <x v="306"/>
    </i>
    <i r="1">
      <x v="905"/>
      <x v="827"/>
    </i>
    <i r="1">
      <x v="920"/>
      <x v="105"/>
    </i>
    <i r="1">
      <x v="945"/>
      <x v="560"/>
    </i>
    <i r="1">
      <x v="955"/>
      <x v="667"/>
    </i>
    <i r="1">
      <x v="966"/>
      <x v="2861"/>
    </i>
    <i r="1">
      <x v="980"/>
      <x v="1632"/>
    </i>
    <i r="1">
      <x v="1031"/>
      <x v="4240"/>
    </i>
    <i r="1">
      <x v="1062"/>
      <x v="840"/>
    </i>
    <i r="1">
      <x v="1079"/>
      <x v="285"/>
    </i>
    <i r="2">
      <x v="2515"/>
    </i>
    <i r="1">
      <x v="1201"/>
      <x v="106"/>
    </i>
    <i r="1">
      <x v="1253"/>
      <x v="1186"/>
    </i>
    <i r="1">
      <x v="1279"/>
      <x v="2066"/>
    </i>
    <i r="1">
      <x v="1287"/>
      <x v="635"/>
    </i>
    <i r="1">
      <x v="1307"/>
      <x v="3389"/>
    </i>
    <i r="1">
      <x v="1325"/>
      <x v="722"/>
    </i>
    <i r="1">
      <x v="1377"/>
      <x v="821"/>
    </i>
    <i r="1">
      <x v="1378"/>
      <x v="414"/>
    </i>
    <i r="1">
      <x v="1430"/>
      <x v="110"/>
    </i>
    <i r="1">
      <x v="1436"/>
      <x v="1760"/>
    </i>
    <i r="1">
      <x v="1494"/>
      <x v="242"/>
    </i>
    <i r="1">
      <x v="1496"/>
      <x v="1980"/>
    </i>
    <i r="1">
      <x v="1526"/>
      <x v="4510"/>
    </i>
    <i r="1">
      <x v="1636"/>
      <x v="362"/>
    </i>
    <i r="1">
      <x v="1773"/>
      <x v="3820"/>
    </i>
    <i r="1">
      <x v="1783"/>
      <x v="327"/>
    </i>
    <i r="1">
      <x v="1793"/>
      <x v="890"/>
    </i>
    <i r="1">
      <x v="1798"/>
      <x v="2157"/>
    </i>
    <i r="1">
      <x v="1811"/>
      <x v="95"/>
    </i>
    <i r="1">
      <x v="1831"/>
      <x v="3011"/>
    </i>
    <i r="1">
      <x v="1883"/>
      <x v="1188"/>
    </i>
    <i r="1">
      <x v="1955"/>
      <x v="1865"/>
    </i>
    <i r="1">
      <x v="2007"/>
      <x v="450"/>
    </i>
    <i r="1">
      <x v="2054"/>
      <x v="81"/>
    </i>
    <i r="1">
      <x v="2072"/>
      <x v="412"/>
    </i>
    <i r="1">
      <x v="2128"/>
      <x v="100"/>
    </i>
    <i r="1">
      <x v="2170"/>
      <x v="2637"/>
    </i>
    <i r="1">
      <x v="2195"/>
      <x v="1987"/>
    </i>
    <i r="1">
      <x v="2235"/>
      <x v="1289"/>
    </i>
    <i r="1">
      <x v="2320"/>
      <x v="1519"/>
    </i>
    <i r="1">
      <x v="2393"/>
      <x v="579"/>
    </i>
    <i r="1">
      <x v="2444"/>
      <x v="2207"/>
    </i>
    <i r="1">
      <x v="2542"/>
      <x v="1346"/>
    </i>
    <i t="default">
      <x v="3"/>
    </i>
    <i>
      <x v="4"/>
      <x/>
      <x v="335"/>
    </i>
    <i r="2">
      <x v="1290"/>
    </i>
    <i r="2">
      <x v="1305"/>
    </i>
    <i r="2">
      <x v="3166"/>
    </i>
    <i r="2">
      <x v="3310"/>
    </i>
    <i r="2">
      <x v="3898"/>
    </i>
    <i r="2">
      <x v="4318"/>
    </i>
    <i r="1">
      <x v="41"/>
      <x v="3108"/>
    </i>
    <i r="1">
      <x v="72"/>
      <x v="4178"/>
    </i>
    <i r="1">
      <x v="91"/>
      <x v="1291"/>
    </i>
    <i r="1">
      <x v="163"/>
      <x v="3699"/>
    </i>
    <i r="1">
      <x v="386"/>
      <x v="1096"/>
    </i>
    <i r="1">
      <x v="388"/>
      <x v="3950"/>
    </i>
    <i r="1">
      <x v="506"/>
      <x v="406"/>
    </i>
    <i r="1">
      <x v="522"/>
      <x v="1281"/>
    </i>
    <i r="1">
      <x v="587"/>
      <x v="2630"/>
    </i>
    <i r="1">
      <x v="621"/>
      <x v="1633"/>
    </i>
    <i r="1">
      <x v="656"/>
      <x v="1035"/>
    </i>
    <i r="1">
      <x v="681"/>
      <x v="1280"/>
    </i>
    <i r="1">
      <x v="834"/>
      <x v="3335"/>
    </i>
    <i r="1">
      <x v="941"/>
      <x v="4129"/>
    </i>
    <i r="1">
      <x v="1174"/>
      <x v="2271"/>
    </i>
    <i r="1">
      <x v="1198"/>
      <x v="3540"/>
    </i>
    <i r="1">
      <x v="1220"/>
      <x v="2132"/>
    </i>
    <i r="1">
      <x v="1222"/>
      <x v="3986"/>
    </i>
    <i r="1">
      <x v="1259"/>
      <x v="4097"/>
    </i>
    <i r="1">
      <x v="1295"/>
      <x v="2995"/>
    </i>
    <i r="1">
      <x v="1319"/>
      <x v="2692"/>
    </i>
    <i r="1">
      <x v="1333"/>
      <x v="3592"/>
    </i>
    <i r="1">
      <x v="1551"/>
      <x v="2014"/>
    </i>
    <i r="1">
      <x v="1585"/>
      <x v="3122"/>
    </i>
    <i r="1">
      <x v="1606"/>
      <x v="1128"/>
    </i>
    <i r="1">
      <x v="1759"/>
      <x v="2960"/>
    </i>
    <i r="1">
      <x v="1853"/>
      <x v="2389"/>
    </i>
    <i r="1">
      <x v="1901"/>
      <x v="1285"/>
    </i>
    <i r="1">
      <x v="2067"/>
      <x v="1278"/>
    </i>
    <i r="1">
      <x v="2348"/>
      <x v="2478"/>
    </i>
    <i r="1">
      <x v="2369"/>
      <x v="1307"/>
    </i>
    <i r="1">
      <x v="2384"/>
      <x v="1300"/>
    </i>
    <i r="1">
      <x v="2435"/>
      <x v="2704"/>
    </i>
    <i r="1">
      <x v="2446"/>
      <x v="1627"/>
    </i>
    <i r="1">
      <x v="2451"/>
      <x v="680"/>
    </i>
    <i r="1">
      <x v="2454"/>
      <x v="5"/>
    </i>
    <i t="default">
      <x v="4"/>
    </i>
    <i>
      <x v="5"/>
      <x/>
      <x v="1610"/>
    </i>
    <i r="2">
      <x v="1612"/>
    </i>
    <i r="2">
      <x v="2693"/>
    </i>
    <i r="2">
      <x v="3428"/>
    </i>
    <i r="2">
      <x v="4317"/>
    </i>
    <i r="2">
      <x v="4443"/>
    </i>
    <i r="2">
      <x v="4450"/>
    </i>
    <i r="2">
      <x v="4526"/>
    </i>
    <i r="2">
      <x v="4540"/>
    </i>
    <i r="2">
      <x v="4574"/>
    </i>
    <i r="1">
      <x v="165"/>
      <x v="3817"/>
    </i>
    <i r="1">
      <x v="198"/>
      <x v="2696"/>
    </i>
    <i r="1">
      <x v="371"/>
      <x v="1618"/>
    </i>
    <i r="1">
      <x v="405"/>
      <x v="2584"/>
    </i>
    <i r="1">
      <x v="683"/>
      <x v="1601"/>
    </i>
    <i r="1">
      <x v="751"/>
      <x v="2577"/>
    </i>
    <i r="1">
      <x v="855"/>
      <x v="3304"/>
    </i>
    <i r="1">
      <x v="945"/>
      <x v="997"/>
    </i>
    <i r="1">
      <x v="952"/>
      <x v="2333"/>
    </i>
    <i r="1">
      <x v="1350"/>
      <x v="3720"/>
    </i>
    <i r="1">
      <x v="1498"/>
      <x v="3326"/>
    </i>
    <i r="1">
      <x v="1680"/>
      <x v="2359"/>
    </i>
    <i r="1">
      <x v="1685"/>
      <x v="2250"/>
    </i>
    <i r="1">
      <x v="1972"/>
      <x v="2878"/>
    </i>
    <i r="1">
      <x v="2237"/>
      <x v="1566"/>
    </i>
    <i r="1">
      <x v="2263"/>
      <x v="718"/>
    </i>
    <i r="1">
      <x v="2496"/>
      <x v="2652"/>
    </i>
    <i t="default">
      <x v="5"/>
    </i>
    <i>
      <x v="6"/>
      <x v="171"/>
      <x v="2643"/>
    </i>
    <i r="1">
      <x v="277"/>
      <x v="3990"/>
    </i>
    <i r="1">
      <x v="357"/>
      <x v="3767"/>
    </i>
    <i r="1">
      <x v="378"/>
      <x v="3880"/>
    </i>
    <i r="1">
      <x v="494"/>
      <x v="2827"/>
    </i>
    <i r="1">
      <x v="507"/>
      <x v="2644"/>
    </i>
    <i r="1">
      <x v="529"/>
      <x v="2708"/>
    </i>
    <i r="1">
      <x v="622"/>
      <x v="4108"/>
    </i>
    <i r="1">
      <x v="738"/>
      <x v="2253"/>
    </i>
    <i r="1">
      <x v="980"/>
      <x v="1419"/>
    </i>
    <i r="1">
      <x v="1023"/>
      <x v="2475"/>
    </i>
    <i r="1">
      <x v="1191"/>
      <x v="2797"/>
    </i>
    <i r="1">
      <x v="1403"/>
      <x v="2405"/>
    </i>
    <i r="1">
      <x v="1440"/>
      <x v="3508"/>
    </i>
    <i r="1">
      <x v="1697"/>
      <x v="775"/>
    </i>
    <i r="1">
      <x v="1709"/>
      <x v="1630"/>
    </i>
    <i r="1">
      <x v="1741"/>
      <x v="2383"/>
    </i>
    <i r="1">
      <x v="1767"/>
      <x v="798"/>
    </i>
    <i r="1">
      <x v="1776"/>
      <x v="2585"/>
    </i>
    <i r="1">
      <x v="1912"/>
      <x v="1816"/>
    </i>
    <i r="1">
      <x v="2128"/>
      <x v="3258"/>
    </i>
    <i r="1">
      <x v="2321"/>
      <x v="3881"/>
    </i>
    <i t="default">
      <x v="6"/>
    </i>
    <i>
      <x v="7"/>
      <x/>
      <x v="4329"/>
    </i>
    <i r="1">
      <x v="4"/>
      <x v="2559"/>
    </i>
    <i r="1">
      <x v="103"/>
      <x v="1386"/>
    </i>
    <i r="1">
      <x v="155"/>
      <x v="2000"/>
    </i>
    <i r="1">
      <x v="485"/>
      <x v="26"/>
    </i>
    <i r="1">
      <x v="535"/>
      <x v="1379"/>
    </i>
    <i r="1">
      <x v="595"/>
      <x v="2178"/>
    </i>
    <i r="1">
      <x v="647"/>
      <x v="3293"/>
    </i>
    <i r="1">
      <x v="696"/>
      <x v="52"/>
    </i>
    <i r="1">
      <x v="697"/>
      <x v="1731"/>
    </i>
    <i r="1">
      <x v="775"/>
      <x v="359"/>
    </i>
    <i r="1">
      <x v="904"/>
      <x v="1399"/>
    </i>
    <i r="1">
      <x v="935"/>
      <x v="1337"/>
    </i>
    <i r="1">
      <x v="990"/>
      <x v="1363"/>
    </i>
    <i r="1">
      <x v="1067"/>
      <x v="2396"/>
    </i>
    <i r="1">
      <x v="1156"/>
      <x v="2143"/>
    </i>
    <i r="1">
      <x v="1350"/>
      <x v="1394"/>
    </i>
    <i r="1">
      <x v="1396"/>
      <x v="2869"/>
    </i>
    <i r="1">
      <x v="1402"/>
      <x v="1384"/>
    </i>
    <i r="1">
      <x v="1564"/>
      <x v="3178"/>
    </i>
    <i r="1">
      <x v="1681"/>
      <x v="3667"/>
    </i>
    <i r="1">
      <x v="1795"/>
      <x v="3236"/>
    </i>
    <i r="1">
      <x v="1801"/>
      <x v="2024"/>
    </i>
    <i r="1">
      <x v="1978"/>
      <x v="1344"/>
    </i>
    <i r="1">
      <x v="1982"/>
      <x v="2145"/>
    </i>
    <i r="1">
      <x v="2060"/>
      <x v="65"/>
    </i>
    <i r="1">
      <x v="2181"/>
      <x v="550"/>
    </i>
    <i r="1">
      <x v="2265"/>
      <x v="1894"/>
    </i>
    <i r="1">
      <x v="2411"/>
      <x v="1925"/>
    </i>
    <i t="default">
      <x v="7"/>
    </i>
    <i>
      <x v="8"/>
      <x/>
      <x v="4282"/>
    </i>
    <i r="2">
      <x v="4419"/>
    </i>
    <i r="2">
      <x v="4437"/>
    </i>
    <i r="2">
      <x v="4544"/>
    </i>
    <i r="2">
      <x v="4605"/>
    </i>
    <i r="1">
      <x v="50"/>
      <x v="3116"/>
    </i>
    <i r="1">
      <x v="58"/>
      <x v="3103"/>
    </i>
    <i r="1">
      <x v="102"/>
      <x v="1969"/>
    </i>
    <i r="1">
      <x v="134"/>
      <x v="3019"/>
    </i>
    <i r="1">
      <x v="157"/>
      <x v="3834"/>
    </i>
    <i r="1">
      <x v="217"/>
      <x v="2109"/>
    </i>
    <i r="1">
      <x v="354"/>
      <x v="1390"/>
    </i>
    <i r="1">
      <x v="592"/>
      <x v="3684"/>
    </i>
    <i r="1">
      <x v="668"/>
      <x v="1336"/>
    </i>
    <i r="1">
      <x v="696"/>
      <x v="3712"/>
    </i>
    <i r="1">
      <x v="1205"/>
      <x v="2781"/>
    </i>
    <i r="1">
      <x v="1241"/>
      <x v="1026"/>
    </i>
    <i r="1">
      <x v="1303"/>
      <x v="2056"/>
    </i>
    <i r="1">
      <x v="1396"/>
      <x v="2463"/>
    </i>
    <i r="1">
      <x v="1519"/>
      <x v="3566"/>
    </i>
    <i r="1">
      <x v="1739"/>
      <x v="2225"/>
    </i>
    <i r="1">
      <x v="1930"/>
      <x v="1933"/>
    </i>
    <i r="1">
      <x v="2076"/>
      <x v="3114"/>
    </i>
    <i r="1">
      <x v="2244"/>
      <x v="2283"/>
    </i>
    <i r="1">
      <x v="2323"/>
      <x v="3660"/>
    </i>
    <i t="default">
      <x v="8"/>
    </i>
    <i>
      <x v="9"/>
      <x/>
      <x v="2"/>
    </i>
    <i r="2">
      <x v="29"/>
    </i>
    <i r="2">
      <x v="48"/>
    </i>
    <i r="2">
      <x v="184"/>
    </i>
    <i r="2">
      <x v="604"/>
    </i>
    <i r="2">
      <x v="779"/>
    </i>
    <i r="2">
      <x v="1132"/>
    </i>
    <i r="2">
      <x v="1401"/>
    </i>
    <i r="2">
      <x v="1402"/>
    </i>
    <i r="2">
      <x v="1436"/>
    </i>
    <i r="2">
      <x v="1437"/>
    </i>
    <i r="2">
      <x v="1756"/>
    </i>
    <i r="2">
      <x v="1761"/>
    </i>
    <i r="2">
      <x v="1768"/>
    </i>
    <i r="2">
      <x v="1868"/>
    </i>
    <i r="2">
      <x v="1895"/>
    </i>
    <i r="2">
      <x v="1953"/>
    </i>
    <i r="2">
      <x v="2150"/>
    </i>
    <i r="2">
      <x v="2782"/>
    </i>
    <i r="2">
      <x v="2850"/>
    </i>
    <i r="2">
      <x v="3370"/>
    </i>
    <i r="2">
      <x v="3460"/>
    </i>
    <i r="2">
      <x v="3516"/>
    </i>
    <i r="2">
      <x v="3569"/>
    </i>
    <i r="2">
      <x v="3622"/>
    </i>
    <i r="2">
      <x v="3632"/>
    </i>
    <i r="2">
      <x v="3750"/>
    </i>
    <i r="2">
      <x v="3803"/>
    </i>
    <i r="2">
      <x v="3878"/>
    </i>
    <i r="2">
      <x v="3934"/>
    </i>
    <i r="2">
      <x v="3995"/>
    </i>
    <i r="2">
      <x v="4360"/>
    </i>
    <i r="2">
      <x v="4362"/>
    </i>
    <i r="2">
      <x v="4363"/>
    </i>
    <i r="2">
      <x v="4365"/>
    </i>
    <i r="2">
      <x v="4416"/>
    </i>
    <i r="2">
      <x v="4418"/>
    </i>
    <i r="2">
      <x v="4446"/>
    </i>
    <i r="2">
      <x v="4472"/>
    </i>
    <i r="2">
      <x v="4473"/>
    </i>
    <i r="2">
      <x v="4474"/>
    </i>
    <i r="2">
      <x v="4499"/>
    </i>
    <i r="2">
      <x v="4504"/>
    </i>
    <i r="2">
      <x v="4613"/>
    </i>
    <i r="1">
      <x v="25"/>
      <x v="4087"/>
    </i>
    <i r="1">
      <x v="70"/>
      <x v="2233"/>
    </i>
    <i r="1">
      <x v="86"/>
      <x v="2292"/>
    </i>
    <i r="1">
      <x v="109"/>
      <x v="2410"/>
    </i>
    <i r="1">
      <x v="118"/>
      <x v="3203"/>
    </i>
    <i r="1">
      <x v="125"/>
      <x v="4458"/>
    </i>
    <i r="1">
      <x v="141"/>
      <x v="855"/>
    </i>
    <i r="1">
      <x v="165"/>
      <x v="3852"/>
    </i>
    <i r="1">
      <x v="247"/>
      <x v="4448"/>
    </i>
    <i r="1">
      <x v="268"/>
      <x v="1432"/>
    </i>
    <i r="1">
      <x v="449"/>
      <x v="3641"/>
    </i>
    <i r="1">
      <x v="450"/>
      <x v="4041"/>
    </i>
    <i r="2">
      <x v="4580"/>
    </i>
    <i r="1">
      <x v="493"/>
      <x v="2683"/>
    </i>
    <i r="1">
      <x v="501"/>
      <x v="3209"/>
    </i>
    <i r="1">
      <x v="540"/>
      <x v="4056"/>
    </i>
    <i r="1">
      <x v="599"/>
      <x v="972"/>
    </i>
    <i r="1">
      <x v="624"/>
      <x v="3397"/>
    </i>
    <i r="1">
      <x v="651"/>
      <x v="3222"/>
    </i>
    <i r="1">
      <x v="690"/>
      <x v="3037"/>
    </i>
    <i r="1">
      <x v="691"/>
      <x v="2807"/>
    </i>
    <i r="1">
      <x v="696"/>
      <x v="1416"/>
    </i>
    <i r="1">
      <x v="752"/>
      <x v="27"/>
    </i>
    <i r="1">
      <x v="767"/>
      <x v="3071"/>
    </i>
    <i r="1">
      <x v="776"/>
      <x v="2838"/>
    </i>
    <i r="1">
      <x v="789"/>
      <x v="1754"/>
    </i>
    <i r="1">
      <x v="805"/>
      <x v="3131"/>
    </i>
    <i r="1">
      <x v="806"/>
      <x v="3963"/>
    </i>
    <i r="1">
      <x v="810"/>
      <x v="2901"/>
    </i>
    <i r="1">
      <x v="844"/>
      <x v="3124"/>
    </i>
    <i r="1">
      <x v="867"/>
      <x v="66"/>
    </i>
    <i r="1">
      <x v="904"/>
      <x v="3797"/>
    </i>
    <i r="2">
      <x v="4389"/>
    </i>
    <i r="1">
      <x v="928"/>
      <x v="3927"/>
    </i>
    <i r="1">
      <x v="933"/>
      <x v="2724"/>
    </i>
    <i r="1">
      <x v="953"/>
      <x v="1831"/>
    </i>
    <i r="2">
      <x v="3543"/>
    </i>
    <i r="1">
      <x v="962"/>
      <x v="3657"/>
    </i>
    <i r="1">
      <x v="967"/>
      <x v="1675"/>
    </i>
    <i r="1">
      <x v="1008"/>
      <x v="3423"/>
    </i>
    <i r="1">
      <x v="1079"/>
      <x v="51"/>
    </i>
    <i r="1">
      <x v="1110"/>
      <x v="2631"/>
    </i>
    <i r="1">
      <x v="1144"/>
      <x v="3517"/>
    </i>
    <i r="1">
      <x v="1155"/>
      <x v="3740"/>
    </i>
    <i r="1">
      <x v="1173"/>
      <x v="4603"/>
    </i>
    <i r="1">
      <x v="1221"/>
      <x v="2763"/>
    </i>
    <i r="1">
      <x v="1230"/>
      <x v="1312"/>
    </i>
    <i r="1">
      <x v="1251"/>
      <x v="4077"/>
    </i>
    <i r="1">
      <x v="1260"/>
      <x v="4003"/>
    </i>
    <i r="1">
      <x v="1275"/>
      <x v="2880"/>
    </i>
    <i r="1">
      <x v="1294"/>
      <x v="4121"/>
    </i>
    <i r="1">
      <x v="1396"/>
      <x v="1709"/>
    </i>
    <i r="1">
      <x v="1401"/>
      <x v="2814"/>
    </i>
    <i r="1">
      <x v="1425"/>
      <x v="2120"/>
    </i>
    <i r="1">
      <x v="1448"/>
      <x v="2656"/>
    </i>
    <i r="1">
      <x v="1449"/>
      <x v="3858"/>
    </i>
    <i r="1">
      <x v="1498"/>
      <x v="2510"/>
    </i>
    <i r="1">
      <x v="1504"/>
      <x v="3675"/>
    </i>
    <i r="1">
      <x v="1515"/>
      <x v="2455"/>
    </i>
    <i r="1">
      <x v="1537"/>
      <x v="1131"/>
    </i>
    <i r="1">
      <x v="1568"/>
      <x v="3813"/>
    </i>
    <i r="1">
      <x v="1580"/>
      <x v="1430"/>
    </i>
    <i r="1">
      <x v="1584"/>
      <x v="1999"/>
    </i>
    <i r="2">
      <x v="3363"/>
    </i>
    <i r="1">
      <x v="1591"/>
      <x v="1206"/>
    </i>
    <i r="1">
      <x v="1604"/>
      <x v="1705"/>
    </i>
    <i r="1">
      <x v="1606"/>
      <x v="4019"/>
    </i>
    <i r="1">
      <x v="1635"/>
      <x v="1733"/>
    </i>
    <i r="1">
      <x v="1636"/>
      <x v="1861"/>
    </i>
    <i r="1">
      <x v="1645"/>
      <x v="2527"/>
    </i>
    <i r="1">
      <x v="1649"/>
      <x v="4541"/>
    </i>
    <i r="1">
      <x v="1659"/>
      <x v="49"/>
    </i>
    <i r="1">
      <x v="1669"/>
      <x v="3587"/>
    </i>
    <i r="1">
      <x v="1673"/>
      <x v="1871"/>
    </i>
    <i r="1">
      <x v="1691"/>
      <x v="2263"/>
    </i>
    <i r="1">
      <x v="1722"/>
      <x v="1689"/>
    </i>
    <i r="1">
      <x v="1726"/>
      <x v="4245"/>
    </i>
    <i r="1">
      <x v="1750"/>
      <x v="2115"/>
    </i>
    <i r="1">
      <x v="1823"/>
      <x v="2072"/>
    </i>
    <i r="1">
      <x v="1836"/>
      <x v="1944"/>
    </i>
    <i r="1">
      <x v="1857"/>
      <x v="1680"/>
    </i>
    <i r="1">
      <x v="1947"/>
      <x v="1352"/>
    </i>
    <i r="1">
      <x v="1981"/>
      <x v="1764"/>
    </i>
    <i r="1">
      <x v="2011"/>
      <x v="2813"/>
    </i>
    <i r="2">
      <x v="3314"/>
    </i>
    <i r="1">
      <x v="2020"/>
      <x v="1429"/>
    </i>
    <i r="1">
      <x v="2033"/>
      <x v="2065"/>
    </i>
    <i r="1">
      <x v="2051"/>
      <x v="2378"/>
    </i>
    <i r="1">
      <x v="2081"/>
      <x v="4133"/>
    </i>
    <i r="1">
      <x v="2095"/>
      <x v="3376"/>
    </i>
    <i r="1">
      <x v="2125"/>
      <x v="2326"/>
    </i>
    <i r="1">
      <x v="2136"/>
      <x v="1425"/>
    </i>
    <i r="1">
      <x v="2139"/>
      <x v="2824"/>
    </i>
    <i r="1">
      <x v="2209"/>
      <x v="3769"/>
    </i>
    <i r="1">
      <x v="2216"/>
      <x v="2050"/>
    </i>
    <i r="1">
      <x v="2222"/>
      <x v="2971"/>
    </i>
    <i r="1">
      <x v="2233"/>
      <x v="3349"/>
    </i>
    <i r="1">
      <x v="2258"/>
      <x v="4044"/>
    </i>
    <i r="1">
      <x v="2303"/>
      <x v="934"/>
    </i>
    <i r="2">
      <x v="1739"/>
    </i>
    <i r="1">
      <x v="2335"/>
      <x v="791"/>
    </i>
    <i r="1">
      <x v="2363"/>
      <x v="1584"/>
    </i>
    <i r="1">
      <x v="2371"/>
      <x v="4036"/>
    </i>
    <i r="1">
      <x v="2461"/>
      <x v="659"/>
    </i>
    <i r="1">
      <x v="2507"/>
      <x v="4364"/>
    </i>
    <i t="default">
      <x v="9"/>
    </i>
    <i>
      <x v="10"/>
      <x v="127"/>
      <x v="2542"/>
    </i>
    <i r="1">
      <x v="370"/>
      <x v="3577"/>
    </i>
    <i r="1">
      <x v="450"/>
      <x v="2185"/>
    </i>
    <i r="1">
      <x v="477"/>
      <x v="1355"/>
    </i>
    <i r="1">
      <x v="494"/>
      <x v="4180"/>
    </i>
    <i r="1">
      <x v="496"/>
      <x v="3547"/>
    </i>
    <i r="1">
      <x v="685"/>
      <x v="1353"/>
    </i>
    <i r="1">
      <x v="812"/>
      <x v="1532"/>
    </i>
    <i r="1">
      <x v="898"/>
      <x v="1330"/>
    </i>
    <i r="1">
      <x v="1079"/>
      <x v="1735"/>
    </i>
    <i r="1">
      <x v="1338"/>
      <x v="1621"/>
    </i>
    <i r="1">
      <x v="1581"/>
      <x v="2665"/>
    </i>
    <i r="1">
      <x v="1696"/>
      <x v="257"/>
    </i>
    <i r="1">
      <x v="1893"/>
      <x v="2423"/>
    </i>
    <i r="1">
      <x v="1955"/>
      <x v="1992"/>
    </i>
    <i r="1">
      <x v="2264"/>
      <x v="574"/>
    </i>
    <i t="default">
      <x v="10"/>
    </i>
    <i>
      <x v="11"/>
      <x/>
      <x v="3"/>
    </i>
    <i r="2">
      <x v="210"/>
    </i>
    <i r="2">
      <x v="687"/>
    </i>
    <i r="2">
      <x v="742"/>
    </i>
    <i r="2">
      <x v="1236"/>
    </i>
    <i r="2">
      <x v="1793"/>
    </i>
    <i r="2">
      <x v="1851"/>
    </i>
    <i r="2">
      <x v="1863"/>
    </i>
    <i r="2">
      <x v="1926"/>
    </i>
    <i r="2">
      <x v="1979"/>
    </i>
    <i r="2">
      <x v="1981"/>
    </i>
    <i r="2">
      <x v="2059"/>
    </i>
    <i r="2">
      <x v="2091"/>
    </i>
    <i r="2">
      <x v="2197"/>
    </i>
    <i r="2">
      <x v="2237"/>
    </i>
    <i r="2">
      <x v="2441"/>
    </i>
    <i r="2">
      <x v="2443"/>
    </i>
    <i r="2">
      <x v="2493"/>
    </i>
    <i r="2">
      <x v="2514"/>
    </i>
    <i r="2">
      <x v="2565"/>
    </i>
    <i r="2">
      <x v="2721"/>
    </i>
    <i r="2">
      <x v="2815"/>
    </i>
    <i r="2">
      <x v="2912"/>
    </i>
    <i r="2">
      <x v="2938"/>
    </i>
    <i r="2">
      <x v="3056"/>
    </i>
    <i r="2">
      <x v="3085"/>
    </i>
    <i r="2">
      <x v="3106"/>
    </i>
    <i r="2">
      <x v="3176"/>
    </i>
    <i r="2">
      <x v="3211"/>
    </i>
    <i r="2">
      <x v="3235"/>
    </i>
    <i r="2">
      <x v="3245"/>
    </i>
    <i r="2">
      <x v="3251"/>
    </i>
    <i r="2">
      <x v="3267"/>
    </i>
    <i r="2">
      <x v="3324"/>
    </i>
    <i r="2">
      <x v="3339"/>
    </i>
    <i r="2">
      <x v="3350"/>
    </i>
    <i r="2">
      <x v="3386"/>
    </i>
    <i r="2">
      <x v="3401"/>
    </i>
    <i r="2">
      <x v="3405"/>
    </i>
    <i r="2">
      <x v="3411"/>
    </i>
    <i r="2">
      <x v="3413"/>
    </i>
    <i r="2">
      <x v="3439"/>
    </i>
    <i r="2">
      <x v="3454"/>
    </i>
    <i r="2">
      <x v="3491"/>
    </i>
    <i r="2">
      <x v="3531"/>
    </i>
    <i r="2">
      <x v="3545"/>
    </i>
    <i r="2">
      <x v="3552"/>
    </i>
    <i r="2">
      <x v="3558"/>
    </i>
    <i r="2">
      <x v="3564"/>
    </i>
    <i r="2">
      <x v="3598"/>
    </i>
    <i r="2">
      <x v="3610"/>
    </i>
    <i r="2">
      <x v="3629"/>
    </i>
    <i r="2">
      <x v="3698"/>
    </i>
    <i r="2">
      <x v="3704"/>
    </i>
    <i r="2">
      <x v="3744"/>
    </i>
    <i r="2">
      <x v="3761"/>
    </i>
    <i r="2">
      <x v="3787"/>
    </i>
    <i r="2">
      <x v="3807"/>
    </i>
    <i r="2">
      <x v="3815"/>
    </i>
    <i r="2">
      <x v="3825"/>
    </i>
    <i r="2">
      <x v="3833"/>
    </i>
    <i r="2">
      <x v="3841"/>
    </i>
    <i r="2">
      <x v="3889"/>
    </i>
    <i r="2">
      <x v="3917"/>
    </i>
    <i r="2">
      <x v="3938"/>
    </i>
    <i r="2">
      <x v="3951"/>
    </i>
    <i r="2">
      <x v="3967"/>
    </i>
    <i r="2">
      <x v="3979"/>
    </i>
    <i r="2">
      <x v="3981"/>
    </i>
    <i r="2">
      <x v="3997"/>
    </i>
    <i r="2">
      <x v="4000"/>
    </i>
    <i r="2">
      <x v="4054"/>
    </i>
    <i r="2">
      <x v="4075"/>
    </i>
    <i r="2">
      <x v="4110"/>
    </i>
    <i r="2">
      <x v="4124"/>
    </i>
    <i r="2">
      <x v="4175"/>
    </i>
    <i r="2">
      <x v="4182"/>
    </i>
    <i r="2">
      <x v="4206"/>
    </i>
    <i r="2">
      <x v="4234"/>
    </i>
    <i r="2">
      <x v="4244"/>
    </i>
    <i r="2">
      <x v="4252"/>
    </i>
    <i r="2">
      <x v="4255"/>
    </i>
    <i r="2">
      <x v="4256"/>
    </i>
    <i r="2">
      <x v="4257"/>
    </i>
    <i r="2">
      <x v="4267"/>
    </i>
    <i r="2">
      <x v="4268"/>
    </i>
    <i r="2">
      <x v="4269"/>
    </i>
    <i r="2">
      <x v="4274"/>
    </i>
    <i r="2">
      <x v="4275"/>
    </i>
    <i r="2">
      <x v="4277"/>
    </i>
    <i r="2">
      <x v="4280"/>
    </i>
    <i r="2">
      <x v="4281"/>
    </i>
    <i r="2">
      <x v="4283"/>
    </i>
    <i r="2">
      <x v="4284"/>
    </i>
    <i r="2">
      <x v="4285"/>
    </i>
    <i r="2">
      <x v="4288"/>
    </i>
    <i r="2">
      <x v="4289"/>
    </i>
    <i r="2">
      <x v="4290"/>
    </i>
    <i r="2">
      <x v="4292"/>
    </i>
    <i r="2">
      <x v="4293"/>
    </i>
    <i r="2">
      <x v="4294"/>
    </i>
    <i r="2">
      <x v="4297"/>
    </i>
    <i r="2">
      <x v="4298"/>
    </i>
    <i r="2">
      <x v="4300"/>
    </i>
    <i r="2">
      <x v="4301"/>
    </i>
    <i r="2">
      <x v="4302"/>
    </i>
    <i r="2">
      <x v="4303"/>
    </i>
    <i r="2">
      <x v="4305"/>
    </i>
    <i r="2">
      <x v="4310"/>
    </i>
    <i r="2">
      <x v="4312"/>
    </i>
    <i r="2">
      <x v="4314"/>
    </i>
    <i r="2">
      <x v="4316"/>
    </i>
    <i r="2">
      <x v="4321"/>
    </i>
    <i r="2">
      <x v="4322"/>
    </i>
    <i r="2">
      <x v="4324"/>
    </i>
    <i r="2">
      <x v="4327"/>
    </i>
    <i r="2">
      <x v="4328"/>
    </i>
    <i r="2">
      <x v="4331"/>
    </i>
    <i r="2">
      <x v="4338"/>
    </i>
    <i r="2">
      <x v="4340"/>
    </i>
    <i r="2">
      <x v="4342"/>
    </i>
    <i r="2">
      <x v="4344"/>
    </i>
    <i r="2">
      <x v="4347"/>
    </i>
    <i r="2">
      <x v="4349"/>
    </i>
    <i r="2">
      <x v="4352"/>
    </i>
    <i r="2">
      <x v="4353"/>
    </i>
    <i r="2">
      <x v="4372"/>
    </i>
    <i r="2">
      <x v="4401"/>
    </i>
    <i r="2">
      <x v="4412"/>
    </i>
    <i r="2">
      <x v="4414"/>
    </i>
    <i r="2">
      <x v="4417"/>
    </i>
    <i r="2">
      <x v="4422"/>
    </i>
    <i r="2">
      <x v="4424"/>
    </i>
    <i r="2">
      <x v="4425"/>
    </i>
    <i r="2">
      <x v="4428"/>
    </i>
    <i r="2">
      <x v="4433"/>
    </i>
    <i r="2">
      <x v="4451"/>
    </i>
    <i r="2">
      <x v="4483"/>
    </i>
    <i r="2">
      <x v="4513"/>
    </i>
    <i r="2">
      <x v="4519"/>
    </i>
    <i r="2">
      <x v="4520"/>
    </i>
    <i r="2">
      <x v="4528"/>
    </i>
    <i r="2">
      <x v="4563"/>
    </i>
    <i r="2">
      <x v="4583"/>
    </i>
    <i r="2">
      <x v="4589"/>
    </i>
    <i r="2">
      <x v="4590"/>
    </i>
    <i r="1">
      <x v="17"/>
      <x v="1445"/>
    </i>
    <i r="1">
      <x v="20"/>
      <x v="3369"/>
    </i>
    <i r="1">
      <x v="21"/>
      <x v="648"/>
    </i>
    <i r="1">
      <x v="24"/>
      <x v="2278"/>
    </i>
    <i r="1">
      <x v="26"/>
      <x v="3838"/>
    </i>
    <i r="1">
      <x v="27"/>
      <x v="3205"/>
    </i>
    <i r="1">
      <x v="28"/>
      <x v="2321"/>
    </i>
    <i r="1">
      <x v="31"/>
      <x v="3904"/>
    </i>
    <i r="1">
      <x v="34"/>
      <x v="3248"/>
    </i>
    <i r="1">
      <x v="36"/>
      <x v="3805"/>
    </i>
    <i r="1">
      <x v="42"/>
      <x v="4066"/>
    </i>
    <i r="1">
      <x v="44"/>
      <x v="3616"/>
    </i>
    <i r="1">
      <x v="46"/>
      <x v="3323"/>
    </i>
    <i r="1">
      <x v="52"/>
      <x v="2129"/>
    </i>
    <i r="1">
      <x v="53"/>
      <x v="2198"/>
    </i>
    <i r="1">
      <x v="55"/>
      <x v="1400"/>
    </i>
    <i r="1">
      <x v="62"/>
      <x v="3776"/>
    </i>
    <i r="1">
      <x v="63"/>
      <x v="3476"/>
    </i>
    <i r="1">
      <x v="65"/>
      <x v="1809"/>
    </i>
    <i r="1">
      <x v="69"/>
      <x v="3416"/>
    </i>
    <i r="1">
      <x v="71"/>
      <x v="3191"/>
    </i>
    <i r="1">
      <x v="72"/>
      <x v="2104"/>
    </i>
    <i r="2">
      <x v="3210"/>
    </i>
    <i r="1">
      <x v="74"/>
      <x v="4171"/>
    </i>
    <i r="1">
      <x v="78"/>
      <x v="1730"/>
    </i>
    <i r="1">
      <x v="84"/>
      <x v="2419"/>
    </i>
    <i r="1">
      <x v="91"/>
      <x v="3947"/>
    </i>
    <i r="1">
      <x v="92"/>
      <x v="2756"/>
    </i>
    <i r="1">
      <x v="94"/>
      <x v="3319"/>
    </i>
    <i r="1">
      <x v="95"/>
      <x v="1044"/>
    </i>
    <i r="1">
      <x v="97"/>
      <x v="119"/>
    </i>
    <i r="1">
      <x v="101"/>
      <x v="2714"/>
    </i>
    <i r="1">
      <x v="104"/>
      <x v="2684"/>
    </i>
    <i r="2">
      <x v="3536"/>
    </i>
    <i r="1">
      <x v="107"/>
      <x v="3058"/>
    </i>
    <i r="1">
      <x v="112"/>
      <x v="1877"/>
    </i>
    <i r="1">
      <x v="118"/>
      <x v="1901"/>
    </i>
    <i r="2">
      <x v="2985"/>
    </i>
    <i r="1">
      <x v="124"/>
      <x v="2890"/>
    </i>
    <i r="2">
      <x v="3380"/>
    </i>
    <i r="2">
      <x v="3961"/>
    </i>
    <i r="1">
      <x v="130"/>
      <x v="918"/>
    </i>
    <i r="1">
      <x v="131"/>
      <x v="1284"/>
    </i>
    <i r="1">
      <x v="135"/>
      <x v="1982"/>
    </i>
    <i r="1">
      <x v="136"/>
      <x v="1214"/>
    </i>
    <i r="1">
      <x v="138"/>
      <x v="4013"/>
    </i>
    <i r="1">
      <x v="140"/>
      <x v="3514"/>
    </i>
    <i r="1">
      <x v="141"/>
      <x v="741"/>
    </i>
    <i r="2">
      <x v="3836"/>
    </i>
    <i r="1">
      <x v="145"/>
      <x v="2975"/>
    </i>
    <i r="1">
      <x v="151"/>
      <x v="4439"/>
    </i>
    <i r="1">
      <x v="154"/>
      <x v="1946"/>
    </i>
    <i r="1">
      <x v="159"/>
      <x v="1931"/>
    </i>
    <i r="1">
      <x v="162"/>
      <x v="3084"/>
    </i>
    <i r="1">
      <x v="167"/>
      <x v="4220"/>
    </i>
    <i r="1">
      <x v="169"/>
      <x v="333"/>
    </i>
    <i r="1">
      <x v="171"/>
      <x v="971"/>
    </i>
    <i r="2">
      <x v="1119"/>
    </i>
    <i r="2">
      <x v="2660"/>
    </i>
    <i r="2">
      <x v="4113"/>
    </i>
    <i r="1">
      <x v="173"/>
      <x v="2551"/>
    </i>
    <i r="1">
      <x v="175"/>
      <x v="4051"/>
    </i>
    <i r="1">
      <x v="177"/>
      <x v="3847"/>
    </i>
    <i r="1">
      <x v="184"/>
      <x v="3872"/>
    </i>
    <i r="1">
      <x v="187"/>
      <x v="4172"/>
    </i>
    <i r="1">
      <x v="188"/>
      <x v="3229"/>
    </i>
    <i r="1">
      <x v="190"/>
      <x v="2388"/>
    </i>
    <i r="1">
      <x v="194"/>
      <x v="4136"/>
    </i>
    <i r="1">
      <x v="201"/>
      <x v="3001"/>
    </i>
    <i r="1">
      <x v="203"/>
      <x v="1190"/>
    </i>
    <i r="1">
      <x v="207"/>
      <x v="736"/>
    </i>
    <i r="1">
      <x v="210"/>
      <x v="378"/>
    </i>
    <i r="2">
      <x v="813"/>
    </i>
    <i r="1">
      <x v="215"/>
      <x v="3065"/>
    </i>
    <i r="2">
      <x v="3255"/>
    </i>
    <i r="1">
      <x v="216"/>
      <x v="308"/>
    </i>
    <i r="1">
      <x v="217"/>
      <x v="730"/>
    </i>
    <i r="1">
      <x v="222"/>
      <x v="3721"/>
    </i>
    <i r="1">
      <x v="225"/>
      <x v="2273"/>
    </i>
    <i r="1">
      <x v="232"/>
      <x v="1189"/>
    </i>
    <i r="1">
      <x v="241"/>
      <x v="1054"/>
    </i>
    <i r="1">
      <x v="246"/>
      <x v="720"/>
    </i>
    <i r="2">
      <x v="1142"/>
    </i>
    <i r="2">
      <x v="2303"/>
    </i>
    <i r="1">
      <x v="251"/>
      <x v="248"/>
    </i>
    <i r="1">
      <x v="253"/>
      <x v="354"/>
    </i>
    <i r="2">
      <x v="3893"/>
    </i>
    <i r="1">
      <x v="254"/>
      <x v="3560"/>
    </i>
    <i r="1">
      <x v="256"/>
      <x v="555"/>
    </i>
    <i r="1">
      <x v="263"/>
      <x v="1775"/>
    </i>
    <i r="1">
      <x v="269"/>
      <x v="3028"/>
    </i>
    <i r="1">
      <x v="277"/>
      <x v="2133"/>
    </i>
    <i r="2">
      <x v="2973"/>
    </i>
    <i r="2">
      <x v="3499"/>
    </i>
    <i r="1">
      <x v="284"/>
      <x v="12"/>
    </i>
    <i r="1">
      <x v="287"/>
      <x v="881"/>
    </i>
    <i r="1">
      <x v="289"/>
      <x v="292"/>
    </i>
    <i r="1">
      <x v="292"/>
      <x v="2447"/>
    </i>
    <i r="1">
      <x v="297"/>
      <x v="3228"/>
    </i>
    <i r="1">
      <x v="300"/>
      <x v="1807"/>
    </i>
    <i r="1">
      <x v="302"/>
      <x v="967"/>
    </i>
    <i r="1">
      <x v="311"/>
      <x v="2590"/>
    </i>
    <i r="1">
      <x v="314"/>
      <x v="781"/>
    </i>
    <i r="1">
      <x v="342"/>
      <x v="4134"/>
    </i>
    <i r="1">
      <x v="345"/>
      <x v="1772"/>
    </i>
    <i r="1">
      <x v="349"/>
      <x v="3743"/>
    </i>
    <i r="1">
      <x v="353"/>
      <x v="348"/>
    </i>
    <i r="1">
      <x v="357"/>
      <x v="491"/>
    </i>
    <i r="2">
      <x v="4565"/>
    </i>
    <i r="1">
      <x v="360"/>
      <x v="974"/>
    </i>
    <i r="2">
      <x v="2103"/>
    </i>
    <i r="2">
      <x v="3002"/>
    </i>
    <i r="1">
      <x v="372"/>
      <x v="2700"/>
    </i>
    <i r="1">
      <x v="373"/>
      <x v="1976"/>
    </i>
    <i r="2">
      <x v="4320"/>
    </i>
    <i r="1">
      <x v="376"/>
      <x v="4212"/>
    </i>
    <i r="1">
      <x v="379"/>
      <x v="1220"/>
    </i>
    <i r="1">
      <x v="395"/>
      <x v="4184"/>
    </i>
    <i r="1">
      <x v="397"/>
      <x v="4156"/>
    </i>
    <i r="1">
      <x v="402"/>
      <x v="1534"/>
    </i>
    <i r="1">
      <x v="407"/>
      <x v="3589"/>
    </i>
    <i r="1">
      <x v="410"/>
      <x v="3530"/>
    </i>
    <i r="1">
      <x v="416"/>
      <x v="288"/>
    </i>
    <i r="1">
      <x v="418"/>
      <x v="3391"/>
    </i>
    <i r="1">
      <x v="423"/>
      <x v="3890"/>
    </i>
    <i r="1">
      <x v="428"/>
      <x v="2425"/>
    </i>
    <i r="1">
      <x v="430"/>
      <x v="3538"/>
    </i>
    <i r="1">
      <x v="433"/>
      <x v="3965"/>
    </i>
    <i r="1">
      <x v="442"/>
      <x v="1765"/>
    </i>
    <i r="1">
      <x v="444"/>
      <x v="4196"/>
    </i>
    <i r="1">
      <x v="446"/>
      <x v="3133"/>
    </i>
    <i r="1">
      <x v="447"/>
      <x v="3567"/>
    </i>
    <i r="1">
      <x v="450"/>
      <x v="3338"/>
    </i>
    <i r="2">
      <x v="4529"/>
    </i>
    <i r="1">
      <x v="452"/>
      <x v="2153"/>
    </i>
    <i r="1">
      <x v="454"/>
      <x v="472"/>
    </i>
    <i r="1">
      <x v="459"/>
      <x v="2182"/>
    </i>
    <i r="1">
      <x v="469"/>
      <x v="2071"/>
    </i>
    <i r="1">
      <x v="478"/>
      <x v="1874"/>
    </i>
    <i r="1">
      <x v="484"/>
      <x v="4228"/>
    </i>
    <i r="1">
      <x v="487"/>
      <x v="3952"/>
    </i>
    <i r="1">
      <x v="488"/>
      <x v="637"/>
    </i>
    <i r="1">
      <x v="490"/>
      <x v="20"/>
    </i>
    <i r="1">
      <x v="494"/>
      <x v="434"/>
    </i>
    <i r="2">
      <x v="1368"/>
    </i>
    <i r="2">
      <x v="2496"/>
    </i>
    <i r="2">
      <x v="3120"/>
    </i>
    <i r="2">
      <x v="4170"/>
    </i>
    <i r="2">
      <x v="4500"/>
    </i>
    <i r="1">
      <x v="510"/>
      <x v="3669"/>
    </i>
    <i r="1">
      <x v="521"/>
      <x v="1990"/>
    </i>
    <i r="2">
      <x v="2933"/>
    </i>
    <i r="1">
      <x v="524"/>
      <x v="1179"/>
    </i>
    <i r="1">
      <x v="525"/>
      <x v="3237"/>
    </i>
    <i r="1">
      <x v="532"/>
      <x v="546"/>
    </i>
    <i r="1">
      <x v="535"/>
      <x v="2307"/>
    </i>
    <i r="1">
      <x v="539"/>
      <x v="1347"/>
    </i>
    <i r="1">
      <x v="545"/>
      <x v="1727"/>
    </i>
    <i r="1">
      <x v="547"/>
      <x v="641"/>
    </i>
    <i r="1">
      <x v="549"/>
      <x v="3478"/>
    </i>
    <i r="1">
      <x v="564"/>
      <x v="2738"/>
    </i>
    <i r="1">
      <x v="565"/>
      <x v="2580"/>
    </i>
    <i r="1">
      <x v="567"/>
      <x v="2019"/>
    </i>
    <i r="2">
      <x v="2556"/>
    </i>
    <i r="2">
      <x v="3544"/>
    </i>
    <i r="1">
      <x v="570"/>
      <x v="980"/>
    </i>
    <i r="2">
      <x v="1169"/>
    </i>
    <i r="1">
      <x v="571"/>
      <x v="172"/>
    </i>
    <i r="1">
      <x v="573"/>
      <x v="2695"/>
    </i>
    <i r="1">
      <x v="585"/>
      <x v="785"/>
    </i>
    <i r="1">
      <x v="590"/>
      <x v="1795"/>
    </i>
    <i r="1">
      <x v="591"/>
      <x v="2322"/>
    </i>
    <i r="1">
      <x v="593"/>
      <x v="148"/>
    </i>
    <i r="2">
      <x v="1108"/>
    </i>
    <i r="1">
      <x v="603"/>
      <x v="1481"/>
    </i>
    <i r="1">
      <x v="608"/>
      <x v="2734"/>
    </i>
    <i r="1">
      <x v="609"/>
      <x v="380"/>
    </i>
    <i r="2">
      <x v="432"/>
    </i>
    <i r="2">
      <x v="1243"/>
    </i>
    <i r="2">
      <x v="4102"/>
    </i>
    <i r="1">
      <x v="613"/>
      <x v="298"/>
    </i>
    <i r="1">
      <x v="617"/>
      <x v="113"/>
    </i>
    <i r="1">
      <x v="619"/>
      <x v="126"/>
    </i>
    <i r="1">
      <x v="620"/>
      <x v="2650"/>
    </i>
    <i r="1">
      <x v="627"/>
      <x v="1616"/>
    </i>
    <i r="1">
      <x v="631"/>
      <x v="360"/>
    </i>
    <i r="1">
      <x v="634"/>
      <x v="4023"/>
    </i>
    <i r="1">
      <x v="650"/>
      <x v="773"/>
    </i>
    <i r="2">
      <x v="1781"/>
    </i>
    <i r="1">
      <x v="660"/>
      <x v="3375"/>
    </i>
    <i r="1">
      <x v="661"/>
      <x v="800"/>
    </i>
    <i r="2">
      <x v="977"/>
    </i>
    <i r="2">
      <x v="2217"/>
    </i>
    <i r="2">
      <x v="2957"/>
    </i>
    <i r="1">
      <x v="675"/>
      <x v="2622"/>
    </i>
    <i r="1">
      <x v="686"/>
      <x v="2894"/>
    </i>
    <i r="2">
      <x v="4211"/>
    </i>
    <i r="2">
      <x v="4431"/>
    </i>
    <i r="1">
      <x v="687"/>
      <x v="2148"/>
    </i>
    <i r="1">
      <x v="692"/>
      <x v="1802"/>
    </i>
    <i r="1">
      <x v="695"/>
      <x v="4169"/>
    </i>
    <i r="1">
      <x v="696"/>
      <x v="1296"/>
    </i>
    <i r="1">
      <x v="698"/>
      <x v="4086"/>
    </i>
    <i r="1">
      <x v="704"/>
      <x v="3868"/>
    </i>
    <i r="1">
      <x v="706"/>
      <x v="1986"/>
    </i>
    <i r="1">
      <x v="709"/>
      <x v="1837"/>
    </i>
    <i r="1">
      <x v="712"/>
      <x v="3268"/>
    </i>
    <i r="1">
      <x v="718"/>
      <x v="3812"/>
    </i>
    <i r="1">
      <x v="719"/>
      <x v="751"/>
    </i>
    <i r="1">
      <x v="720"/>
      <x v="230"/>
    </i>
    <i r="1">
      <x v="724"/>
      <x v="1217"/>
    </i>
    <i r="1">
      <x v="725"/>
      <x v="2502"/>
    </i>
    <i r="1">
      <x v="726"/>
      <x v="3087"/>
    </i>
    <i r="1">
      <x v="732"/>
      <x v="1215"/>
    </i>
    <i r="1">
      <x v="734"/>
      <x v="147"/>
    </i>
    <i r="1">
      <x v="735"/>
      <x v="118"/>
    </i>
    <i r="1">
      <x v="736"/>
      <x v="4543"/>
    </i>
    <i r="1">
      <x v="740"/>
      <x v="523"/>
    </i>
    <i r="1">
      <x v="747"/>
      <x v="701"/>
    </i>
    <i r="2">
      <x v="2949"/>
    </i>
    <i r="1">
      <x v="757"/>
      <x v="4187"/>
    </i>
    <i r="1">
      <x v="761"/>
      <x v="2794"/>
    </i>
    <i r="1">
      <x v="763"/>
      <x v="3051"/>
    </i>
    <i r="1">
      <x v="770"/>
      <x v="111"/>
    </i>
    <i r="1">
      <x v="772"/>
      <x v="1773"/>
    </i>
    <i r="1">
      <x v="773"/>
      <x v="183"/>
    </i>
    <i r="1">
      <x v="774"/>
      <x v="226"/>
    </i>
    <i r="1">
      <x v="776"/>
      <x v="2116"/>
    </i>
    <i r="2">
      <x v="2549"/>
    </i>
    <i r="2">
      <x v="3285"/>
    </i>
    <i r="2">
      <x v="4179"/>
    </i>
    <i r="1">
      <x v="777"/>
      <x v="978"/>
    </i>
    <i r="1">
      <x v="779"/>
      <x v="3031"/>
    </i>
    <i r="1">
      <x v="791"/>
      <x v="75"/>
    </i>
    <i r="1">
      <x v="792"/>
      <x v="617"/>
    </i>
    <i r="1">
      <x v="799"/>
      <x v="4035"/>
    </i>
    <i r="1">
      <x v="800"/>
      <x v="4548"/>
    </i>
    <i r="1">
      <x v="803"/>
      <x v="3412"/>
    </i>
    <i r="1">
      <x v="804"/>
      <x v="4058"/>
    </i>
    <i r="1">
      <x v="814"/>
      <x v="4045"/>
    </i>
    <i r="1">
      <x v="824"/>
      <x v="1004"/>
    </i>
    <i r="1">
      <x v="829"/>
      <x v="2031"/>
    </i>
    <i r="1">
      <x v="832"/>
      <x v="2528"/>
    </i>
    <i r="1">
      <x v="834"/>
      <x v="4149"/>
    </i>
    <i r="1">
      <x v="837"/>
      <x v="2304"/>
    </i>
    <i r="1">
      <x v="840"/>
      <x v="931"/>
    </i>
    <i r="1">
      <x v="852"/>
      <x v="1178"/>
    </i>
    <i r="1">
      <x v="853"/>
      <x v="2886"/>
    </i>
    <i r="1">
      <x v="858"/>
      <x v="3879"/>
    </i>
    <i r="1">
      <x v="863"/>
      <x v="86"/>
    </i>
    <i r="1">
      <x v="876"/>
      <x v="3579"/>
    </i>
    <i r="1">
      <x v="877"/>
      <x v="739"/>
    </i>
    <i r="1">
      <x v="880"/>
      <x v="3752"/>
    </i>
    <i r="1">
      <x v="888"/>
      <x v="2223"/>
    </i>
    <i r="1">
      <x v="889"/>
      <x v="586"/>
    </i>
    <i r="1">
      <x v="894"/>
      <x v="498"/>
    </i>
    <i r="1">
      <x v="895"/>
      <x v="1614"/>
    </i>
    <i r="2">
      <x v="2818"/>
    </i>
    <i r="2">
      <x v="3822"/>
    </i>
    <i r="1">
      <x v="896"/>
      <x v="2902"/>
    </i>
    <i r="1">
      <x v="897"/>
      <x v="2574"/>
    </i>
    <i r="1">
      <x v="899"/>
      <x v="3278"/>
    </i>
    <i r="1">
      <x v="900"/>
      <x v="805"/>
    </i>
    <i r="1">
      <x v="904"/>
      <x v="2544"/>
    </i>
    <i r="1">
      <x v="911"/>
      <x v="802"/>
    </i>
    <i r="1">
      <x v="915"/>
      <x v="370"/>
    </i>
    <i r="1">
      <x v="917"/>
      <x v="3816"/>
    </i>
    <i r="1">
      <x v="920"/>
      <x v="419"/>
    </i>
    <i r="2">
      <x v="674"/>
    </i>
    <i r="2">
      <x v="3897"/>
    </i>
    <i r="1">
      <x v="922"/>
      <x v="3217"/>
    </i>
    <i r="1">
      <x v="924"/>
      <x v="3901"/>
    </i>
    <i r="1">
      <x v="932"/>
      <x v="331"/>
    </i>
    <i r="1">
      <x v="933"/>
      <x v="553"/>
    </i>
    <i r="1">
      <x v="934"/>
      <x v="4009"/>
    </i>
    <i r="1">
      <x v="936"/>
      <x v="3673"/>
    </i>
    <i r="1">
      <x v="942"/>
      <x v="4552"/>
    </i>
    <i r="1">
      <x v="949"/>
      <x v="1164"/>
    </i>
    <i r="1">
      <x v="953"/>
      <x v="1171"/>
    </i>
    <i r="2">
      <x v="1174"/>
    </i>
    <i r="2">
      <x v="3331"/>
    </i>
    <i r="2">
      <x v="3846"/>
    </i>
    <i r="1">
      <x v="956"/>
      <x v="2939"/>
    </i>
    <i r="1">
      <x v="963"/>
      <x v="1527"/>
    </i>
    <i r="2">
      <x v="2531"/>
    </i>
    <i r="1">
      <x v="964"/>
      <x v="2841"/>
    </i>
    <i r="1">
      <x v="969"/>
      <x v="122"/>
    </i>
    <i r="1">
      <x v="975"/>
      <x v="2003"/>
    </i>
    <i r="2">
      <x v="3052"/>
    </i>
    <i r="1">
      <x v="976"/>
      <x v="1825"/>
    </i>
    <i r="2">
      <x v="3387"/>
    </i>
    <i r="1">
      <x v="977"/>
      <x v="382"/>
    </i>
    <i r="1">
      <x v="979"/>
      <x v="696"/>
    </i>
    <i r="1">
      <x v="981"/>
      <x v="643"/>
    </i>
    <i r="2">
      <x v="3357"/>
    </i>
    <i r="1">
      <x v="985"/>
      <x v="1839"/>
    </i>
    <i r="1">
      <x v="986"/>
      <x v="1049"/>
    </i>
    <i r="1">
      <x v="988"/>
      <x v="3862"/>
    </i>
    <i r="1">
      <x v="989"/>
      <x v="672"/>
    </i>
    <i r="1">
      <x v="990"/>
      <x v="540"/>
    </i>
    <i r="2">
      <x v="966"/>
    </i>
    <i r="2">
      <x v="2885"/>
    </i>
    <i r="1">
      <x v="993"/>
      <x v="698"/>
    </i>
    <i r="1">
      <x v="999"/>
      <x v="1156"/>
    </i>
    <i r="1">
      <x v="1000"/>
      <x v="595"/>
    </i>
    <i r="1">
      <x v="1001"/>
      <x v="1587"/>
    </i>
    <i r="1">
      <x v="1005"/>
      <x v="795"/>
    </i>
    <i r="1">
      <x v="1006"/>
      <x v="3696"/>
    </i>
    <i r="1">
      <x v="1011"/>
      <x v="1114"/>
    </i>
    <i r="2">
      <x v="1331"/>
    </i>
    <i r="2">
      <x v="3777"/>
    </i>
    <i r="1">
      <x v="1013"/>
      <x v="2068"/>
    </i>
    <i r="1">
      <x v="1019"/>
      <x v="1844"/>
    </i>
    <i r="2">
      <x v="3627"/>
    </i>
    <i r="1">
      <x v="1027"/>
      <x v="2346"/>
    </i>
    <i r="1">
      <x v="1029"/>
      <x v="311"/>
    </i>
    <i r="2">
      <x v="708"/>
    </i>
    <i r="2">
      <x v="1074"/>
    </i>
    <i r="1">
      <x v="1030"/>
      <x v="1900"/>
    </i>
    <i r="1">
      <x v="1034"/>
      <x v="869"/>
    </i>
    <i r="1">
      <x v="1035"/>
      <x v="2236"/>
    </i>
    <i r="1">
      <x v="1037"/>
      <x v="682"/>
    </i>
    <i r="1">
      <x v="1038"/>
      <x v="256"/>
    </i>
    <i r="1">
      <x v="1041"/>
      <x v="4017"/>
    </i>
    <i r="1">
      <x v="1042"/>
      <x v="3837"/>
    </i>
    <i r="1">
      <x v="1043"/>
      <x v="3017"/>
    </i>
    <i r="1">
      <x v="1051"/>
      <x v="2257"/>
    </i>
    <i r="2">
      <x v="2976"/>
    </i>
    <i r="1">
      <x v="1052"/>
      <x v="2521"/>
    </i>
    <i r="2">
      <x v="3141"/>
    </i>
    <i r="1">
      <x v="1056"/>
      <x v="970"/>
    </i>
    <i r="1">
      <x v="1059"/>
      <x v="2336"/>
    </i>
    <i r="1">
      <x v="1069"/>
      <x v="3882"/>
    </i>
    <i r="1">
      <x v="1079"/>
      <x v="1241"/>
    </i>
    <i r="2">
      <x v="1410"/>
    </i>
    <i r="2">
      <x v="2035"/>
    </i>
    <i r="2">
      <x v="3585"/>
    </i>
    <i r="2">
      <x v="3687"/>
    </i>
    <i r="1">
      <x v="1082"/>
      <x v="2434"/>
    </i>
    <i r="1">
      <x v="1084"/>
      <x v="4203"/>
    </i>
    <i r="1">
      <x v="1089"/>
      <x v="2764"/>
    </i>
    <i r="1">
      <x v="1093"/>
      <x v="251"/>
    </i>
    <i r="2">
      <x v="528"/>
    </i>
    <i r="2">
      <x v="3814"/>
    </i>
    <i r="1">
      <x v="1094"/>
      <x v="965"/>
    </i>
    <i r="1">
      <x v="1105"/>
      <x v="1083"/>
    </i>
    <i r="1">
      <x v="1107"/>
      <x v="357"/>
    </i>
    <i r="1">
      <x v="1112"/>
      <x v="3639"/>
    </i>
    <i r="1">
      <x v="1115"/>
      <x v="103"/>
    </i>
    <i r="1">
      <x v="1116"/>
      <x v="301"/>
    </i>
    <i r="1">
      <x v="1123"/>
      <x v="729"/>
    </i>
    <i r="1">
      <x v="1132"/>
      <x v="760"/>
    </i>
    <i r="1">
      <x v="1135"/>
      <x v="377"/>
    </i>
    <i r="2">
      <x v="846"/>
    </i>
    <i r="2">
      <x v="2593"/>
    </i>
    <i r="2">
      <x v="3883"/>
    </i>
    <i r="1">
      <x v="1142"/>
      <x v="3111"/>
    </i>
    <i r="1">
      <x v="1147"/>
      <x v="1852"/>
    </i>
    <i r="1">
      <x v="1153"/>
      <x v="1510"/>
    </i>
    <i r="1">
      <x v="1155"/>
      <x v="3346"/>
    </i>
    <i r="1">
      <x v="1158"/>
      <x v="3425"/>
    </i>
    <i r="1">
      <x v="1163"/>
      <x v="2642"/>
    </i>
    <i r="1">
      <x v="1168"/>
      <x v="1109"/>
    </i>
    <i r="1">
      <x v="1169"/>
      <x v="3703"/>
    </i>
    <i r="1">
      <x v="1170"/>
      <x v="2409"/>
    </i>
    <i r="1">
      <x v="1171"/>
      <x v="3826"/>
    </i>
    <i r="1">
      <x v="1181"/>
      <x v="2595"/>
    </i>
    <i r="1">
      <x v="1182"/>
      <x v="2099"/>
    </i>
    <i r="1">
      <x v="1184"/>
      <x v="2086"/>
    </i>
    <i r="1">
      <x v="1185"/>
      <x v="3555"/>
    </i>
    <i r="1">
      <x v="1186"/>
      <x v="3301"/>
    </i>
    <i r="1">
      <x v="1210"/>
      <x v="677"/>
    </i>
    <i r="1">
      <x v="1218"/>
      <x v="3107"/>
    </i>
    <i r="1">
      <x v="1223"/>
      <x v="3086"/>
    </i>
    <i r="1">
      <x v="1226"/>
      <x v="3021"/>
    </i>
    <i r="1">
      <x v="1231"/>
      <x v="4015"/>
    </i>
    <i r="1">
      <x v="1233"/>
      <x v="1032"/>
    </i>
    <i r="1">
      <x v="1238"/>
      <x v="537"/>
    </i>
    <i r="1">
      <x v="1240"/>
      <x v="3999"/>
    </i>
    <i r="1">
      <x v="1242"/>
      <x v="3949"/>
    </i>
    <i r="1">
      <x v="1248"/>
      <x v="2079"/>
    </i>
    <i r="1">
      <x v="1250"/>
      <x v="2270"/>
    </i>
    <i r="1">
      <x v="1257"/>
      <x v="4111"/>
    </i>
    <i r="1">
      <x v="1266"/>
      <x v="4492"/>
    </i>
    <i r="1">
      <x v="1268"/>
      <x v="2777"/>
    </i>
    <i r="1">
      <x v="1270"/>
      <x v="3810"/>
    </i>
    <i r="1">
      <x v="1271"/>
      <x v="4361"/>
    </i>
    <i r="1">
      <x v="1278"/>
      <x v="2918"/>
    </i>
    <i r="1">
      <x v="1282"/>
      <x v="3998"/>
    </i>
    <i r="1">
      <x v="1289"/>
      <x v="1893"/>
    </i>
    <i r="1">
      <x v="1291"/>
      <x v="2953"/>
    </i>
    <i r="1">
      <x v="1292"/>
      <x v="2716"/>
    </i>
    <i r="1">
      <x v="1298"/>
      <x v="2025"/>
    </i>
    <i r="1">
      <x v="1303"/>
      <x v="2421"/>
    </i>
    <i r="1">
      <x v="1306"/>
      <x v="3186"/>
    </i>
    <i r="1">
      <x v="1319"/>
      <x v="913"/>
    </i>
    <i r="2">
      <x v="1146"/>
    </i>
    <i r="2">
      <x v="2121"/>
    </i>
    <i r="2">
      <x v="2481"/>
    </i>
    <i r="2">
      <x v="2812"/>
    </i>
    <i r="1">
      <x v="1328"/>
      <x v="4127"/>
    </i>
    <i r="1">
      <x v="1329"/>
      <x v="662"/>
    </i>
    <i r="1">
      <x v="1332"/>
      <x v="2687"/>
    </i>
    <i r="1">
      <x v="1337"/>
      <x v="1061"/>
    </i>
    <i r="1">
      <x v="1346"/>
      <x v="3636"/>
    </i>
    <i r="1">
      <x v="1350"/>
      <x v="919"/>
    </i>
    <i r="2">
      <x v="2456"/>
    </i>
    <i r="2">
      <x v="2940"/>
    </i>
    <i r="1">
      <x v="1351"/>
      <x v="1001"/>
    </i>
    <i r="1">
      <x v="1355"/>
      <x v="1038"/>
    </i>
    <i r="1">
      <x v="1359"/>
      <x v="28"/>
    </i>
    <i r="1">
      <x v="1364"/>
      <x v="321"/>
    </i>
    <i r="1">
      <x v="1365"/>
      <x v="366"/>
    </i>
    <i r="2">
      <x v="856"/>
    </i>
    <i r="2">
      <x v="1232"/>
    </i>
    <i r="1">
      <x v="1370"/>
      <x v="2341"/>
    </i>
    <i r="1">
      <x v="1372"/>
      <x v="1079"/>
    </i>
    <i r="2">
      <x v="1302"/>
    </i>
    <i r="2">
      <x v="1599"/>
    </i>
    <i r="1">
      <x v="1374"/>
      <x v="4119"/>
    </i>
    <i r="1">
      <x v="1380"/>
      <x v="1009"/>
    </i>
    <i r="1">
      <x v="1382"/>
      <x v="1136"/>
    </i>
    <i r="1">
      <x v="1383"/>
      <x v="488"/>
    </i>
    <i r="2">
      <x v="1358"/>
    </i>
    <i r="1">
      <x v="1389"/>
      <x v="4213"/>
    </i>
    <i r="1">
      <x v="1390"/>
      <x v="169"/>
    </i>
    <i r="2">
      <x v="3159"/>
    </i>
    <i r="1">
      <x v="1392"/>
      <x v="703"/>
    </i>
    <i r="1">
      <x v="1396"/>
      <x v="2302"/>
    </i>
    <i r="2">
      <x v="4185"/>
    </i>
    <i r="1">
      <x v="1397"/>
      <x v="3681"/>
    </i>
    <i r="1">
      <x v="1403"/>
      <x v="290"/>
    </i>
    <i r="1">
      <x v="1406"/>
      <x v="4050"/>
    </i>
    <i r="1">
      <x v="1408"/>
      <x v="131"/>
    </i>
    <i r="1">
      <x v="1413"/>
      <x v="989"/>
    </i>
    <i r="1">
      <x v="1417"/>
      <x v="1194"/>
    </i>
    <i r="1">
      <x v="1423"/>
      <x v="193"/>
    </i>
    <i r="1">
      <x v="1425"/>
      <x v="3341"/>
    </i>
    <i r="1">
      <x v="1426"/>
      <x v="1714"/>
    </i>
    <i r="1">
      <x v="1427"/>
      <x v="3010"/>
    </i>
    <i r="1">
      <x v="1428"/>
      <x v="448"/>
    </i>
    <i r="2">
      <x v="2075"/>
    </i>
    <i r="1">
      <x v="1437"/>
      <x v="3198"/>
    </i>
    <i r="1">
      <x v="1452"/>
      <x v="4088"/>
    </i>
    <i r="1">
      <x v="1454"/>
      <x v="3993"/>
    </i>
    <i r="1">
      <x v="1468"/>
      <x v="3458"/>
    </i>
    <i r="1">
      <x v="1478"/>
      <x v="1936"/>
    </i>
    <i r="1">
      <x v="1484"/>
      <x v="3321"/>
    </i>
    <i r="1">
      <x v="1489"/>
      <x v="1088"/>
    </i>
    <i r="1">
      <x v="1490"/>
      <x v="97"/>
    </i>
    <i r="1">
      <x v="1493"/>
      <x v="3946"/>
    </i>
    <i r="1">
      <x v="1494"/>
      <x v="2240"/>
    </i>
    <i r="1">
      <x v="1495"/>
      <x v="1089"/>
    </i>
    <i r="1">
      <x v="1497"/>
      <x v="1110"/>
    </i>
    <i r="1">
      <x v="1510"/>
      <x v="3136"/>
    </i>
    <i r="1">
      <x v="1512"/>
      <x v="330"/>
    </i>
    <i r="1">
      <x v="1513"/>
      <x v="3527"/>
    </i>
    <i r="1">
      <x v="1514"/>
      <x v="3646"/>
    </i>
    <i r="1">
      <x v="1527"/>
      <x v="3780"/>
    </i>
    <i r="1">
      <x v="1535"/>
      <x v="3682"/>
    </i>
    <i r="1">
      <x v="1539"/>
      <x v="3768"/>
    </i>
    <i r="1">
      <x v="1542"/>
      <x v="3234"/>
    </i>
    <i r="1">
      <x v="1546"/>
      <x v="1011"/>
    </i>
    <i r="1">
      <x v="1547"/>
      <x v="458"/>
    </i>
    <i r="1">
      <x v="1555"/>
      <x v="2470"/>
    </i>
    <i r="1">
      <x v="1566"/>
      <x v="3700"/>
    </i>
    <i r="1">
      <x v="1570"/>
      <x v="2537"/>
    </i>
    <i r="1">
      <x v="1572"/>
      <x v="3611"/>
    </i>
    <i r="1">
      <x v="1574"/>
      <x v="3302"/>
    </i>
    <i r="1">
      <x v="1578"/>
      <x v="1586"/>
    </i>
    <i r="1">
      <x v="1586"/>
      <x v="1310"/>
    </i>
    <i r="1">
      <x v="1588"/>
      <x v="991"/>
    </i>
    <i r="1">
      <x v="1590"/>
      <x v="77"/>
    </i>
    <i r="1">
      <x v="1594"/>
      <x v="4567"/>
    </i>
    <i r="1">
      <x v="1597"/>
      <x v="935"/>
    </i>
    <i r="1">
      <x v="1599"/>
      <x v="3539"/>
    </i>
    <i r="1">
      <x v="1606"/>
      <x v="3953"/>
    </i>
    <i r="1">
      <x v="1612"/>
      <x v="3274"/>
    </i>
    <i r="1">
      <x v="1619"/>
      <x v="1107"/>
    </i>
    <i r="1">
      <x v="1620"/>
      <x v="3609"/>
    </i>
    <i r="1">
      <x v="1621"/>
      <x v="2801"/>
    </i>
    <i r="1">
      <x v="1624"/>
      <x v="1974"/>
    </i>
    <i r="1">
      <x v="1634"/>
      <x v="2669"/>
    </i>
    <i r="1">
      <x v="1636"/>
      <x v="1298"/>
    </i>
    <i r="2">
      <x v="1583"/>
    </i>
    <i r="2">
      <x v="2036"/>
    </i>
    <i r="2">
      <x v="2572"/>
    </i>
    <i r="1">
      <x v="1641"/>
      <x v="364"/>
    </i>
    <i r="1">
      <x v="1642"/>
      <x v="345"/>
    </i>
    <i r="1">
      <x v="1648"/>
      <x v="2817"/>
    </i>
    <i r="1">
      <x v="1653"/>
      <x v="2889"/>
    </i>
    <i r="1">
      <x v="1656"/>
      <x v="1205"/>
    </i>
    <i r="1">
      <x v="1662"/>
      <x v="1282"/>
    </i>
    <i r="1">
      <x v="1664"/>
      <x v="88"/>
    </i>
    <i r="1">
      <x v="1668"/>
      <x v="2134"/>
    </i>
    <i r="2">
      <x v="4030"/>
    </i>
    <i r="1">
      <x v="1679"/>
      <x v="1195"/>
    </i>
    <i r="1">
      <x v="1682"/>
      <x v="1078"/>
    </i>
    <i r="1">
      <x v="1690"/>
      <x v="665"/>
    </i>
    <i r="1">
      <x v="1698"/>
      <x v="1805"/>
    </i>
    <i r="1">
      <x v="1699"/>
      <x v="232"/>
    </i>
    <i r="1">
      <x v="1712"/>
      <x v="16"/>
    </i>
    <i r="1">
      <x v="1716"/>
      <x v="1081"/>
    </i>
    <i r="1">
      <x v="1721"/>
      <x v="2269"/>
    </i>
    <i r="1">
      <x v="1727"/>
      <x v="502"/>
    </i>
    <i r="2">
      <x v="1203"/>
    </i>
    <i r="1">
      <x v="1733"/>
      <x v="2746"/>
    </i>
    <i r="1">
      <x v="1735"/>
      <x v="836"/>
    </i>
    <i r="1">
      <x v="1738"/>
      <x v="494"/>
    </i>
    <i r="1">
      <x v="1739"/>
      <x v="358"/>
    </i>
    <i r="2">
      <x v="390"/>
    </i>
    <i r="2">
      <x v="820"/>
    </i>
    <i r="2">
      <x v="948"/>
    </i>
    <i r="2">
      <x v="2715"/>
    </i>
    <i r="2">
      <x v="4059"/>
    </i>
    <i r="1">
      <x v="1741"/>
      <x v="1202"/>
    </i>
    <i r="2">
      <x v="3440"/>
    </i>
    <i r="2">
      <x v="3935"/>
    </i>
    <i r="1">
      <x v="1746"/>
      <x v="2854"/>
    </i>
    <i r="1">
      <x v="1751"/>
      <x v="3832"/>
    </i>
    <i r="1">
      <x v="1756"/>
      <x v="2506"/>
    </i>
    <i r="2">
      <x v="3283"/>
    </i>
    <i r="1">
      <x v="1760"/>
      <x v="1172"/>
    </i>
    <i r="1">
      <x v="1762"/>
      <x v="882"/>
    </i>
    <i r="1">
      <x v="1763"/>
      <x v="529"/>
    </i>
    <i r="1">
      <x v="1766"/>
      <x v="2970"/>
    </i>
    <i r="1">
      <x v="1774"/>
      <x v="823"/>
    </i>
    <i r="1">
      <x v="1775"/>
      <x v="3719"/>
    </i>
    <i r="1">
      <x v="1778"/>
      <x v="608"/>
    </i>
    <i r="1">
      <x v="1787"/>
      <x v="3559"/>
    </i>
    <i r="1">
      <x v="1789"/>
      <x v="3308"/>
    </i>
    <i r="1">
      <x v="1791"/>
      <x v="485"/>
    </i>
    <i r="1">
      <x v="1792"/>
      <x v="4384"/>
    </i>
    <i r="1">
      <x v="1794"/>
      <x v="2996"/>
    </i>
    <i r="1">
      <x v="1796"/>
      <x v="87"/>
    </i>
    <i r="1">
      <x v="1797"/>
      <x v="239"/>
    </i>
    <i r="1">
      <x v="1799"/>
      <x v="3515"/>
    </i>
    <i r="1">
      <x v="1804"/>
      <x v="874"/>
    </i>
    <i r="2">
      <x v="2581"/>
    </i>
    <i r="1">
      <x v="1807"/>
      <x v="3859"/>
    </i>
    <i r="1">
      <x v="1809"/>
      <x v="3182"/>
    </i>
    <i r="1">
      <x v="1815"/>
      <x v="283"/>
    </i>
    <i r="1">
      <x v="1822"/>
      <x v="4463"/>
    </i>
    <i r="1">
      <x v="1828"/>
      <x v="4138"/>
    </i>
    <i r="1">
      <x v="1838"/>
      <x v="202"/>
    </i>
    <i r="2">
      <x v="3672"/>
    </i>
    <i r="2">
      <x v="3905"/>
    </i>
    <i r="1">
      <x v="1843"/>
      <x v="2906"/>
    </i>
    <i r="1">
      <x v="1847"/>
      <x v="3860"/>
    </i>
    <i r="1">
      <x v="1850"/>
      <x v="749"/>
    </i>
    <i r="1">
      <x v="1851"/>
      <x v="1769"/>
    </i>
    <i r="1">
      <x v="1852"/>
      <x v="3728"/>
    </i>
    <i r="1">
      <x v="1854"/>
      <x v="1673"/>
    </i>
    <i r="1">
      <x v="1867"/>
      <x v="1095"/>
    </i>
    <i r="1">
      <x v="1874"/>
      <x v="4080"/>
    </i>
    <i r="1">
      <x v="1878"/>
      <x v="2927"/>
    </i>
    <i r="1">
      <x v="1881"/>
      <x v="2809"/>
    </i>
    <i r="1">
      <x v="1882"/>
      <x v="3099"/>
    </i>
    <i r="1">
      <x v="1885"/>
      <x v="3240"/>
    </i>
    <i r="1">
      <x v="1886"/>
      <x v="3980"/>
    </i>
    <i r="1">
      <x v="1887"/>
      <x v="1949"/>
    </i>
    <i r="1">
      <x v="1895"/>
      <x v="1377"/>
    </i>
    <i r="1">
      <x v="1898"/>
      <x v="258"/>
    </i>
    <i r="1">
      <x v="1902"/>
      <x v="40"/>
    </i>
    <i r="1">
      <x v="1915"/>
      <x v="114"/>
    </i>
    <i r="1">
      <x v="1916"/>
      <x v="138"/>
    </i>
    <i r="1">
      <x v="1917"/>
      <x v="3424"/>
    </i>
    <i r="1">
      <x v="1929"/>
      <x v="2088"/>
    </i>
    <i r="1">
      <x v="1931"/>
      <x v="2905"/>
    </i>
    <i r="1">
      <x v="1932"/>
      <x v="976"/>
    </i>
    <i r="1">
      <x v="1933"/>
      <x v="873"/>
    </i>
    <i r="2">
      <x v="2005"/>
    </i>
    <i r="1">
      <x v="1937"/>
      <x v="634"/>
    </i>
    <i r="2">
      <x v="1615"/>
    </i>
    <i r="1">
      <x v="1949"/>
      <x v="2494"/>
    </i>
    <i r="1">
      <x v="1953"/>
      <x v="3861"/>
    </i>
    <i r="1">
      <x v="1955"/>
      <x v="600"/>
    </i>
    <i r="1">
      <x v="1958"/>
      <x v="1199"/>
    </i>
    <i r="1">
      <x v="1959"/>
      <x v="4330"/>
    </i>
    <i r="1">
      <x v="1960"/>
      <x v="1345"/>
    </i>
    <i r="2">
      <x v="3033"/>
    </i>
    <i r="1">
      <x v="1963"/>
      <x v="218"/>
    </i>
    <i r="1">
      <x v="1967"/>
      <x v="3784"/>
    </i>
    <i r="1">
      <x v="1972"/>
      <x v="3269"/>
    </i>
    <i r="2">
      <x v="3944"/>
    </i>
    <i r="1">
      <x v="1989"/>
      <x v="50"/>
    </i>
    <i r="1">
      <x v="1996"/>
      <x v="1744"/>
    </i>
    <i r="1">
      <x v="2001"/>
      <x v="4397"/>
    </i>
    <i r="1">
      <x v="2002"/>
      <x v="2606"/>
    </i>
    <i r="1">
      <x v="2003"/>
      <x v="2208"/>
    </i>
    <i r="1">
      <x v="2011"/>
      <x v="225"/>
    </i>
    <i r="1">
      <x v="2012"/>
      <x v="3383"/>
    </i>
    <i r="1">
      <x v="2014"/>
      <x v="1090"/>
    </i>
    <i r="1">
      <x v="2016"/>
      <x v="2539"/>
    </i>
    <i r="1">
      <x v="2017"/>
      <x v="186"/>
    </i>
    <i r="1">
      <x v="2022"/>
      <x v="3583"/>
    </i>
    <i r="1">
      <x v="2025"/>
      <x v="1779"/>
    </i>
    <i r="1">
      <x v="2027"/>
      <x v="3943"/>
    </i>
    <i r="1">
      <x v="2034"/>
      <x v="2450"/>
    </i>
    <i r="1">
      <x v="2036"/>
      <x v="482"/>
    </i>
    <i r="1">
      <x v="2037"/>
      <x v="912"/>
    </i>
    <i r="1">
      <x v="2038"/>
      <x v="1006"/>
    </i>
    <i r="1">
      <x v="2039"/>
      <x v="437"/>
    </i>
    <i r="1">
      <x v="2041"/>
      <x v="2458"/>
    </i>
    <i r="1">
      <x v="2046"/>
      <x v="889"/>
    </i>
    <i r="1">
      <x v="2051"/>
      <x v="3666"/>
    </i>
    <i r="1">
      <x v="2061"/>
      <x v="1785"/>
    </i>
    <i r="1">
      <x v="2062"/>
      <x v="4325"/>
    </i>
    <i r="1">
      <x v="2068"/>
      <x v="4126"/>
    </i>
    <i r="1">
      <x v="2073"/>
      <x v="879"/>
    </i>
    <i r="1">
      <x v="2074"/>
      <x v="4079"/>
    </i>
    <i r="1">
      <x v="2078"/>
      <x v="1134"/>
    </i>
    <i r="1">
      <x v="2080"/>
      <x v="2811"/>
    </i>
    <i r="1">
      <x v="2081"/>
      <x v="3597"/>
    </i>
    <i r="2">
      <x v="4137"/>
    </i>
    <i r="1">
      <x v="2086"/>
      <x v="3344"/>
    </i>
    <i r="1">
      <x v="2088"/>
      <x v="3556"/>
    </i>
    <i r="1">
      <x v="2098"/>
      <x v="47"/>
    </i>
    <i r="1">
      <x v="2113"/>
      <x v="1565"/>
    </i>
    <i r="2">
      <x v="1943"/>
    </i>
    <i r="2">
      <x v="2914"/>
    </i>
    <i r="2">
      <x v="4057"/>
    </i>
    <i r="1">
      <x v="2116"/>
      <x v="2786"/>
    </i>
    <i r="1">
      <x v="2119"/>
      <x v="3932"/>
    </i>
    <i r="1">
      <x v="2122"/>
      <x v="3438"/>
    </i>
    <i r="1">
      <x v="2129"/>
      <x v="463"/>
    </i>
    <i r="1">
      <x v="2130"/>
      <x v="2513"/>
    </i>
    <i r="1">
      <x v="2137"/>
      <x v="123"/>
    </i>
    <i r="1">
      <x v="2138"/>
      <x v="3754"/>
    </i>
    <i r="1">
      <x v="2140"/>
      <x v="2579"/>
    </i>
    <i r="1">
      <x v="2145"/>
      <x v="1737"/>
    </i>
    <i r="1">
      <x v="2149"/>
      <x v="1911"/>
    </i>
    <i r="1">
      <x v="2152"/>
      <x v="3964"/>
    </i>
    <i r="1">
      <x v="2154"/>
      <x v="2392"/>
    </i>
    <i r="1">
      <x v="2161"/>
      <x v="565"/>
    </i>
    <i r="1">
      <x v="2163"/>
      <x v="1600"/>
    </i>
    <i r="1">
      <x v="2165"/>
      <x v="3436"/>
    </i>
    <i r="1">
      <x v="2166"/>
      <x v="3353"/>
    </i>
    <i r="1">
      <x v="2167"/>
      <x v="3716"/>
    </i>
    <i r="2">
      <x v="4002"/>
    </i>
    <i r="1">
      <x v="2171"/>
      <x v="2332"/>
    </i>
    <i r="1">
      <x v="2187"/>
      <x v="4157"/>
    </i>
    <i r="1">
      <x v="2193"/>
      <x v="3404"/>
    </i>
    <i r="1">
      <x v="2199"/>
      <x v="271"/>
    </i>
    <i r="1">
      <x v="2202"/>
      <x v="3298"/>
    </i>
    <i r="1">
      <x v="2204"/>
      <x v="410"/>
    </i>
    <i r="1">
      <x v="2221"/>
      <x v="2591"/>
    </i>
    <i r="1">
      <x v="2235"/>
      <x v="748"/>
    </i>
    <i r="2">
      <x v="3659"/>
    </i>
    <i r="1">
      <x v="2237"/>
      <x v="1468"/>
    </i>
    <i r="1">
      <x v="2238"/>
      <x v="700"/>
    </i>
    <i r="1">
      <x v="2239"/>
      <x v="2923"/>
    </i>
    <i r="1">
      <x v="2240"/>
      <x v="1452"/>
    </i>
    <i r="1">
      <x v="2245"/>
      <x v="3446"/>
    </i>
    <i r="1">
      <x v="2250"/>
      <x v="3730"/>
    </i>
    <i r="1">
      <x v="2258"/>
      <x v="3227"/>
    </i>
    <i r="1">
      <x v="2260"/>
      <x v="134"/>
    </i>
    <i r="1">
      <x v="2264"/>
      <x v="1007"/>
    </i>
    <i r="2">
      <x v="1092"/>
    </i>
    <i r="1">
      <x v="2267"/>
      <x v="1515"/>
    </i>
    <i r="1">
      <x v="2269"/>
      <x v="2445"/>
    </i>
    <i r="1">
      <x v="2271"/>
      <x v="245"/>
    </i>
    <i r="2">
      <x v="3600"/>
    </i>
    <i r="1">
      <x v="2272"/>
      <x v="1482"/>
    </i>
    <i r="1">
      <x v="2279"/>
      <x v="1603"/>
    </i>
    <i r="1">
      <x v="2281"/>
      <x v="833"/>
    </i>
    <i r="2">
      <x v="2028"/>
    </i>
    <i r="1">
      <x v="2284"/>
      <x v="467"/>
    </i>
    <i r="1">
      <x v="2292"/>
      <x v="2203"/>
    </i>
    <i r="1">
      <x v="2295"/>
      <x v="2588"/>
    </i>
    <i r="1">
      <x v="2296"/>
      <x v="3029"/>
    </i>
    <i r="1">
      <x v="2297"/>
      <x v="4306"/>
    </i>
    <i r="1">
      <x v="2303"/>
      <x v="99"/>
    </i>
    <i r="2">
      <x v="916"/>
    </i>
    <i r="2">
      <x v="3518"/>
    </i>
    <i r="1">
      <x v="2307"/>
      <x v="2193"/>
    </i>
    <i r="1">
      <x v="2316"/>
      <x v="1219"/>
    </i>
    <i r="2">
      <x v="2758"/>
    </i>
    <i r="1">
      <x v="2322"/>
      <x v="3630"/>
    </i>
    <i r="1">
      <x v="2325"/>
      <x v="3422"/>
    </i>
    <i r="1">
      <x v="2329"/>
      <x v="4032"/>
    </i>
    <i r="1">
      <x v="2336"/>
      <x v="627"/>
    </i>
    <i r="1">
      <x v="2338"/>
      <x v="104"/>
    </i>
    <i r="1">
      <x v="2344"/>
      <x v="2415"/>
    </i>
    <i r="1">
      <x v="2347"/>
      <x v="3356"/>
    </i>
    <i r="1">
      <x v="2355"/>
      <x v="4074"/>
    </i>
    <i r="1">
      <x v="2358"/>
      <x v="3954"/>
    </i>
    <i r="1">
      <x v="2363"/>
      <x v="409"/>
    </i>
    <i r="2">
      <x v="1270"/>
    </i>
    <i r="2">
      <x v="1304"/>
    </i>
    <i r="1">
      <x v="2366"/>
      <x v="1018"/>
    </i>
    <i r="1">
      <x v="2367"/>
      <x v="995"/>
    </i>
    <i r="1">
      <x v="2369"/>
      <x v="1139"/>
    </i>
    <i r="1">
      <x v="2370"/>
      <x v="2972"/>
    </i>
    <i r="1">
      <x v="2375"/>
      <x v="286"/>
    </i>
    <i r="1">
      <x v="2377"/>
      <x v="4357"/>
    </i>
    <i r="1">
      <x v="2382"/>
      <x v="3727"/>
    </i>
    <i r="1">
      <x v="2399"/>
      <x v="1433"/>
    </i>
    <i r="1">
      <x v="2404"/>
      <x v="318"/>
    </i>
    <i r="1">
      <x v="2407"/>
      <x v="1531"/>
    </i>
    <i r="1">
      <x v="2408"/>
      <x v="524"/>
    </i>
    <i r="1">
      <x v="2412"/>
      <x v="4189"/>
    </i>
    <i r="1">
      <x v="2415"/>
      <x v="681"/>
    </i>
    <i r="1">
      <x v="2416"/>
      <x v="3606"/>
    </i>
    <i r="1">
      <x v="2417"/>
      <x v="1763"/>
    </i>
    <i r="1">
      <x v="2418"/>
      <x v="2137"/>
    </i>
    <i r="1">
      <x v="2420"/>
      <x v="2094"/>
    </i>
    <i r="1">
      <x v="2421"/>
      <x v="1827"/>
    </i>
    <i r="1">
      <x v="2422"/>
      <x v="1100"/>
    </i>
    <i r="1">
      <x v="2428"/>
      <x v="4193"/>
    </i>
    <i r="1">
      <x v="2430"/>
      <x v="492"/>
    </i>
    <i r="1">
      <x v="2439"/>
      <x v="3676"/>
    </i>
    <i r="1">
      <x v="2441"/>
      <x v="3709"/>
    </i>
    <i r="1">
      <x v="2452"/>
      <x v="25"/>
    </i>
    <i r="1">
      <x v="2453"/>
      <x v="2586"/>
    </i>
    <i r="1">
      <x v="2455"/>
      <x v="3313"/>
    </i>
    <i r="1">
      <x v="2457"/>
      <x v="3563"/>
    </i>
    <i r="1">
      <x v="2460"/>
      <x v="4436"/>
    </i>
    <i r="1">
      <x v="2464"/>
      <x v="1147"/>
    </i>
    <i r="1">
      <x v="2465"/>
      <x v="804"/>
    </i>
    <i r="2">
      <x v="2436"/>
    </i>
    <i r="1">
      <x v="2466"/>
      <x v="3246"/>
    </i>
    <i r="1">
      <x v="2468"/>
      <x v="3863"/>
    </i>
    <i r="1">
      <x v="2469"/>
      <x v="4122"/>
    </i>
    <i r="1">
      <x v="2474"/>
      <x v="832"/>
    </i>
    <i r="1">
      <x v="2475"/>
      <x v="4174"/>
    </i>
    <i r="1">
      <x v="2478"/>
      <x v="2166"/>
    </i>
    <i r="1">
      <x v="2479"/>
      <x v="1072"/>
    </i>
    <i r="2">
      <x v="2077"/>
    </i>
    <i r="1">
      <x v="2480"/>
      <x v="692"/>
    </i>
    <i r="1">
      <x v="2487"/>
      <x v="4093"/>
    </i>
    <i r="1">
      <x v="2490"/>
      <x v="1822"/>
    </i>
    <i r="1">
      <x v="2491"/>
      <x v="909"/>
    </i>
    <i r="2">
      <x v="1562"/>
    </i>
    <i r="2">
      <x v="2718"/>
    </i>
    <i r="1">
      <x v="2500"/>
      <x v="3281"/>
    </i>
    <i r="1">
      <x v="2501"/>
      <x v="3958"/>
    </i>
    <i r="1">
      <x v="2502"/>
      <x v="3276"/>
    </i>
    <i r="1">
      <x v="2507"/>
      <x v="1798"/>
    </i>
    <i r="1">
      <x v="2508"/>
      <x v="1287"/>
    </i>
    <i r="1">
      <x v="2511"/>
      <x v="538"/>
    </i>
    <i r="1">
      <x v="2513"/>
      <x v="4295"/>
    </i>
    <i r="1">
      <x v="2517"/>
      <x v="1917"/>
    </i>
    <i r="1">
      <x v="2520"/>
      <x v="3196"/>
    </i>
    <i r="1">
      <x v="2524"/>
      <x v="767"/>
    </i>
    <i r="2">
      <x v="806"/>
    </i>
    <i r="2">
      <x v="2209"/>
    </i>
    <i r="1">
      <x v="2527"/>
      <x v="3746"/>
    </i>
    <i r="1">
      <x v="2531"/>
      <x v="1538"/>
    </i>
    <i r="1">
      <x v="2534"/>
      <x v="182"/>
    </i>
    <i r="1">
      <x v="2535"/>
      <x v="3971"/>
    </i>
    <i r="1">
      <x v="2537"/>
      <x v="854"/>
    </i>
    <i r="1">
      <x v="2539"/>
      <x v="3865"/>
    </i>
    <i r="1">
      <x v="2540"/>
      <x v="1721"/>
    </i>
    <i t="default">
      <x v="11"/>
    </i>
    <i>
      <x v="12"/>
      <x/>
      <x v="4286"/>
    </i>
    <i r="2">
      <x v="4402"/>
    </i>
    <i r="2">
      <x v="4614"/>
    </i>
    <i r="1">
      <x v="135"/>
      <x v="2206"/>
    </i>
    <i r="1">
      <x v="150"/>
      <x v="3549"/>
    </i>
    <i r="1">
      <x v="363"/>
      <x v="3623"/>
    </i>
    <i r="1">
      <x v="408"/>
      <x v="1362"/>
    </i>
    <i r="1">
      <x v="415"/>
      <x v="1973"/>
    </i>
    <i r="1">
      <x v="567"/>
      <x v="2839"/>
    </i>
    <i r="1">
      <x v="614"/>
      <x v="4296"/>
    </i>
    <i r="1">
      <x v="765"/>
      <x v="2474"/>
    </i>
    <i r="1">
      <x v="878"/>
      <x v="2504"/>
    </i>
    <i r="1">
      <x v="915"/>
      <x v="719"/>
    </i>
    <i r="1">
      <x v="933"/>
      <x v="1153"/>
    </i>
    <i r="1">
      <x v="1365"/>
      <x v="4299"/>
    </i>
    <i r="1">
      <x v="1584"/>
      <x v="1098"/>
    </i>
    <i r="1">
      <x v="1622"/>
      <x v="58"/>
    </i>
    <i r="1">
      <x v="1668"/>
      <x v="2279"/>
    </i>
    <i r="1">
      <x v="2043"/>
      <x v="2624"/>
    </i>
    <i r="1">
      <x v="2103"/>
      <x v="2038"/>
    </i>
    <i r="1">
      <x v="2242"/>
      <x v="1475"/>
    </i>
    <i r="1">
      <x v="2363"/>
      <x v="2041"/>
    </i>
    <i r="1">
      <x v="2422"/>
      <x v="3329"/>
    </i>
    <i r="1">
      <x v="2433"/>
      <x v="3127"/>
    </i>
    <i r="1">
      <x v="2448"/>
      <x v="3184"/>
    </i>
    <i r="1">
      <x v="2491"/>
      <x v="2557"/>
    </i>
    <i t="default">
      <x v="12"/>
    </i>
    <i>
      <x v="13"/>
      <x v="435"/>
      <x v="3913"/>
    </i>
    <i r="1">
      <x v="1236"/>
      <x v="4201"/>
    </i>
    <i r="1">
      <x v="1451"/>
      <x v="2112"/>
    </i>
    <i r="1">
      <x v="1498"/>
      <x v="2288"/>
    </i>
    <i r="1">
      <x v="1818"/>
      <x v="2048"/>
    </i>
    <i r="1">
      <x v="2281"/>
      <x v="4091"/>
    </i>
    <i r="1">
      <x v="2445"/>
      <x v="4478"/>
    </i>
    <i r="1">
      <x v="2470"/>
      <x v="3802"/>
    </i>
    <i t="default">
      <x v="13"/>
    </i>
    <i>
      <x v="14"/>
      <x v="16"/>
      <x v="3729"/>
    </i>
    <i r="1">
      <x v="141"/>
      <x v="1888"/>
    </i>
    <i r="1">
      <x v="557"/>
      <x v="4024"/>
    </i>
    <i r="1">
      <x v="630"/>
      <x v="4065"/>
    </i>
    <i r="1">
      <x v="688"/>
      <x v="67"/>
    </i>
    <i r="1">
      <x v="855"/>
      <x v="4007"/>
    </i>
    <i r="1">
      <x v="953"/>
      <x v="1507"/>
    </i>
    <i r="1">
      <x v="1023"/>
      <x v="2049"/>
    </i>
    <i r="1">
      <x v="1297"/>
      <x v="4062"/>
    </i>
    <i r="1">
      <x v="1507"/>
      <x v="7"/>
    </i>
    <i r="1">
      <x v="1972"/>
      <x v="3266"/>
    </i>
    <i r="1">
      <x v="1974"/>
      <x v="2992"/>
    </i>
    <i r="1">
      <x v="2156"/>
      <x v="2589"/>
    </i>
    <i r="1">
      <x v="2157"/>
      <x v="3143"/>
    </i>
    <i r="1">
      <x v="2197"/>
      <x v="42"/>
    </i>
    <i r="1">
      <x v="2243"/>
      <x v="2042"/>
    </i>
    <i r="1">
      <x v="2472"/>
      <x v="3581"/>
    </i>
    <i r="1">
      <x v="2532"/>
      <x v="1806"/>
    </i>
    <i t="default">
      <x v="14"/>
    </i>
    <i>
      <x v="15"/>
      <x/>
      <x v="4304"/>
    </i>
    <i r="2">
      <x v="4356"/>
    </i>
    <i r="2">
      <x v="4469"/>
    </i>
    <i r="2">
      <x v="4559"/>
    </i>
    <i r="1">
      <x v="171"/>
      <x v="2195"/>
    </i>
    <i r="1">
      <x v="275"/>
      <x v="1058"/>
    </i>
    <i r="1">
      <x v="282"/>
      <x v="1418"/>
    </i>
    <i r="1">
      <x v="360"/>
      <x v="1309"/>
    </i>
    <i r="1">
      <x v="420"/>
      <x v="3077"/>
    </i>
    <i r="1">
      <x v="432"/>
      <x v="1995"/>
    </i>
    <i r="1">
      <x v="457"/>
      <x v="2546"/>
    </i>
    <i r="1">
      <x v="492"/>
      <x v="1906"/>
    </i>
    <i r="1">
      <x v="551"/>
      <x v="45"/>
    </i>
    <i r="1">
      <x v="606"/>
      <x v="2315"/>
    </i>
    <i r="1">
      <x v="643"/>
      <x v="3888"/>
    </i>
    <i r="1">
      <x v="664"/>
      <x v="1957"/>
    </i>
    <i r="1">
      <x v="709"/>
      <x v="3764"/>
    </i>
    <i r="1">
      <x v="739"/>
      <x v="1489"/>
    </i>
    <i r="1">
      <x v="796"/>
      <x v="2828"/>
    </i>
    <i r="1">
      <x v="948"/>
      <x v="4497"/>
    </i>
    <i r="1">
      <x v="985"/>
      <x v="3291"/>
    </i>
    <i r="1">
      <x v="1005"/>
      <x v="676"/>
    </i>
    <i r="1">
      <x v="1413"/>
      <x v="690"/>
    </i>
    <i r="1">
      <x v="1614"/>
      <x v="4146"/>
    </i>
    <i r="1">
      <x v="1636"/>
      <x v="3541"/>
    </i>
    <i r="1">
      <x v="1842"/>
      <x v="3843"/>
    </i>
    <i r="1">
      <x v="2045"/>
      <x v="1635"/>
    </i>
    <i r="1">
      <x v="2326"/>
      <x v="2688"/>
    </i>
    <i r="1">
      <x v="2352"/>
      <x v="3689"/>
    </i>
    <i r="1">
      <x v="2361"/>
      <x v="41"/>
    </i>
    <i r="1">
      <x v="2542"/>
      <x v="490"/>
    </i>
    <i t="default">
      <x v="15"/>
    </i>
    <i>
      <x v="16"/>
      <x v="75"/>
      <x v="2087"/>
    </i>
    <i r="1">
      <x v="147"/>
      <x v="2924"/>
    </i>
    <i r="1">
      <x v="160"/>
      <x v="2578"/>
    </i>
    <i r="1">
      <x v="609"/>
      <x v="2530"/>
    </i>
    <i r="1">
      <x v="652"/>
      <x v="1611"/>
    </i>
    <i r="1">
      <x v="661"/>
      <x v="2454"/>
    </i>
    <i r="1">
      <x v="933"/>
      <x v="3409"/>
    </i>
    <i r="1">
      <x v="1016"/>
      <x v="878"/>
    </i>
    <i r="1">
      <x v="1141"/>
      <x v="3490"/>
    </i>
    <i r="1">
      <x v="1331"/>
      <x v="3081"/>
    </i>
    <i r="1">
      <x v="1522"/>
      <x v="2130"/>
    </i>
    <i r="1">
      <x v="1532"/>
      <x v="3005"/>
    </i>
    <i r="1">
      <x v="1606"/>
      <x v="3571"/>
    </i>
    <i r="1">
      <x v="1650"/>
      <x v="3786"/>
    </i>
    <i r="1">
      <x v="1706"/>
      <x v="3194"/>
    </i>
    <i r="1">
      <x v="1832"/>
      <x v="3513"/>
    </i>
    <i r="1">
      <x v="1922"/>
      <x v="4016"/>
    </i>
    <i r="1">
      <x v="1942"/>
      <x v="1022"/>
    </i>
    <i r="1">
      <x v="1972"/>
      <x v="2803"/>
    </i>
    <i r="1">
      <x v="2049"/>
      <x v="159"/>
    </i>
    <i r="1">
      <x v="2097"/>
      <x v="3733"/>
    </i>
    <i r="1">
      <x v="2169"/>
      <x v="3030"/>
    </i>
    <i r="1">
      <x v="2304"/>
      <x v="1198"/>
    </i>
    <i r="1">
      <x v="2327"/>
      <x v="2437"/>
    </i>
    <i r="1">
      <x v="2403"/>
      <x v="263"/>
    </i>
    <i t="default">
      <x v="16"/>
    </i>
    <i>
      <x v="17"/>
      <x/>
      <x v="1327"/>
    </i>
    <i r="2">
      <x v="1857"/>
    </i>
    <i r="2">
      <x v="3937"/>
    </i>
    <i r="2">
      <x v="4150"/>
    </i>
    <i r="2">
      <x v="4216"/>
    </i>
    <i r="2">
      <x v="4582"/>
    </i>
    <i r="1">
      <x v="206"/>
      <x v="3996"/>
    </i>
    <i r="1">
      <x v="357"/>
      <x v="2519"/>
    </i>
    <i r="1">
      <x v="461"/>
      <x v="3988"/>
    </i>
    <i r="1">
      <x v="494"/>
      <x v="3334"/>
    </i>
    <i r="1">
      <x v="581"/>
      <x v="1903"/>
    </i>
    <i r="1">
      <x v="586"/>
      <x v="3362"/>
    </i>
    <i r="1">
      <x v="643"/>
      <x v="4232"/>
    </i>
    <i r="1">
      <x v="734"/>
      <x v="735"/>
    </i>
    <i r="1">
      <x v="1160"/>
      <x v="4192"/>
    </i>
    <i r="1">
      <x v="1265"/>
      <x v="3819"/>
    </i>
    <i r="1">
      <x v="1424"/>
      <x v="4125"/>
    </i>
    <i r="1">
      <x v="1465"/>
      <x v="1314"/>
    </i>
    <i r="1">
      <x v="1494"/>
      <x v="4229"/>
    </i>
    <i r="1">
      <x v="1915"/>
      <x v="2142"/>
    </i>
    <i r="1">
      <x v="1919"/>
      <x v="946"/>
    </i>
    <i r="1">
      <x v="1937"/>
      <x v="2370"/>
    </i>
    <i r="1">
      <x v="2002"/>
      <x v="3264"/>
    </i>
    <i r="1">
      <x v="2063"/>
      <x v="1246"/>
    </i>
    <i r="1">
      <x v="2128"/>
      <x v="2022"/>
    </i>
    <i r="1">
      <x v="2314"/>
      <x v="1350"/>
    </i>
    <i r="1">
      <x v="2328"/>
      <x v="2926"/>
    </i>
    <i t="default">
      <x v="17"/>
    </i>
    <i>
      <x v="18"/>
      <x v="191"/>
      <x v="3693"/>
    </i>
    <i r="1">
      <x v="473"/>
      <x v="1808"/>
    </i>
    <i r="1">
      <x v="521"/>
      <x v="4173"/>
    </i>
    <i r="1">
      <x v="581"/>
      <x v="2243"/>
    </i>
    <i r="1">
      <x v="583"/>
      <x v="2438"/>
    </i>
    <i r="1">
      <x v="927"/>
      <x v="3372"/>
    </i>
    <i r="1">
      <x v="1005"/>
      <x v="816"/>
    </i>
    <i r="1">
      <x v="1057"/>
      <x v="4123"/>
    </i>
    <i r="1">
      <x v="1150"/>
      <x v="962"/>
    </i>
    <i r="1">
      <x v="1155"/>
      <x v="2339"/>
    </i>
    <i r="1">
      <x v="1188"/>
      <x v="4020"/>
    </i>
    <i r="1">
      <x v="1652"/>
      <x v="3361"/>
    </i>
    <i r="1">
      <x v="1713"/>
      <x v="1239"/>
    </i>
    <i r="1">
      <x v="1729"/>
      <x v="1838"/>
    </i>
    <i r="1">
      <x v="1838"/>
      <x v="1537"/>
    </i>
    <i r="1">
      <x v="2113"/>
      <x v="1303"/>
    </i>
    <i r="1">
      <x v="2201"/>
      <x v="1789"/>
    </i>
    <i t="default">
      <x v="18"/>
    </i>
    <i>
      <x v="19"/>
      <x/>
      <x v="4236"/>
    </i>
    <i r="2">
      <x v="4265"/>
    </i>
    <i r="2">
      <x v="4311"/>
    </i>
    <i r="2">
      <x v="4334"/>
    </i>
    <i r="2">
      <x v="4341"/>
    </i>
    <i r="2">
      <x v="4379"/>
    </i>
    <i r="2">
      <x v="4381"/>
    </i>
    <i r="2">
      <x v="4385"/>
    </i>
    <i r="2">
      <x v="4386"/>
    </i>
    <i r="2">
      <x v="4396"/>
    </i>
    <i r="2">
      <x v="4398"/>
    </i>
    <i r="2">
      <x v="4405"/>
    </i>
    <i r="2">
      <x v="4421"/>
    </i>
    <i r="2">
      <x v="4429"/>
    </i>
    <i r="2">
      <x v="4441"/>
    </i>
    <i r="2">
      <x v="4455"/>
    </i>
    <i r="2">
      <x v="4459"/>
    </i>
    <i r="2">
      <x v="4461"/>
    </i>
    <i r="2">
      <x v="4467"/>
    </i>
    <i r="2">
      <x v="4470"/>
    </i>
    <i r="2">
      <x v="4475"/>
    </i>
    <i r="2">
      <x v="4477"/>
    </i>
    <i r="2">
      <x v="4509"/>
    </i>
    <i r="2">
      <x v="4517"/>
    </i>
    <i r="2">
      <x v="4536"/>
    </i>
    <i r="2">
      <x v="4602"/>
    </i>
    <i r="2">
      <x v="4612"/>
    </i>
    <i r="1">
      <x v="11"/>
    </i>
    <i r="1">
      <x v="171"/>
      <x v="1767"/>
    </i>
    <i r="1">
      <x v="181"/>
      <x v="2286"/>
    </i>
    <i r="1">
      <x v="303"/>
      <x v="2651"/>
    </i>
    <i r="1">
      <x v="314"/>
      <x v="2084"/>
    </i>
    <i r="1">
      <x v="439"/>
      <x v="3271"/>
    </i>
    <i r="1">
      <x v="514"/>
      <x v="2268"/>
    </i>
    <i r="1">
      <x v="815"/>
      <x v="1910"/>
    </i>
    <i r="1">
      <x v="953"/>
      <x v="1024"/>
    </i>
    <i r="1">
      <x v="996"/>
      <x v="2412"/>
    </i>
    <i r="1">
      <x v="1405"/>
      <x v="3811"/>
    </i>
    <i r="1">
      <x v="1498"/>
      <x v="3275"/>
    </i>
    <i r="1">
      <x v="1565"/>
      <x v="3620"/>
    </i>
    <i r="1">
      <x v="1770"/>
      <x v="1770"/>
    </i>
    <i r="1">
      <x v="1786"/>
      <x v="4096"/>
    </i>
    <i r="1">
      <x v="1920"/>
      <x v="3247"/>
    </i>
    <i r="1">
      <x v="1960"/>
      <x v="2802"/>
    </i>
    <i r="1">
      <x v="2214"/>
      <x v="3333"/>
    </i>
    <i r="1">
      <x v="2304"/>
      <x v="1503"/>
    </i>
    <i r="1">
      <x v="2528"/>
      <x v="1486"/>
    </i>
    <i t="default">
      <x v="19"/>
    </i>
    <i>
      <x v="20"/>
      <x v="12"/>
      <x v="3073"/>
    </i>
    <i r="1">
      <x v="19"/>
      <x v="3683"/>
    </i>
    <i r="1">
      <x v="192"/>
      <x v="3791"/>
    </i>
    <i r="1">
      <x v="215"/>
      <x v="2032"/>
    </i>
    <i r="1">
      <x v="494"/>
      <x v="2697"/>
    </i>
    <i r="1">
      <x v="790"/>
      <x v="4494"/>
    </i>
    <i r="1">
      <x v="923"/>
      <x v="4012"/>
    </i>
    <i r="1">
      <x v="987"/>
      <x v="4487"/>
    </i>
    <i r="1">
      <x v="1175"/>
      <x v="3751"/>
    </i>
    <i r="1">
      <x v="1478"/>
      <x v="2431"/>
    </i>
    <i r="1">
      <x v="1542"/>
      <x v="1790"/>
    </i>
    <i r="1">
      <x v="1574"/>
      <x v="2379"/>
    </i>
    <i r="1">
      <x v="1658"/>
      <x v="3256"/>
    </i>
    <i r="1">
      <x v="1751"/>
      <x v="2893"/>
    </i>
    <i r="1">
      <x v="1994"/>
      <x v="2492"/>
    </i>
    <i r="1">
      <x v="2159"/>
      <x v="2682"/>
    </i>
    <i t="default">
      <x v="20"/>
    </i>
    <i>
      <x v="21"/>
      <x/>
      <x v="13"/>
    </i>
    <i r="2">
      <x v="17"/>
    </i>
    <i r="2">
      <x v="74"/>
    </i>
    <i r="2">
      <x v="78"/>
    </i>
    <i r="2">
      <x v="80"/>
    </i>
    <i r="2">
      <x v="82"/>
    </i>
    <i r="2">
      <x v="109"/>
    </i>
    <i r="2">
      <x v="116"/>
    </i>
    <i r="2">
      <x v="125"/>
    </i>
    <i r="2">
      <x v="127"/>
    </i>
    <i r="2">
      <x v="129"/>
    </i>
    <i r="2">
      <x v="132"/>
    </i>
    <i r="2">
      <x v="133"/>
    </i>
    <i r="2">
      <x v="136"/>
    </i>
    <i r="2">
      <x v="145"/>
    </i>
    <i r="2">
      <x v="149"/>
    </i>
    <i r="2">
      <x v="155"/>
    </i>
    <i r="2">
      <x v="156"/>
    </i>
    <i r="2">
      <x v="157"/>
    </i>
    <i r="2">
      <x v="160"/>
    </i>
    <i r="2">
      <x v="166"/>
    </i>
    <i r="2">
      <x v="174"/>
    </i>
    <i r="2">
      <x v="176"/>
    </i>
    <i r="2">
      <x v="179"/>
    </i>
    <i r="2">
      <x v="181"/>
    </i>
    <i r="2">
      <x v="188"/>
    </i>
    <i r="2">
      <x v="189"/>
    </i>
    <i r="2">
      <x v="198"/>
    </i>
    <i r="2">
      <x v="200"/>
    </i>
    <i r="2">
      <x v="205"/>
    </i>
    <i r="2">
      <x v="208"/>
    </i>
    <i r="2">
      <x v="209"/>
    </i>
    <i r="2">
      <x v="211"/>
    </i>
    <i r="2">
      <x v="216"/>
    </i>
    <i r="2">
      <x v="217"/>
    </i>
    <i r="2">
      <x v="219"/>
    </i>
    <i r="2">
      <x v="224"/>
    </i>
    <i r="2">
      <x v="253"/>
    </i>
    <i r="2">
      <x v="266"/>
    </i>
    <i r="2">
      <x v="268"/>
    </i>
    <i r="2">
      <x v="294"/>
    </i>
    <i r="2">
      <x v="295"/>
    </i>
    <i r="2">
      <x v="297"/>
    </i>
    <i r="2">
      <x v="320"/>
    </i>
    <i r="2">
      <x v="341"/>
    </i>
    <i r="2">
      <x v="355"/>
    </i>
    <i r="2">
      <x v="363"/>
    </i>
    <i r="2">
      <x v="365"/>
    </i>
    <i r="2">
      <x v="369"/>
    </i>
    <i r="2">
      <x v="372"/>
    </i>
    <i r="2">
      <x v="386"/>
    </i>
    <i r="2">
      <x v="399"/>
    </i>
    <i r="2">
      <x v="402"/>
    </i>
    <i r="2">
      <x v="404"/>
    </i>
    <i r="2">
      <x v="428"/>
    </i>
    <i r="2">
      <x v="430"/>
    </i>
    <i r="2">
      <x v="431"/>
    </i>
    <i r="2">
      <x v="441"/>
    </i>
    <i r="2">
      <x v="444"/>
    </i>
    <i r="2">
      <x v="445"/>
    </i>
    <i r="2">
      <x v="449"/>
    </i>
    <i r="2">
      <x v="452"/>
    </i>
    <i r="2">
      <x v="454"/>
    </i>
    <i r="2">
      <x v="479"/>
    </i>
    <i r="2">
      <x v="480"/>
    </i>
    <i r="2">
      <x v="481"/>
    </i>
    <i r="2">
      <x v="497"/>
    </i>
    <i r="2">
      <x v="513"/>
    </i>
    <i r="2">
      <x v="518"/>
    </i>
    <i r="2">
      <x v="519"/>
    </i>
    <i r="2">
      <x v="520"/>
    </i>
    <i r="2">
      <x v="521"/>
    </i>
    <i r="2">
      <x v="530"/>
    </i>
    <i r="2">
      <x v="543"/>
    </i>
    <i r="2">
      <x v="558"/>
    </i>
    <i r="2">
      <x v="561"/>
    </i>
    <i r="2">
      <x v="564"/>
    </i>
    <i r="2">
      <x v="568"/>
    </i>
    <i r="2">
      <x v="581"/>
    </i>
    <i r="2">
      <x v="582"/>
    </i>
    <i r="2">
      <x v="583"/>
    </i>
    <i r="2">
      <x v="601"/>
    </i>
    <i r="2">
      <x v="607"/>
    </i>
    <i r="2">
      <x v="612"/>
    </i>
    <i r="2">
      <x v="614"/>
    </i>
    <i r="2">
      <x v="620"/>
    </i>
    <i r="2">
      <x v="622"/>
    </i>
    <i r="2">
      <x v="646"/>
    </i>
    <i r="2">
      <x v="657"/>
    </i>
    <i r="2">
      <x v="689"/>
    </i>
    <i r="2">
      <x v="740"/>
    </i>
    <i r="2">
      <x v="746"/>
    </i>
    <i r="2">
      <x v="747"/>
    </i>
    <i r="2">
      <x v="754"/>
    </i>
    <i r="2">
      <x v="762"/>
    </i>
    <i r="2">
      <x v="783"/>
    </i>
    <i r="2">
      <x v="784"/>
    </i>
    <i r="2">
      <x v="788"/>
    </i>
    <i r="2">
      <x v="796"/>
    </i>
    <i r="2">
      <x v="807"/>
    </i>
    <i r="2">
      <x v="809"/>
    </i>
    <i r="2">
      <x v="810"/>
    </i>
    <i r="2">
      <x v="825"/>
    </i>
    <i r="2">
      <x v="834"/>
    </i>
    <i r="2">
      <x v="835"/>
    </i>
    <i r="2">
      <x v="838"/>
    </i>
    <i r="2">
      <x v="845"/>
    </i>
    <i r="2">
      <x v="848"/>
    </i>
    <i r="2">
      <x v="870"/>
    </i>
    <i r="2">
      <x v="877"/>
    </i>
    <i r="2">
      <x v="883"/>
    </i>
    <i r="2">
      <x v="891"/>
    </i>
    <i r="2">
      <x v="900"/>
    </i>
    <i r="2">
      <x v="901"/>
    </i>
    <i r="2">
      <x v="911"/>
    </i>
    <i r="2">
      <x v="947"/>
    </i>
    <i r="2">
      <x v="952"/>
    </i>
    <i r="2">
      <x v="963"/>
    </i>
    <i r="2">
      <x v="973"/>
    </i>
    <i r="2">
      <x v="986"/>
    </i>
    <i r="2">
      <x v="992"/>
    </i>
    <i r="2">
      <x v="998"/>
    </i>
    <i r="2">
      <x v="1002"/>
    </i>
    <i r="2">
      <x v="1008"/>
    </i>
    <i r="2">
      <x v="1023"/>
    </i>
    <i r="2">
      <x v="1036"/>
    </i>
    <i r="2">
      <x v="1037"/>
    </i>
    <i r="2">
      <x v="1055"/>
    </i>
    <i r="2">
      <x v="1094"/>
    </i>
    <i r="2">
      <x v="1101"/>
    </i>
    <i r="2">
      <x v="1117"/>
    </i>
    <i r="2">
      <x v="1120"/>
    </i>
    <i r="2">
      <x v="1123"/>
    </i>
    <i r="2">
      <x v="1124"/>
    </i>
    <i r="2">
      <x v="1148"/>
    </i>
    <i r="2">
      <x v="1166"/>
    </i>
    <i r="2">
      <x v="1191"/>
    </i>
    <i r="2">
      <x v="1192"/>
    </i>
    <i r="2">
      <x v="1218"/>
    </i>
    <i r="2">
      <x v="1233"/>
    </i>
    <i r="2">
      <x v="1234"/>
    </i>
    <i r="2">
      <x v="1238"/>
    </i>
    <i r="2">
      <x v="1256"/>
    </i>
    <i r="2">
      <x v="1264"/>
    </i>
    <i r="2">
      <x v="1293"/>
    </i>
    <i r="2">
      <x v="1295"/>
    </i>
    <i r="2">
      <x v="1297"/>
    </i>
    <i r="2">
      <x v="1301"/>
    </i>
    <i r="2">
      <x v="1398"/>
    </i>
    <i r="2">
      <x v="1414"/>
    </i>
    <i r="2">
      <x v="1524"/>
    </i>
    <i r="2">
      <x v="1529"/>
    </i>
    <i r="2">
      <x v="1636"/>
    </i>
    <i r="2">
      <x v="1638"/>
    </i>
    <i r="2">
      <x v="1676"/>
    </i>
    <i r="2">
      <x v="1695"/>
    </i>
    <i r="2">
      <x v="1700"/>
    </i>
    <i r="2">
      <x v="1701"/>
    </i>
    <i r="2">
      <x v="1712"/>
    </i>
    <i r="2">
      <x v="1713"/>
    </i>
    <i r="2">
      <x v="1722"/>
    </i>
    <i r="2">
      <x v="1726"/>
    </i>
    <i r="2">
      <x v="1732"/>
    </i>
    <i r="2">
      <x v="1738"/>
    </i>
    <i r="2">
      <x v="1741"/>
    </i>
    <i r="2">
      <x v="1742"/>
    </i>
    <i r="2">
      <x v="1783"/>
    </i>
    <i r="2">
      <x v="1788"/>
    </i>
    <i r="2">
      <x v="1792"/>
    </i>
    <i r="2">
      <x v="1813"/>
    </i>
    <i r="2">
      <x v="1817"/>
    </i>
    <i r="2">
      <x v="1835"/>
    </i>
    <i r="2">
      <x v="1872"/>
    </i>
    <i r="2">
      <x v="1898"/>
    </i>
    <i r="2">
      <x v="1907"/>
    </i>
    <i r="2">
      <x v="1951"/>
    </i>
    <i r="2">
      <x v="2039"/>
    </i>
    <i r="2">
      <x v="2040"/>
    </i>
    <i r="2">
      <x v="2060"/>
    </i>
    <i r="2">
      <x v="2147"/>
    </i>
    <i r="2">
      <x v="2151"/>
    </i>
    <i r="2">
      <x v="2162"/>
    </i>
    <i r="2">
      <x v="2164"/>
    </i>
    <i r="2">
      <x v="2165"/>
    </i>
    <i r="2">
      <x v="2168"/>
    </i>
    <i r="2">
      <x v="2172"/>
    </i>
    <i r="2">
      <x v="2176"/>
    </i>
    <i r="2">
      <x v="2220"/>
    </i>
    <i r="2">
      <x v="2255"/>
    </i>
    <i r="2">
      <x v="2258"/>
    </i>
    <i r="2">
      <x v="2262"/>
    </i>
    <i r="2">
      <x v="2291"/>
    </i>
    <i r="2">
      <x v="2309"/>
    </i>
    <i r="2">
      <x v="2314"/>
    </i>
    <i r="2">
      <x v="2319"/>
    </i>
    <i r="2">
      <x v="2340"/>
    </i>
    <i r="2">
      <x v="2342"/>
    </i>
    <i r="2">
      <x v="2343"/>
    </i>
    <i r="2">
      <x v="2350"/>
    </i>
    <i r="2">
      <x v="2356"/>
    </i>
    <i r="2">
      <x v="2361"/>
    </i>
    <i r="2">
      <x v="2373"/>
    </i>
    <i r="2">
      <x v="2384"/>
    </i>
    <i r="2">
      <x v="2489"/>
    </i>
    <i r="2">
      <x v="2501"/>
    </i>
    <i r="2">
      <x v="2596"/>
    </i>
    <i r="2">
      <x v="2645"/>
    </i>
    <i r="2">
      <x v="2667"/>
    </i>
    <i r="2">
      <x v="2668"/>
    </i>
    <i r="2">
      <x v="2678"/>
    </i>
    <i r="2">
      <x v="2754"/>
    </i>
    <i r="2">
      <x v="2769"/>
    </i>
    <i r="2">
      <x v="2793"/>
    </i>
    <i r="2">
      <x v="2795"/>
    </i>
    <i r="2">
      <x v="2844"/>
    </i>
    <i r="2">
      <x v="2847"/>
    </i>
    <i r="2">
      <x v="2853"/>
    </i>
    <i r="2">
      <x v="2863"/>
    </i>
    <i r="2">
      <x v="2866"/>
    </i>
    <i r="2">
      <x v="2932"/>
    </i>
    <i r="2">
      <x v="2943"/>
    </i>
    <i r="2">
      <x v="2959"/>
    </i>
    <i r="2">
      <x v="2966"/>
    </i>
    <i r="2">
      <x v="2967"/>
    </i>
    <i r="2">
      <x v="3004"/>
    </i>
    <i r="2">
      <x v="3014"/>
    </i>
    <i r="2">
      <x v="3022"/>
    </i>
    <i r="2">
      <x v="3044"/>
    </i>
    <i r="2">
      <x v="3055"/>
    </i>
    <i r="2">
      <x v="3061"/>
    </i>
    <i r="2">
      <x v="3097"/>
    </i>
    <i r="2">
      <x v="3098"/>
    </i>
    <i r="2">
      <x v="3104"/>
    </i>
    <i r="2">
      <x v="3139"/>
    </i>
    <i r="2">
      <x v="3167"/>
    </i>
    <i r="2">
      <x v="3168"/>
    </i>
    <i r="2">
      <x v="3181"/>
    </i>
    <i r="2">
      <x v="3239"/>
    </i>
    <i r="2">
      <x v="3243"/>
    </i>
    <i r="2">
      <x v="3286"/>
    </i>
    <i r="2">
      <x v="3299"/>
    </i>
    <i r="2">
      <x v="3354"/>
    </i>
    <i r="2">
      <x v="3367"/>
    </i>
    <i r="2">
      <x v="3400"/>
    </i>
    <i r="2">
      <x v="3437"/>
    </i>
    <i r="2">
      <x v="3451"/>
    </i>
    <i r="2">
      <x v="3473"/>
    </i>
    <i r="2">
      <x v="3479"/>
    </i>
    <i r="2">
      <x v="3498"/>
    </i>
    <i r="2">
      <x v="3505"/>
    </i>
    <i r="2">
      <x v="3548"/>
    </i>
    <i r="2">
      <x v="3551"/>
    </i>
    <i r="2">
      <x v="3554"/>
    </i>
    <i r="2">
      <x v="3572"/>
    </i>
    <i r="2">
      <x v="3582"/>
    </i>
    <i r="2">
      <x v="3584"/>
    </i>
    <i r="2">
      <x v="3617"/>
    </i>
    <i r="2">
      <x v="3625"/>
    </i>
    <i r="2">
      <x v="3649"/>
    </i>
    <i r="2">
      <x v="3692"/>
    </i>
    <i r="2">
      <x v="3695"/>
    </i>
    <i r="2">
      <x v="3707"/>
    </i>
    <i r="2">
      <x v="3718"/>
    </i>
    <i r="2">
      <x v="3725"/>
    </i>
    <i r="2">
      <x v="3732"/>
    </i>
    <i r="2">
      <x v="3770"/>
    </i>
    <i r="2">
      <x v="3790"/>
    </i>
    <i r="2">
      <x v="3794"/>
    </i>
    <i r="2">
      <x v="3857"/>
    </i>
    <i r="2">
      <x v="3870"/>
    </i>
    <i r="2">
      <x v="3873"/>
    </i>
    <i r="2">
      <x v="3908"/>
    </i>
    <i r="2">
      <x v="3922"/>
    </i>
    <i r="2">
      <x v="3926"/>
    </i>
    <i r="2">
      <x v="3939"/>
    </i>
    <i r="2">
      <x v="3955"/>
    </i>
    <i r="2">
      <x v="3962"/>
    </i>
    <i r="2">
      <x v="3976"/>
    </i>
    <i r="2">
      <x v="3985"/>
    </i>
    <i r="2">
      <x v="4001"/>
    </i>
    <i r="2">
      <x v="4006"/>
    </i>
    <i r="2">
      <x v="4010"/>
    </i>
    <i r="2">
      <x v="4018"/>
    </i>
    <i r="2">
      <x v="4025"/>
    </i>
    <i r="2">
      <x v="4031"/>
    </i>
    <i r="2">
      <x v="4037"/>
    </i>
    <i r="2">
      <x v="4072"/>
    </i>
    <i r="2">
      <x v="4076"/>
    </i>
    <i r="2">
      <x v="4081"/>
    </i>
    <i r="2">
      <x v="4092"/>
    </i>
    <i r="2">
      <x v="4100"/>
    </i>
    <i r="2">
      <x v="4101"/>
    </i>
    <i r="2">
      <x v="4104"/>
    </i>
    <i r="2">
      <x v="4135"/>
    </i>
    <i r="2">
      <x v="4143"/>
    </i>
    <i r="2">
      <x v="4159"/>
    </i>
    <i r="2">
      <x v="4202"/>
    </i>
    <i r="2">
      <x v="4209"/>
    </i>
    <i r="1">
      <x v="5"/>
      <x v="2349"/>
    </i>
    <i r="1">
      <x v="7"/>
      <x v="2770"/>
    </i>
    <i r="1">
      <x v="15"/>
      <x v="3461"/>
    </i>
    <i r="1">
      <x v="20"/>
      <x v="2679"/>
    </i>
    <i r="1">
      <x v="29"/>
      <x v="3224"/>
    </i>
    <i r="1">
      <x v="33"/>
      <x v="886"/>
    </i>
    <i r="1">
      <x v="37"/>
      <x v="3550"/>
    </i>
    <i r="1">
      <x v="45"/>
      <x v="2484"/>
    </i>
    <i r="1">
      <x v="51"/>
      <x v="3677"/>
    </i>
    <i r="1">
      <x v="57"/>
      <x v="3146"/>
    </i>
    <i r="1">
      <x v="66"/>
      <x v="512"/>
    </i>
    <i r="1">
      <x v="72"/>
      <x v="3076"/>
    </i>
    <i r="1">
      <x v="77"/>
      <x v="1840"/>
    </i>
    <i r="1">
      <x v="79"/>
      <x v="597"/>
    </i>
    <i r="1">
      <x v="91"/>
      <x v="2464"/>
    </i>
    <i r="1">
      <x v="104"/>
      <x v="766"/>
    </i>
    <i r="1">
      <x v="113"/>
      <x v="2228"/>
    </i>
    <i r="1">
      <x v="114"/>
      <x v="3869"/>
    </i>
    <i r="1">
      <x v="117"/>
      <x v="1942"/>
    </i>
    <i r="1">
      <x v="118"/>
      <x v="975"/>
    </i>
    <i r="2">
      <x v="2363"/>
    </i>
    <i r="2">
      <x v="2664"/>
    </i>
    <i r="2">
      <x v="3989"/>
    </i>
    <i r="1">
      <x v="123"/>
      <x v="4177"/>
    </i>
    <i r="1">
      <x v="124"/>
      <x v="3959"/>
    </i>
    <i r="1">
      <x v="126"/>
      <x v="3395"/>
    </i>
    <i r="1">
      <x v="135"/>
      <x v="1059"/>
    </i>
    <i r="1">
      <x v="137"/>
      <x v="3290"/>
    </i>
    <i r="1">
      <x v="139"/>
      <x v="2175"/>
    </i>
    <i r="1">
      <x v="142"/>
      <x v="1905"/>
    </i>
    <i r="1">
      <x v="158"/>
      <x v="312"/>
    </i>
    <i r="1">
      <x v="165"/>
      <x v="726"/>
    </i>
    <i r="2">
      <x v="3289"/>
    </i>
    <i r="1">
      <x v="171"/>
      <x v="3204"/>
    </i>
    <i r="1">
      <x v="180"/>
      <x v="3553"/>
    </i>
    <i r="1">
      <x v="183"/>
      <x v="3970"/>
    </i>
    <i r="1">
      <x v="189"/>
      <x v="3468"/>
    </i>
    <i r="1">
      <x v="197"/>
      <x v="3482"/>
    </i>
    <i r="1">
      <x v="210"/>
      <x v="673"/>
    </i>
    <i r="1">
      <x v="214"/>
      <x v="93"/>
    </i>
    <i r="1">
      <x v="217"/>
      <x v="639"/>
    </i>
    <i r="1">
      <x v="219"/>
      <x v="1187"/>
    </i>
    <i r="1">
      <x v="228"/>
      <x v="2505"/>
    </i>
    <i r="1">
      <x v="231"/>
      <x v="4052"/>
    </i>
    <i r="1">
      <x v="237"/>
      <x v="638"/>
    </i>
    <i r="1">
      <x v="240"/>
      <x v="2621"/>
    </i>
    <i r="1">
      <x v="250"/>
      <x v="90"/>
    </i>
    <i r="2">
      <x v="1034"/>
    </i>
    <i r="1">
      <x v="252"/>
      <x v="464"/>
    </i>
    <i r="1">
      <x v="253"/>
      <x v="2107"/>
    </i>
    <i r="2">
      <x v="2619"/>
    </i>
    <i r="2">
      <x v="3848"/>
    </i>
    <i r="1">
      <x v="255"/>
      <x v="3050"/>
    </i>
    <i r="1">
      <x v="257"/>
      <x v="461"/>
    </i>
    <i r="1">
      <x v="258"/>
      <x v="580"/>
    </i>
    <i r="1">
      <x v="261"/>
      <x v="1048"/>
    </i>
    <i r="1">
      <x v="264"/>
      <x v="1523"/>
    </i>
    <i r="1">
      <x v="268"/>
      <x v="455"/>
    </i>
    <i r="1">
      <x v="270"/>
      <x v="163"/>
    </i>
    <i r="1">
      <x v="271"/>
      <x v="1625"/>
    </i>
    <i r="1">
      <x v="277"/>
      <x v="2709"/>
    </i>
    <i r="1">
      <x v="285"/>
      <x v="542"/>
    </i>
    <i r="1">
      <x v="290"/>
      <x v="702"/>
    </i>
    <i r="1">
      <x v="294"/>
      <x v="438"/>
    </i>
    <i r="1">
      <x v="299"/>
      <x v="811"/>
    </i>
    <i r="1">
      <x v="314"/>
      <x v="381"/>
    </i>
    <i r="1">
      <x v="315"/>
      <x v="1141"/>
    </i>
    <i r="1">
      <x v="316"/>
      <x v="895"/>
    </i>
    <i r="1">
      <x v="322"/>
      <x v="4084"/>
    </i>
    <i r="1">
      <x v="332"/>
      <x v="3637"/>
    </i>
    <i r="1">
      <x v="334"/>
      <x v="433"/>
    </i>
    <i r="2">
      <x v="957"/>
    </i>
    <i r="2">
      <x v="1013"/>
    </i>
    <i r="1">
      <x v="337"/>
      <x v="446"/>
    </i>
    <i r="1">
      <x v="344"/>
      <x v="3906"/>
    </i>
    <i r="1">
      <x v="346"/>
      <x v="1057"/>
    </i>
    <i r="1">
      <x v="355"/>
      <x v="500"/>
    </i>
    <i r="1">
      <x v="357"/>
      <x v="842"/>
    </i>
    <i r="2">
      <x v="1606"/>
    </i>
    <i r="2">
      <x v="2100"/>
    </i>
    <i r="1">
      <x v="360"/>
      <x v="2835"/>
    </i>
    <i r="1">
      <x v="374"/>
      <x v="828"/>
    </i>
    <i r="1">
      <x v="382"/>
      <x v="2063"/>
    </i>
    <i r="1">
      <x v="383"/>
      <x v="3647"/>
    </i>
    <i r="1">
      <x v="396"/>
      <x v="2670"/>
    </i>
    <i r="1">
      <x v="399"/>
      <x v="277"/>
    </i>
    <i r="1">
      <x v="422"/>
      <x v="1766"/>
    </i>
    <i r="1">
      <x v="427"/>
      <x v="1950"/>
    </i>
    <i r="1">
      <x v="429"/>
      <x v="3849"/>
    </i>
    <i r="1">
      <x v="458"/>
      <x v="3110"/>
    </i>
    <i r="1">
      <x v="466"/>
      <x v="3492"/>
    </i>
    <i r="1">
      <x v="469"/>
      <x v="443"/>
    </i>
    <i r="1">
      <x v="481"/>
      <x v="146"/>
    </i>
    <i r="1">
      <x v="484"/>
      <x v="190"/>
    </i>
    <i r="1">
      <x v="485"/>
      <x v="1841"/>
    </i>
    <i r="1">
      <x v="494"/>
      <x v="539"/>
    </i>
    <i r="2">
      <x v="1935"/>
    </i>
    <i r="2">
      <x v="2391"/>
    </i>
    <i r="2">
      <x v="2820"/>
    </i>
    <i r="2">
      <x v="3282"/>
    </i>
    <i r="1">
      <x v="500"/>
      <x v="1918"/>
    </i>
    <i r="1">
      <x v="508"/>
      <x v="2353"/>
    </i>
    <i r="1">
      <x v="511"/>
      <x v="2946"/>
    </i>
    <i r="1">
      <x v="513"/>
      <x v="3218"/>
    </i>
    <i r="1">
      <x v="514"/>
      <x v="585"/>
    </i>
    <i r="1">
      <x v="520"/>
      <x v="2713"/>
    </i>
    <i r="1">
      <x v="521"/>
      <x v="2376"/>
    </i>
    <i r="1">
      <x v="528"/>
      <x v="375"/>
    </i>
    <i r="1">
      <x v="530"/>
      <x v="3594"/>
    </i>
    <i r="1">
      <x v="531"/>
      <x v="92"/>
    </i>
    <i r="2">
      <x v="1075"/>
    </i>
    <i r="1">
      <x v="534"/>
      <x v="275"/>
    </i>
    <i r="1">
      <x v="535"/>
      <x v="2743"/>
    </i>
    <i r="2">
      <x v="3192"/>
    </i>
    <i r="1">
      <x v="536"/>
      <x v="383"/>
    </i>
    <i r="1">
      <x v="544"/>
      <x v="3793"/>
    </i>
    <i r="1">
      <x v="550"/>
      <x v="669"/>
    </i>
    <i r="1">
      <x v="553"/>
      <x v="3735"/>
    </i>
    <i r="1">
      <x v="554"/>
      <x v="2096"/>
    </i>
    <i r="1">
      <x v="555"/>
      <x v="3059"/>
    </i>
    <i r="1">
      <x v="561"/>
      <x v="3130"/>
    </i>
    <i r="1">
      <x v="566"/>
      <x v="1263"/>
    </i>
    <i r="1">
      <x v="567"/>
      <x v="2101"/>
    </i>
    <i r="2">
      <x v="3280"/>
    </i>
    <i r="1">
      <x v="570"/>
      <x v="278"/>
    </i>
    <i r="2">
      <x v="1960"/>
    </i>
    <i r="1">
      <x v="575"/>
      <x v="1546"/>
    </i>
    <i r="1">
      <x v="576"/>
      <x v="2289"/>
    </i>
    <i r="1">
      <x v="577"/>
      <x v="177"/>
    </i>
    <i r="1">
      <x v="582"/>
      <x v="2398"/>
    </i>
    <i r="1">
      <x v="594"/>
      <x v="1118"/>
    </i>
    <i r="1">
      <x v="596"/>
      <x v="1113"/>
    </i>
    <i r="1">
      <x v="603"/>
      <x v="1787"/>
    </i>
    <i r="2">
      <x v="3063"/>
    </i>
    <i r="1">
      <x v="609"/>
      <x v="1598"/>
    </i>
    <i r="1">
      <x v="618"/>
      <x v="670"/>
    </i>
    <i r="1">
      <x v="620"/>
      <x v="416"/>
    </i>
    <i r="1">
      <x v="623"/>
      <x v="3638"/>
    </i>
    <i r="1">
      <x v="626"/>
      <x v="69"/>
    </i>
    <i r="1">
      <x v="633"/>
      <x v="1640"/>
    </i>
    <i r="1">
      <x v="641"/>
      <x v="1937"/>
    </i>
    <i r="1">
      <x v="650"/>
      <x v="501"/>
    </i>
    <i r="2">
      <x v="1279"/>
    </i>
    <i r="1">
      <x v="652"/>
      <x v="300"/>
    </i>
    <i r="1">
      <x v="653"/>
      <x v="2638"/>
    </i>
    <i r="1">
      <x v="656"/>
      <x v="2819"/>
    </i>
    <i r="1">
      <x v="657"/>
      <x v="1823"/>
    </i>
    <i r="1">
      <x v="661"/>
      <x v="758"/>
    </i>
    <i r="2">
      <x v="808"/>
    </i>
    <i r="2">
      <x v="1067"/>
    </i>
    <i r="1">
      <x v="667"/>
      <x v="3472"/>
    </i>
    <i r="1">
      <x v="675"/>
      <x v="2256"/>
    </i>
    <i r="1">
      <x v="676"/>
      <x v="2234"/>
    </i>
    <i r="1">
      <x v="677"/>
      <x v="3183"/>
    </i>
    <i r="1">
      <x v="680"/>
      <x v="1880"/>
    </i>
    <i r="1">
      <x v="683"/>
      <x v="227"/>
    </i>
    <i r="1">
      <x v="686"/>
      <x v="46"/>
    </i>
    <i r="1">
      <x v="687"/>
      <x v="2216"/>
    </i>
    <i r="1">
      <x v="696"/>
      <x v="1244"/>
    </i>
    <i r="1">
      <x v="716"/>
      <x v="1780"/>
    </i>
    <i r="1">
      <x v="717"/>
      <x v="1183"/>
    </i>
    <i r="1">
      <x v="720"/>
      <x v="241"/>
    </i>
    <i r="2">
      <x v="2404"/>
    </i>
    <i r="1">
      <x v="722"/>
      <x v="515"/>
    </i>
    <i r="1">
      <x v="747"/>
      <x v="2778"/>
    </i>
    <i r="1">
      <x v="749"/>
      <x v="2183"/>
    </i>
    <i r="2">
      <x v="2328"/>
    </i>
    <i r="2">
      <x v="2767"/>
    </i>
    <i r="1">
      <x v="760"/>
      <x v="2592"/>
    </i>
    <i r="1">
      <x v="776"/>
      <x v="552"/>
    </i>
    <i r="2">
      <x v="841"/>
    </i>
    <i r="2">
      <x v="1846"/>
    </i>
    <i r="2">
      <x v="2826"/>
    </i>
    <i r="1">
      <x v="795"/>
      <x v="451"/>
    </i>
    <i r="1">
      <x v="802"/>
      <x v="569"/>
    </i>
    <i r="1">
      <x v="808"/>
      <x v="3523"/>
    </i>
    <i r="1">
      <x v="812"/>
      <x v="2095"/>
    </i>
    <i r="1">
      <x v="819"/>
      <x v="1269"/>
    </i>
    <i r="1">
      <x v="820"/>
      <x v="21"/>
    </i>
    <i r="1">
      <x v="823"/>
      <x v="2569"/>
    </i>
    <i r="1">
      <x v="828"/>
      <x v="3867"/>
    </i>
    <i r="1">
      <x v="829"/>
      <x v="969"/>
    </i>
    <i r="1">
      <x v="831"/>
      <x v="465"/>
    </i>
    <i r="1">
      <x v="834"/>
      <x v="1370"/>
    </i>
    <i r="2">
      <x v="1520"/>
    </i>
    <i r="2">
      <x v="1830"/>
    </i>
    <i r="2">
      <x v="2282"/>
    </i>
    <i r="1">
      <x v="839"/>
      <x v="3348"/>
    </i>
    <i r="1">
      <x v="841"/>
      <x v="3854"/>
    </i>
    <i r="1">
      <x v="849"/>
      <x v="522"/>
    </i>
    <i r="1">
      <x v="850"/>
      <x v="302"/>
    </i>
    <i r="2">
      <x v="575"/>
    </i>
    <i r="1">
      <x v="855"/>
      <x v="2916"/>
    </i>
    <i r="1">
      <x v="857"/>
      <x v="322"/>
    </i>
    <i r="1">
      <x v="865"/>
      <x v="3663"/>
    </i>
    <i r="1">
      <x v="871"/>
      <x v="276"/>
    </i>
    <i r="1">
      <x v="872"/>
      <x v="3480"/>
    </i>
    <i r="1">
      <x v="876"/>
      <x v="727"/>
    </i>
    <i r="1">
      <x v="885"/>
      <x v="1014"/>
    </i>
    <i r="1">
      <x v="886"/>
      <x v="699"/>
    </i>
    <i r="1">
      <x v="892"/>
      <x v="652"/>
    </i>
    <i r="1">
      <x v="899"/>
      <x v="1542"/>
    </i>
    <i r="1">
      <x v="901"/>
      <x v="745"/>
    </i>
    <i r="1">
      <x v="904"/>
      <x v="1391"/>
    </i>
    <i r="2">
      <x v="1561"/>
    </i>
    <i r="2">
      <x v="3448"/>
    </i>
    <i r="1">
      <x v="906"/>
      <x v="407"/>
    </i>
    <i r="1">
      <x v="909"/>
      <x v="137"/>
    </i>
    <i r="1">
      <x v="917"/>
      <x v="421"/>
    </i>
    <i r="2">
      <x v="2979"/>
    </i>
    <i r="1">
      <x v="920"/>
      <x v="1784"/>
    </i>
    <i r="1">
      <x v="921"/>
      <x v="2012"/>
    </i>
    <i r="1">
      <x v="929"/>
      <x v="2822"/>
    </i>
    <i r="1">
      <x v="930"/>
      <x v="548"/>
    </i>
    <i r="1">
      <x v="934"/>
      <x v="1369"/>
    </i>
    <i r="1">
      <x v="939"/>
      <x v="135"/>
    </i>
    <i r="1">
      <x v="943"/>
      <x v="743"/>
    </i>
    <i r="1">
      <x v="947"/>
      <x v="924"/>
    </i>
    <i r="1">
      <x v="953"/>
      <x v="1003"/>
    </i>
    <i r="2">
      <x v="1160"/>
    </i>
    <i r="2">
      <x v="3778"/>
    </i>
    <i r="1">
      <x v="958"/>
      <x v="2219"/>
    </i>
    <i r="1">
      <x v="959"/>
      <x v="731"/>
    </i>
    <i r="1">
      <x v="960"/>
      <x v="666"/>
    </i>
    <i r="1">
      <x v="963"/>
      <x v="570"/>
    </i>
    <i r="1">
      <x v="965"/>
      <x v="744"/>
    </i>
    <i r="1">
      <x v="966"/>
      <x v="653"/>
    </i>
    <i r="1">
      <x v="970"/>
      <x v="2635"/>
    </i>
    <i r="1">
      <x v="981"/>
      <x v="2308"/>
    </i>
    <i r="1">
      <x v="984"/>
      <x v="175"/>
    </i>
    <i r="1">
      <x v="985"/>
      <x v="1535"/>
    </i>
    <i r="1">
      <x v="988"/>
      <x v="3345"/>
    </i>
    <i r="1">
      <x v="990"/>
      <x v="2070"/>
    </i>
    <i r="1">
      <x v="993"/>
      <x v="1025"/>
    </i>
    <i r="2">
      <x v="2401"/>
    </i>
    <i r="1">
      <x v="997"/>
      <x v="1545"/>
    </i>
    <i r="1">
      <x v="998"/>
      <x v="599"/>
    </i>
    <i r="1">
      <x v="1004"/>
      <x v="1543"/>
    </i>
    <i r="1">
      <x v="1005"/>
      <x v="291"/>
    </i>
    <i r="1">
      <x v="1006"/>
      <x v="3924"/>
    </i>
    <i r="1">
      <x v="1011"/>
      <x v="352"/>
    </i>
    <i r="1">
      <x v="1012"/>
      <x v="3195"/>
    </i>
    <i r="1">
      <x v="1014"/>
      <x v="259"/>
    </i>
    <i r="1">
      <x v="1019"/>
      <x v="1930"/>
    </i>
    <i r="1">
      <x v="1022"/>
      <x v="1176"/>
    </i>
    <i r="1">
      <x v="1029"/>
      <x v="2202"/>
    </i>
    <i r="1">
      <x v="1030"/>
      <x v="2047"/>
    </i>
    <i r="1">
      <x v="1033"/>
      <x v="398"/>
    </i>
    <i r="1">
      <x v="1045"/>
      <x v="3360"/>
    </i>
    <i r="1">
      <x v="1058"/>
      <x v="693"/>
    </i>
    <i r="1">
      <x v="1061"/>
      <x v="1955"/>
    </i>
    <i r="1">
      <x v="1065"/>
      <x v="2823"/>
    </i>
    <i r="1">
      <x v="1076"/>
      <x v="400"/>
    </i>
    <i r="1">
      <x v="1079"/>
      <x v="902"/>
    </i>
    <i r="1">
      <x v="1080"/>
      <x v="1242"/>
    </i>
    <i r="1">
      <x v="1092"/>
      <x v="896"/>
    </i>
    <i r="1">
      <x v="1098"/>
      <x v="478"/>
    </i>
    <i r="2">
      <x v="3173"/>
    </i>
    <i r="1">
      <x v="1107"/>
      <x v="307"/>
    </i>
    <i r="1">
      <x v="1108"/>
      <x v="436"/>
    </i>
    <i r="1">
      <x v="1113"/>
      <x v="3909"/>
    </i>
    <i r="1">
      <x v="1114"/>
      <x v="526"/>
    </i>
    <i r="1">
      <x v="1119"/>
      <x v="1224"/>
    </i>
    <i r="1">
      <x v="1135"/>
      <x v="1225"/>
    </i>
    <i r="2">
      <x v="1427"/>
    </i>
    <i r="2">
      <x v="2215"/>
    </i>
    <i r="1">
      <x v="1138"/>
      <x v="824"/>
    </i>
    <i r="1">
      <x v="1145"/>
      <x v="2329"/>
    </i>
    <i r="1">
      <x v="1146"/>
      <x v="3213"/>
    </i>
    <i r="1">
      <x v="1151"/>
      <x v="279"/>
    </i>
    <i r="1">
      <x v="1159"/>
      <x v="2487"/>
    </i>
    <i r="1">
      <x v="1161"/>
      <x v="3658"/>
    </i>
    <i r="1">
      <x v="1162"/>
      <x v="1230"/>
    </i>
    <i r="1">
      <x v="1164"/>
      <x v="2184"/>
    </i>
    <i r="1">
      <x v="1174"/>
      <x v="3225"/>
    </i>
    <i r="1">
      <x v="1202"/>
      <x v="1193"/>
    </i>
    <i r="1">
      <x v="1211"/>
      <x v="843"/>
    </i>
    <i r="1">
      <x v="1212"/>
      <x v="346"/>
    </i>
    <i r="1">
      <x v="1217"/>
      <x v="3273"/>
    </i>
    <i r="1">
      <x v="1229"/>
      <x v="1235"/>
    </i>
    <i r="1">
      <x v="1232"/>
      <x v="801"/>
    </i>
    <i r="1">
      <x v="1239"/>
      <x v="1017"/>
    </i>
    <i r="1">
      <x v="1244"/>
      <x v="1961"/>
    </i>
    <i r="1">
      <x v="1256"/>
      <x v="3504"/>
    </i>
    <i r="1">
      <x v="1258"/>
      <x v="1826"/>
    </i>
    <i r="1">
      <x v="1261"/>
      <x v="958"/>
    </i>
    <i r="1">
      <x v="1264"/>
      <x v="3171"/>
    </i>
    <i r="1">
      <x v="1276"/>
      <x v="2904"/>
    </i>
    <i r="1">
      <x v="1277"/>
      <x v="3756"/>
    </i>
    <i r="1">
      <x v="1278"/>
      <x v="761"/>
    </i>
    <i r="1">
      <x v="1281"/>
      <x v="2533"/>
    </i>
    <i r="1">
      <x v="1284"/>
      <x v="988"/>
    </i>
    <i r="1">
      <x v="1285"/>
      <x v="3972"/>
    </i>
    <i r="1">
      <x v="1310"/>
      <x v="2413"/>
    </i>
    <i r="1">
      <x v="1313"/>
      <x v="3226"/>
    </i>
    <i r="1">
      <x v="1314"/>
      <x v="2300"/>
    </i>
    <i r="1">
      <x v="1319"/>
      <x v="2468"/>
    </i>
    <i r="1">
      <x v="1320"/>
      <x v="1971"/>
    </i>
    <i r="1">
      <x v="1324"/>
      <x v="2320"/>
    </i>
    <i r="1">
      <x v="1334"/>
      <x v="3337"/>
    </i>
    <i r="1">
      <x v="1341"/>
      <x v="309"/>
    </i>
    <i r="1">
      <x v="1343"/>
      <x v="4200"/>
    </i>
    <i r="1">
      <x v="1348"/>
      <x v="818"/>
    </i>
    <i r="1">
      <x v="1349"/>
      <x v="907"/>
    </i>
    <i r="1">
      <x v="1360"/>
      <x v="1983"/>
    </i>
    <i r="1">
      <x v="1369"/>
      <x v="517"/>
    </i>
    <i r="1">
      <x v="1381"/>
      <x v="1122"/>
    </i>
    <i r="1">
      <x v="1384"/>
      <x v="3327"/>
    </i>
    <i r="1">
      <x v="1385"/>
      <x v="1702"/>
    </i>
    <i r="1">
      <x v="1391"/>
      <x v="655"/>
    </i>
    <i r="1">
      <x v="1402"/>
      <x v="778"/>
    </i>
    <i r="1">
      <x v="1403"/>
      <x v="559"/>
    </i>
    <i r="1">
      <x v="1404"/>
      <x v="3795"/>
    </i>
    <i r="1">
      <x v="1412"/>
      <x v="1641"/>
    </i>
    <i r="1">
      <x v="1414"/>
      <x v="631"/>
    </i>
    <i r="1">
      <x v="1418"/>
      <x v="1210"/>
    </i>
    <i r="1">
      <x v="1422"/>
      <x v="2051"/>
    </i>
    <i r="1">
      <x v="1424"/>
      <x v="1020"/>
    </i>
    <i r="1">
      <x v="1426"/>
      <x v="2998"/>
    </i>
    <i r="1">
      <x v="1438"/>
      <x v="1678"/>
    </i>
    <i r="1">
      <x v="1442"/>
      <x v="1076"/>
    </i>
    <i r="1">
      <x v="1445"/>
      <x v="2832"/>
    </i>
    <i r="1">
      <x v="1447"/>
      <x v="2804"/>
    </i>
    <i r="1">
      <x v="1453"/>
      <x v="1947"/>
    </i>
    <i r="1">
      <x v="1456"/>
      <x v="2911"/>
    </i>
    <i r="1">
      <x v="1458"/>
      <x v="2677"/>
    </i>
    <i r="1">
      <x v="1463"/>
      <x v="4132"/>
    </i>
    <i r="1">
      <x v="1470"/>
      <x v="996"/>
    </i>
    <i r="1">
      <x v="1473"/>
      <x v="3066"/>
    </i>
    <i r="1">
      <x v="1475"/>
      <x v="4109"/>
    </i>
    <i r="1">
      <x v="1478"/>
      <x v="752"/>
    </i>
    <i r="1">
      <x v="1480"/>
      <x v="2892"/>
    </i>
    <i r="1">
      <x v="1481"/>
      <x v="3596"/>
    </i>
    <i r="1">
      <x v="1482"/>
      <x v="2661"/>
    </i>
    <i r="1">
      <x v="1492"/>
      <x v="247"/>
    </i>
    <i r="1">
      <x v="1498"/>
      <x v="3877"/>
    </i>
    <i r="1">
      <x v="1502"/>
      <x v="2614"/>
    </i>
    <i r="1">
      <x v="1503"/>
      <x v="1365"/>
    </i>
    <i r="1">
      <x v="1506"/>
      <x v="1126"/>
    </i>
    <i r="1">
      <x v="1509"/>
      <x v="3757"/>
    </i>
    <i r="1">
      <x v="1515"/>
      <x v="2154"/>
    </i>
    <i r="1">
      <x v="1516"/>
      <x v="3091"/>
    </i>
    <i r="1">
      <x v="1520"/>
      <x v="142"/>
    </i>
    <i r="1">
      <x v="1528"/>
      <x v="466"/>
    </i>
    <i r="1">
      <x v="1533"/>
      <x v="857"/>
    </i>
    <i r="1">
      <x v="1538"/>
      <x v="453"/>
    </i>
    <i r="1">
      <x v="1543"/>
      <x v="1801"/>
    </i>
    <i r="1">
      <x v="1558"/>
      <x v="1299"/>
    </i>
    <i r="1">
      <x v="1561"/>
      <x v="594"/>
    </i>
    <i r="1">
      <x v="1574"/>
      <x v="1890"/>
    </i>
    <i r="1">
      <x v="1575"/>
      <x v="3894"/>
    </i>
    <i r="1">
      <x v="1579"/>
      <x v="3193"/>
    </i>
    <i r="1">
      <x v="1589"/>
      <x v="1715"/>
    </i>
    <i r="1">
      <x v="1591"/>
      <x v="661"/>
    </i>
    <i r="1">
      <x v="1595"/>
      <x v="387"/>
    </i>
    <i r="1">
      <x v="1602"/>
      <x v="2509"/>
    </i>
    <i r="1">
      <x v="1606"/>
      <x v="3445"/>
    </i>
    <i r="1">
      <x v="1613"/>
      <x v="2324"/>
    </i>
    <i r="1">
      <x v="1623"/>
      <x v="786"/>
    </i>
    <i r="1">
      <x v="1628"/>
      <x v="864"/>
    </i>
    <i r="1">
      <x v="1631"/>
      <x v="1085"/>
    </i>
    <i r="1">
      <x v="1640"/>
      <x v="2852"/>
    </i>
    <i r="1">
      <x v="1644"/>
      <x v="2575"/>
    </i>
    <i r="1">
      <x v="1651"/>
      <x v="3123"/>
    </i>
    <i r="1">
      <x v="1664"/>
      <x v="379"/>
    </i>
    <i r="1">
      <x v="1668"/>
      <x v="499"/>
    </i>
    <i r="1">
      <x v="1672"/>
      <x v="1879"/>
    </i>
    <i r="1">
      <x v="1678"/>
      <x v="3003"/>
    </i>
    <i r="1">
      <x v="1683"/>
      <x v="1216"/>
    </i>
    <i r="1">
      <x v="1684"/>
      <x v="1221"/>
    </i>
    <i r="1">
      <x v="1692"/>
      <x v="633"/>
    </i>
    <i r="1">
      <x v="1694"/>
      <x v="1047"/>
    </i>
    <i r="1">
      <x v="1701"/>
      <x v="2352"/>
    </i>
    <i r="1">
      <x v="1709"/>
      <x v="153"/>
    </i>
    <i r="1">
      <x v="1710"/>
      <x v="489"/>
    </i>
    <i r="1">
      <x v="1711"/>
      <x v="244"/>
    </i>
    <i r="1">
      <x v="1715"/>
      <x v="261"/>
    </i>
    <i r="1">
      <x v="1717"/>
      <x v="2471"/>
    </i>
    <i r="1">
      <x v="1723"/>
      <x v="2915"/>
    </i>
    <i r="1">
      <x v="1725"/>
      <x v="342"/>
    </i>
    <i r="1">
      <x v="1729"/>
      <x v="3145"/>
    </i>
    <i r="1">
      <x v="1737"/>
      <x v="2990"/>
    </i>
    <i r="1">
      <x v="1739"/>
      <x v="483"/>
    </i>
    <i r="2">
      <x v="1068"/>
    </i>
    <i r="2">
      <x v="2030"/>
    </i>
    <i r="2">
      <x v="2476"/>
    </i>
    <i r="1">
      <x v="1743"/>
      <x v="790"/>
    </i>
    <i r="1">
      <x v="1748"/>
      <x v="2607"/>
    </i>
    <i r="1">
      <x v="1754"/>
      <x v="1978"/>
    </i>
    <i r="1">
      <x v="1755"/>
      <x v="1794"/>
    </i>
    <i r="1">
      <x v="1761"/>
      <x v="243"/>
    </i>
    <i r="1">
      <x v="1769"/>
      <x v="493"/>
    </i>
    <i r="1">
      <x v="1777"/>
      <x v="475"/>
    </i>
    <i r="1">
      <x v="1780"/>
      <x v="3175"/>
    </i>
    <i r="1">
      <x v="1786"/>
      <x v="981"/>
    </i>
    <i r="2">
      <x v="2399"/>
    </i>
    <i r="1">
      <x v="1790"/>
      <x v="282"/>
    </i>
    <i r="1">
      <x v="1798"/>
      <x v="351"/>
    </i>
    <i r="1">
      <x v="1804"/>
      <x v="1033"/>
    </i>
    <i r="1">
      <x v="1805"/>
      <x v="926"/>
    </i>
    <i r="2">
      <x v="1041"/>
    </i>
    <i r="1">
      <x v="1806"/>
      <x v="405"/>
    </i>
    <i r="1">
      <x v="1815"/>
      <x v="567"/>
    </i>
    <i r="1">
      <x v="1816"/>
      <x v="621"/>
    </i>
    <i r="1">
      <x v="1817"/>
      <x v="573"/>
    </i>
    <i r="1">
      <x v="1819"/>
      <x v="233"/>
    </i>
    <i r="2">
      <x v="554"/>
    </i>
    <i r="1">
      <x v="1821"/>
      <x v="1818"/>
    </i>
    <i r="1">
      <x v="1825"/>
      <x v="1592"/>
    </i>
    <i r="1">
      <x v="1841"/>
      <x v="2604"/>
    </i>
    <i r="1">
      <x v="1846"/>
      <x v="3172"/>
    </i>
    <i r="1">
      <x v="1849"/>
      <x v="164"/>
    </i>
    <i r="1">
      <x v="1853"/>
      <x v="2011"/>
    </i>
    <i r="1">
      <x v="1855"/>
      <x v="1251"/>
    </i>
    <i r="1">
      <x v="1863"/>
      <x v="705"/>
    </i>
    <i r="1">
      <x v="1871"/>
      <x v="429"/>
    </i>
    <i r="2">
      <x v="2131"/>
    </i>
    <i r="1">
      <x v="1873"/>
      <x v="1670"/>
    </i>
    <i r="1">
      <x v="1876"/>
      <x v="249"/>
    </i>
    <i r="1">
      <x v="1877"/>
      <x v="888"/>
    </i>
    <i r="1">
      <x v="1880"/>
      <x v="1977"/>
    </i>
    <i r="1">
      <x v="1891"/>
      <x v="660"/>
    </i>
    <i r="2">
      <x v="1010"/>
    </i>
    <i r="1">
      <x v="1901"/>
      <x v="264"/>
    </i>
    <i r="1">
      <x v="1904"/>
      <x v="3026"/>
    </i>
    <i r="1">
      <x v="1911"/>
      <x v="1725"/>
    </i>
    <i r="1">
      <x v="1917"/>
      <x v="2008"/>
    </i>
    <i r="1">
      <x v="1921"/>
      <x v="1948"/>
    </i>
    <i r="1">
      <x v="1923"/>
      <x v="2950"/>
    </i>
    <i r="1">
      <x v="1928"/>
      <x v="11"/>
    </i>
    <i r="1">
      <x v="1936"/>
      <x v="2729"/>
    </i>
    <i r="1">
      <x v="1954"/>
      <x v="2483"/>
    </i>
    <i r="1">
      <x v="1955"/>
      <x v="265"/>
    </i>
    <i r="1">
      <x v="1964"/>
      <x v="3624"/>
    </i>
    <i r="1">
      <x v="1972"/>
      <x v="905"/>
    </i>
    <i r="2">
      <x v="2082"/>
    </i>
    <i r="2">
      <x v="2988"/>
    </i>
    <i r="1">
      <x v="1973"/>
      <x v="1467"/>
    </i>
    <i r="1">
      <x v="1984"/>
      <x v="470"/>
    </i>
    <i r="1">
      <x v="1994"/>
      <x v="678"/>
    </i>
    <i r="2">
      <x v="1544"/>
    </i>
    <i r="1">
      <x v="2000"/>
      <x v="1803"/>
    </i>
    <i r="1">
      <x v="2004"/>
      <x v="2016"/>
    </i>
    <i r="1">
      <x v="2018"/>
      <x v="4071"/>
    </i>
    <i r="1">
      <x v="2021"/>
      <x v="3984"/>
    </i>
    <i r="1">
      <x v="2024"/>
      <x v="636"/>
    </i>
    <i r="1">
      <x v="2028"/>
      <x v="3601"/>
    </i>
    <i r="1">
      <x v="2031"/>
      <x v="4095"/>
    </i>
    <i r="1">
      <x v="2035"/>
      <x v="591"/>
    </i>
    <i r="1">
      <x v="2041"/>
      <x v="3576"/>
    </i>
    <i r="1">
      <x v="2042"/>
      <x v="2958"/>
    </i>
    <i r="1">
      <x v="2044"/>
      <x v="2251"/>
    </i>
    <i r="1">
      <x v="2047"/>
      <x v="139"/>
    </i>
    <i r="1">
      <x v="2051"/>
      <x v="1757"/>
    </i>
    <i r="1">
      <x v="2053"/>
      <x v="4130"/>
    </i>
    <i r="1">
      <x v="2055"/>
      <x v="235"/>
    </i>
    <i r="1">
      <x v="2059"/>
      <x v="1016"/>
    </i>
    <i r="1">
      <x v="2061"/>
      <x v="914"/>
    </i>
    <i r="1">
      <x v="2067"/>
      <x v="173"/>
    </i>
    <i r="1">
      <x v="2075"/>
      <x v="3242"/>
    </i>
    <i r="1">
      <x v="2077"/>
      <x v="158"/>
    </i>
    <i r="1">
      <x v="2084"/>
      <x v="3456"/>
    </i>
    <i r="1">
      <x v="2085"/>
      <x v="3420"/>
    </i>
    <i r="1">
      <x v="2087"/>
      <x v="2416"/>
    </i>
    <i r="1">
      <x v="2089"/>
      <x v="2460"/>
    </i>
    <i r="1">
      <x v="2091"/>
      <x v="2887"/>
    </i>
    <i r="2">
      <x v="3763"/>
    </i>
    <i r="1">
      <x v="2095"/>
      <x v="787"/>
    </i>
    <i r="1">
      <x v="2100"/>
      <x v="1862"/>
    </i>
    <i r="1">
      <x v="2108"/>
      <x v="1005"/>
    </i>
    <i r="1">
      <x v="2111"/>
      <x v="326"/>
    </i>
    <i r="1">
      <x v="2113"/>
      <x v="3174"/>
    </i>
    <i r="1">
      <x v="2114"/>
      <x v="3162"/>
    </i>
    <i r="1">
      <x v="2117"/>
      <x v="1751"/>
    </i>
    <i r="1">
      <x v="2118"/>
      <x v="4082"/>
    </i>
    <i r="1">
      <x v="2124"/>
      <x v="3253"/>
    </i>
    <i r="1">
      <x v="2134"/>
      <x v="3421"/>
    </i>
    <i r="1">
      <x v="2141"/>
      <x v="1112"/>
    </i>
    <i r="1">
      <x v="2142"/>
      <x v="3378"/>
    </i>
    <i r="1">
      <x v="2143"/>
      <x v="2230"/>
    </i>
    <i r="1">
      <x v="2147"/>
      <x v="1185"/>
    </i>
    <i r="1">
      <x v="2150"/>
      <x v="367"/>
    </i>
    <i r="1">
      <x v="2151"/>
      <x v="91"/>
    </i>
    <i r="1">
      <x v="2153"/>
      <x v="3844"/>
    </i>
    <i r="1">
      <x v="2160"/>
      <x v="3723"/>
    </i>
    <i r="1">
      <x v="2162"/>
      <x v="1591"/>
    </i>
    <i r="1">
      <x v="2173"/>
      <x v="3170"/>
    </i>
    <i r="1">
      <x v="2175"/>
      <x v="2408"/>
    </i>
    <i r="1">
      <x v="2184"/>
      <x v="4038"/>
    </i>
    <i r="1">
      <x v="2185"/>
      <x v="3232"/>
    </i>
    <i r="1">
      <x v="2188"/>
      <x v="476"/>
    </i>
    <i r="1">
      <x v="2192"/>
      <x v="2626"/>
    </i>
    <i r="1">
      <x v="2202"/>
      <x v="872"/>
    </i>
    <i r="2">
      <x v="2160"/>
    </i>
    <i r="1">
      <x v="2208"/>
      <x v="2461"/>
    </i>
    <i r="2">
      <x v="2469"/>
    </i>
    <i r="1">
      <x v="2210"/>
      <x v="3359"/>
    </i>
    <i r="1">
      <x v="2212"/>
      <x v="2152"/>
    </i>
    <i r="1">
      <x v="2224"/>
      <x v="2613"/>
    </i>
    <i r="1">
      <x v="2228"/>
      <x v="683"/>
    </i>
    <i r="1">
      <x v="2241"/>
      <x v="3398"/>
    </i>
    <i r="1">
      <x v="2247"/>
      <x v="2548"/>
    </i>
    <i r="1">
      <x v="2257"/>
      <x v="2381"/>
    </i>
    <i r="1">
      <x v="2259"/>
      <x v="2658"/>
    </i>
    <i r="1">
      <x v="2261"/>
      <x v="3738"/>
    </i>
    <i r="1">
      <x v="2262"/>
      <x v="1212"/>
    </i>
    <i r="1">
      <x v="2264"/>
      <x v="3013"/>
    </i>
    <i r="2">
      <x v="3100"/>
    </i>
    <i r="1">
      <x v="2266"/>
      <x v="792"/>
    </i>
    <i r="1">
      <x v="2271"/>
      <x v="658"/>
    </i>
    <i r="1">
      <x v="2273"/>
      <x v="3568"/>
    </i>
    <i r="1">
      <x v="2276"/>
      <x v="376"/>
    </i>
    <i r="1">
      <x v="2278"/>
      <x v="1540"/>
    </i>
    <i r="1">
      <x v="2281"/>
      <x v="393"/>
    </i>
    <i r="2">
      <x v="1277"/>
    </i>
    <i r="1">
      <x v="2290"/>
      <x v="2997"/>
    </i>
    <i r="1">
      <x v="2294"/>
      <x v="293"/>
    </i>
    <i r="1">
      <x v="2297"/>
      <x v="826"/>
    </i>
    <i r="1">
      <x v="2299"/>
      <x v="1140"/>
    </i>
    <i r="1">
      <x v="2301"/>
      <x v="325"/>
    </i>
    <i r="1">
      <x v="2303"/>
      <x v="793"/>
    </i>
    <i r="2">
      <x v="2928"/>
    </i>
    <i r="1">
      <x v="2308"/>
      <x v="3701"/>
    </i>
    <i r="1">
      <x v="2309"/>
      <x v="2424"/>
    </i>
    <i r="1">
      <x v="2315"/>
      <x v="3465"/>
    </i>
    <i r="1">
      <x v="2326"/>
      <x v="2882"/>
    </i>
    <i r="1">
      <x v="2333"/>
      <x v="4107"/>
    </i>
    <i r="1">
      <x v="2334"/>
      <x v="3399"/>
    </i>
    <i r="1">
      <x v="2345"/>
      <x v="3060"/>
    </i>
    <i r="1">
      <x v="2351"/>
      <x v="3007"/>
    </i>
    <i r="1">
      <x v="2363"/>
      <x v="319"/>
    </i>
    <i r="1">
      <x v="2376"/>
      <x v="3307"/>
    </i>
    <i r="1">
      <x v="2381"/>
      <x v="3759"/>
    </i>
    <i r="1">
      <x v="2386"/>
      <x v="563"/>
    </i>
    <i r="1">
      <x v="2388"/>
      <x v="2727"/>
    </i>
    <i r="1">
      <x v="2389"/>
      <x v="3940"/>
    </i>
    <i r="1">
      <x v="2391"/>
      <x v="1782"/>
    </i>
    <i r="1">
      <x v="2392"/>
      <x v="610"/>
    </i>
    <i r="2">
      <x v="725"/>
    </i>
    <i r="1">
      <x v="2395"/>
      <x v="763"/>
    </i>
    <i r="1">
      <x v="2397"/>
      <x v="1197"/>
    </i>
    <i r="1">
      <x v="2400"/>
      <x v="1564"/>
    </i>
    <i r="1">
      <x v="2406"/>
      <x v="3477"/>
    </i>
    <i r="1">
      <x v="2410"/>
      <x v="694"/>
    </i>
    <i r="1">
      <x v="2414"/>
      <x v="2457"/>
    </i>
    <i r="1">
      <x v="2415"/>
      <x v="323"/>
    </i>
    <i r="1">
      <x v="2419"/>
      <x v="3158"/>
    </i>
    <i r="1">
      <x v="2450"/>
      <x v="2007"/>
    </i>
    <i r="1">
      <x v="2458"/>
      <x v="2956"/>
    </i>
    <i r="1">
      <x v="2461"/>
      <x v="4162"/>
    </i>
    <i r="1">
      <x v="2465"/>
      <x v="3734"/>
    </i>
    <i r="1">
      <x v="2473"/>
      <x v="231"/>
    </i>
    <i r="1">
      <x v="2474"/>
      <x v="1227"/>
    </i>
    <i r="2">
      <x v="2641"/>
    </i>
    <i r="2">
      <x v="2875"/>
    </i>
    <i r="1">
      <x v="2476"/>
      <x v="797"/>
    </i>
    <i r="1">
      <x v="2486"/>
      <x v="626"/>
    </i>
    <i r="1">
      <x v="2495"/>
      <x v="22"/>
    </i>
    <i r="1">
      <x v="2501"/>
      <x v="691"/>
    </i>
    <i r="2">
      <x v="979"/>
    </i>
    <i r="1">
      <x v="2504"/>
      <x v="140"/>
    </i>
    <i r="1">
      <x v="2505"/>
      <x v="130"/>
    </i>
    <i r="1">
      <x v="2506"/>
      <x v="4067"/>
    </i>
    <i r="1">
      <x v="2516"/>
      <x v="587"/>
    </i>
    <i r="1">
      <x v="2521"/>
      <x v="3487"/>
    </i>
    <i r="1">
      <x v="2537"/>
      <x v="1909"/>
    </i>
    <i r="1">
      <x v="2539"/>
      <x v="1063"/>
    </i>
    <i r="1">
      <x v="2541"/>
      <x v="632"/>
    </i>
    <i t="default">
      <x v="21"/>
    </i>
    <i>
      <x v="22"/>
      <x/>
      <x v="178"/>
    </i>
    <i r="2">
      <x v="1602"/>
    </i>
    <i r="2">
      <x v="1869"/>
    </i>
    <i r="2">
      <x v="2490"/>
    </i>
    <i r="2">
      <x v="2583"/>
    </i>
    <i r="2">
      <x v="2831"/>
    </i>
    <i r="2">
      <x v="4260"/>
    </i>
    <i r="2">
      <x v="4279"/>
    </i>
    <i r="2">
      <x v="4287"/>
    </i>
    <i r="2">
      <x v="4346"/>
    </i>
    <i r="2">
      <x v="4506"/>
    </i>
    <i r="2">
      <x v="4557"/>
    </i>
    <i r="1">
      <x v="91"/>
      <x v="2982"/>
    </i>
    <i r="1">
      <x v="161"/>
      <x v="3708"/>
    </i>
    <i r="1">
      <x v="209"/>
      <x v="3565"/>
    </i>
    <i r="1">
      <x v="238"/>
      <x v="2181"/>
    </i>
    <i r="1">
      <x v="369"/>
      <x v="3661"/>
    </i>
    <i r="1">
      <x v="467"/>
      <x v="3188"/>
    </i>
    <i r="1">
      <x v="498"/>
      <x v="3528"/>
    </i>
    <i r="1">
      <x v="533"/>
      <x v="4152"/>
    </i>
    <i r="1">
      <x v="583"/>
      <x v="3212"/>
    </i>
    <i r="1">
      <x v="661"/>
      <x v="3662"/>
    </i>
    <i r="1">
      <x v="711"/>
      <x v="3717"/>
    </i>
    <i r="1">
      <x v="755"/>
      <x v="4141"/>
    </i>
    <i r="1">
      <x v="813"/>
      <x v="3417"/>
    </i>
    <i r="1">
      <x v="929"/>
      <x v="423"/>
    </i>
    <i r="1">
      <x v="1120"/>
      <x v="2335"/>
    </i>
    <i r="1">
      <x v="1152"/>
      <x v="2364"/>
    </i>
    <i r="1">
      <x v="1180"/>
      <x v="3593"/>
    </i>
    <i r="1">
      <x v="1290"/>
      <x v="3821"/>
    </i>
    <i r="1">
      <x v="1363"/>
      <x v="3296"/>
    </i>
    <i r="1">
      <x v="1396"/>
      <x v="1605"/>
    </i>
    <i r="1">
      <x v="1718"/>
      <x v="2108"/>
    </i>
    <i r="1">
      <x v="1750"/>
      <x v="2248"/>
    </i>
    <i r="1">
      <x v="1913"/>
      <x v="4022"/>
    </i>
    <i r="1">
      <x v="2071"/>
      <x v="4561"/>
    </i>
    <i r="1">
      <x v="2177"/>
      <x v="3187"/>
    </i>
    <i r="1">
      <x v="2219"/>
      <x v="3501"/>
    </i>
    <i r="1">
      <x v="2241"/>
      <x v="2414"/>
    </i>
    <i r="1">
      <x v="2264"/>
      <x v="2267"/>
    </i>
    <i r="1">
      <x v="2316"/>
      <x v="4482"/>
    </i>
    <i r="1">
      <x v="2382"/>
      <x v="2649"/>
    </i>
    <i r="1">
      <x v="2512"/>
      <x v="2480"/>
    </i>
    <i t="default">
      <x v="22"/>
    </i>
    <i>
      <x v="23"/>
      <x v="152"/>
      <x v="3724"/>
    </i>
    <i r="1">
      <x v="220"/>
      <x v="2576"/>
    </i>
    <i r="1">
      <x v="334"/>
      <x v="3546"/>
    </i>
    <i r="1">
      <x v="398"/>
      <x v="4164"/>
    </i>
    <i r="1">
      <x v="494"/>
      <x v="723"/>
    </i>
    <i r="1">
      <x v="733"/>
      <x v="456"/>
    </i>
    <i r="1">
      <x v="903"/>
      <x v="1892"/>
    </i>
    <i r="1">
      <x v="920"/>
      <x v="1157"/>
    </i>
    <i r="1">
      <x v="990"/>
      <x v="1885"/>
    </i>
    <i r="1">
      <x v="1014"/>
      <x v="2829"/>
    </i>
    <i r="1">
      <x v="1079"/>
      <x v="2264"/>
    </i>
    <i r="1">
      <x v="1097"/>
      <x v="2722"/>
    </i>
    <i r="1">
      <x v="1126"/>
      <x v="4120"/>
    </i>
    <i r="1">
      <x v="1305"/>
      <x v="2930"/>
    </i>
    <i r="1">
      <x v="1540"/>
      <x v="2073"/>
    </i>
    <i r="1">
      <x v="1960"/>
      <x v="2102"/>
    </i>
    <i r="1">
      <x v="1961"/>
      <x v="4215"/>
    </i>
    <i r="1">
      <x v="1972"/>
      <x v="3650"/>
    </i>
    <i r="1">
      <x v="2061"/>
      <x v="2459"/>
    </i>
    <i r="1">
      <x v="2115"/>
      <x v="3415"/>
    </i>
    <i r="1">
      <x v="2254"/>
      <x v="4168"/>
    </i>
    <i t="default">
      <x v="23"/>
    </i>
    <i>
      <x v="24"/>
      <x v="336"/>
      <x v="3396"/>
    </i>
    <i r="1">
      <x v="655"/>
      <x v="3977"/>
    </i>
    <i r="1">
      <x v="880"/>
      <x v="4144"/>
    </i>
    <i r="1">
      <x v="1029"/>
      <x v="1521"/>
    </i>
    <i r="1">
      <x v="1166"/>
      <x v="2888"/>
    </i>
    <i r="1">
      <x v="1350"/>
      <x v="2666"/>
    </i>
    <i r="1">
      <x v="1413"/>
      <x v="151"/>
    </i>
    <i r="1">
      <x v="1530"/>
      <x v="3644"/>
    </i>
    <i r="1">
      <x v="1864"/>
      <x v="1484"/>
    </i>
    <i r="1">
      <x v="2469"/>
      <x v="2564"/>
    </i>
    <i t="default">
      <x v="24"/>
    </i>
    <i>
      <x v="25"/>
      <x/>
      <x v="1585"/>
    </i>
    <i r="2">
      <x v="3082"/>
    </i>
    <i r="2">
      <x v="3332"/>
    </i>
    <i r="1">
      <x v="89"/>
      <x v="162"/>
    </i>
    <i r="1">
      <x v="204"/>
      <x v="3020"/>
    </i>
    <i r="1">
      <x v="226"/>
      <x v="2671"/>
    </i>
    <i r="1">
      <x v="246"/>
      <x v="39"/>
    </i>
    <i r="1">
      <x v="277"/>
      <x v="2224"/>
    </i>
    <i r="1">
      <x v="360"/>
      <x v="2598"/>
    </i>
    <i r="1">
      <x v="516"/>
      <x v="2899"/>
    </i>
    <i r="1">
      <x v="661"/>
      <x v="3900"/>
    </i>
    <i r="1">
      <x v="686"/>
      <x v="1151"/>
    </i>
    <i r="1">
      <x v="794"/>
      <x v="2491"/>
    </i>
    <i r="1">
      <x v="908"/>
      <x v="3263"/>
    </i>
    <i r="1">
      <x v="933"/>
      <x v="4505"/>
    </i>
    <i r="1">
      <x v="945"/>
      <x v="4518"/>
    </i>
    <i r="1">
      <x v="1020"/>
      <x v="3966"/>
    </i>
    <i r="1">
      <x v="1334"/>
      <x v="2785"/>
    </i>
    <i r="1">
      <x v="1415"/>
      <x v="2149"/>
    </i>
    <i r="1">
      <x v="1739"/>
      <x v="2018"/>
    </i>
    <i r="1">
      <x v="2093"/>
      <x v="4449"/>
    </i>
    <i r="1">
      <x v="2264"/>
      <x v="1144"/>
    </i>
    <i r="1">
      <x v="2363"/>
      <x v="2541"/>
    </i>
    <i r="1">
      <x v="2369"/>
      <x v="3330"/>
    </i>
    <i r="1">
      <x v="2483"/>
      <x v="3656"/>
    </i>
    <i t="default">
      <x v="25"/>
    </i>
    <i>
      <x v="26"/>
      <x/>
      <x/>
    </i>
    <i r="2">
      <x v="1"/>
    </i>
    <i r="2">
      <x v="255"/>
    </i>
    <i r="2">
      <x v="1589"/>
    </i>
    <i r="2">
      <x v="1590"/>
    </i>
    <i r="2">
      <x v="2026"/>
    </i>
    <i r="2">
      <x v="4089"/>
    </i>
    <i r="2">
      <x v="4223"/>
    </i>
    <i r="2">
      <x v="4413"/>
    </i>
    <i r="1">
      <x v="19"/>
      <x v="3315"/>
    </i>
    <i r="1">
      <x v="159"/>
      <x v="3731"/>
    </i>
    <i r="1">
      <x v="219"/>
      <x v="2010"/>
    </i>
    <i r="1">
      <x v="223"/>
      <x v="4155"/>
    </i>
    <i r="1">
      <x v="278"/>
      <x v="2674"/>
    </i>
    <i r="1">
      <x v="351"/>
      <x v="3355"/>
    </i>
    <i r="1">
      <x v="357"/>
      <x v="3189"/>
    </i>
    <i r="1">
      <x v="391"/>
      <x v="2987"/>
    </i>
    <i r="1">
      <x v="409"/>
      <x v="2860"/>
    </i>
    <i r="1">
      <x v="440"/>
      <x v="4068"/>
    </i>
    <i r="1">
      <x v="470"/>
      <x v="2725"/>
    </i>
    <i r="1">
      <x v="521"/>
      <x v="1588"/>
    </i>
    <i r="1">
      <x v="578"/>
      <x v="1129"/>
    </i>
    <i r="1">
      <x v="665"/>
      <x v="2536"/>
    </i>
    <i r="1">
      <x v="934"/>
      <x v="10"/>
    </i>
    <i r="1">
      <x v="935"/>
      <x v="1249"/>
    </i>
    <i r="1">
      <x v="990"/>
      <x v="547"/>
    </i>
    <i r="1">
      <x v="1053"/>
      <x v="3823"/>
    </i>
    <i r="1">
      <x v="1079"/>
      <x v="1412"/>
    </i>
    <i r="1">
      <x v="1107"/>
      <x v="3137"/>
    </i>
    <i r="1">
      <x v="1148"/>
      <x v="3215"/>
    </i>
    <i r="1">
      <x v="1409"/>
      <x v="1854"/>
    </i>
    <i r="1">
      <x v="1453"/>
      <x v="2163"/>
    </i>
    <i r="1">
      <x v="1739"/>
      <x v="3093"/>
    </i>
    <i r="1">
      <x v="1764"/>
      <x v="2013"/>
    </i>
    <i r="1">
      <x v="1858"/>
      <x v="2907"/>
    </i>
    <i r="1">
      <x v="1883"/>
      <x v="2625"/>
    </i>
    <i r="1">
      <x v="2106"/>
      <x v="1836"/>
    </i>
    <i r="1">
      <x v="2311"/>
      <x v="2848"/>
    </i>
    <i t="default">
      <x v="26"/>
    </i>
    <i>
      <x v="27"/>
      <x/>
      <x v="1856"/>
    </i>
    <i r="2">
      <x v="2004"/>
    </i>
    <i r="2">
      <x v="2241"/>
    </i>
    <i r="2">
      <x v="2372"/>
    </i>
    <i r="2">
      <x v="2808"/>
    </i>
    <i r="2">
      <x v="2935"/>
    </i>
    <i r="2">
      <x v="3155"/>
    </i>
    <i r="2">
      <x v="4069"/>
    </i>
    <i r="2">
      <x v="4165"/>
    </i>
    <i r="2">
      <x v="4263"/>
    </i>
    <i r="2">
      <x v="4400"/>
    </i>
    <i r="2">
      <x v="4406"/>
    </i>
    <i r="2">
      <x v="4408"/>
    </i>
    <i r="2">
      <x v="4444"/>
    </i>
    <i r="2">
      <x v="4464"/>
    </i>
    <i r="2">
      <x v="4468"/>
    </i>
    <i r="2">
      <x v="4493"/>
    </i>
    <i r="2">
      <x v="4502"/>
    </i>
    <i r="2">
      <x v="4514"/>
    </i>
    <i r="2">
      <x v="4516"/>
    </i>
    <i r="2">
      <x v="4523"/>
    </i>
    <i r="2">
      <x v="4524"/>
    </i>
    <i r="2">
      <x v="4530"/>
    </i>
    <i r="2">
      <x v="4542"/>
    </i>
    <i r="2">
      <x v="4546"/>
    </i>
    <i r="2">
      <x v="4553"/>
    </i>
    <i r="2">
      <x v="4560"/>
    </i>
    <i r="2">
      <x v="4564"/>
    </i>
    <i r="2">
      <x v="4573"/>
    </i>
    <i r="2">
      <x v="4586"/>
    </i>
    <i r="2">
      <x v="4599"/>
    </i>
    <i r="2">
      <x v="4610"/>
    </i>
    <i r="2">
      <x v="4611"/>
    </i>
    <i r="2">
      <x v="4615"/>
    </i>
    <i r="1">
      <x v="35"/>
      <x v="3466"/>
    </i>
    <i r="1">
      <x v="171"/>
      <x v="3502"/>
    </i>
    <i r="1">
      <x v="196"/>
      <x v="2772"/>
    </i>
    <i r="1">
      <x v="199"/>
      <x v="2194"/>
    </i>
    <i r="1">
      <x v="205"/>
      <x v="2648"/>
    </i>
    <i r="1">
      <x v="309"/>
      <x v="1796"/>
    </i>
    <i r="1">
      <x v="314"/>
      <x v="1916"/>
    </i>
    <i r="1">
      <x v="384"/>
      <x v="2945"/>
    </i>
    <i r="1">
      <x v="407"/>
      <x v="4249"/>
    </i>
    <i r="1">
      <x v="426"/>
      <x v="3845"/>
    </i>
    <i r="1">
      <x v="482"/>
      <x v="2275"/>
    </i>
    <i r="1">
      <x v="538"/>
      <x v="4409"/>
    </i>
    <i r="1">
      <x v="547"/>
      <x v="654"/>
    </i>
    <i r="1">
      <x v="632"/>
      <x v="4515"/>
    </i>
    <i r="1">
      <x v="635"/>
      <x v="1814"/>
    </i>
    <i r="1">
      <x v="682"/>
      <x v="213"/>
    </i>
    <i r="1">
      <x v="696"/>
      <x v="1647"/>
    </i>
    <i r="1">
      <x v="776"/>
      <x v="1661"/>
    </i>
    <i r="2">
      <x v="3138"/>
    </i>
    <i r="1">
      <x v="784"/>
      <x v="3079"/>
    </i>
    <i r="1">
      <x v="793"/>
      <x v="943"/>
    </i>
    <i r="1">
      <x v="945"/>
      <x v="2999"/>
    </i>
    <i r="1">
      <x v="953"/>
      <x v="1656"/>
    </i>
    <i r="1">
      <x v="972"/>
      <x v="83"/>
    </i>
    <i r="1">
      <x v="1026"/>
      <x v="3748"/>
    </i>
    <i r="1">
      <x v="1077"/>
      <x v="3197"/>
    </i>
    <i r="1">
      <x v="1104"/>
      <x v="4601"/>
    </i>
    <i r="1">
      <x v="1176"/>
      <x v="4142"/>
    </i>
    <i r="1">
      <x v="1227"/>
      <x v="4593"/>
    </i>
    <i r="1">
      <x v="1262"/>
      <x v="4319"/>
    </i>
    <i r="1">
      <x v="1335"/>
      <x v="2448"/>
    </i>
    <i r="1">
      <x v="1354"/>
      <x v="2453"/>
    </i>
    <i r="1">
      <x v="1358"/>
      <x v="2602"/>
    </i>
    <i r="1">
      <x v="1396"/>
      <x v="2266"/>
    </i>
    <i r="2">
      <x v="2654"/>
    </i>
    <i r="1">
      <x v="1424"/>
      <x v="1655"/>
    </i>
    <i r="1">
      <x v="1533"/>
      <x v="194"/>
    </i>
    <i r="1">
      <x v="1536"/>
      <x v="2272"/>
    </i>
    <i r="1">
      <x v="1571"/>
      <x v="4525"/>
    </i>
    <i r="1">
      <x v="1574"/>
      <x v="1664"/>
    </i>
    <i r="2">
      <x v="3342"/>
    </i>
    <i r="1">
      <x v="1636"/>
      <x v="2710"/>
    </i>
    <i r="1">
      <x v="1687"/>
      <x v="2608"/>
    </i>
    <i r="1">
      <x v="1753"/>
      <x v="4575"/>
    </i>
    <i r="1">
      <x v="1972"/>
      <x v="1667"/>
    </i>
    <i r="1">
      <x v="1978"/>
      <x v="3252"/>
    </i>
    <i r="1">
      <x v="2051"/>
      <x v="1665"/>
    </i>
    <i r="1">
      <x v="2065"/>
      <x v="2851"/>
    </i>
    <i r="1">
      <x v="2113"/>
      <x v="4250"/>
    </i>
    <i r="1">
      <x v="2121"/>
      <x v="2908"/>
    </i>
    <i r="1">
      <x v="2283"/>
      <x v="2765"/>
    </i>
    <i r="1">
      <x v="2380"/>
      <x v="214"/>
    </i>
    <i r="1">
      <x v="2424"/>
      <x v="3575"/>
    </i>
    <i r="1">
      <x v="2425"/>
      <x v="4262"/>
    </i>
    <i r="1">
      <x v="2436"/>
      <x v="1663"/>
    </i>
    <i r="1">
      <x v="2438"/>
      <x v="1652"/>
    </i>
    <i r="1">
      <x v="2488"/>
      <x v="1658"/>
    </i>
    <i r="1">
      <x v="2525"/>
      <x v="195"/>
    </i>
    <i r="1">
      <x v="2538"/>
      <x v="1657"/>
    </i>
    <i t="default">
      <x v="27"/>
    </i>
    <i>
      <x v="28"/>
      <x v="12"/>
      <x v="2787"/>
    </i>
    <i r="1">
      <x v="18"/>
      <x v="1364"/>
    </i>
    <i r="1">
      <x v="215"/>
      <x v="2535"/>
    </i>
    <i r="1">
      <x v="412"/>
      <x v="3506"/>
    </i>
    <i r="1">
      <x v="562"/>
      <x v="2076"/>
    </i>
    <i r="1">
      <x v="669"/>
      <x v="1306"/>
    </i>
    <i r="1">
      <x v="714"/>
      <x v="2296"/>
    </i>
    <i r="1">
      <x v="728"/>
      <x v="3128"/>
    </i>
    <i r="1">
      <x v="780"/>
      <x v="4140"/>
    </i>
    <i r="1">
      <x v="993"/>
      <x v="3075"/>
    </i>
    <i r="1">
      <x v="1039"/>
      <x v="3419"/>
    </i>
    <i r="1">
      <x v="1090"/>
      <x v="1271"/>
    </i>
    <i r="1">
      <x v="1125"/>
      <x v="4176"/>
    </i>
    <i r="1">
      <x v="1127"/>
      <x v="4128"/>
    </i>
    <i r="1">
      <x v="1300"/>
      <x v="1919"/>
    </i>
    <i r="1">
      <x v="1394"/>
      <x v="2440"/>
    </i>
    <i r="1">
      <x v="1455"/>
      <x v="961"/>
    </i>
    <i r="1">
      <x v="1671"/>
      <x v="2561"/>
    </i>
    <i r="1">
      <x v="1686"/>
      <x v="1972"/>
    </i>
    <i r="1">
      <x v="1860"/>
      <x v="206"/>
    </i>
    <i r="1">
      <x v="1869"/>
      <x v="2750"/>
    </i>
    <i r="1">
      <x v="1872"/>
      <x v="2545"/>
    </i>
    <i r="1">
      <x v="2160"/>
      <x v="4151"/>
    </i>
    <i r="1">
      <x v="2213"/>
      <x v="3443"/>
    </i>
    <i r="1">
      <x v="2398"/>
      <x v="1902"/>
    </i>
    <i r="1">
      <x v="2427"/>
      <x v="2033"/>
    </i>
    <i r="1">
      <x v="2446"/>
      <x v="3705"/>
    </i>
    <i r="1">
      <x v="2477"/>
      <x v="847"/>
    </i>
    <i r="1">
      <x v="2491"/>
      <x v="2427"/>
    </i>
    <i t="default">
      <x v="28"/>
    </i>
    <i>
      <x v="29"/>
      <x v="776"/>
      <x v="1182"/>
    </i>
    <i r="1">
      <x v="902"/>
      <x v="2180"/>
    </i>
    <i r="1">
      <x v="1365"/>
      <x v="663"/>
    </i>
    <i r="2">
      <x v="2858"/>
    </i>
    <i r="1">
      <x v="1462"/>
      <x v="3831"/>
    </i>
    <i r="1">
      <x v="1472"/>
      <x v="3495"/>
    </i>
    <i r="1">
      <x v="1554"/>
      <x v="3023"/>
    </i>
    <i r="1">
      <x v="1563"/>
      <x v="2615"/>
    </i>
    <i r="1">
      <x v="1647"/>
      <x v="2525"/>
    </i>
    <i r="1">
      <x v="1972"/>
      <x v="1019"/>
    </i>
    <i r="1">
      <x v="2030"/>
      <x v="3453"/>
    </i>
    <i r="1">
      <x v="2037"/>
      <x v="2965"/>
    </i>
    <i t="default">
      <x v="29"/>
    </i>
    <i>
      <x v="30"/>
      <x v="10"/>
      <x v="2311"/>
    </i>
    <i r="1">
      <x v="261"/>
      <x v="938"/>
    </i>
    <i r="1">
      <x v="357"/>
      <x v="3049"/>
    </i>
    <i r="1">
      <x v="484"/>
      <x v="3489"/>
    </i>
    <i r="1">
      <x v="1010"/>
      <x v="1504"/>
    </i>
    <i r="1">
      <x v="1033"/>
      <x v="1456"/>
    </i>
    <i r="1">
      <x v="1396"/>
      <x v="2214"/>
    </i>
    <i r="1">
      <x v="1491"/>
      <x v="733"/>
    </i>
    <i r="1">
      <x v="1615"/>
      <x v="2663"/>
    </i>
    <i r="1">
      <x v="1998"/>
      <x v="4116"/>
    </i>
    <i r="1">
      <x v="2145"/>
      <x v="2451"/>
    </i>
    <i r="1">
      <x v="2293"/>
      <x v="353"/>
    </i>
    <i r="1">
      <x v="2368"/>
      <x v="1479"/>
    </i>
    <i r="1">
      <x v="2391"/>
      <x v="2639"/>
    </i>
    <i t="default">
      <x v="30"/>
    </i>
    <i>
      <x v="31"/>
      <x v="91"/>
      <x v="782"/>
    </i>
    <i r="1">
      <x v="250"/>
      <x v="2730"/>
    </i>
    <i r="1">
      <x v="407"/>
      <x v="2462"/>
    </i>
    <i r="1">
      <x v="918"/>
      <x v="1991"/>
    </i>
    <i r="1">
      <x v="992"/>
      <x v="2891"/>
    </i>
    <i r="1">
      <x v="1072"/>
      <x v="3907"/>
    </i>
    <i r="1">
      <x v="1079"/>
      <x v="1579"/>
    </i>
    <i r="1">
      <x v="1487"/>
      <x v="4014"/>
    </i>
    <i r="1">
      <x v="1516"/>
      <x v="4147"/>
    </i>
    <i r="1">
      <x v="1657"/>
      <x v="3432"/>
    </i>
    <i r="1">
      <x v="1805"/>
      <x v="3792"/>
    </i>
    <i r="1">
      <x v="1940"/>
      <x v="3828"/>
    </i>
    <i r="1">
      <x v="1994"/>
      <x v="2553"/>
    </i>
    <i r="1">
      <x v="2102"/>
      <x v="3785"/>
    </i>
    <i r="1">
      <x v="2181"/>
      <x v="738"/>
    </i>
    <i r="1">
      <x v="2304"/>
      <x v="221"/>
    </i>
    <i r="1">
      <x v="2507"/>
      <x v="1111"/>
    </i>
    <i t="default">
      <x v="31"/>
    </i>
    <i>
      <x v="32"/>
      <x/>
      <x v="4235"/>
    </i>
    <i r="2">
      <x v="4246"/>
    </i>
    <i r="2">
      <x v="4251"/>
    </i>
    <i r="2">
      <x v="4259"/>
    </i>
    <i r="2">
      <x v="4270"/>
    </i>
    <i r="2">
      <x v="4271"/>
    </i>
    <i r="2">
      <x v="4291"/>
    </i>
    <i r="2">
      <x v="4313"/>
    </i>
    <i r="2">
      <x v="4335"/>
    </i>
    <i r="2">
      <x v="4337"/>
    </i>
    <i r="2">
      <x v="4366"/>
    </i>
    <i r="2">
      <x v="4368"/>
    </i>
    <i r="2">
      <x v="4369"/>
    </i>
    <i r="2">
      <x v="4370"/>
    </i>
    <i r="2">
      <x v="4371"/>
    </i>
    <i r="2">
      <x v="4373"/>
    </i>
    <i r="2">
      <x v="4374"/>
    </i>
    <i r="2">
      <x v="4375"/>
    </i>
    <i r="2">
      <x v="4376"/>
    </i>
    <i r="2">
      <x v="4377"/>
    </i>
    <i r="2">
      <x v="4378"/>
    </i>
    <i r="2">
      <x v="4380"/>
    </i>
    <i r="2">
      <x v="4382"/>
    </i>
    <i r="2">
      <x v="4383"/>
    </i>
    <i r="2">
      <x v="4387"/>
    </i>
    <i r="2">
      <x v="4388"/>
    </i>
    <i r="2">
      <x v="4390"/>
    </i>
    <i r="2">
      <x v="4391"/>
    </i>
    <i r="2">
      <x v="4392"/>
    </i>
    <i r="2">
      <x v="4393"/>
    </i>
    <i r="2">
      <x v="4394"/>
    </i>
    <i r="2">
      <x v="4395"/>
    </i>
    <i r="2">
      <x v="4399"/>
    </i>
    <i r="2">
      <x v="4427"/>
    </i>
    <i r="2">
      <x v="4432"/>
    </i>
    <i r="2">
      <x v="4465"/>
    </i>
    <i r="2">
      <x v="4481"/>
    </i>
    <i r="2">
      <x v="4496"/>
    </i>
    <i r="2">
      <x v="4539"/>
    </i>
    <i r="2">
      <x v="4554"/>
    </i>
    <i r="2">
      <x v="4555"/>
    </i>
    <i r="2">
      <x v="4558"/>
    </i>
    <i r="2">
      <x v="4570"/>
    </i>
    <i r="2">
      <x v="4587"/>
    </i>
    <i r="2">
      <x v="4588"/>
    </i>
    <i r="2">
      <x v="4604"/>
    </i>
    <i r="1">
      <x v="13"/>
      <x v="3919"/>
    </i>
    <i r="1">
      <x v="40"/>
      <x v="1071"/>
    </i>
    <i r="1">
      <x v="85"/>
      <x v="1441"/>
    </i>
    <i r="1">
      <x v="90"/>
      <x v="1696"/>
    </i>
    <i r="1">
      <x v="91"/>
      <x v="2337"/>
    </i>
    <i r="1">
      <x v="124"/>
      <x v="1571"/>
    </i>
    <i r="2">
      <x v="1853"/>
    </i>
    <i r="2">
      <x v="2629"/>
    </i>
    <i r="1">
      <x v="159"/>
      <x v="4004"/>
    </i>
    <i r="1">
      <x v="171"/>
      <x v="628"/>
    </i>
    <i r="1">
      <x v="179"/>
      <x v="3522"/>
    </i>
    <i r="1">
      <x v="227"/>
      <x v="1451"/>
    </i>
    <i r="1">
      <x v="244"/>
      <x v="3467"/>
    </i>
    <i r="1">
      <x v="245"/>
      <x v="1450"/>
    </i>
    <i r="1">
      <x v="253"/>
      <x v="1472"/>
    </i>
    <i r="1">
      <x v="272"/>
      <x v="1746"/>
    </i>
    <i r="1">
      <x v="279"/>
      <x v="1934"/>
    </i>
    <i r="1">
      <x v="298"/>
      <x v="504"/>
    </i>
    <i r="1">
      <x v="306"/>
      <x v="4266"/>
    </i>
    <i r="1">
      <x v="310"/>
      <x v="368"/>
    </i>
    <i r="1">
      <x v="323"/>
      <x v="4046"/>
    </i>
    <i r="1">
      <x v="335"/>
      <x v="3102"/>
    </i>
    <i r="1">
      <x v="344"/>
      <x v="3936"/>
    </i>
    <i r="1">
      <x v="358"/>
      <x v="1648"/>
    </i>
    <i r="1">
      <x v="359"/>
      <x v="2876"/>
    </i>
    <i r="1">
      <x v="368"/>
      <x v="1594"/>
    </i>
    <i r="1">
      <x v="373"/>
      <x v="3241"/>
    </i>
    <i r="1">
      <x v="385"/>
      <x v="1459"/>
    </i>
    <i r="1">
      <x v="390"/>
      <x v="3595"/>
    </i>
    <i r="1">
      <x v="392"/>
      <x v="84"/>
    </i>
    <i r="1">
      <x v="403"/>
      <x v="1547"/>
    </i>
    <i r="1">
      <x v="413"/>
      <x v="2627"/>
    </i>
    <i r="1">
      <x v="416"/>
      <x v="1550"/>
    </i>
    <i r="1">
      <x v="438"/>
      <x v="2845"/>
    </i>
    <i r="1">
      <x v="453"/>
      <x v="1471"/>
    </i>
    <i r="1">
      <x v="460"/>
      <x v="55"/>
    </i>
    <i r="1">
      <x v="471"/>
      <x v="2029"/>
    </i>
    <i r="1">
      <x v="494"/>
      <x v="2377"/>
    </i>
    <i r="1">
      <x v="504"/>
      <x v="1750"/>
    </i>
    <i r="1">
      <x v="512"/>
      <x v="1442"/>
    </i>
    <i r="1">
      <x v="519"/>
      <x v="1470"/>
    </i>
    <i r="1">
      <x v="527"/>
      <x v="942"/>
    </i>
    <i r="1">
      <x v="544"/>
      <x v="2737"/>
    </i>
    <i r="1">
      <x v="559"/>
      <x v="3524"/>
    </i>
    <i r="1">
      <x v="567"/>
      <x v="1526"/>
    </i>
    <i r="2">
      <x v="3526"/>
    </i>
    <i r="1">
      <x v="591"/>
      <x v="1575"/>
    </i>
    <i r="1">
      <x v="593"/>
      <x v="2632"/>
    </i>
    <i r="1">
      <x v="598"/>
      <x v="1444"/>
    </i>
    <i r="1">
      <x v="609"/>
      <x v="709"/>
    </i>
    <i r="2">
      <x v="1460"/>
    </i>
    <i r="1">
      <x v="611"/>
      <x v="2330"/>
    </i>
    <i r="1">
      <x v="620"/>
      <x v="2057"/>
    </i>
    <i r="1">
      <x v="625"/>
      <x v="1476"/>
    </i>
    <i r="1">
      <x v="638"/>
      <x v="3535"/>
    </i>
    <i r="1">
      <x v="640"/>
      <x v="2968"/>
    </i>
    <i r="1">
      <x v="648"/>
      <x v="1556"/>
    </i>
    <i r="1">
      <x v="649"/>
      <x v="72"/>
    </i>
    <i r="1">
      <x v="666"/>
      <x v="1833"/>
    </i>
    <i r="1">
      <x v="671"/>
      <x v="2768"/>
    </i>
    <i r="1">
      <x v="672"/>
      <x v="1496"/>
    </i>
    <i r="1">
      <x v="679"/>
      <x v="1582"/>
    </i>
    <i r="1">
      <x v="689"/>
      <x v="1321"/>
    </i>
    <i r="1">
      <x v="707"/>
      <x v="3774"/>
    </i>
    <i r="1">
      <x v="709"/>
      <x v="3318"/>
    </i>
    <i r="1">
      <x v="713"/>
      <x v="1222"/>
    </i>
    <i r="1">
      <x v="717"/>
      <x v="3287"/>
    </i>
    <i r="1">
      <x v="730"/>
      <x v="1552"/>
    </i>
    <i r="1">
      <x v="743"/>
      <x v="1491"/>
    </i>
    <i r="1">
      <x v="749"/>
      <x v="4333"/>
    </i>
    <i r="1">
      <x v="764"/>
      <x v="4566"/>
    </i>
    <i r="1">
      <x v="776"/>
      <x v="1560"/>
    </i>
    <i r="2">
      <x v="2144"/>
    </i>
    <i r="1">
      <x v="807"/>
      <x v="2925"/>
    </i>
    <i r="1">
      <x v="811"/>
      <x v="2555"/>
    </i>
    <i r="1">
      <x v="833"/>
      <x v="1464"/>
    </i>
    <i r="1">
      <x v="847"/>
      <x v="165"/>
    </i>
    <i r="2">
      <x v="1578"/>
    </i>
    <i r="1">
      <x v="871"/>
      <x v="1747"/>
    </i>
    <i r="1">
      <x v="882"/>
      <x v="3653"/>
    </i>
    <i r="1">
      <x v="886"/>
      <x v="2566"/>
    </i>
    <i r="1">
      <x v="888"/>
      <x v="1438"/>
    </i>
    <i r="1">
      <x v="895"/>
      <x v="510"/>
    </i>
    <i r="1">
      <x v="917"/>
      <x v="2139"/>
    </i>
    <i r="1">
      <x v="926"/>
      <x v="794"/>
    </i>
    <i r="1">
      <x v="929"/>
      <x v="1494"/>
    </i>
    <i r="1">
      <x v="933"/>
      <x v="30"/>
    </i>
    <i r="2">
      <x v="1490"/>
    </i>
    <i r="1">
      <x v="938"/>
      <x v="1557"/>
    </i>
    <i r="1">
      <x v="944"/>
      <x v="4186"/>
    </i>
    <i r="1">
      <x v="976"/>
      <x v="2119"/>
    </i>
    <i r="1">
      <x v="982"/>
      <x v="281"/>
    </i>
    <i r="1">
      <x v="990"/>
      <x v="1453"/>
    </i>
    <i r="2">
      <x v="2023"/>
    </i>
    <i r="1">
      <x v="993"/>
      <x v="2955"/>
    </i>
    <i r="2">
      <x v="3529"/>
    </i>
    <i r="1">
      <x v="994"/>
      <x v="1259"/>
    </i>
    <i r="1">
      <x v="1002"/>
      <x v="1502"/>
    </i>
    <i r="1">
      <x v="1005"/>
      <x v="4415"/>
    </i>
    <i r="1">
      <x v="1009"/>
      <x v="1461"/>
    </i>
    <i r="1">
      <x v="1011"/>
      <x v="624"/>
    </i>
    <i r="2">
      <x v="1448"/>
    </i>
    <i r="1">
      <x v="1019"/>
      <x v="1563"/>
    </i>
    <i r="1">
      <x v="1029"/>
      <x v="3444"/>
    </i>
    <i r="1">
      <x v="1060"/>
      <x v="2188"/>
    </i>
    <i r="1">
      <x v="1064"/>
      <x v="4460"/>
    </i>
    <i r="1">
      <x v="1065"/>
      <x v="1458"/>
    </i>
    <i r="1">
      <x v="1073"/>
      <x v="893"/>
    </i>
    <i r="1">
      <x v="1098"/>
      <x v="1559"/>
    </i>
    <i r="1">
      <x v="1106"/>
      <x v="1729"/>
    </i>
    <i r="1">
      <x v="1128"/>
      <x v="1499"/>
    </i>
    <i r="1">
      <x v="1130"/>
      <x v="2612"/>
    </i>
    <i r="1">
      <x v="1133"/>
      <x v="664"/>
    </i>
    <i r="1">
      <x v="1187"/>
      <x v="3633"/>
    </i>
    <i r="2">
      <x v="3670"/>
    </i>
    <i r="1">
      <x v="1192"/>
      <x v="1474"/>
    </i>
    <i r="1">
      <x v="1194"/>
      <x v="629"/>
    </i>
    <i r="1">
      <x v="1212"/>
      <x v="33"/>
    </i>
    <i r="2">
      <x v="2865"/>
    </i>
    <i r="1">
      <x v="1234"/>
      <x v="4106"/>
    </i>
    <i r="1">
      <x v="1254"/>
      <x v="2221"/>
    </i>
    <i r="1">
      <x v="1255"/>
      <x v="3957"/>
    </i>
    <i r="1">
      <x v="1269"/>
      <x v="3430"/>
    </i>
    <i r="1">
      <x v="1270"/>
      <x v="3714"/>
    </i>
    <i r="1">
      <x v="1317"/>
      <x v="2961"/>
    </i>
    <i r="1">
      <x v="1330"/>
      <x v="3603"/>
    </i>
    <i r="1">
      <x v="1350"/>
      <x v="1728"/>
    </i>
    <i r="1">
      <x v="1356"/>
      <x v="220"/>
    </i>
    <i r="1">
      <x v="1367"/>
      <x v="2299"/>
    </i>
    <i r="1">
      <x v="1373"/>
      <x v="1501"/>
    </i>
    <i r="1">
      <x v="1383"/>
      <x v="1483"/>
    </i>
    <i r="2">
      <x v="1498"/>
    </i>
    <i r="2">
      <x v="3773"/>
    </i>
    <i r="1">
      <x v="1403"/>
      <x v="944"/>
    </i>
    <i r="1">
      <x v="1408"/>
      <x v="31"/>
    </i>
    <i r="2">
      <x v="1558"/>
    </i>
    <i r="1">
      <x v="1413"/>
      <x v="3484"/>
    </i>
    <i r="1">
      <x v="1416"/>
      <x v="1704"/>
    </i>
    <i r="1">
      <x v="1420"/>
      <x v="1440"/>
    </i>
    <i r="1">
      <x v="1425"/>
      <x v="1443"/>
    </i>
    <i r="1">
      <x v="1434"/>
      <x v="894"/>
    </i>
    <i r="1">
      <x v="1483"/>
      <x v="3072"/>
    </i>
    <i r="1">
      <x v="1501"/>
      <x v="2222"/>
    </i>
    <i r="1">
      <x v="1531"/>
      <x v="1097"/>
    </i>
    <i r="1">
      <x v="1545"/>
      <x v="2864"/>
    </i>
    <i r="1">
      <x v="1592"/>
      <x v="3312"/>
    </i>
    <i r="1">
      <x v="1596"/>
      <x v="503"/>
    </i>
    <i r="1">
      <x v="1598"/>
      <x v="1497"/>
    </i>
    <i r="1">
      <x v="1600"/>
      <x v="3642"/>
    </i>
    <i r="1">
      <x v="1602"/>
      <x v="4063"/>
    </i>
    <i r="1">
      <x v="1640"/>
      <x v="1567"/>
    </i>
    <i r="2">
      <x v="2201"/>
    </i>
    <i r="1">
      <x v="1641"/>
      <x v="1466"/>
    </i>
    <i r="1">
      <x v="1643"/>
      <x v="1449"/>
    </i>
    <i r="1">
      <x v="1646"/>
      <x v="1465"/>
    </i>
    <i r="1">
      <x v="1668"/>
      <x v="1276"/>
    </i>
    <i r="1">
      <x v="1700"/>
      <x v="152"/>
    </i>
    <i r="1">
      <x v="1719"/>
      <x v="1488"/>
    </i>
    <i r="1">
      <x v="1739"/>
      <x v="1439"/>
    </i>
    <i r="1">
      <x v="1749"/>
      <x v="1553"/>
    </i>
    <i r="1">
      <x v="1768"/>
      <x v="57"/>
    </i>
    <i r="1">
      <x v="1769"/>
      <x v="1478"/>
    </i>
    <i r="1">
      <x v="1794"/>
      <x v="2872"/>
    </i>
    <i r="1">
      <x v="1803"/>
      <x v="1052"/>
    </i>
    <i r="1">
      <x v="1808"/>
      <x v="3200"/>
    </i>
    <i r="1">
      <x v="1810"/>
      <x v="623"/>
    </i>
    <i r="1">
      <x v="1830"/>
      <x v="1492"/>
    </i>
    <i r="1">
      <x v="1833"/>
      <x v="3095"/>
    </i>
    <i r="1">
      <x v="1844"/>
      <x v="3715"/>
    </i>
    <i r="1">
      <x v="1853"/>
      <x v="143"/>
    </i>
    <i r="1">
      <x v="1858"/>
      <x v="1555"/>
    </i>
    <i r="1">
      <x v="1862"/>
      <x v="267"/>
    </i>
    <i r="1">
      <x v="1865"/>
      <x v="941"/>
    </i>
    <i r="1">
      <x v="1879"/>
      <x v="1570"/>
    </i>
    <i r="1">
      <x v="1888"/>
      <x v="1577"/>
    </i>
    <i r="1">
      <x v="1896"/>
      <x v="4161"/>
    </i>
    <i r="1">
      <x v="1897"/>
      <x v="1455"/>
    </i>
    <i r="1">
      <x v="1905"/>
      <x v="939"/>
    </i>
    <i r="1">
      <x v="1910"/>
      <x v="2053"/>
    </i>
    <i r="1">
      <x v="1925"/>
      <x v="2229"/>
    </i>
    <i r="1">
      <x v="1935"/>
      <x v="1755"/>
    </i>
    <i r="1">
      <x v="1966"/>
      <x v="1257"/>
    </i>
    <i r="1">
      <x v="1970"/>
      <x v="1674"/>
    </i>
    <i r="1">
      <x v="1979"/>
      <x v="2170"/>
    </i>
    <i r="1">
      <x v="2001"/>
      <x v="24"/>
    </i>
    <i r="1">
      <x v="2008"/>
      <x v="642"/>
    </i>
    <i r="1">
      <x v="2032"/>
      <x v="2017"/>
    </i>
    <i r="1">
      <x v="2043"/>
      <x v="1505"/>
    </i>
    <i r="1">
      <x v="2050"/>
      <x v="4272"/>
    </i>
    <i r="1">
      <x v="2079"/>
      <x v="603"/>
    </i>
    <i r="1">
      <x v="2081"/>
      <x v="3132"/>
    </i>
    <i r="1">
      <x v="2083"/>
      <x v="2080"/>
    </i>
    <i r="1">
      <x v="2144"/>
      <x v="1687"/>
    </i>
    <i r="1">
      <x v="2164"/>
      <x v="4226"/>
    </i>
    <i r="1">
      <x v="2172"/>
      <x v="1211"/>
    </i>
    <i r="1">
      <x v="2183"/>
      <x v="1622"/>
    </i>
    <i r="1">
      <x v="2189"/>
      <x v="1485"/>
    </i>
    <i r="1">
      <x v="2190"/>
      <x v="3207"/>
    </i>
    <i r="1">
      <x v="2195"/>
      <x v="3080"/>
    </i>
    <i r="1">
      <x v="2205"/>
      <x v="1463"/>
    </i>
    <i r="1">
      <x v="2207"/>
      <x v="3169"/>
    </i>
    <i r="1">
      <x v="2213"/>
      <x v="2369"/>
    </i>
    <i r="1">
      <x v="2223"/>
      <x v="2766"/>
    </i>
    <i r="1">
      <x v="2241"/>
      <x v="3891"/>
    </i>
    <i r="1">
      <x v="2277"/>
      <x v="2499"/>
    </i>
    <i r="1">
      <x v="2280"/>
      <x v="1447"/>
    </i>
    <i r="1">
      <x v="2288"/>
      <x v="1115"/>
    </i>
    <i r="1">
      <x v="2289"/>
      <x v="1549"/>
    </i>
    <i r="1">
      <x v="2297"/>
      <x v="1743"/>
    </i>
    <i r="1">
      <x v="2304"/>
      <x v="940"/>
    </i>
    <i r="2">
      <x v="1867"/>
    </i>
    <i r="1">
      <x v="2319"/>
      <x v="1457"/>
    </i>
    <i r="1">
      <x v="2349"/>
      <x v="440"/>
    </i>
    <i r="1">
      <x v="2350"/>
      <x v="2001"/>
    </i>
    <i r="1">
      <x v="2363"/>
      <x v="1253"/>
    </i>
    <i r="1">
      <x v="2365"/>
      <x v="3067"/>
    </i>
    <i r="1">
      <x v="2375"/>
      <x v="1462"/>
    </i>
    <i r="1">
      <x v="2405"/>
      <x v="316"/>
    </i>
    <i r="1">
      <x v="2434"/>
      <x v="3039"/>
    </i>
    <i r="1">
      <x v="2463"/>
      <x v="3602"/>
    </i>
    <i r="1">
      <x v="2467"/>
      <x v="2789"/>
    </i>
    <i r="1">
      <x v="2482"/>
      <x v="1875"/>
    </i>
    <i r="1">
      <x v="2491"/>
      <x v="3249"/>
    </i>
    <i r="1">
      <x v="2492"/>
      <x v="3403"/>
    </i>
    <i r="1">
      <x v="2497"/>
      <x v="1929"/>
    </i>
    <i r="1">
      <x v="2507"/>
      <x v="3429"/>
    </i>
    <i r="1">
      <x v="2510"/>
      <x v="3842"/>
    </i>
    <i r="1">
      <x v="2523"/>
      <x v="228"/>
    </i>
    <i r="1">
      <x v="2524"/>
      <x v="3534"/>
    </i>
    <i r="1">
      <x v="2542"/>
      <x v="1576"/>
    </i>
    <i t="default">
      <x v="32"/>
    </i>
    <i>
      <x v="33"/>
      <x v="96"/>
      <x v="3024"/>
    </i>
    <i r="1">
      <x v="612"/>
      <x v="1786"/>
    </i>
    <i r="1">
      <x v="818"/>
      <x v="1548"/>
    </i>
    <i r="1">
      <x v="891"/>
      <x v="1500"/>
    </i>
    <i r="1">
      <x v="973"/>
      <x v="1628"/>
    </i>
    <i r="1">
      <x v="1019"/>
      <x v="1573"/>
    </i>
    <i r="1">
      <x v="1342"/>
      <x v="3317"/>
    </i>
    <i r="1">
      <x v="1396"/>
      <x v="3839"/>
    </i>
    <i r="1">
      <x v="1439"/>
      <x v="1736"/>
    </i>
    <i r="1">
      <x v="1494"/>
      <x v="1454"/>
    </i>
    <i r="1">
      <x v="1541"/>
      <x v="1012"/>
    </i>
    <i r="1">
      <x v="1747"/>
      <x v="2784"/>
    </i>
    <i r="1">
      <x v="1868"/>
      <x v="618"/>
    </i>
    <i r="1">
      <x v="1890"/>
      <x v="3006"/>
    </i>
    <i r="1">
      <x v="1944"/>
      <x v="4114"/>
    </i>
    <i r="1">
      <x v="2045"/>
      <x v="1554"/>
    </i>
    <i r="1">
      <x v="2155"/>
      <x v="1984"/>
    </i>
    <i r="1">
      <x v="2298"/>
      <x v="3385"/>
    </i>
    <i r="1">
      <x v="2522"/>
      <x v="1677"/>
    </i>
    <i t="default">
      <x v="33"/>
    </i>
    <i>
      <x v="34"/>
      <x/>
      <x v="34"/>
    </i>
    <i r="2">
      <x v="108"/>
    </i>
    <i r="2">
      <x v="329"/>
    </i>
    <i r="2">
      <x v="3152"/>
    </i>
    <i r="2">
      <x v="4131"/>
    </i>
    <i r="2">
      <x v="4225"/>
    </i>
    <i r="2">
      <x v="4592"/>
    </i>
    <i r="1">
      <x v="235"/>
      <x v="238"/>
    </i>
    <i r="1">
      <x v="249"/>
      <x v="839"/>
    </i>
    <i r="1">
      <x v="334"/>
      <x v="1637"/>
    </i>
    <i r="1">
      <x v="360"/>
      <x v="1152"/>
    </i>
    <i r="1">
      <x v="429"/>
      <x v="3619"/>
    </i>
    <i r="1">
      <x v="456"/>
      <x v="1921"/>
    </i>
    <i r="1">
      <x v="494"/>
      <x v="2910"/>
    </i>
    <i r="1">
      <x v="609"/>
      <x v="851"/>
    </i>
    <i r="1">
      <x v="661"/>
      <x v="2313"/>
    </i>
    <i r="1">
      <x v="749"/>
      <x v="3202"/>
    </i>
    <i r="1">
      <x v="754"/>
      <x v="2761"/>
    </i>
    <i r="1">
      <x v="848"/>
      <x v="1392"/>
    </i>
    <i r="1">
      <x v="881"/>
      <x v="2354"/>
    </i>
    <i r="1">
      <x v="951"/>
      <x v="1213"/>
    </i>
    <i r="1">
      <x v="976"/>
      <x v="514"/>
    </i>
    <i r="1">
      <x v="1074"/>
      <x v="2947"/>
    </i>
    <i r="1">
      <x v="1187"/>
      <x v="1965"/>
    </i>
    <i r="1">
      <x v="1321"/>
      <x v="892"/>
    </i>
    <i r="1">
      <x v="1344"/>
      <x v="3912"/>
    </i>
    <i r="1">
      <x v="1839"/>
      <x v="3148"/>
    </i>
    <i r="1">
      <x v="2081"/>
      <x v="3781"/>
    </i>
    <i r="1">
      <x v="2180"/>
      <x v="2085"/>
    </i>
    <i r="1">
      <x v="2241"/>
      <x v="1940"/>
    </i>
    <i r="1">
      <x v="2372"/>
      <x v="4118"/>
    </i>
    <i r="1">
      <x v="2450"/>
      <x v="1130"/>
    </i>
    <i t="default">
      <x v="34"/>
    </i>
    <i>
      <x v="35"/>
      <x/>
      <x v="535"/>
    </i>
    <i r="2">
      <x v="929"/>
    </i>
    <i r="2">
      <x v="1028"/>
    </i>
    <i r="2">
      <x v="2218"/>
    </i>
    <i r="2">
      <x v="2327"/>
    </i>
    <i r="2">
      <x v="3875"/>
    </i>
    <i r="2">
      <x v="4042"/>
    </i>
    <i r="1">
      <x v="67"/>
      <x v="1800"/>
    </i>
    <i r="1">
      <x v="74"/>
      <x v="4049"/>
    </i>
    <i r="1">
      <x v="108"/>
      <x v="2681"/>
    </i>
    <i r="1">
      <x v="111"/>
      <x v="933"/>
    </i>
    <i r="1">
      <x v="153"/>
      <x v="2074"/>
    </i>
    <i r="1">
      <x v="208"/>
      <x v="3090"/>
    </i>
    <i r="1">
      <x v="215"/>
      <x v="2375"/>
    </i>
    <i r="1">
      <x v="233"/>
      <x v="1613"/>
    </i>
    <i r="1">
      <x v="242"/>
      <x v="707"/>
    </i>
    <i r="1">
      <x v="261"/>
      <x v="310"/>
    </i>
    <i r="1">
      <x v="274"/>
      <x v="644"/>
    </i>
    <i r="1">
      <x v="277"/>
      <x v="1480"/>
    </i>
    <i r="1">
      <x v="288"/>
      <x v="887"/>
    </i>
    <i r="1">
      <x v="301"/>
      <x v="737"/>
    </i>
    <i r="1">
      <x v="357"/>
      <x v="1777"/>
    </i>
    <i r="1">
      <x v="494"/>
      <x v="1050"/>
    </i>
    <i r="1">
      <x v="569"/>
      <x v="959"/>
    </i>
    <i r="1">
      <x v="584"/>
      <x v="852"/>
    </i>
    <i r="1">
      <x v="615"/>
      <x v="1593"/>
    </i>
    <i r="1">
      <x v="700"/>
      <x v="3557"/>
    </i>
    <i r="1">
      <x v="750"/>
      <x v="697"/>
    </i>
    <i r="1">
      <x v="759"/>
      <x v="1332"/>
    </i>
    <i r="1">
      <x v="850"/>
      <x v="1329"/>
    </i>
    <i r="2">
      <x v="1381"/>
    </i>
    <i r="1">
      <x v="895"/>
      <x v="770"/>
    </i>
    <i r="1">
      <x v="912"/>
      <x v="191"/>
    </i>
    <i r="1">
      <x v="920"/>
      <x v="1634"/>
    </i>
    <i r="1">
      <x v="933"/>
      <x v="525"/>
    </i>
    <i r="1">
      <x v="961"/>
      <x v="533"/>
    </i>
    <i r="1">
      <x v="1029"/>
      <x v="1039"/>
    </i>
    <i r="1">
      <x v="1087"/>
      <x v="898"/>
    </i>
    <i r="1">
      <x v="1179"/>
      <x v="371"/>
    </i>
    <i r="1">
      <x v="1203"/>
      <x v="43"/>
    </i>
    <i r="1">
      <x v="1316"/>
      <x v="2702"/>
    </i>
    <i r="1">
      <x v="1350"/>
      <x v="2508"/>
    </i>
    <i r="1">
      <x v="1400"/>
      <x v="1690"/>
    </i>
    <i r="1">
      <x v="1439"/>
      <x v="2089"/>
    </i>
    <i r="1">
      <x v="1499"/>
      <x v="1046"/>
    </i>
    <i r="1">
      <x v="1587"/>
      <x v="1815"/>
    </i>
    <i r="1">
      <x v="1606"/>
      <x v="2345"/>
    </i>
    <i r="1">
      <x v="1811"/>
      <x v="1376"/>
    </i>
    <i r="1">
      <x v="1821"/>
      <x v="415"/>
    </i>
    <i r="1">
      <x v="1875"/>
      <x v="3613"/>
    </i>
    <i r="1">
      <x v="1925"/>
      <x v="1820"/>
    </i>
    <i r="1">
      <x v="1934"/>
      <x v="619"/>
    </i>
    <i r="1">
      <x v="1955"/>
      <x v="1359"/>
    </i>
    <i r="1">
      <x v="1957"/>
      <x v="531"/>
    </i>
    <i r="1">
      <x v="1960"/>
      <x v="983"/>
    </i>
    <i r="1">
      <x v="1992"/>
      <x v="53"/>
    </i>
    <i r="1">
      <x v="1999"/>
      <x v="296"/>
    </i>
    <i r="1">
      <x v="2014"/>
      <x v="121"/>
    </i>
    <i r="1">
      <x v="2019"/>
      <x v="780"/>
    </i>
    <i r="1">
      <x v="2081"/>
      <x v="1753"/>
    </i>
    <i r="1">
      <x v="2174"/>
      <x v="675"/>
    </i>
    <i r="1">
      <x v="2310"/>
      <x v="3163"/>
    </i>
    <i r="1">
      <x v="2363"/>
      <x v="1832"/>
    </i>
    <i r="1">
      <x v="2402"/>
      <x v="356"/>
    </i>
    <i r="1">
      <x v="2409"/>
      <x v="571"/>
    </i>
    <i r="1">
      <x v="2474"/>
      <x v="849"/>
    </i>
    <i r="1">
      <x v="2481"/>
      <x v="534"/>
    </i>
    <i r="1">
      <x v="2529"/>
      <x v="484"/>
    </i>
    <i t="default">
      <x v="35"/>
    </i>
    <i>
      <x v="36"/>
      <x/>
      <x v="1866"/>
    </i>
    <i r="2">
      <x v="2261"/>
    </i>
    <i r="2">
      <x v="2603"/>
    </i>
    <i r="2">
      <x v="2921"/>
    </i>
    <i r="2">
      <x v="3068"/>
    </i>
    <i r="2">
      <x v="3150"/>
    </i>
    <i r="2">
      <x v="3426"/>
    </i>
    <i r="2">
      <x v="3509"/>
    </i>
    <i r="2">
      <x v="4064"/>
    </i>
    <i r="2">
      <x v="4239"/>
    </i>
    <i r="2">
      <x v="4254"/>
    </i>
    <i r="2">
      <x v="4258"/>
    </i>
    <i r="2">
      <x v="4407"/>
    </i>
    <i r="2">
      <x v="4410"/>
    </i>
    <i r="2">
      <x v="4411"/>
    </i>
    <i r="2">
      <x v="4420"/>
    </i>
    <i r="2">
      <x v="4435"/>
    </i>
    <i r="2">
      <x v="4466"/>
    </i>
    <i r="2">
      <x v="4476"/>
    </i>
    <i r="2">
      <x v="4489"/>
    </i>
    <i r="2">
      <x v="4491"/>
    </i>
    <i r="2">
      <x v="4508"/>
    </i>
    <i r="2">
      <x v="4511"/>
    </i>
    <i r="2">
      <x v="4512"/>
    </i>
    <i r="2">
      <x v="4522"/>
    </i>
    <i r="2">
      <x v="4527"/>
    </i>
    <i r="2">
      <x v="4531"/>
    </i>
    <i r="2">
      <x v="4533"/>
    </i>
    <i r="2">
      <x v="4534"/>
    </i>
    <i r="2">
      <x v="4549"/>
    </i>
    <i r="2">
      <x v="4550"/>
    </i>
    <i r="2">
      <x v="4572"/>
    </i>
    <i r="2">
      <x v="4578"/>
    </i>
    <i r="2">
      <x v="4595"/>
    </i>
    <i r="2">
      <x v="4598"/>
    </i>
    <i r="2">
      <x v="4600"/>
    </i>
    <i r="2">
      <x v="4607"/>
    </i>
    <i r="2">
      <x v="4609"/>
    </i>
    <i r="1">
      <x v="54"/>
      <x v="2015"/>
    </i>
    <i r="1">
      <x v="93"/>
      <x v="2323"/>
    </i>
    <i r="1">
      <x v="99"/>
      <x v="3783"/>
    </i>
    <i r="1">
      <x v="116"/>
      <x v="3233"/>
    </i>
    <i r="1">
      <x v="120"/>
      <x v="3493"/>
    </i>
    <i r="1">
      <x v="129"/>
      <x v="2046"/>
    </i>
    <i r="1">
      <x v="136"/>
      <x v="3749"/>
    </i>
    <i r="1">
      <x v="168"/>
      <x v="1799"/>
    </i>
    <i r="1">
      <x v="201"/>
      <x v="222"/>
    </i>
    <i r="1">
      <x v="247"/>
      <x v="3885"/>
    </i>
    <i r="1">
      <x v="266"/>
      <x v="1776"/>
    </i>
    <i r="1">
      <x v="268"/>
      <x v="1045"/>
    </i>
    <i r="1">
      <x v="295"/>
      <x v="2689"/>
    </i>
    <i r="1">
      <x v="296"/>
      <x v="4163"/>
    </i>
    <i r="1">
      <x v="319"/>
      <x v="2741"/>
    </i>
    <i r="1">
      <x v="321"/>
      <x v="3300"/>
    </i>
    <i r="1">
      <x v="334"/>
      <x v="1660"/>
    </i>
    <i r="1">
      <x v="365"/>
      <x v="4537"/>
    </i>
    <i r="1">
      <x v="373"/>
      <x v="2105"/>
    </i>
    <i r="1">
      <x v="537"/>
      <x v="4264"/>
    </i>
    <i r="1">
      <x v="606"/>
      <x v="1642"/>
    </i>
    <i r="1">
      <x v="637"/>
      <x v="1842"/>
    </i>
    <i r="1">
      <x v="646"/>
      <x v="4227"/>
    </i>
    <i r="1">
      <x v="659"/>
      <x v="168"/>
    </i>
    <i r="1">
      <x v="670"/>
      <x v="201"/>
    </i>
    <i r="1">
      <x v="693"/>
      <x v="2111"/>
    </i>
    <i r="1">
      <x v="709"/>
      <x v="3634"/>
    </i>
    <i r="1">
      <x v="710"/>
      <x v="4105"/>
    </i>
    <i r="1">
      <x v="737"/>
      <x v="171"/>
    </i>
    <i r="1">
      <x v="741"/>
      <x v="2881"/>
    </i>
    <i r="1">
      <x v="801"/>
      <x v="2779"/>
    </i>
    <i r="1">
      <x v="845"/>
      <x v="3599"/>
    </i>
    <i r="1">
      <x v="861"/>
      <x v="2830"/>
    </i>
    <i r="1">
      <x v="883"/>
      <x v="3789"/>
    </i>
    <i r="1">
      <x v="917"/>
      <x v="4608"/>
    </i>
    <i r="1">
      <x v="953"/>
      <x v="1666"/>
    </i>
    <i r="1">
      <x v="973"/>
      <x v="3064"/>
    </i>
    <i r="1">
      <x v="1011"/>
      <x v="1411"/>
    </i>
    <i r="1">
      <x v="1071"/>
      <x v="4021"/>
    </i>
    <i r="1">
      <x v="1085"/>
      <x v="3135"/>
    </i>
    <i r="1">
      <x v="1102"/>
      <x v="4547"/>
    </i>
    <i r="1">
      <x v="1107"/>
      <x v="1649"/>
    </i>
    <i r="1">
      <x v="1109"/>
      <x v="3612"/>
    </i>
    <i r="1">
      <x v="1137"/>
      <x v="3261"/>
    </i>
    <i r="1">
      <x v="1155"/>
      <x v="3500"/>
    </i>
    <i r="1">
      <x v="1245"/>
      <x v="1645"/>
    </i>
    <i r="1">
      <x v="1357"/>
      <x v="2560"/>
    </i>
    <i r="1">
      <x v="1387"/>
      <x v="4238"/>
    </i>
    <i r="1">
      <x v="1424"/>
      <x v="3157"/>
    </i>
    <i r="1">
      <x v="1432"/>
      <x v="223"/>
    </i>
    <i r="1">
      <x v="1433"/>
      <x v="1659"/>
    </i>
    <i r="1">
      <x v="1500"/>
      <x v="2951"/>
    </i>
    <i r="1">
      <x v="1560"/>
      <x v="3048"/>
    </i>
    <i r="1">
      <x v="1562"/>
      <x v="3220"/>
    </i>
    <i r="1">
      <x v="1573"/>
      <x v="3295"/>
    </i>
    <i r="1">
      <x v="1603"/>
      <x v="2774"/>
    </i>
    <i r="1">
      <x v="1609"/>
      <x v="2991"/>
    </i>
    <i r="1">
      <x v="1655"/>
      <x v="2883"/>
    </i>
    <i r="1">
      <x v="1661"/>
      <x v="1646"/>
    </i>
    <i r="1">
      <x v="1693"/>
      <x v="3688"/>
    </i>
    <i r="1">
      <x v="1718"/>
      <x v="3497"/>
    </i>
    <i r="1">
      <x v="1728"/>
      <x v="2685"/>
    </i>
    <i r="1">
      <x v="1739"/>
      <x v="3374"/>
    </i>
    <i r="1">
      <x v="1794"/>
      <x v="2942"/>
    </i>
    <i r="1">
      <x v="1814"/>
      <x v="212"/>
    </i>
    <i r="1">
      <x v="1903"/>
      <x v="3537"/>
    </i>
    <i r="1">
      <x v="1906"/>
      <x v="4484"/>
    </i>
    <i r="1">
      <x v="1908"/>
      <x v="1662"/>
    </i>
    <i r="1">
      <x v="1938"/>
      <x v="2920"/>
    </i>
    <i r="1">
      <x v="1960"/>
      <x v="4568"/>
    </i>
    <i r="1">
      <x v="1972"/>
      <x v="2140"/>
    </i>
    <i r="1">
      <x v="2001"/>
      <x v="1644"/>
    </i>
    <i r="1">
      <x v="2048"/>
      <x v="3088"/>
    </i>
    <i r="1">
      <x v="2064"/>
      <x v="1135"/>
    </i>
    <i r="1">
      <x v="2096"/>
      <x v="2834"/>
    </i>
    <i r="1">
      <x v="2107"/>
      <x v="4218"/>
    </i>
    <i r="1">
      <x v="2146"/>
      <x v="3640"/>
    </i>
    <i r="1">
      <x v="2176"/>
      <x v="1654"/>
    </i>
    <i r="1">
      <x v="2198"/>
      <x v="1650"/>
    </i>
    <i r="1">
      <x v="2241"/>
      <x v="3414"/>
    </i>
    <i r="1">
      <x v="2255"/>
      <x v="3737"/>
    </i>
    <i r="1">
      <x v="2291"/>
      <x v="207"/>
    </i>
    <i r="1">
      <x v="2305"/>
      <x v="3272"/>
    </i>
    <i r="1">
      <x v="2346"/>
      <x v="2840"/>
    </i>
    <i r="1">
      <x v="2394"/>
      <x v="1653"/>
    </i>
    <i r="1">
      <x v="2443"/>
      <x v="3799"/>
    </i>
    <i r="1">
      <x v="2484"/>
      <x v="3046"/>
    </i>
    <i t="default">
      <x v="36"/>
    </i>
    <i>
      <x v="37"/>
      <x/>
      <x v="4336"/>
    </i>
    <i r="2">
      <x v="4350"/>
    </i>
    <i r="2">
      <x v="4471"/>
    </i>
    <i r="2">
      <x v="4480"/>
    </i>
    <i r="2">
      <x v="4576"/>
    </i>
    <i r="2">
      <x v="4594"/>
    </i>
    <i r="1">
      <x v="27"/>
      <x v="1970"/>
    </i>
    <i r="1">
      <x v="82"/>
      <x v="774"/>
    </i>
    <i r="1">
      <x v="100"/>
      <x v="2735"/>
    </i>
    <i r="1">
      <x v="124"/>
      <x v="2563"/>
    </i>
    <i r="1">
      <x v="128"/>
      <x v="3311"/>
    </i>
    <i r="1">
      <x v="313"/>
      <x v="3154"/>
    </i>
    <i r="1">
      <x v="364"/>
      <x v="6"/>
    </i>
    <i r="1">
      <x v="380"/>
      <x v="3069"/>
    </i>
    <i r="1">
      <x v="385"/>
      <x v="1580"/>
    </i>
    <i r="1">
      <x v="421"/>
      <x v="4117"/>
    </i>
    <i r="1">
      <x v="581"/>
      <x v="2083"/>
    </i>
    <i r="1">
      <x v="829"/>
      <x v="4047"/>
    </i>
    <i r="1">
      <x v="919"/>
      <x v="1469"/>
    </i>
    <i r="1">
      <x v="974"/>
      <x v="1473"/>
    </i>
    <i r="1">
      <x v="1145"/>
      <x v="2821"/>
    </i>
    <i r="1">
      <x v="1187"/>
      <x v="3257"/>
    </i>
    <i r="1">
      <x v="1252"/>
      <x v="3968"/>
    </i>
    <i r="1">
      <x v="1272"/>
      <x v="3231"/>
    </i>
    <i r="1">
      <x v="1293"/>
      <x v="3994"/>
    </i>
    <i r="1">
      <x v="1365"/>
      <x v="3471"/>
    </i>
    <i r="1">
      <x v="1464"/>
      <x v="1884"/>
    </i>
    <i r="1">
      <x v="1469"/>
      <x v="3259"/>
    </i>
    <i r="1">
      <x v="1559"/>
      <x v="2367"/>
    </i>
    <i r="1">
      <x v="1582"/>
      <x v="1639"/>
    </i>
    <i r="1">
      <x v="1734"/>
      <x v="305"/>
    </i>
    <i r="1">
      <x v="1740"/>
      <x v="61"/>
    </i>
    <i r="1">
      <x v="1813"/>
      <x v="187"/>
    </i>
    <i r="1">
      <x v="1838"/>
      <x v="1572"/>
    </i>
    <i r="1">
      <x v="1840"/>
      <x v="3745"/>
    </i>
    <i r="1">
      <x v="1907"/>
      <x v="3808"/>
    </i>
    <i r="1">
      <x v="1925"/>
      <x v="2788"/>
    </i>
    <i r="1">
      <x v="1948"/>
      <x v="1568"/>
    </i>
    <i r="1">
      <x v="2051"/>
      <x v="956"/>
    </i>
    <i r="1">
      <x v="2081"/>
      <x v="3775"/>
    </i>
    <i r="1">
      <x v="2249"/>
      <x v="1581"/>
    </i>
    <i r="1">
      <x v="2281"/>
      <x v="3161"/>
    </i>
    <i r="2">
      <x v="3697"/>
    </i>
    <i r="1">
      <x v="2297"/>
      <x v="1913"/>
    </i>
    <i r="1">
      <x v="2342"/>
      <x v="1487"/>
    </i>
    <i r="1">
      <x v="2432"/>
      <x v="3542"/>
    </i>
    <i r="1">
      <x v="2442"/>
      <x v="3511"/>
    </i>
    <i t="default">
      <x v="37"/>
    </i>
    <i>
      <x v="38"/>
      <x v="341"/>
      <x v="4205"/>
    </i>
    <i r="1">
      <x v="494"/>
      <x v="3851"/>
    </i>
    <i r="1">
      <x v="579"/>
      <x v="2796"/>
    </i>
    <i r="1">
      <x v="703"/>
      <x v="1495"/>
    </i>
    <i r="1">
      <x v="762"/>
      <x v="1551"/>
    </i>
    <i r="1">
      <x v="766"/>
      <x v="1718"/>
    </i>
    <i r="1">
      <x v="862"/>
      <x v="1209"/>
    </i>
    <i r="1">
      <x v="1319"/>
      <x v="4195"/>
    </i>
    <i r="2">
      <x v="4221"/>
    </i>
    <i r="1">
      <x v="1376"/>
      <x v="2395"/>
    </i>
    <i r="1">
      <x v="1697"/>
      <x v="2155"/>
    </i>
    <i r="1">
      <x v="2109"/>
      <x v="2196"/>
    </i>
    <i r="1">
      <x v="2195"/>
      <x v="2776"/>
    </i>
    <i r="1">
      <x v="2487"/>
      <x v="1574"/>
    </i>
    <i t="default">
      <x v="38"/>
    </i>
    <i>
      <x v="39"/>
      <x v="23"/>
      <x v="3265"/>
    </i>
    <i r="1">
      <x v="52"/>
      <x v="2348"/>
    </i>
    <i r="1">
      <x v="72"/>
      <x v="1975"/>
    </i>
    <i r="2">
      <x v="3156"/>
    </i>
    <i r="1">
      <x v="80"/>
      <x v="3390"/>
    </i>
    <i r="1">
      <x v="98"/>
      <x v="2903"/>
    </i>
    <i r="1">
      <x v="128"/>
      <x v="4194"/>
    </i>
    <i r="1">
      <x v="133"/>
      <x v="3605"/>
    </i>
    <i r="1">
      <x v="164"/>
      <x v="3691"/>
    </i>
    <i r="1">
      <x v="178"/>
      <x v="2485"/>
    </i>
    <i r="1">
      <x v="229"/>
      <x v="4507"/>
    </i>
    <i r="1">
      <x v="259"/>
      <x v="150"/>
    </i>
    <i r="1">
      <x v="304"/>
      <x v="2318"/>
    </i>
    <i r="1">
      <x v="338"/>
      <x v="3916"/>
    </i>
    <i r="1">
      <x v="441"/>
      <x v="2179"/>
    </i>
    <i r="1">
      <x v="464"/>
      <x v="3835"/>
    </i>
    <i r="1">
      <x v="474"/>
      <x v="3012"/>
    </i>
    <i r="1">
      <x v="475"/>
      <x v="1426"/>
    </i>
    <i r="1">
      <x v="479"/>
      <x v="3840"/>
    </i>
    <i r="1">
      <x v="502"/>
      <x v="3914"/>
    </i>
    <i r="1">
      <x v="518"/>
      <x v="2978"/>
    </i>
    <i r="1">
      <x v="601"/>
      <x v="3238"/>
    </i>
    <i r="1">
      <x v="609"/>
      <x v="1828"/>
    </i>
    <i r="1">
      <x v="705"/>
      <x v="2293"/>
    </i>
    <i r="1">
      <x v="727"/>
      <x v="1086"/>
    </i>
    <i r="1">
      <x v="810"/>
      <x v="3434"/>
    </i>
    <i r="1">
      <x v="850"/>
      <x v="2856"/>
    </i>
    <i r="1">
      <x v="923"/>
      <x v="2092"/>
    </i>
    <i r="1">
      <x v="954"/>
      <x v="15"/>
    </i>
    <i r="1">
      <x v="1079"/>
      <x v="1899"/>
    </i>
    <i r="1">
      <x v="1101"/>
      <x v="1941"/>
    </i>
    <i r="1">
      <x v="1122"/>
      <x v="73"/>
    </i>
    <i r="1">
      <x v="1155"/>
      <x v="3470"/>
    </i>
    <i r="1">
      <x v="1172"/>
      <x v="1882"/>
    </i>
    <i r="1">
      <x v="1187"/>
      <x v="3441"/>
    </i>
    <i r="1">
      <x v="1208"/>
      <x v="2843"/>
    </i>
    <i r="1">
      <x v="1347"/>
      <x v="2800"/>
    </i>
    <i r="1">
      <x v="1372"/>
      <x v="2260"/>
    </i>
    <i r="1">
      <x v="1388"/>
      <x v="4167"/>
    </i>
    <i r="1">
      <x v="1409"/>
      <x v="324"/>
    </i>
    <i r="1">
      <x v="1431"/>
      <x v="2366"/>
    </i>
    <i r="1">
      <x v="1439"/>
      <x v="930"/>
    </i>
    <i r="1">
      <x v="1465"/>
      <x v="1133"/>
    </i>
    <i r="1">
      <x v="1517"/>
      <x v="3364"/>
    </i>
    <i r="1">
      <x v="1518"/>
      <x v="1596"/>
    </i>
    <i r="1">
      <x v="1584"/>
      <x v="2653"/>
    </i>
    <i r="1">
      <x v="1607"/>
      <x v="2301"/>
    </i>
    <i r="1">
      <x v="1610"/>
      <x v="3153"/>
    </i>
    <i r="1">
      <x v="1689"/>
      <x v="3185"/>
    </i>
    <i r="1">
      <x v="1853"/>
      <x v="2123"/>
    </i>
    <i r="1">
      <x v="1900"/>
      <x v="1428"/>
    </i>
    <i r="1">
      <x v="1972"/>
      <x v="1528"/>
    </i>
    <i r="1">
      <x v="2051"/>
      <x v="2659"/>
    </i>
    <i r="1">
      <x v="2200"/>
      <x v="1752"/>
    </i>
    <i r="1">
      <x v="2203"/>
      <x v="1168"/>
    </i>
    <i r="1">
      <x v="2241"/>
      <x v="3042"/>
    </i>
    <i r="1">
      <x v="2268"/>
      <x v="411"/>
    </i>
    <i r="1">
      <x v="2303"/>
      <x v="1719"/>
    </i>
    <i r="1">
      <x v="2311"/>
      <x v="2936"/>
    </i>
    <i r="1">
      <x v="2314"/>
      <x v="3407"/>
    </i>
    <i r="1">
      <x v="2337"/>
      <x v="3921"/>
    </i>
    <i r="1">
      <x v="2465"/>
      <x v="8"/>
    </i>
    <i r="1">
      <x v="2493"/>
      <x v="3112"/>
    </i>
    <i r="1">
      <x v="2518"/>
      <x v="2870"/>
    </i>
    <i r="1">
      <x v="2530"/>
      <x v="487"/>
    </i>
    <i r="1">
      <x v="2533"/>
      <x v="3074"/>
    </i>
    <i t="default">
      <x v="39"/>
    </i>
    <i>
      <x v="40"/>
      <x/>
      <x v="4358"/>
    </i>
    <i r="1">
      <x v="12"/>
      <x v="1608"/>
    </i>
    <i r="1">
      <x v="14"/>
      <x v="1366"/>
    </i>
    <i r="1">
      <x v="38"/>
      <x v="3607"/>
    </i>
    <i r="1">
      <x v="68"/>
      <x v="917"/>
    </i>
    <i r="1">
      <x v="76"/>
      <x v="3392"/>
    </i>
    <i r="1">
      <x v="82"/>
      <x v="3270"/>
    </i>
    <i r="1">
      <x v="87"/>
      <x v="3521"/>
    </i>
    <i r="1">
      <x v="105"/>
      <x v="3578"/>
    </i>
    <i r="1">
      <x v="135"/>
      <x v="2931"/>
    </i>
    <i r="1">
      <x v="165"/>
      <x v="2673"/>
    </i>
    <i r="1">
      <x v="182"/>
      <x v="3796"/>
    </i>
    <i r="1">
      <x v="184"/>
      <x v="4112"/>
    </i>
    <i r="1">
      <x v="195"/>
      <x v="1711"/>
    </i>
    <i r="1">
      <x v="198"/>
      <x v="3928"/>
    </i>
    <i r="1">
      <x v="231"/>
      <x v="2680"/>
    </i>
    <i r="1">
      <x v="253"/>
      <x v="2628"/>
    </i>
    <i r="2">
      <x v="3671"/>
    </i>
    <i r="1">
      <x v="261"/>
      <x v="1887"/>
    </i>
    <i r="1">
      <x v="267"/>
      <x v="44"/>
    </i>
    <i r="1">
      <x v="277"/>
      <x v="2479"/>
    </i>
    <i r="1">
      <x v="287"/>
      <x v="3655"/>
    </i>
    <i r="1">
      <x v="301"/>
      <x v="1334"/>
    </i>
    <i r="1">
      <x v="305"/>
      <x v="1324"/>
    </i>
    <i r="1">
      <x v="318"/>
      <x v="4276"/>
    </i>
    <i r="1">
      <x v="320"/>
      <x v="2090"/>
    </i>
    <i r="1">
      <x v="333"/>
      <x v="3694"/>
    </i>
    <i r="1">
      <x v="347"/>
      <x v="1749"/>
    </i>
    <i r="1">
      <x v="356"/>
      <x v="1354"/>
    </i>
    <i r="1">
      <x v="360"/>
      <x v="167"/>
    </i>
    <i r="1">
      <x v="361"/>
      <x v="1380"/>
    </i>
    <i r="1">
      <x v="365"/>
      <x v="1420"/>
    </i>
    <i r="1">
      <x v="381"/>
      <x v="4090"/>
    </i>
    <i r="1">
      <x v="387"/>
      <x v="4488"/>
    </i>
    <i r="1">
      <x v="394"/>
      <x v="2568"/>
    </i>
    <i r="1">
      <x v="429"/>
      <x v="3121"/>
    </i>
    <i r="1">
      <x v="431"/>
      <x v="1403"/>
    </i>
    <i r="1">
      <x v="463"/>
      <x v="1698"/>
    </i>
    <i r="1">
      <x v="469"/>
      <x v="3118"/>
    </i>
    <i r="1">
      <x v="494"/>
      <x v="2846"/>
    </i>
    <i r="2">
      <x v="3147"/>
    </i>
    <i r="1">
      <x v="522"/>
      <x v="1356"/>
    </i>
    <i r="2">
      <x v="3027"/>
    </i>
    <i r="1">
      <x v="526"/>
      <x v="645"/>
    </i>
    <i r="1">
      <x v="535"/>
      <x v="1351"/>
    </i>
    <i r="2">
      <x v="1626"/>
    </i>
    <i r="2">
      <x v="1834"/>
    </i>
    <i r="2">
      <x v="1850"/>
    </i>
    <i r="2">
      <x v="3160"/>
    </i>
    <i r="1">
      <x v="553"/>
      <x v="1716"/>
    </i>
    <i r="1">
      <x v="580"/>
      <x v="2981"/>
    </i>
    <i r="1">
      <x v="602"/>
      <x v="2726"/>
    </i>
    <i r="1">
      <x v="607"/>
      <x v="3668"/>
    </i>
    <i r="1">
      <x v="610"/>
      <x v="2720"/>
    </i>
    <i r="1">
      <x v="616"/>
      <x v="3614"/>
    </i>
    <i r="1">
      <x v="636"/>
      <x v="3969"/>
    </i>
    <i r="1">
      <x v="662"/>
      <x v="128"/>
    </i>
    <i r="1">
      <x v="696"/>
      <x v="1322"/>
    </i>
    <i r="1">
      <x v="721"/>
      <x v="3459"/>
    </i>
    <i r="1">
      <x v="723"/>
      <x v="3772"/>
    </i>
    <i r="1">
      <x v="748"/>
      <x v="1692"/>
    </i>
    <i r="1">
      <x v="756"/>
      <x v="4204"/>
    </i>
    <i r="1">
      <x v="759"/>
      <x v="1372"/>
    </i>
    <i r="1">
      <x v="768"/>
      <x v="1396"/>
    </i>
    <i r="1">
      <x v="776"/>
      <x v="1424"/>
    </i>
    <i r="2">
      <x v="2694"/>
    </i>
    <i r="1">
      <x v="781"/>
      <x v="3179"/>
    </i>
    <i r="1">
      <x v="782"/>
      <x v="2806"/>
    </i>
    <i r="1">
      <x v="798"/>
      <x v="3925"/>
    </i>
    <i r="1">
      <x v="804"/>
      <x v="3025"/>
    </i>
    <i r="1">
      <x v="812"/>
      <x v="955"/>
    </i>
    <i r="2">
      <x v="3038"/>
    </i>
    <i r="1">
      <x v="817"/>
      <x v="3899"/>
    </i>
    <i r="1">
      <x v="826"/>
      <x v="3941"/>
    </i>
    <i r="1">
      <x v="856"/>
      <x v="1691"/>
    </i>
    <i r="1">
      <x v="869"/>
      <x v="713"/>
    </i>
    <i r="1">
      <x v="879"/>
      <x v="236"/>
    </i>
    <i r="1">
      <x v="917"/>
      <x v="1421"/>
    </i>
    <i r="1">
      <x v="923"/>
      <x v="2235"/>
    </i>
    <i r="1">
      <x v="925"/>
      <x v="1724"/>
    </i>
    <i r="1">
      <x v="933"/>
      <x v="141"/>
    </i>
    <i r="1">
      <x v="940"/>
      <x v="3089"/>
    </i>
    <i r="1">
      <x v="966"/>
      <x v="1408"/>
    </i>
    <i r="1">
      <x v="976"/>
      <x v="3496"/>
    </i>
    <i r="1">
      <x v="982"/>
      <x v="1706"/>
    </i>
    <i r="1">
      <x v="990"/>
      <x v="1311"/>
    </i>
    <i r="2">
      <x v="1685"/>
    </i>
    <i r="1">
      <x v="1003"/>
      <x v="1341"/>
    </i>
    <i r="1">
      <x v="1011"/>
      <x v="1326"/>
    </i>
    <i r="2">
      <x v="1361"/>
    </i>
    <i r="1">
      <x v="1019"/>
      <x v="2744"/>
    </i>
    <i r="1">
      <x v="1028"/>
      <x v="1371"/>
    </i>
    <i r="1">
      <x v="1032"/>
      <x v="2571"/>
    </i>
    <i r="1">
      <x v="1036"/>
      <x v="3447"/>
    </i>
    <i r="1">
      <x v="1063"/>
      <x v="3911"/>
    </i>
    <i r="1">
      <x v="1065"/>
      <x v="2317"/>
    </i>
    <i r="1">
      <x v="1079"/>
      <x v="1393"/>
    </i>
    <i r="1">
      <x v="1081"/>
      <x v="2174"/>
    </i>
    <i r="1">
      <x v="1083"/>
      <x v="2386"/>
    </i>
    <i r="2">
      <x v="3874"/>
    </i>
    <i r="1">
      <x v="1118"/>
      <x v="1387"/>
    </i>
    <i r="1">
      <x v="1124"/>
      <x v="1703"/>
    </i>
    <i r="1">
      <x v="1129"/>
      <x v="1707"/>
    </i>
    <i r="1">
      <x v="1134"/>
      <x v="1328"/>
    </i>
    <i r="1">
      <x v="1200"/>
      <x v="2387"/>
    </i>
    <i r="1">
      <x v="1212"/>
      <x v="3782"/>
    </i>
    <i r="1">
      <x v="1221"/>
      <x v="3755"/>
    </i>
    <i r="1">
      <x v="1224"/>
      <x v="374"/>
    </i>
    <i r="1">
      <x v="1225"/>
      <x v="4438"/>
    </i>
    <i r="1">
      <x v="1237"/>
      <x v="2210"/>
    </i>
    <i r="1">
      <x v="1243"/>
      <x v="2002"/>
    </i>
    <i r="1">
      <x v="1267"/>
      <x v="4145"/>
    </i>
    <i r="1">
      <x v="1309"/>
      <x v="435"/>
    </i>
    <i r="1">
      <x v="1336"/>
      <x v="509"/>
    </i>
    <i r="1">
      <x v="1366"/>
      <x v="3503"/>
    </i>
    <i r="1">
      <x v="1378"/>
      <x v="1407"/>
    </i>
    <i r="1">
      <x v="1383"/>
      <x v="557"/>
    </i>
    <i r="1">
      <x v="1393"/>
      <x v="3945"/>
    </i>
    <i r="1">
      <x v="1395"/>
      <x v="1413"/>
    </i>
    <i r="1">
      <x v="1398"/>
      <x v="1734"/>
    </i>
    <i r="1">
      <x v="1403"/>
      <x v="3199"/>
    </i>
    <i r="1">
      <x v="1443"/>
      <x v="2717"/>
    </i>
    <i r="1">
      <x v="1476"/>
      <x v="2558"/>
    </i>
    <i r="1">
      <x v="1488"/>
      <x v="2780"/>
    </i>
    <i r="1">
      <x v="1519"/>
      <x v="2312"/>
    </i>
    <i r="1">
      <x v="1521"/>
      <x v="1740"/>
    </i>
    <i r="1">
      <x v="1523"/>
      <x v="4026"/>
    </i>
    <i r="1">
      <x v="1542"/>
      <x v="1294"/>
    </i>
    <i r="1">
      <x v="1584"/>
      <x v="280"/>
    </i>
    <i r="1">
      <x v="1593"/>
      <x v="2617"/>
    </i>
    <i r="1">
      <x v="1601"/>
      <x v="2703"/>
    </i>
    <i r="1">
      <x v="1622"/>
      <x v="999"/>
    </i>
    <i r="1">
      <x v="1630"/>
      <x v="695"/>
    </i>
    <i r="1">
      <x v="1637"/>
      <x v="2550"/>
    </i>
    <i r="1">
      <x v="1639"/>
      <x v="1683"/>
    </i>
    <i r="1">
      <x v="1665"/>
      <x v="2984"/>
    </i>
    <i r="1">
      <x v="1685"/>
      <x v="1891"/>
    </i>
    <i r="1">
      <x v="1704"/>
      <x v="3713"/>
    </i>
    <i r="1">
      <x v="1707"/>
      <x v="1375"/>
    </i>
    <i r="1">
      <x v="1708"/>
      <x v="1962"/>
    </i>
    <i r="1">
      <x v="1724"/>
      <x v="1409"/>
    </i>
    <i r="1">
      <x v="1730"/>
      <x v="1415"/>
    </i>
    <i r="1">
      <x v="1739"/>
      <x v="284"/>
    </i>
    <i r="1">
      <x v="1765"/>
      <x v="2006"/>
    </i>
    <i r="1">
      <x v="1784"/>
      <x v="3736"/>
    </i>
    <i r="1">
      <x v="1798"/>
      <x v="38"/>
    </i>
    <i r="1">
      <x v="1802"/>
      <x v="3316"/>
    </i>
    <i r="1">
      <x v="1804"/>
      <x v="1878"/>
    </i>
    <i r="1">
      <x v="1820"/>
      <x v="1333"/>
    </i>
    <i r="1">
      <x v="1827"/>
      <x v="1759"/>
    </i>
    <i r="1">
      <x v="1848"/>
      <x v="1320"/>
    </i>
    <i r="1">
      <x v="1853"/>
      <x v="2728"/>
    </i>
    <i r="1">
      <x v="1856"/>
      <x v="1405"/>
    </i>
    <i r="1">
      <x v="1889"/>
      <x v="3294"/>
    </i>
    <i r="1">
      <x v="1892"/>
      <x v="1406"/>
    </i>
    <i r="1">
      <x v="1899"/>
      <x v="1679"/>
    </i>
    <i r="1">
      <x v="1918"/>
      <x v="1343"/>
    </i>
    <i r="1">
      <x v="1939"/>
      <x v="1349"/>
    </i>
    <i r="1">
      <x v="1975"/>
      <x v="1771"/>
    </i>
    <i r="1">
      <x v="1985"/>
      <x v="1686"/>
    </i>
    <i r="1">
      <x v="1986"/>
      <x v="1367"/>
    </i>
    <i r="1">
      <x v="1987"/>
      <x v="1952"/>
    </i>
    <i r="1">
      <x v="2009"/>
      <x v="3991"/>
    </i>
    <i r="1">
      <x v="2011"/>
      <x v="4423"/>
    </i>
    <i r="1">
      <x v="2026"/>
      <x v="3866"/>
    </i>
    <i r="1">
      <x v="2061"/>
      <x v="2732"/>
    </i>
    <i r="1">
      <x v="2063"/>
      <x v="3402"/>
    </i>
    <i r="1">
      <x v="2066"/>
      <x v="1682"/>
    </i>
    <i r="1">
      <x v="2092"/>
      <x v="1417"/>
    </i>
    <i r="1">
      <x v="2113"/>
      <x v="2325"/>
    </i>
    <i r="1">
      <x v="2123"/>
      <x v="3896"/>
    </i>
    <i r="1">
      <x v="2128"/>
      <x v="647"/>
    </i>
    <i r="1">
      <x v="2144"/>
      <x v="1697"/>
    </i>
    <i r="1">
      <x v="2148"/>
      <x v="2798"/>
    </i>
    <i r="1">
      <x v="2182"/>
      <x v="4247"/>
    </i>
    <i r="1">
      <x v="2217"/>
      <x v="2418"/>
    </i>
    <i r="1">
      <x v="2230"/>
      <x v="1357"/>
    </i>
    <i r="1">
      <x v="2235"/>
      <x v="1395"/>
    </i>
    <i r="1">
      <x v="2241"/>
      <x v="1373"/>
    </i>
    <i r="1">
      <x v="2253"/>
      <x v="1335"/>
    </i>
    <i r="1">
      <x v="2264"/>
      <x v="750"/>
    </i>
    <i r="1">
      <x v="2269"/>
      <x v="1404"/>
    </i>
    <i r="2">
      <x v="2791"/>
    </i>
    <i r="1">
      <x v="2274"/>
      <x v="2799"/>
    </i>
    <i r="1">
      <x v="2302"/>
      <x v="2159"/>
    </i>
    <i r="1">
      <x v="2332"/>
      <x v="2969"/>
    </i>
    <i r="1">
      <x v="2339"/>
      <x v="1672"/>
    </i>
    <i r="1">
      <x v="2354"/>
      <x v="2064"/>
    </i>
    <i r="1">
      <x v="2356"/>
      <x v="2753"/>
    </i>
    <i r="1">
      <x v="2363"/>
      <x v="506"/>
    </i>
    <i r="2">
      <x v="2371"/>
    </i>
    <i r="1">
      <x v="2373"/>
      <x v="2497"/>
    </i>
    <i r="1">
      <x v="2374"/>
      <x v="1671"/>
    </i>
    <i r="1">
      <x v="2385"/>
      <x v="3798"/>
    </i>
    <i r="1">
      <x v="2396"/>
      <x v="4214"/>
    </i>
    <i r="1">
      <x v="2423"/>
      <x v="1360"/>
    </i>
    <i r="1">
      <x v="2440"/>
      <x v="3115"/>
    </i>
    <i r="1">
      <x v="2449"/>
      <x v="1956"/>
    </i>
    <i r="1">
      <x v="2494"/>
      <x v="19"/>
    </i>
    <i r="1">
      <x v="2506"/>
      <x v="4596"/>
    </i>
    <i r="1">
      <x v="2512"/>
      <x v="2406"/>
    </i>
    <i r="1">
      <x v="2526"/>
      <x v="2739"/>
    </i>
    <i r="1">
      <x v="2531"/>
      <x v="4188"/>
    </i>
    <i t="default">
      <x v="40"/>
    </i>
    <i>
      <x v="41"/>
      <x v="3"/>
      <x v="3512"/>
    </i>
    <i r="1">
      <x v="56"/>
      <x v="2135"/>
    </i>
    <i r="1">
      <x v="73"/>
      <x v="2062"/>
    </i>
    <i r="1">
      <x v="148"/>
      <x v="3643"/>
    </i>
    <i r="1">
      <x v="165"/>
      <x v="1099"/>
    </i>
    <i r="1">
      <x v="282"/>
      <x v="3664"/>
    </i>
    <i r="1">
      <x v="340"/>
      <x v="4183"/>
    </i>
    <i r="1">
      <x v="494"/>
      <x v="2752"/>
    </i>
    <i r="1">
      <x v="497"/>
      <x v="3377"/>
    </i>
    <i r="1">
      <x v="609"/>
      <x v="2954"/>
    </i>
    <i r="1">
      <x v="639"/>
      <x v="180"/>
    </i>
    <i r="1">
      <x v="650"/>
      <x v="1388"/>
    </i>
    <i r="1">
      <x v="686"/>
      <x v="2731"/>
    </i>
    <i r="1">
      <x v="747"/>
      <x v="2417"/>
    </i>
    <i r="1">
      <x v="846"/>
      <x v="3992"/>
    </i>
    <i r="1">
      <x v="1018"/>
      <x v="2488"/>
    </i>
    <i r="1">
      <x v="1088"/>
      <x v="1849"/>
    </i>
    <i r="1">
      <x v="1315"/>
      <x v="2118"/>
    </i>
    <i r="1">
      <x v="1357"/>
      <x v="3180"/>
    </i>
    <i r="1">
      <x v="1383"/>
      <x v="2385"/>
    </i>
    <i r="1">
      <x v="1533"/>
      <x v="3809"/>
    </i>
    <i r="1">
      <x v="1736"/>
      <x v="1325"/>
    </i>
    <i r="1">
      <x v="1858"/>
      <x v="2477"/>
    </i>
    <i r="1">
      <x v="1943"/>
      <x v="1723"/>
    </i>
    <i r="1">
      <x v="1988"/>
      <x v="4043"/>
    </i>
    <i r="1">
      <x v="2001"/>
      <x v="1762"/>
    </i>
    <i r="1">
      <x v="2132"/>
      <x v="4029"/>
    </i>
    <i r="1">
      <x v="2203"/>
      <x v="68"/>
    </i>
    <i r="1">
      <x v="2226"/>
      <x v="3455"/>
    </i>
    <i r="1">
      <x v="2387"/>
      <x v="3903"/>
    </i>
    <i r="1">
      <x v="2431"/>
      <x v="3933"/>
    </i>
    <i t="default">
      <x v="41"/>
    </i>
    <i>
      <x v="42"/>
      <x/>
      <x v="4"/>
    </i>
    <i r="2">
      <x v="54"/>
    </i>
    <i r="2">
      <x v="204"/>
    </i>
    <i r="2">
      <x v="385"/>
    </i>
    <i r="2">
      <x v="408"/>
    </i>
    <i r="2">
      <x v="460"/>
    </i>
    <i r="2">
      <x v="471"/>
    </i>
    <i r="2">
      <x v="477"/>
    </i>
    <i r="2">
      <x v="507"/>
    </i>
    <i r="2">
      <x v="861"/>
    </i>
    <i r="2">
      <x v="994"/>
    </i>
    <i r="2">
      <x v="1748"/>
    </i>
    <i r="2">
      <x v="1812"/>
    </i>
    <i r="2">
      <x v="2081"/>
    </i>
    <i r="2">
      <x v="2393"/>
    </i>
    <i r="2">
      <x v="2452"/>
    </i>
    <i r="2">
      <x v="2775"/>
    </i>
    <i r="2">
      <x v="2937"/>
    </i>
    <i r="2">
      <x v="3463"/>
    </i>
    <i r="2">
      <x v="3608"/>
    </i>
    <i r="2">
      <x v="3771"/>
    </i>
    <i r="2">
      <x v="3915"/>
    </i>
    <i r="2">
      <x v="4237"/>
    </i>
    <i r="2">
      <x v="4273"/>
    </i>
    <i r="2">
      <x v="4307"/>
    </i>
    <i r="2">
      <x v="4617"/>
    </i>
    <i r="1">
      <x v="22"/>
      <x v="3040"/>
    </i>
    <i r="1">
      <x v="59"/>
      <x v="1668"/>
    </i>
    <i r="1">
      <x v="61"/>
      <x v="2285"/>
    </i>
    <i r="1">
      <x v="83"/>
      <x v="3942"/>
    </i>
    <i r="1">
      <x v="91"/>
      <x v="1477"/>
    </i>
    <i r="1">
      <x v="118"/>
      <x v="2547"/>
    </i>
    <i r="1">
      <x v="121"/>
      <x v="4148"/>
    </i>
    <i r="1">
      <x v="132"/>
      <x v="1912"/>
    </i>
    <i r="1">
      <x v="171"/>
      <x v="1845"/>
    </i>
    <i r="2">
      <x v="2429"/>
    </i>
    <i r="1">
      <x v="200"/>
      <x v="3008"/>
    </i>
    <i r="1">
      <x v="202"/>
      <x v="62"/>
    </i>
    <i r="1">
      <x v="236"/>
      <x v="9"/>
    </i>
    <i r="1">
      <x v="243"/>
      <x v="349"/>
    </i>
    <i r="1">
      <x v="268"/>
      <x v="2701"/>
    </i>
    <i r="1">
      <x v="277"/>
      <x v="2640"/>
    </i>
    <i r="1">
      <x v="307"/>
      <x v="953"/>
    </i>
    <i r="1">
      <x v="357"/>
      <x v="420"/>
    </i>
    <i r="1">
      <x v="360"/>
      <x v="4154"/>
    </i>
    <i r="1">
      <x v="417"/>
      <x v="4040"/>
    </i>
    <i r="1">
      <x v="494"/>
      <x v="2444"/>
    </i>
    <i r="1">
      <x v="508"/>
      <x v="584"/>
    </i>
    <i r="1">
      <x v="512"/>
      <x v="4011"/>
    </i>
    <i r="1">
      <x v="515"/>
      <x v="457"/>
    </i>
    <i r="1">
      <x v="563"/>
      <x v="426"/>
    </i>
    <i r="1">
      <x v="567"/>
      <x v="424"/>
    </i>
    <i r="1">
      <x v="568"/>
      <x v="94"/>
    </i>
    <i r="1">
      <x v="615"/>
      <x v="1595"/>
    </i>
    <i r="1">
      <x v="637"/>
      <x v="1042"/>
    </i>
    <i r="1">
      <x v="678"/>
      <x v="1514"/>
    </i>
    <i r="1">
      <x v="699"/>
      <x v="1522"/>
    </i>
    <i r="1">
      <x v="742"/>
      <x v="865"/>
    </i>
    <i r="1">
      <x v="747"/>
      <x v="2403"/>
    </i>
    <i r="1">
      <x v="788"/>
      <x v="2507"/>
    </i>
    <i r="1">
      <x v="790"/>
      <x v="3987"/>
    </i>
    <i r="1">
      <x v="809"/>
      <x v="1928"/>
    </i>
    <i r="1">
      <x v="812"/>
      <x v="954"/>
    </i>
    <i r="2">
      <x v="1181"/>
    </i>
    <i r="1">
      <x v="829"/>
      <x v="3371"/>
    </i>
    <i r="1">
      <x v="860"/>
      <x v="3561"/>
    </i>
    <i r="1">
      <x v="884"/>
      <x v="3045"/>
    </i>
    <i r="1">
      <x v="886"/>
      <x v="1158"/>
    </i>
    <i r="1">
      <x v="895"/>
      <x v="250"/>
    </i>
    <i r="1">
      <x v="913"/>
      <x v="3762"/>
    </i>
    <i r="1">
      <x v="917"/>
      <x v="2126"/>
    </i>
    <i r="1">
      <x v="962"/>
      <x v="3340"/>
    </i>
    <i r="1">
      <x v="993"/>
      <x v="3254"/>
    </i>
    <i r="1">
      <x v="1006"/>
      <x v="2884"/>
    </i>
    <i r="1">
      <x v="1011"/>
      <x v="711"/>
    </i>
    <i r="1">
      <x v="1033"/>
      <x v="1389"/>
    </i>
    <i r="1">
      <x v="1048"/>
      <x v="215"/>
    </i>
    <i r="1">
      <x v="1079"/>
      <x v="3394"/>
    </i>
    <i r="1">
      <x v="1157"/>
      <x v="2706"/>
    </i>
    <i r="1">
      <x v="1187"/>
      <x v="3706"/>
    </i>
    <i r="1">
      <x v="1195"/>
      <x v="2773"/>
    </i>
    <i r="1">
      <x v="1276"/>
      <x v="2428"/>
    </i>
    <i r="1">
      <x v="1280"/>
      <x v="1027"/>
    </i>
    <i r="1">
      <x v="1319"/>
      <x v="2402"/>
    </i>
    <i r="2">
      <x v="3279"/>
    </i>
    <i r="1">
      <x v="1322"/>
      <x v="3902"/>
    </i>
    <i r="1">
      <x v="1341"/>
      <x v="334"/>
    </i>
    <i r="1">
      <x v="1365"/>
      <x v="2538"/>
    </i>
    <i r="1">
      <x v="1549"/>
      <x v="2948"/>
    </i>
    <i r="1">
      <x v="1552"/>
      <x v="3818"/>
    </i>
    <i r="1">
      <x v="1553"/>
      <x v="76"/>
    </i>
    <i r="1">
      <x v="1577"/>
      <x v="1525"/>
    </i>
    <i r="1">
      <x v="1591"/>
      <x v="391"/>
    </i>
    <i r="1">
      <x v="1617"/>
      <x v="3206"/>
    </i>
    <i r="1">
      <x v="1632"/>
      <x v="1323"/>
    </i>
    <i r="1">
      <x v="1636"/>
      <x v="668"/>
    </i>
    <i r="2">
      <x v="1228"/>
    </i>
    <i r="1">
      <x v="1674"/>
      <x v="4073"/>
    </i>
    <i r="1">
      <x v="1676"/>
      <x v="4039"/>
    </i>
    <i r="1">
      <x v="1677"/>
      <x v="1070"/>
    </i>
    <i r="1">
      <x v="1741"/>
      <x v="313"/>
    </i>
    <i r="1">
      <x v="1757"/>
      <x v="1196"/>
    </i>
    <i r="1">
      <x v="1781"/>
      <x v="2052"/>
    </i>
    <i r="1">
      <x v="1825"/>
      <x v="1993"/>
    </i>
    <i r="1">
      <x v="1835"/>
      <x v="3570"/>
    </i>
    <i r="1">
      <x v="1870"/>
      <x v="1170"/>
    </i>
    <i r="1">
      <x v="1909"/>
      <x v="945"/>
    </i>
    <i r="1">
      <x v="1972"/>
      <x v="2989"/>
    </i>
    <i r="1">
      <x v="1976"/>
      <x v="3758"/>
    </i>
    <i r="1">
      <x v="2001"/>
      <x v="866"/>
    </i>
    <i r="1">
      <x v="2040"/>
      <x v="3824"/>
    </i>
    <i r="1">
      <x v="2067"/>
      <x v="2524"/>
    </i>
    <i r="1">
      <x v="2069"/>
      <x v="337"/>
    </i>
    <i r="1">
      <x v="2082"/>
      <x v="2242"/>
    </i>
    <i r="1">
      <x v="2105"/>
      <x v="2983"/>
    </i>
    <i r="1">
      <x v="2160"/>
      <x v="2790"/>
    </i>
    <i r="1">
      <x v="2195"/>
      <x v="2232"/>
    </i>
    <i r="1">
      <x v="2201"/>
      <x v="4210"/>
    </i>
    <i r="1">
      <x v="2211"/>
      <x v="4085"/>
    </i>
    <i r="1">
      <x v="2248"/>
      <x v="3165"/>
    </i>
    <i r="1">
      <x v="2303"/>
      <x v="2355"/>
    </i>
    <i r="1">
      <x v="2330"/>
      <x v="71"/>
    </i>
    <i r="1">
      <x v="2359"/>
      <x v="1694"/>
    </i>
    <i r="1">
      <x v="2363"/>
      <x v="417"/>
    </i>
    <i r="1">
      <x v="2398"/>
      <x v="2610"/>
    </i>
    <i r="1">
      <x v="2503"/>
      <x v="2675"/>
    </i>
    <i r="1">
      <x v="2531"/>
      <x v="2093"/>
    </i>
    <i t="default">
      <x v="42"/>
    </i>
    <i>
      <x v="43"/>
      <x/>
      <x v="4248"/>
    </i>
    <i r="2">
      <x v="4308"/>
    </i>
    <i r="2">
      <x v="4315"/>
    </i>
    <i r="2">
      <x v="4326"/>
    </i>
    <i r="2">
      <x v="4355"/>
    </i>
    <i r="2">
      <x v="4403"/>
    </i>
    <i r="2">
      <x v="4404"/>
    </i>
    <i r="2">
      <x v="4434"/>
    </i>
    <i r="2">
      <x v="4452"/>
    </i>
    <i r="2">
      <x v="4495"/>
    </i>
    <i r="2">
      <x v="4581"/>
    </i>
    <i r="1">
      <x v="85"/>
      <x v="1103"/>
    </i>
    <i r="1">
      <x v="122"/>
      <x v="2859"/>
    </i>
    <i r="1">
      <x v="226"/>
      <x v="4048"/>
    </i>
    <i r="1">
      <x v="250"/>
      <x v="4323"/>
    </i>
    <i r="1">
      <x v="253"/>
      <x v="1604"/>
    </i>
    <i r="2">
      <x v="3347"/>
    </i>
    <i r="1">
      <x v="282"/>
      <x v="1143"/>
    </i>
    <i r="1">
      <x v="286"/>
      <x v="4584"/>
    </i>
    <i r="1">
      <x v="298"/>
      <x v="1619"/>
    </i>
    <i r="1">
      <x v="324"/>
      <x v="544"/>
    </i>
    <i r="1">
      <x v="326"/>
      <x v="2449"/>
    </i>
    <i r="1">
      <x v="348"/>
      <x v="2117"/>
    </i>
    <i r="1">
      <x v="542"/>
      <x v="3328"/>
    </i>
    <i r="1">
      <x v="588"/>
      <x v="3015"/>
    </i>
    <i r="1">
      <x v="609"/>
      <x v="1104"/>
    </i>
    <i r="1">
      <x v="656"/>
      <x v="1506"/>
    </i>
    <i r="1">
      <x v="715"/>
      <x v="2310"/>
    </i>
    <i r="1">
      <x v="753"/>
      <x v="1397"/>
    </i>
    <i r="1">
      <x v="776"/>
      <x v="1968"/>
    </i>
    <i r="1">
      <x v="986"/>
      <x v="3510"/>
    </i>
    <i r="1">
      <x v="1017"/>
      <x v="2620"/>
    </i>
    <i r="1">
      <x v="1051"/>
      <x v="4545"/>
    </i>
    <i r="1">
      <x v="1079"/>
      <x v="3702"/>
    </i>
    <i r="1">
      <x v="1299"/>
      <x v="3685"/>
    </i>
    <i r="1">
      <x v="1362"/>
      <x v="1348"/>
    </i>
    <i r="1">
      <x v="1390"/>
      <x v="2609"/>
    </i>
    <i r="1">
      <x v="1441"/>
      <x v="170"/>
    </i>
    <i r="1">
      <x v="1544"/>
      <x v="1508"/>
    </i>
    <i r="1">
      <x v="1594"/>
      <x v="527"/>
    </i>
    <i r="1">
      <x v="1602"/>
      <x v="4591"/>
    </i>
    <i r="1">
      <x v="1604"/>
      <x v="56"/>
    </i>
    <i r="1">
      <x v="1731"/>
      <x v="2516"/>
    </i>
    <i r="1">
      <x v="1739"/>
      <x v="1339"/>
    </i>
    <i r="1">
      <x v="1745"/>
      <x v="3739"/>
    </i>
    <i r="1">
      <x v="1771"/>
      <x v="734"/>
    </i>
    <i r="1">
      <x v="2005"/>
      <x v="1617"/>
    </i>
    <i r="1">
      <x v="2052"/>
      <x v="2646"/>
    </i>
    <i r="1">
      <x v="2206"/>
      <x v="2522"/>
    </i>
    <i r="1">
      <x v="2232"/>
      <x v="3041"/>
    </i>
    <i r="1">
      <x v="2264"/>
      <x v="2244"/>
    </i>
    <i r="1">
      <x v="2353"/>
      <x v="2570"/>
    </i>
    <i r="1">
      <x v="2357"/>
      <x v="3483"/>
    </i>
    <i r="1">
      <x v="2474"/>
      <x v="2061"/>
    </i>
    <i r="1">
      <x v="2519"/>
      <x v="2254"/>
    </i>
    <i r="1">
      <x v="2531"/>
      <x v="545"/>
    </i>
    <i t="default">
      <x v="43"/>
    </i>
    <i>
      <x v="44"/>
      <x/>
      <x v="185"/>
    </i>
    <i r="2">
      <x v="1629"/>
    </i>
    <i r="2">
      <x v="2245"/>
    </i>
    <i r="2">
      <x v="2517"/>
    </i>
    <i r="2">
      <x v="3016"/>
    </i>
    <i r="2">
      <x v="3431"/>
    </i>
    <i r="2">
      <x v="3452"/>
    </i>
    <i r="2">
      <x v="3591"/>
    </i>
    <i r="2">
      <x v="4230"/>
    </i>
    <i r="2">
      <x v="4535"/>
    </i>
    <i r="2">
      <x v="4571"/>
    </i>
    <i r="2">
      <x v="4579"/>
    </i>
    <i r="2">
      <x v="4606"/>
    </i>
    <i r="1">
      <x v="10"/>
      <x v="1896"/>
    </i>
    <i r="1">
      <x v="60"/>
      <x v="3365"/>
    </i>
    <i r="1">
      <x v="64"/>
      <x v="3070"/>
    </i>
    <i r="1">
      <x v="135"/>
      <x v="1804"/>
    </i>
    <i r="1">
      <x v="149"/>
      <x v="2426"/>
    </i>
    <i r="1">
      <x v="176"/>
      <x v="3036"/>
    </i>
    <i r="1">
      <x v="293"/>
      <x v="3923"/>
    </i>
    <i r="1">
      <x v="367"/>
      <x v="3871"/>
    </i>
    <i r="1">
      <x v="393"/>
      <x v="753"/>
    </i>
    <i r="1">
      <x v="404"/>
      <x v="2909"/>
    </i>
    <i r="1">
      <x v="411"/>
      <x v="928"/>
    </i>
    <i r="1">
      <x v="450"/>
      <x v="1989"/>
    </i>
    <i r="1">
      <x v="494"/>
      <x v="3507"/>
    </i>
    <i r="1">
      <x v="520"/>
      <x v="2686"/>
    </i>
    <i r="1">
      <x v="654"/>
      <x v="1511"/>
    </i>
    <i r="1">
      <x v="696"/>
      <x v="1797"/>
    </i>
    <i r="2">
      <x v="2338"/>
    </i>
    <i r="1">
      <x v="776"/>
      <x v="3804"/>
    </i>
    <i r="1">
      <x v="822"/>
      <x v="2211"/>
    </i>
    <i r="1">
      <x v="829"/>
      <x v="960"/>
    </i>
    <i r="1">
      <x v="838"/>
      <x v="2879"/>
    </i>
    <i r="1">
      <x v="914"/>
      <x v="4231"/>
    </i>
    <i r="1">
      <x v="1051"/>
      <x v="3219"/>
    </i>
    <i r="1">
      <x v="1068"/>
      <x v="712"/>
    </i>
    <i r="1">
      <x v="1089"/>
      <x v="2657"/>
    </i>
    <i r="1">
      <x v="1215"/>
      <x v="2380"/>
    </i>
    <i r="1">
      <x v="1246"/>
      <x v="3260"/>
    </i>
    <i r="1">
      <x v="1611"/>
      <x v="4083"/>
    </i>
    <i r="1">
      <x v="1612"/>
      <x v="2027"/>
    </i>
    <i r="1">
      <x v="1785"/>
      <x v="4028"/>
    </i>
    <i r="1">
      <x v="1838"/>
      <x v="120"/>
    </i>
    <i r="1">
      <x v="1861"/>
      <x v="1810"/>
    </i>
    <i r="1">
      <x v="1950"/>
      <x v="4005"/>
    </i>
    <i r="1">
      <x v="2029"/>
      <x v="2690"/>
    </i>
    <i r="1">
      <x v="2053"/>
      <x v="936"/>
    </i>
    <i r="1">
      <x v="2181"/>
      <x v="3488"/>
    </i>
    <i r="1">
      <x v="2313"/>
      <x v="3047"/>
    </i>
    <i r="1">
      <x v="2317"/>
      <x v="2397"/>
    </i>
    <i r="1">
      <x v="2340"/>
      <x v="1493"/>
    </i>
    <i r="1">
      <x v="2400"/>
      <x v="4190"/>
    </i>
    <i t="default">
      <x v="44"/>
    </i>
    <i>
      <x v="45"/>
      <x v="6"/>
      <x v="1317"/>
    </i>
    <i r="1">
      <x v="9"/>
      <x v="1273"/>
    </i>
    <i r="1">
      <x v="49"/>
      <x v="3408"/>
    </i>
    <i r="1">
      <x v="118"/>
      <x v="2433"/>
    </i>
    <i r="1">
      <x v="135"/>
      <x v="1536"/>
    </i>
    <i r="1">
      <x v="146"/>
      <x v="3982"/>
    </i>
    <i r="1">
      <x v="198"/>
      <x v="3469"/>
    </i>
    <i r="1">
      <x v="485"/>
      <x v="1315"/>
    </i>
    <i r="1">
      <x v="497"/>
      <x v="2964"/>
    </i>
    <i r="1">
      <x v="797"/>
      <x v="4094"/>
    </i>
    <i r="1">
      <x v="886"/>
      <x v="1318"/>
    </i>
    <i r="1">
      <x v="1029"/>
      <x v="3604"/>
    </i>
    <i r="1">
      <x v="1032"/>
      <x v="688"/>
    </i>
    <i r="1">
      <x v="1096"/>
      <x v="686"/>
    </i>
    <i r="1">
      <x v="1139"/>
      <x v="1313"/>
    </i>
    <i r="1">
      <x v="1327"/>
      <x v="2691"/>
    </i>
    <i r="1">
      <x v="1361"/>
      <x v="2755"/>
    </i>
    <i r="1">
      <x v="1399"/>
      <x v="3574"/>
    </i>
    <i r="1">
      <x v="1477"/>
      <x v="3151"/>
    </i>
    <i r="1">
      <x v="1479"/>
      <x v="3747"/>
    </i>
    <i r="1">
      <x v="1569"/>
      <x v="1229"/>
    </i>
    <i r="1">
      <x v="1578"/>
      <x v="1316"/>
    </i>
    <i r="1">
      <x v="1636"/>
      <x v="2020"/>
    </i>
    <i r="1">
      <x v="1732"/>
      <x v="3590"/>
    </i>
    <i r="1">
      <x v="1812"/>
      <x v="1065"/>
    </i>
    <i r="1">
      <x v="1924"/>
      <x v="2748"/>
    </i>
    <i r="1">
      <x v="1946"/>
      <x v="272"/>
    </i>
    <i r="1">
      <x v="1951"/>
      <x v="1720"/>
    </i>
    <i r="1">
      <x v="1968"/>
      <x v="1693"/>
    </i>
    <i r="1">
      <x v="1980"/>
      <x v="1876"/>
    </i>
    <i r="1">
      <x v="2006"/>
      <x v="2594"/>
    </i>
    <i r="1">
      <x v="2011"/>
      <x v="2944"/>
    </i>
    <i r="1">
      <x v="2197"/>
      <x v="1688"/>
    </i>
    <i r="1">
      <x v="2316"/>
      <x v="2736"/>
    </i>
    <i r="1">
      <x v="2331"/>
      <x v="1858"/>
    </i>
    <i t="default">
      <x v="45"/>
    </i>
    <i>
      <x v="46"/>
      <x v="124"/>
      <x v="3562"/>
    </i>
    <i r="1">
      <x v="211"/>
      <x v="1541"/>
    </i>
    <i r="1">
      <x v="253"/>
      <x v="2636"/>
    </i>
    <i r="2">
      <x v="3092"/>
    </i>
    <i r="1">
      <x v="277"/>
      <x v="4139"/>
    </i>
    <i r="1">
      <x v="362"/>
      <x v="1914"/>
    </i>
    <i r="1">
      <x v="494"/>
      <x v="3223"/>
    </i>
    <i r="1">
      <x v="505"/>
      <x v="1374"/>
    </i>
    <i r="1">
      <x v="508"/>
      <x v="3406"/>
    </i>
    <i r="1">
      <x v="720"/>
      <x v="2136"/>
    </i>
    <i r="1">
      <x v="745"/>
      <x v="37"/>
    </i>
    <i r="1">
      <x v="842"/>
      <x v="2868"/>
    </i>
    <i r="1">
      <x v="874"/>
      <x v="2934"/>
    </i>
    <i r="1">
      <x v="910"/>
      <x v="3358"/>
    </i>
    <i r="1">
      <x v="950"/>
      <x v="3032"/>
    </i>
    <i r="1">
      <x v="983"/>
      <x v="3382"/>
    </i>
    <i r="1">
      <x v="1039"/>
      <x v="18"/>
    </i>
    <i r="1">
      <x v="1040"/>
      <x v="3519"/>
    </i>
    <i r="1">
      <x v="1079"/>
      <x v="1207"/>
    </i>
    <i r="1">
      <x v="1131"/>
      <x v="3586"/>
    </i>
    <i r="1">
      <x v="1154"/>
      <x v="1231"/>
    </i>
    <i r="1">
      <x v="1187"/>
      <x v="2205"/>
    </i>
    <i r="1">
      <x v="1189"/>
      <x v="3690"/>
    </i>
    <i r="1">
      <x v="1190"/>
      <x v="3788"/>
    </i>
    <i r="1">
      <x v="1213"/>
      <x v="3096"/>
    </i>
    <i r="1">
      <x v="1319"/>
      <x v="2760"/>
    </i>
    <i r="1">
      <x v="1326"/>
      <x v="3856"/>
    </i>
    <i r="1">
      <x v="1396"/>
      <x v="1319"/>
    </i>
    <i r="1">
      <x v="1399"/>
      <x v="1378"/>
    </i>
    <i r="1">
      <x v="1402"/>
      <x v="2849"/>
    </i>
    <i r="1">
      <x v="1407"/>
      <x v="3956"/>
    </i>
    <i r="1">
      <x v="1426"/>
      <x v="2486"/>
    </i>
    <i r="1">
      <x v="1606"/>
      <x v="4199"/>
    </i>
    <i r="1">
      <x v="1642"/>
      <x v="1434"/>
    </i>
    <i r="1">
      <x v="1660"/>
      <x v="1758"/>
    </i>
    <i r="1">
      <x v="1750"/>
      <x v="1431"/>
    </i>
    <i r="1">
      <x v="1782"/>
      <x v="3177"/>
    </i>
    <i r="1">
      <x v="1788"/>
      <x v="2873"/>
    </i>
    <i r="1">
      <x v="1808"/>
      <x v="3442"/>
    </i>
    <i r="1">
      <x v="1925"/>
      <x v="3853"/>
    </i>
    <i r="1">
      <x v="2010"/>
      <x v="2993"/>
    </i>
    <i r="1">
      <x v="2081"/>
      <x v="2114"/>
    </i>
    <i r="1">
      <x v="2145"/>
      <x v="1963"/>
    </i>
    <i r="1">
      <x v="2312"/>
      <x v="2842"/>
    </i>
    <i r="1">
      <x v="2377"/>
      <x v="1383"/>
    </i>
    <i r="1">
      <x v="2437"/>
      <x v="1708"/>
    </i>
    <i r="1">
      <x v="2537"/>
      <x v="1435"/>
    </i>
    <i t="default">
      <x v="46"/>
    </i>
    <i>
      <x v="47"/>
      <x/>
      <x v="4241"/>
    </i>
    <i r="2">
      <x v="4243"/>
    </i>
    <i r="2">
      <x v="4278"/>
    </i>
    <i r="2">
      <x v="4339"/>
    </i>
    <i r="2">
      <x v="4345"/>
    </i>
    <i r="2">
      <x v="4348"/>
    </i>
    <i r="2">
      <x v="4367"/>
    </i>
    <i r="2">
      <x v="4430"/>
    </i>
    <i r="2">
      <x v="4440"/>
    </i>
    <i r="2">
      <x v="4445"/>
    </i>
    <i r="2">
      <x v="4447"/>
    </i>
    <i r="2">
      <x v="4453"/>
    </i>
    <i r="2">
      <x v="4479"/>
    </i>
    <i r="2">
      <x v="4486"/>
    </i>
    <i r="2">
      <x v="4532"/>
    </i>
    <i r="2">
      <x v="4556"/>
    </i>
    <i t="default">
      <x v="4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Cuenta de dni" fld="0" subtotal="count" baseField="0" baseItem="0"/>
  </dataFields>
  <formats count="54">
    <format dxfId="53">
      <pivotArea outline="0" collapsedLevelsAreSubtotals="1" fieldPosition="0"/>
    </format>
    <format dxfId="52">
      <pivotArea field="3" type="button" dataOnly="0" labelOnly="1" outline="0" axis="axisCol" fieldPosition="0"/>
    </format>
    <format dxfId="51">
      <pivotArea type="topRight" dataOnly="0" labelOnly="1" outline="0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Col="1" outline="0" fieldPosition="0"/>
    </format>
    <format dxfId="48">
      <pivotArea field="10" type="button" dataOnly="0" labelOnly="1" outline="0" axis="axisPage" fieldPosition="0"/>
    </format>
    <format dxfId="47">
      <pivotArea type="origin" dataOnly="0" labelOnly="1" outline="0" fieldPosition="0"/>
    </format>
    <format dxfId="46">
      <pivotArea field="11" type="button" dataOnly="0" labelOnly="1" outline="0" axis="axisRow" fieldPosition="1"/>
    </format>
    <format dxfId="45">
      <pivotArea dataOnly="0" labelOnly="1" outline="0" fieldPosition="0">
        <references count="1">
          <reference field="11" count="9">
            <x v="0"/>
            <x v="1"/>
            <x v="2"/>
            <x v="3"/>
            <x v="4"/>
            <x v="6"/>
            <x v="8"/>
            <x v="9"/>
            <x v="10"/>
          </reference>
        </references>
      </pivotArea>
    </format>
    <format dxfId="44">
      <pivotArea dataOnly="0" labelOnly="1" outline="0" fieldPosition="0">
        <references count="1">
          <reference field="11" count="1">
            <x v="11"/>
          </reference>
        </references>
      </pivotArea>
    </format>
    <format dxfId="43">
      <pivotArea dataOnly="0" labelOnly="1" outline="0" fieldPosition="0">
        <references count="1">
          <reference field="11" count="50">
            <x v="12"/>
            <x v="13"/>
            <x v="14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0"/>
            <x v="31"/>
            <x v="32"/>
            <x v="34"/>
            <x v="35"/>
            <x v="36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4"/>
            <x v="65"/>
            <x v="67"/>
            <x v="68"/>
            <x v="69"/>
          </reference>
        </references>
      </pivotArea>
    </format>
    <format dxfId="42">
      <pivotArea dataOnly="0" labelOnly="1" outline="0" fieldPosition="0">
        <references count="1">
          <reference field="11" count="50">
            <x v="70"/>
            <x v="71"/>
            <x v="72"/>
            <x v="73"/>
            <x v="74"/>
            <x v="75"/>
            <x v="76"/>
            <x v="78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5"/>
            <x v="116"/>
            <x v="118"/>
            <x v="119"/>
            <x v="120"/>
            <x v="121"/>
            <x v="122"/>
            <x v="124"/>
            <x v="128"/>
            <x v="129"/>
          </reference>
        </references>
      </pivotArea>
    </format>
    <format dxfId="41">
      <pivotArea dataOnly="0" labelOnly="1" outline="0" fieldPosition="0">
        <references count="1">
          <reference field="11" count="50">
            <x v="130"/>
            <x v="131"/>
            <x v="132"/>
            <x v="133"/>
            <x v="134"/>
            <x v="135"/>
            <x v="136"/>
            <x v="138"/>
            <x v="140"/>
            <x v="141"/>
            <x v="143"/>
            <x v="144"/>
            <x v="145"/>
            <x v="146"/>
            <x v="147"/>
            <x v="148"/>
            <x v="149"/>
            <x v="150"/>
            <x v="152"/>
            <x v="153"/>
            <x v="154"/>
            <x v="155"/>
            <x v="156"/>
            <x v="157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1"/>
            <x v="182"/>
            <x v="184"/>
            <x v="185"/>
            <x v="186"/>
          </reference>
        </references>
      </pivotArea>
    </format>
    <format dxfId="40">
      <pivotArea dataOnly="0" labelOnly="1" outline="0" fieldPosition="0">
        <references count="1">
          <reference field="11" count="50">
            <x v="187"/>
            <x v="188"/>
            <x v="189"/>
            <x v="190"/>
            <x v="191"/>
            <x v="192"/>
            <x v="193"/>
            <x v="194"/>
            <x v="195"/>
            <x v="196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30"/>
            <x v="231"/>
            <x v="232"/>
            <x v="233"/>
            <x v="234"/>
            <x v="235"/>
            <x v="236"/>
            <x v="237"/>
            <x v="238"/>
            <x v="239"/>
            <x v="241"/>
          </reference>
        </references>
      </pivotArea>
    </format>
    <format dxfId="39">
      <pivotArea dataOnly="0" labelOnly="1" outline="0" fieldPosition="0">
        <references count="1">
          <reference field="11" count="50">
            <x v="242"/>
            <x v="243"/>
            <x v="244"/>
            <x v="245"/>
            <x v="246"/>
            <x v="247"/>
            <x v="248"/>
            <x v="249"/>
            <x v="250"/>
            <x v="251"/>
            <x v="253"/>
            <x v="254"/>
            <x v="256"/>
            <x v="257"/>
            <x v="259"/>
            <x v="260"/>
            <x v="261"/>
            <x v="262"/>
            <x v="263"/>
            <x v="265"/>
            <x v="266"/>
            <x v="267"/>
            <x v="268"/>
            <x v="269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7"/>
            <x v="288"/>
            <x v="289"/>
            <x v="291"/>
            <x v="292"/>
            <x v="293"/>
            <x v="295"/>
            <x v="296"/>
            <x v="297"/>
            <x v="298"/>
            <x v="300"/>
            <x v="301"/>
            <x v="302"/>
          </reference>
        </references>
      </pivotArea>
    </format>
    <format dxfId="38">
      <pivotArea dataOnly="0" labelOnly="1" outline="0" fieldPosition="0">
        <references count="1">
          <reference field="11" count="50">
            <x v="303"/>
            <x v="304"/>
            <x v="305"/>
            <x v="307"/>
            <x v="308"/>
            <x v="309"/>
            <x v="310"/>
            <x v="311"/>
            <x v="312"/>
            <x v="313"/>
            <x v="314"/>
            <x v="317"/>
            <x v="319"/>
            <x v="320"/>
            <x v="321"/>
            <x v="323"/>
            <x v="324"/>
            <x v="325"/>
            <x v="326"/>
            <x v="327"/>
            <x v="328"/>
            <x v="329"/>
            <x v="330"/>
            <x v="331"/>
            <x v="333"/>
            <x v="334"/>
            <x v="335"/>
            <x v="336"/>
            <x v="338"/>
            <x v="339"/>
            <x v="340"/>
            <x v="341"/>
            <x v="342"/>
            <x v="343"/>
            <x v="344"/>
            <x v="345"/>
            <x v="347"/>
            <x v="348"/>
            <x v="349"/>
            <x v="350"/>
            <x v="351"/>
            <x v="352"/>
            <x v="353"/>
            <x v="354"/>
            <x v="356"/>
            <x v="357"/>
            <x v="358"/>
            <x v="359"/>
            <x v="360"/>
            <x v="361"/>
          </reference>
        </references>
      </pivotArea>
    </format>
    <format dxfId="37">
      <pivotArea dataOnly="0" labelOnly="1" outline="0" fieldPosition="0">
        <references count="1">
          <reference field="11" count="50">
            <x v="362"/>
            <x v="363"/>
            <x v="364"/>
            <x v="365"/>
            <x v="366"/>
            <x v="367"/>
            <x v="368"/>
            <x v="369"/>
            <x v="371"/>
            <x v="372"/>
            <x v="373"/>
            <x v="375"/>
            <x v="376"/>
            <x v="377"/>
            <x v="378"/>
            <x v="379"/>
            <x v="380"/>
            <x v="381"/>
            <x v="384"/>
            <x v="385"/>
            <x v="386"/>
            <x v="388"/>
            <x v="389"/>
            <x v="390"/>
            <x v="391"/>
            <x v="392"/>
            <x v="393"/>
            <x v="394"/>
            <x v="395"/>
            <x v="397"/>
            <x v="398"/>
            <x v="400"/>
            <x v="401"/>
            <x v="402"/>
            <x v="403"/>
            <x v="404"/>
            <x v="405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</reference>
        </references>
      </pivotArea>
    </format>
    <format dxfId="36">
      <pivotArea dataOnly="0" labelOnly="1" outline="0" fieldPosition="0">
        <references count="1">
          <reference field="11" count="50">
            <x v="420"/>
            <x v="421"/>
            <x v="422"/>
            <x v="423"/>
            <x v="424"/>
            <x v="425"/>
            <x v="426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9"/>
            <x v="460"/>
            <x v="461"/>
            <x v="462"/>
            <x v="463"/>
            <x v="464"/>
            <x v="465"/>
            <x v="467"/>
            <x v="468"/>
            <x v="469"/>
            <x v="470"/>
            <x v="471"/>
            <x v="472"/>
            <x v="473"/>
          </reference>
        </references>
      </pivotArea>
    </format>
    <format dxfId="35">
      <pivotArea dataOnly="0" labelOnly="1" outline="0" fieldPosition="0">
        <references count="1">
          <reference field="11" count="50">
            <x v="474"/>
            <x v="475"/>
            <x v="476"/>
            <x v="478"/>
            <x v="479"/>
            <x v="480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7"/>
            <x v="498"/>
            <x v="499"/>
            <x v="501"/>
            <x v="502"/>
            <x v="503"/>
            <x v="504"/>
            <x v="505"/>
            <x v="506"/>
            <x v="507"/>
            <x v="508"/>
            <x v="509"/>
            <x v="510"/>
            <x v="512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9"/>
            <x v="532"/>
          </reference>
        </references>
      </pivotArea>
    </format>
    <format dxfId="34">
      <pivotArea dataOnly="0" labelOnly="1" outline="0" fieldPosition="0">
        <references count="1">
          <reference field="11" count="50">
            <x v="533"/>
            <x v="535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1"/>
            <x v="552"/>
            <x v="553"/>
            <x v="556"/>
            <x v="557"/>
            <x v="558"/>
            <x v="559"/>
            <x v="560"/>
            <x v="562"/>
            <x v="563"/>
            <x v="564"/>
            <x v="565"/>
            <x v="567"/>
            <x v="568"/>
            <x v="569"/>
            <x v="570"/>
            <x v="571"/>
            <x v="572"/>
            <x v="573"/>
            <x v="574"/>
            <x v="578"/>
            <x v="579"/>
            <x v="580"/>
            <x v="581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5"/>
            <x v="597"/>
          </reference>
        </references>
      </pivotArea>
    </format>
    <format dxfId="33">
      <pivotArea dataOnly="0" labelOnly="1" outline="0" fieldPosition="0">
        <references count="1">
          <reference field="11" count="50"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3"/>
            <x v="615"/>
            <x v="616"/>
            <x v="617"/>
            <x v="619"/>
            <x v="620"/>
            <x v="621"/>
            <x v="622"/>
            <x v="624"/>
            <x v="625"/>
            <x v="627"/>
            <x v="628"/>
            <x v="629"/>
            <x v="630"/>
            <x v="631"/>
            <x v="634"/>
            <x v="635"/>
            <x v="636"/>
            <x v="637"/>
            <x v="638"/>
            <x v="639"/>
            <x v="640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4"/>
            <x v="655"/>
            <x v="656"/>
          </reference>
        </references>
      </pivotArea>
    </format>
    <format dxfId="32">
      <pivotArea dataOnly="0" labelOnly="1" outline="0" fieldPosition="0">
        <references count="1">
          <reference field="11" count="50">
            <x v="658"/>
            <x v="659"/>
            <x v="660"/>
            <x v="661"/>
            <x v="662"/>
            <x v="663"/>
            <x v="664"/>
            <x v="665"/>
            <x v="666"/>
            <x v="668"/>
            <x v="669"/>
            <x v="670"/>
            <x v="671"/>
            <x v="672"/>
            <x v="673"/>
            <x v="674"/>
            <x v="675"/>
            <x v="678"/>
            <x v="679"/>
            <x v="681"/>
            <x v="682"/>
            <x v="683"/>
            <x v="684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</reference>
        </references>
      </pivotArea>
    </format>
    <format dxfId="31">
      <pivotArea dataOnly="0" labelOnly="1" outline="0" fieldPosition="0">
        <references count="1">
          <reference field="11" count="50">
            <x v="713"/>
            <x v="714"/>
            <x v="715"/>
            <x v="717"/>
            <x v="718"/>
            <x v="719"/>
            <x v="720"/>
            <x v="721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1"/>
            <x v="762"/>
            <x v="763"/>
            <x v="765"/>
            <x v="766"/>
            <x v="767"/>
          </reference>
        </references>
      </pivotArea>
    </format>
    <format dxfId="30">
      <pivotArea dataOnly="0" labelOnly="1" outline="0" fieldPosition="0">
        <references count="1">
          <reference field="11" count="50"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6"/>
            <x v="797"/>
            <x v="798"/>
            <x v="799"/>
            <x v="801"/>
            <x v="803"/>
            <x v="804"/>
            <x v="805"/>
            <x v="806"/>
            <x v="807"/>
            <x v="809"/>
            <x v="810"/>
            <x v="811"/>
            <x v="812"/>
            <x v="813"/>
            <x v="814"/>
            <x v="815"/>
            <x v="816"/>
            <x v="817"/>
            <x v="821"/>
            <x v="822"/>
            <x v="824"/>
            <x v="825"/>
          </reference>
        </references>
      </pivotArea>
    </format>
    <format dxfId="29">
      <pivotArea dataOnly="0" labelOnly="1" outline="0" fieldPosition="0">
        <references count="1">
          <reference field="11" count="50">
            <x v="826"/>
            <x v="827"/>
            <x v="829"/>
            <x v="830"/>
            <x v="832"/>
            <x v="833"/>
            <x v="834"/>
            <x v="835"/>
            <x v="836"/>
            <x v="837"/>
            <x v="838"/>
            <x v="840"/>
            <x v="842"/>
            <x v="843"/>
            <x v="844"/>
            <x v="845"/>
            <x v="846"/>
            <x v="847"/>
            <x v="848"/>
            <x v="850"/>
            <x v="851"/>
            <x v="852"/>
            <x v="853"/>
            <x v="854"/>
            <x v="855"/>
            <x v="856"/>
            <x v="858"/>
            <x v="859"/>
            <x v="860"/>
            <x v="861"/>
            <x v="862"/>
            <x v="863"/>
            <x v="864"/>
            <x v="866"/>
            <x v="867"/>
            <x v="868"/>
            <x v="869"/>
            <x v="870"/>
            <x v="871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</reference>
        </references>
      </pivotArea>
    </format>
    <format dxfId="28">
      <pivotArea dataOnly="0" labelOnly="1" outline="0" fieldPosition="0">
        <references count="1">
          <reference field="11" count="50">
            <x v="884"/>
            <x v="886"/>
            <x v="887"/>
            <x v="888"/>
            <x v="889"/>
            <x v="890"/>
            <x v="893"/>
            <x v="894"/>
            <x v="895"/>
            <x v="896"/>
            <x v="897"/>
            <x v="899"/>
            <x v="900"/>
            <x v="902"/>
            <x v="903"/>
            <x v="904"/>
            <x v="905"/>
            <x v="907"/>
            <x v="908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2"/>
            <x v="923"/>
            <x v="924"/>
            <x v="925"/>
            <x v="926"/>
            <x v="927"/>
            <x v="928"/>
            <x v="929"/>
            <x v="931"/>
            <x v="932"/>
            <x v="933"/>
            <x v="934"/>
            <x v="935"/>
            <x v="936"/>
            <x v="937"/>
            <x v="938"/>
            <x v="940"/>
            <x v="941"/>
            <x v="944"/>
            <x v="945"/>
          </reference>
        </references>
      </pivotArea>
    </format>
    <format dxfId="27">
      <pivotArea dataOnly="0" labelOnly="1" outline="0" fieldPosition="0">
        <references count="1">
          <reference field="11" count="50">
            <x v="946"/>
            <x v="949"/>
            <x v="950"/>
            <x v="951"/>
            <x v="952"/>
            <x v="953"/>
            <x v="954"/>
            <x v="955"/>
            <x v="956"/>
            <x v="957"/>
            <x v="961"/>
            <x v="962"/>
            <x v="963"/>
            <x v="964"/>
            <x v="966"/>
            <x v="967"/>
            <x v="968"/>
            <x v="969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5"/>
            <x v="986"/>
            <x v="988"/>
            <x v="989"/>
            <x v="990"/>
            <x v="991"/>
            <x v="992"/>
            <x v="993"/>
            <x v="994"/>
            <x v="995"/>
            <x v="996"/>
            <x v="999"/>
            <x v="1000"/>
            <x v="1001"/>
            <x v="1002"/>
            <x v="1003"/>
            <x v="1005"/>
            <x v="1006"/>
            <x v="1007"/>
          </reference>
        </references>
      </pivotArea>
    </format>
    <format dxfId="26">
      <pivotArea dataOnly="0" labelOnly="1" outline="0" fieldPosition="0">
        <references count="1">
          <reference field="11" count="50">
            <x v="1008"/>
            <x v="1009"/>
            <x v="1010"/>
            <x v="1011"/>
            <x v="1013"/>
            <x v="1014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27"/>
            <x v="1028"/>
            <x v="1029"/>
            <x v="1030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9"/>
            <x v="1060"/>
            <x v="1061"/>
            <x v="1062"/>
          </reference>
        </references>
      </pivotArea>
    </format>
    <format dxfId="25">
      <pivotArea dataOnly="0" labelOnly="1" outline="0" fieldPosition="0">
        <references count="1">
          <reference field="11" count="50">
            <x v="1063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7"/>
            <x v="1078"/>
            <x v="1079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3"/>
            <x v="1094"/>
            <x v="1095"/>
            <x v="1096"/>
            <x v="1097"/>
            <x v="1098"/>
            <x v="1099"/>
            <x v="1100"/>
            <x v="1101"/>
            <x v="1103"/>
            <x v="1105"/>
            <x v="1106"/>
            <x v="1107"/>
            <x v="1108"/>
            <x v="1109"/>
            <x v="1110"/>
            <x v="1111"/>
            <x v="1112"/>
            <x v="1115"/>
            <x v="1116"/>
            <x v="1117"/>
            <x v="1118"/>
            <x v="1120"/>
            <x v="1121"/>
          </reference>
        </references>
      </pivotArea>
    </format>
    <format dxfId="24">
      <pivotArea dataOnly="0" labelOnly="1" outline="0" fieldPosition="0">
        <references count="1">
          <reference field="11" count="50"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9"/>
            <x v="1140"/>
            <x v="1141"/>
            <x v="1142"/>
            <x v="1143"/>
            <x v="1144"/>
            <x v="1145"/>
            <x v="1147"/>
            <x v="1148"/>
            <x v="1149"/>
            <x v="1150"/>
            <x v="1152"/>
            <x v="1153"/>
            <x v="1154"/>
            <x v="1155"/>
            <x v="1156"/>
            <x v="1157"/>
            <x v="1158"/>
            <x v="1160"/>
            <x v="1163"/>
            <x v="1165"/>
            <x v="1166"/>
            <x v="1167"/>
            <x v="1168"/>
            <x v="1169"/>
            <x v="1170"/>
            <x v="1171"/>
            <x v="1172"/>
            <x v="1174"/>
            <x v="1175"/>
            <x v="1176"/>
            <x v="1177"/>
            <x v="1178"/>
            <x v="1179"/>
          </reference>
        </references>
      </pivotArea>
    </format>
    <format dxfId="23">
      <pivotArea dataOnly="0" labelOnly="1" outline="0" fieldPosition="0">
        <references count="1">
          <reference field="11" count="50"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2"/>
            <x v="1213"/>
            <x v="1214"/>
            <x v="1215"/>
            <x v="1216"/>
            <x v="1218"/>
            <x v="1219"/>
            <x v="1220"/>
            <x v="1221"/>
            <x v="1222"/>
            <x v="1223"/>
            <x v="1224"/>
            <x v="1226"/>
            <x v="1228"/>
            <x v="1230"/>
            <x v="1231"/>
            <x v="1233"/>
            <x v="1234"/>
            <x v="1235"/>
          </reference>
        </references>
      </pivotArea>
    </format>
    <format dxfId="22">
      <pivotArea dataOnly="0" labelOnly="1" outline="0" fieldPosition="0">
        <references count="1">
          <reference field="11" count="50">
            <x v="1236"/>
            <x v="1237"/>
            <x v="1238"/>
            <x v="1240"/>
            <x v="1241"/>
            <x v="1242"/>
            <x v="1243"/>
            <x v="1245"/>
            <x v="1246"/>
            <x v="1247"/>
            <x v="1248"/>
            <x v="1249"/>
            <x v="1250"/>
            <x v="1251"/>
            <x v="1252"/>
            <x v="1253"/>
            <x v="1254"/>
            <x v="1255"/>
            <x v="1257"/>
            <x v="1259"/>
            <x v="1260"/>
            <x v="1263"/>
            <x v="1265"/>
            <x v="1267"/>
            <x v="1268"/>
            <x v="1269"/>
            <x v="1270"/>
            <x v="1272"/>
            <x v="1273"/>
            <x v="1274"/>
            <x v="1275"/>
            <x v="1276"/>
            <x v="1278"/>
            <x v="1279"/>
            <x v="1280"/>
            <x v="1282"/>
            <x v="1283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</reference>
        </references>
      </pivotArea>
    </format>
    <format dxfId="21">
      <pivotArea dataOnly="0" labelOnly="1" outline="0" fieldPosition="0">
        <references count="1">
          <reference field="11" count="50"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1"/>
            <x v="1312"/>
            <x v="1315"/>
            <x v="1316"/>
            <x v="1317"/>
            <x v="1318"/>
            <x v="1319"/>
            <x v="1321"/>
            <x v="1322"/>
            <x v="1323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9"/>
            <x v="1340"/>
            <x v="1341"/>
            <x v="1344"/>
            <x v="1345"/>
            <x v="1346"/>
            <x v="1347"/>
            <x v="1350"/>
            <x v="1351"/>
            <x v="1352"/>
            <x v="1353"/>
            <x v="1354"/>
            <x v="1355"/>
            <x v="1356"/>
            <x v="1357"/>
            <x v="1358"/>
          </reference>
        </references>
      </pivotArea>
    </format>
    <format dxfId="20">
      <pivotArea dataOnly="0" labelOnly="1" outline="0" fieldPosition="0">
        <references count="1">
          <reference field="11" count="50">
            <x v="1359"/>
            <x v="1361"/>
            <x v="1362"/>
            <x v="1363"/>
            <x v="1364"/>
            <x v="1365"/>
            <x v="1366"/>
            <x v="1367"/>
            <x v="1368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2"/>
            <x v="1383"/>
            <x v="1386"/>
            <x v="1388"/>
            <x v="1389"/>
            <x v="1390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5"/>
            <x v="1406"/>
            <x v="1407"/>
            <x v="1408"/>
            <x v="1409"/>
            <x v="1410"/>
            <x v="1411"/>
            <x v="1413"/>
            <x v="1415"/>
            <x v="1416"/>
            <x v="1417"/>
            <x v="1419"/>
          </reference>
        </references>
      </pivotArea>
    </format>
    <format dxfId="19">
      <pivotArea dataOnly="0" labelOnly="1" outline="0" fieldPosition="0">
        <references count="1">
          <reference field="11" count="50">
            <x v="1420"/>
            <x v="1421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9"/>
            <x v="1440"/>
            <x v="1441"/>
            <x v="1443"/>
            <x v="1444"/>
            <x v="1446"/>
            <x v="1448"/>
            <x v="1449"/>
            <x v="1450"/>
            <x v="1451"/>
            <x v="1452"/>
            <x v="1453"/>
            <x v="1454"/>
            <x v="1455"/>
            <x v="1457"/>
            <x v="1459"/>
            <x v="1460"/>
            <x v="1461"/>
            <x v="1462"/>
            <x v="1464"/>
            <x v="1465"/>
            <x v="1466"/>
            <x v="1467"/>
            <x v="1468"/>
            <x v="1469"/>
            <x v="1471"/>
            <x v="1472"/>
            <x v="1474"/>
            <x v="1476"/>
            <x v="1477"/>
            <x v="1478"/>
            <x v="1479"/>
            <x v="1483"/>
          </reference>
        </references>
      </pivotArea>
    </format>
    <format dxfId="18">
      <pivotArea dataOnly="0" labelOnly="1" outline="0" fieldPosition="0">
        <references count="1">
          <reference field="11" count="50">
            <x v="1484"/>
            <x v="1485"/>
            <x v="1486"/>
            <x v="1487"/>
            <x v="1488"/>
            <x v="1489"/>
            <x v="1490"/>
            <x v="1491"/>
            <x v="1493"/>
            <x v="1494"/>
            <x v="1495"/>
            <x v="1496"/>
            <x v="1497"/>
            <x v="1498"/>
            <x v="1499"/>
            <x v="1500"/>
            <x v="1501"/>
            <x v="1504"/>
            <x v="1505"/>
            <x v="1507"/>
            <x v="1508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1"/>
            <x v="1522"/>
            <x v="1523"/>
            <x v="1524"/>
            <x v="1525"/>
            <x v="1527"/>
            <x v="1529"/>
            <x v="1530"/>
            <x v="1531"/>
            <x v="1532"/>
            <x v="1533"/>
            <x v="1534"/>
            <x v="1535"/>
            <x v="1536"/>
            <x v="1537"/>
            <x v="1539"/>
            <x v="1540"/>
            <x v="1542"/>
            <x v="1544"/>
          </reference>
        </references>
      </pivotArea>
    </format>
    <format dxfId="17">
      <pivotArea dataOnly="0" labelOnly="1" outline="0" fieldPosition="0">
        <references count="1">
          <reference field="11" count="50">
            <x v="1545"/>
            <x v="1546"/>
            <x v="1547"/>
            <x v="1548"/>
            <x v="1549"/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2"/>
            <x v="1563"/>
            <x v="1564"/>
            <x v="1565"/>
            <x v="1566"/>
            <x v="1567"/>
            <x v="1568"/>
            <x v="1569"/>
            <x v="1570"/>
            <x v="1572"/>
            <x v="1573"/>
            <x v="1574"/>
            <x v="1576"/>
            <x v="1577"/>
            <x v="1578"/>
            <x v="1580"/>
            <x v="1581"/>
            <x v="1582"/>
            <x v="1583"/>
            <x v="1584"/>
            <x v="1585"/>
            <x v="1586"/>
            <x v="1587"/>
            <x v="1588"/>
            <x v="1590"/>
            <x v="1591"/>
            <x v="1592"/>
            <x v="1593"/>
            <x v="1594"/>
            <x v="1596"/>
            <x v="1597"/>
            <x v="1598"/>
            <x v="1599"/>
            <x v="1600"/>
          </reference>
        </references>
      </pivotArea>
    </format>
    <format dxfId="16">
      <pivotArea dataOnly="0" labelOnly="1" outline="0" fieldPosition="0">
        <references count="1">
          <reference field="11" count="50"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4"/>
            <x v="1615"/>
            <x v="1616"/>
            <x v="1617"/>
            <x v="1618"/>
            <x v="1619"/>
            <x v="1620"/>
            <x v="1621"/>
            <x v="1622"/>
            <x v="1624"/>
            <x v="1625"/>
            <x v="1626"/>
            <x v="1627"/>
            <x v="1629"/>
            <x v="1630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5"/>
            <x v="1646"/>
            <x v="1647"/>
            <x v="1648"/>
            <x v="1650"/>
            <x v="1652"/>
            <x v="1653"/>
            <x v="1654"/>
            <x v="1655"/>
            <x v="1656"/>
            <x v="1657"/>
          </reference>
        </references>
      </pivotArea>
    </format>
    <format dxfId="15">
      <pivotArea dataOnly="0" labelOnly="1" outline="0" fieldPosition="0">
        <references count="1">
          <reference field="11" count="50"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3"/>
            <x v="1674"/>
            <x v="1675"/>
            <x v="1676"/>
            <x v="1677"/>
            <x v="1679"/>
            <x v="1680"/>
            <x v="1681"/>
            <x v="1682"/>
            <x v="1685"/>
            <x v="1686"/>
            <x v="1687"/>
            <x v="1688"/>
            <x v="1689"/>
            <x v="1690"/>
            <x v="1691"/>
            <x v="1693"/>
            <x v="1695"/>
            <x v="1697"/>
            <x v="1698"/>
            <x v="1699"/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2"/>
            <x v="1713"/>
            <x v="1714"/>
            <x v="1716"/>
          </reference>
        </references>
      </pivotArea>
    </format>
    <format dxfId="14">
      <pivotArea dataOnly="0" labelOnly="1" outline="0" fieldPosition="0">
        <references count="1">
          <reference field="11" count="50">
            <x v="1718"/>
            <x v="1719"/>
            <x v="1720"/>
            <x v="1721"/>
            <x v="1722"/>
            <x v="1724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8"/>
            <x v="1739"/>
            <x v="1740"/>
            <x v="1741"/>
            <x v="1742"/>
            <x v="1744"/>
            <x v="1745"/>
            <x v="1746"/>
            <x v="1749"/>
            <x v="1750"/>
            <x v="1751"/>
            <x v="1752"/>
            <x v="1756"/>
            <x v="1757"/>
            <x v="1758"/>
            <x v="1759"/>
            <x v="1760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8"/>
            <x v="1779"/>
          </reference>
        </references>
      </pivotArea>
    </format>
    <format dxfId="13">
      <pivotArea dataOnly="0" labelOnly="1" outline="0" fieldPosition="0">
        <references count="1">
          <reference field="11" count="50">
            <x v="1781"/>
            <x v="1782"/>
            <x v="1783"/>
            <x v="1784"/>
            <x v="1785"/>
            <x v="1786"/>
            <x v="1787"/>
            <x v="1788"/>
            <x v="1789"/>
            <x v="1791"/>
            <x v="1793"/>
            <x v="1794"/>
            <x v="1795"/>
            <x v="1796"/>
            <x v="1797"/>
            <x v="1798"/>
            <x v="1799"/>
            <x v="1800"/>
            <x v="1801"/>
            <x v="1802"/>
            <x v="1803"/>
            <x v="1804"/>
            <x v="1805"/>
            <x v="1807"/>
            <x v="1808"/>
            <x v="1809"/>
            <x v="1810"/>
            <x v="1811"/>
            <x v="1812"/>
            <x v="1813"/>
            <x v="1814"/>
            <x v="1815"/>
            <x v="1817"/>
            <x v="1818"/>
            <x v="1820"/>
            <x v="1821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</reference>
        </references>
      </pivotArea>
    </format>
    <format dxfId="12">
      <pivotArea dataOnly="0" labelOnly="1" outline="0" fieldPosition="0">
        <references count="1">
          <reference field="11" count="50">
            <x v="1837"/>
            <x v="1838"/>
            <x v="1839"/>
            <x v="1840"/>
            <x v="1842"/>
            <x v="1843"/>
            <x v="1844"/>
            <x v="1845"/>
            <x v="1847"/>
            <x v="1848"/>
            <x v="1850"/>
            <x v="1851"/>
            <x v="1852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7"/>
            <x v="1869"/>
            <x v="1870"/>
            <x v="1872"/>
            <x v="1874"/>
            <x v="1875"/>
            <x v="1878"/>
            <x v="1879"/>
            <x v="1881"/>
            <x v="1882"/>
            <x v="1883"/>
            <x v="1884"/>
            <x v="1885"/>
            <x v="1886"/>
            <x v="1887"/>
            <x v="1888"/>
            <x v="1889"/>
            <x v="1891"/>
            <x v="1892"/>
            <x v="1894"/>
            <x v="1895"/>
            <x v="1896"/>
            <x v="1897"/>
            <x v="1898"/>
            <x v="1899"/>
          </reference>
        </references>
      </pivotArea>
    </format>
    <format dxfId="11">
      <pivotArea dataOnly="0" labelOnly="1" outline="0" fieldPosition="0">
        <references count="1">
          <reference field="11" count="50">
            <x v="1900"/>
            <x v="1901"/>
            <x v="1902"/>
            <x v="1903"/>
            <x v="1905"/>
            <x v="1907"/>
            <x v="1908"/>
            <x v="1909"/>
            <x v="1910"/>
            <x v="1912"/>
            <x v="1913"/>
            <x v="1914"/>
            <x v="1915"/>
            <x v="1916"/>
            <x v="1917"/>
            <x v="1918"/>
            <x v="1919"/>
            <x v="1920"/>
            <x v="1922"/>
            <x v="1924"/>
            <x v="1925"/>
            <x v="1926"/>
            <x v="1927"/>
            <x v="1929"/>
            <x v="1930"/>
            <x v="1931"/>
            <x v="1932"/>
            <x v="1933"/>
            <x v="1934"/>
            <x v="1935"/>
            <x v="1937"/>
            <x v="1938"/>
            <x v="1939"/>
            <x v="1940"/>
            <x v="1941"/>
            <x v="1942"/>
            <x v="1943"/>
            <x v="1945"/>
            <x v="1946"/>
            <x v="1947"/>
            <x v="1948"/>
            <x v="1949"/>
            <x v="1950"/>
            <x v="1951"/>
            <x v="1952"/>
            <x v="1953"/>
            <x v="1955"/>
            <x v="1956"/>
            <x v="1957"/>
            <x v="1958"/>
          </reference>
        </references>
      </pivotArea>
    </format>
    <format dxfId="10">
      <pivotArea dataOnly="0" labelOnly="1" outline="0" fieldPosition="0">
        <references count="1">
          <reference field="11" count="50">
            <x v="1960"/>
            <x v="1961"/>
            <x v="1962"/>
            <x v="1963"/>
            <x v="1965"/>
            <x v="1966"/>
            <x v="1967"/>
            <x v="1968"/>
            <x v="1969"/>
            <x v="1970"/>
            <x v="1971"/>
            <x v="1972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  <x v="2001"/>
            <x v="2002"/>
            <x v="2003"/>
            <x v="2005"/>
            <x v="2006"/>
            <x v="2007"/>
            <x v="2008"/>
            <x v="2009"/>
            <x v="2010"/>
            <x v="2011"/>
            <x v="2012"/>
            <x v="2013"/>
            <x v="2014"/>
          </reference>
        </references>
      </pivotArea>
    </format>
    <format dxfId="9">
      <pivotArea dataOnly="0" labelOnly="1" outline="0" fieldPosition="0">
        <references count="1">
          <reference field="11" count="50">
            <x v="2015"/>
            <x v="2016"/>
            <x v="2017"/>
            <x v="2019"/>
            <x v="2020"/>
            <x v="2022"/>
            <x v="2023"/>
            <x v="2025"/>
            <x v="2026"/>
            <x v="2027"/>
            <x v="2029"/>
            <x v="2030"/>
            <x v="2032"/>
            <x v="2033"/>
            <x v="2034"/>
            <x v="2036"/>
            <x v="2037"/>
            <x v="2038"/>
            <x v="2039"/>
            <x v="2040"/>
            <x v="2041"/>
            <x v="2043"/>
            <x v="2045"/>
            <x v="2046"/>
            <x v="2048"/>
            <x v="2049"/>
            <x v="2051"/>
            <x v="2052"/>
            <x v="2053"/>
            <x v="2054"/>
            <x v="2056"/>
            <x v="2057"/>
            <x v="2058"/>
            <x v="2060"/>
            <x v="2061"/>
            <x v="2063"/>
            <x v="2064"/>
            <x v="2065"/>
            <x v="2066"/>
            <x v="2067"/>
            <x v="2068"/>
            <x v="2069"/>
            <x v="2070"/>
            <x v="2072"/>
            <x v="2073"/>
            <x v="2074"/>
            <x v="2076"/>
            <x v="2078"/>
            <x v="2079"/>
            <x v="2080"/>
          </reference>
        </references>
      </pivotArea>
    </format>
    <format dxfId="8">
      <pivotArea dataOnly="0" labelOnly="1" outline="0" fieldPosition="0">
        <references count="1">
          <reference field="11" count="50">
            <x v="2081"/>
            <x v="2082"/>
            <x v="2083"/>
            <x v="2086"/>
            <x v="2088"/>
            <x v="2090"/>
            <x v="2092"/>
            <x v="2094"/>
            <x v="2095"/>
            <x v="2096"/>
            <x v="2097"/>
            <x v="2098"/>
            <x v="2099"/>
            <x v="2101"/>
            <x v="2102"/>
            <x v="2103"/>
            <x v="2104"/>
            <x v="2105"/>
            <x v="2106"/>
            <x v="2107"/>
            <x v="2109"/>
            <x v="2110"/>
            <x v="2112"/>
            <x v="2113"/>
            <x v="2115"/>
            <x v="2116"/>
            <x v="2119"/>
            <x v="2120"/>
            <x v="2121"/>
            <x v="2122"/>
            <x v="2123"/>
            <x v="2125"/>
            <x v="2126"/>
            <x v="2127"/>
            <x v="2128"/>
            <x v="2129"/>
            <x v="2130"/>
            <x v="2131"/>
            <x v="2132"/>
            <x v="2133"/>
            <x v="2135"/>
            <x v="2136"/>
            <x v="2137"/>
            <x v="2138"/>
            <x v="2139"/>
            <x v="2140"/>
            <x v="2144"/>
            <x v="2145"/>
            <x v="2146"/>
            <x v="2148"/>
          </reference>
        </references>
      </pivotArea>
    </format>
    <format dxfId="7">
      <pivotArea dataOnly="0" labelOnly="1" outline="0" fieldPosition="0">
        <references count="1">
          <reference field="11" count="50">
            <x v="2149"/>
            <x v="2152"/>
            <x v="2154"/>
            <x v="2156"/>
            <x v="2157"/>
            <x v="2158"/>
            <x v="2159"/>
            <x v="2160"/>
            <x v="2161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4"/>
            <x v="2176"/>
            <x v="2177"/>
            <x v="2178"/>
            <x v="2179"/>
            <x v="2180"/>
            <x v="2181"/>
            <x v="2183"/>
            <x v="2186"/>
            <x v="2187"/>
            <x v="2189"/>
            <x v="2190"/>
            <x v="2191"/>
            <x v="2193"/>
            <x v="2194"/>
            <x v="2195"/>
            <x v="2196"/>
            <x v="2197"/>
            <x v="2198"/>
            <x v="2199"/>
            <x v="2200"/>
            <x v="2201"/>
            <x v="2202"/>
            <x v="2203"/>
            <x v="2204"/>
            <x v="2205"/>
            <x v="2206"/>
            <x v="2207"/>
            <x v="2209"/>
            <x v="2211"/>
            <x v="2213"/>
          </reference>
        </references>
      </pivotArea>
    </format>
    <format dxfId="6">
      <pivotArea dataOnly="0" labelOnly="1" outline="0" fieldPosition="0">
        <references count="1">
          <reference field="11" count="50"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5"/>
            <x v="2226"/>
            <x v="2227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8"/>
            <x v="2249"/>
            <x v="2250"/>
            <x v="2251"/>
            <x v="2252"/>
            <x v="2253"/>
            <x v="2254"/>
            <x v="2255"/>
            <x v="2256"/>
            <x v="2258"/>
            <x v="2260"/>
            <x v="2263"/>
            <x v="2264"/>
            <x v="2265"/>
            <x v="2267"/>
            <x v="2268"/>
            <x v="2269"/>
            <x v="2270"/>
            <x v="2271"/>
          </reference>
        </references>
      </pivotArea>
    </format>
    <format dxfId="5">
      <pivotArea dataOnly="0" labelOnly="1" outline="0" fieldPosition="0">
        <references count="1">
          <reference field="11" count="50">
            <x v="2272"/>
            <x v="2274"/>
            <x v="2275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1"/>
            <x v="2292"/>
            <x v="2293"/>
            <x v="2295"/>
            <x v="2296"/>
            <x v="2297"/>
            <x v="2300"/>
            <x v="2302"/>
            <x v="2303"/>
            <x v="2304"/>
            <x v="2305"/>
            <x v="2306"/>
            <x v="2307"/>
            <x v="2310"/>
            <x v="2311"/>
            <x v="2312"/>
            <x v="2313"/>
            <x v="2314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</reference>
        </references>
      </pivotArea>
    </format>
    <format dxfId="4">
      <pivotArea dataOnly="0" labelOnly="1" outline="0" fieldPosition="0">
        <references count="1">
          <reference field="11" count="50">
            <x v="2332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6"/>
            <x v="2347"/>
            <x v="2348"/>
            <x v="2349"/>
            <x v="2350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7"/>
            <x v="2378"/>
            <x v="2379"/>
            <x v="2380"/>
            <x v="2382"/>
            <x v="2383"/>
            <x v="2384"/>
            <x v="2385"/>
            <x v="2387"/>
            <x v="2390"/>
          </reference>
        </references>
      </pivotArea>
    </format>
    <format dxfId="3">
      <pivotArea dataOnly="0" labelOnly="1" outline="0" fieldPosition="0">
        <references count="1">
          <reference field="11" count="50">
            <x v="2391"/>
            <x v="2392"/>
            <x v="2393"/>
            <x v="2394"/>
            <x v="2396"/>
            <x v="2398"/>
            <x v="2399"/>
            <x v="2400"/>
            <x v="2401"/>
            <x v="2402"/>
            <x v="2403"/>
            <x v="2404"/>
            <x v="2405"/>
            <x v="2407"/>
            <x v="2408"/>
            <x v="2409"/>
            <x v="2411"/>
            <x v="2412"/>
            <x v="2413"/>
            <x v="2415"/>
            <x v="2416"/>
            <x v="2417"/>
            <x v="2418"/>
            <x v="2420"/>
            <x v="2421"/>
            <x v="2422"/>
            <x v="2423"/>
            <x v="2424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6"/>
            <x v="2447"/>
            <x v="2448"/>
          </reference>
        </references>
      </pivotArea>
    </format>
    <format dxfId="2">
      <pivotArea dataOnly="0" labelOnly="1" outline="0" fieldPosition="0">
        <references count="1">
          <reference field="11" count="50">
            <x v="2449"/>
            <x v="2450"/>
            <x v="2451"/>
            <x v="2452"/>
            <x v="2453"/>
            <x v="2454"/>
            <x v="2455"/>
            <x v="2456"/>
            <x v="2457"/>
            <x v="2459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4"/>
            <x v="2475"/>
            <x v="2477"/>
            <x v="2478"/>
            <x v="2479"/>
            <x v="2480"/>
            <x v="2481"/>
            <x v="2482"/>
            <x v="2483"/>
            <x v="2484"/>
            <x v="2485"/>
            <x v="2487"/>
            <x v="2488"/>
            <x v="2489"/>
            <x v="2490"/>
            <x v="2491"/>
            <x v="2492"/>
            <x v="2493"/>
            <x v="2494"/>
            <x v="2496"/>
            <x v="2497"/>
            <x v="2498"/>
            <x v="2499"/>
            <x v="2500"/>
            <x v="2501"/>
            <x v="2502"/>
            <x v="2503"/>
            <x v="2506"/>
          </reference>
        </references>
      </pivotArea>
    </format>
    <format dxfId="1">
      <pivotArea dataOnly="0" labelOnly="1" outline="0" fieldPosition="0">
        <references count="1">
          <reference field="11" count="31">
            <x v="2507"/>
            <x v="2508"/>
            <x v="2509"/>
            <x v="2510"/>
            <x v="2511"/>
            <x v="2512"/>
            <x v="2514"/>
            <x v="2515"/>
            <x v="2517"/>
            <x v="2518"/>
            <x v="2519"/>
            <x v="2520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2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A5" sqref="A5"/>
    </sheetView>
  </sheetViews>
  <sheetFormatPr baseColWidth="10" defaultRowHeight="15" x14ac:dyDescent="0.25"/>
  <cols>
    <col min="1" max="1" width="42.140625" bestFit="1" customWidth="1"/>
    <col min="2" max="2" width="24.140625" bestFit="1" customWidth="1"/>
    <col min="3" max="3" width="25.42578125" bestFit="1" customWidth="1"/>
    <col min="4" max="4" width="11.42578125" bestFit="1" customWidth="1"/>
    <col min="5" max="5" width="24" bestFit="1" customWidth="1"/>
    <col min="6" max="6" width="14.140625" bestFit="1" customWidth="1"/>
    <col min="7" max="7" width="26.85546875" bestFit="1" customWidth="1"/>
    <col min="8" max="8" width="31.5703125" bestFit="1" customWidth="1"/>
    <col min="9" max="9" width="8.28515625" bestFit="1" customWidth="1"/>
    <col min="10" max="10" width="20.7109375" bestFit="1" customWidth="1"/>
    <col min="11" max="11" width="24.85546875" bestFit="1" customWidth="1"/>
    <col min="12" max="12" width="10" bestFit="1" customWidth="1"/>
    <col min="13" max="13" width="14.140625" bestFit="1" customWidth="1"/>
    <col min="14" max="14" width="24.42578125" bestFit="1" customWidth="1"/>
    <col min="15" max="15" width="27" bestFit="1" customWidth="1"/>
    <col min="16" max="16" width="27.5703125" bestFit="1" customWidth="1"/>
    <col min="17" max="17" width="25" bestFit="1" customWidth="1"/>
    <col min="18" max="18" width="28.28515625" bestFit="1" customWidth="1"/>
    <col min="19" max="19" width="28.85546875" bestFit="1" customWidth="1"/>
    <col min="20" max="20" width="66.140625" bestFit="1" customWidth="1"/>
    <col min="21" max="21" width="32.140625" bestFit="1" customWidth="1"/>
    <col min="22" max="22" width="11" bestFit="1" customWidth="1"/>
    <col min="23" max="23" width="27.5703125" bestFit="1" customWidth="1"/>
    <col min="24" max="24" width="23.5703125" bestFit="1" customWidth="1"/>
    <col min="25" max="25" width="8.28515625" bestFit="1" customWidth="1"/>
    <col min="26" max="26" width="12.5703125" bestFit="1" customWidth="1"/>
    <col min="27" max="27" width="8.28515625" bestFit="1" customWidth="1"/>
    <col min="28" max="28" width="12.5703125" bestFit="1" customWidth="1"/>
  </cols>
  <sheetData>
    <row r="1" spans="1:26" x14ac:dyDescent="0.25">
      <c r="A1" s="1" t="s">
        <v>38</v>
      </c>
      <c r="B1" t="s">
        <v>41</v>
      </c>
    </row>
    <row r="3" spans="1:26" x14ac:dyDescent="0.25">
      <c r="A3" s="1" t="s">
        <v>37</v>
      </c>
      <c r="B3" s="1" t="s">
        <v>0</v>
      </c>
    </row>
    <row r="4" spans="1:26" x14ac:dyDescent="0.25">
      <c r="A4" s="1" t="s">
        <v>25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23</v>
      </c>
      <c r="W4" t="s">
        <v>56</v>
      </c>
      <c r="X4" t="s">
        <v>57</v>
      </c>
      <c r="Y4" t="s">
        <v>6872</v>
      </c>
      <c r="Z4" t="s">
        <v>24</v>
      </c>
    </row>
    <row r="5" spans="1:26" x14ac:dyDescent="0.25">
      <c r="A5" s="2" t="s">
        <v>26</v>
      </c>
      <c r="B5" s="3"/>
      <c r="C5" s="3"/>
      <c r="D5" s="3">
        <v>3</v>
      </c>
      <c r="E5" s="3"/>
      <c r="F5" s="3">
        <v>149</v>
      </c>
      <c r="G5" s="3">
        <v>39</v>
      </c>
      <c r="H5" s="3"/>
      <c r="I5" s="3">
        <v>60</v>
      </c>
      <c r="J5" s="3">
        <v>129</v>
      </c>
      <c r="K5" s="3"/>
      <c r="L5" s="3">
        <v>43</v>
      </c>
      <c r="M5" s="3">
        <v>3</v>
      </c>
      <c r="N5" s="3">
        <v>8</v>
      </c>
      <c r="O5" s="3">
        <v>157</v>
      </c>
      <c r="P5" s="3">
        <v>5</v>
      </c>
      <c r="Q5" s="3">
        <v>16</v>
      </c>
      <c r="R5" s="3">
        <v>31</v>
      </c>
      <c r="S5" s="3">
        <v>1</v>
      </c>
      <c r="T5" s="3">
        <v>1</v>
      </c>
      <c r="U5" s="3"/>
      <c r="V5" s="3">
        <v>1</v>
      </c>
      <c r="W5" s="3"/>
      <c r="X5" s="3"/>
      <c r="Y5" s="3"/>
      <c r="Z5" s="3">
        <v>646</v>
      </c>
    </row>
    <row r="6" spans="1:26" x14ac:dyDescent="0.25">
      <c r="A6" s="2" t="s">
        <v>27</v>
      </c>
      <c r="B6" s="3"/>
      <c r="C6" s="3"/>
      <c r="D6" s="3">
        <v>15</v>
      </c>
      <c r="E6" s="3"/>
      <c r="F6" s="3">
        <v>35</v>
      </c>
      <c r="G6" s="3">
        <v>1</v>
      </c>
      <c r="H6" s="3"/>
      <c r="I6" s="3">
        <v>18</v>
      </c>
      <c r="J6" s="3"/>
      <c r="K6" s="3"/>
      <c r="L6" s="3">
        <v>22</v>
      </c>
      <c r="M6" s="3">
        <v>8</v>
      </c>
      <c r="N6" s="3">
        <v>5</v>
      </c>
      <c r="O6" s="3">
        <v>56</v>
      </c>
      <c r="P6" s="3"/>
      <c r="Q6" s="3">
        <v>1</v>
      </c>
      <c r="R6" s="3"/>
      <c r="S6" s="3"/>
      <c r="T6" s="3"/>
      <c r="U6" s="3"/>
      <c r="V6" s="3">
        <v>6</v>
      </c>
      <c r="W6" s="3"/>
      <c r="X6" s="3"/>
      <c r="Y6" s="3"/>
      <c r="Z6" s="3">
        <v>167</v>
      </c>
    </row>
    <row r="7" spans="1:26" x14ac:dyDescent="0.25">
      <c r="A7" s="2" t="s">
        <v>28</v>
      </c>
      <c r="B7" s="3"/>
      <c r="C7" s="3"/>
      <c r="D7" s="3">
        <v>4</v>
      </c>
      <c r="E7" s="3"/>
      <c r="F7" s="3">
        <v>18</v>
      </c>
      <c r="G7" s="3">
        <v>1</v>
      </c>
      <c r="H7" s="3"/>
      <c r="I7" s="3">
        <v>11</v>
      </c>
      <c r="J7" s="3">
        <v>5</v>
      </c>
      <c r="K7" s="3"/>
      <c r="L7" s="3">
        <v>15</v>
      </c>
      <c r="M7" s="3">
        <v>5</v>
      </c>
      <c r="N7" s="3">
        <v>1</v>
      </c>
      <c r="O7" s="3">
        <v>25</v>
      </c>
      <c r="P7" s="3"/>
      <c r="Q7" s="3">
        <v>1</v>
      </c>
      <c r="R7" s="3">
        <v>1</v>
      </c>
      <c r="S7" s="3"/>
      <c r="T7" s="3"/>
      <c r="U7" s="3"/>
      <c r="V7" s="3">
        <v>6</v>
      </c>
      <c r="W7" s="3"/>
      <c r="X7" s="3"/>
      <c r="Y7" s="3"/>
      <c r="Z7" s="3">
        <v>93</v>
      </c>
    </row>
    <row r="8" spans="1:26" x14ac:dyDescent="0.25">
      <c r="A8" s="2" t="s">
        <v>29</v>
      </c>
      <c r="B8" s="3">
        <v>1</v>
      </c>
      <c r="C8" s="3">
        <v>1</v>
      </c>
      <c r="D8" s="3">
        <v>18</v>
      </c>
      <c r="E8" s="3"/>
      <c r="F8" s="3">
        <v>80</v>
      </c>
      <c r="G8" s="3"/>
      <c r="H8" s="3"/>
      <c r="I8" s="3">
        <v>50</v>
      </c>
      <c r="J8" s="3">
        <v>3</v>
      </c>
      <c r="K8" s="3"/>
      <c r="L8" s="3">
        <v>64</v>
      </c>
      <c r="M8" s="3">
        <v>23</v>
      </c>
      <c r="N8" s="3">
        <v>6</v>
      </c>
      <c r="O8" s="3">
        <v>86</v>
      </c>
      <c r="P8" s="3"/>
      <c r="Q8" s="3">
        <v>6</v>
      </c>
      <c r="R8" s="3">
        <v>7</v>
      </c>
      <c r="S8" s="3"/>
      <c r="T8" s="3"/>
      <c r="U8" s="3"/>
      <c r="V8" s="3">
        <v>46</v>
      </c>
      <c r="W8" s="3"/>
      <c r="X8" s="3"/>
      <c r="Y8" s="3"/>
      <c r="Z8" s="3">
        <v>391</v>
      </c>
    </row>
    <row r="9" spans="1:26" x14ac:dyDescent="0.25">
      <c r="A9" s="2" t="s">
        <v>30</v>
      </c>
      <c r="B9" s="3"/>
      <c r="C9" s="3"/>
      <c r="D9" s="3">
        <v>23</v>
      </c>
      <c r="E9" s="3"/>
      <c r="F9" s="3">
        <v>86</v>
      </c>
      <c r="G9" s="3">
        <v>5</v>
      </c>
      <c r="H9" s="3"/>
      <c r="I9" s="3">
        <v>52</v>
      </c>
      <c r="J9" s="3">
        <v>6</v>
      </c>
      <c r="K9" s="3">
        <v>1</v>
      </c>
      <c r="L9" s="3">
        <v>65</v>
      </c>
      <c r="M9" s="3">
        <v>17</v>
      </c>
      <c r="N9" s="3">
        <v>9</v>
      </c>
      <c r="O9" s="3">
        <v>103</v>
      </c>
      <c r="P9" s="3">
        <v>3</v>
      </c>
      <c r="Q9" s="3">
        <v>2</v>
      </c>
      <c r="R9" s="3">
        <v>14</v>
      </c>
      <c r="S9" s="3"/>
      <c r="T9" s="3"/>
      <c r="U9" s="3"/>
      <c r="V9" s="3">
        <v>96</v>
      </c>
      <c r="W9" s="3"/>
      <c r="X9" s="3"/>
      <c r="Y9" s="3"/>
      <c r="Z9" s="3">
        <v>482</v>
      </c>
    </row>
    <row r="10" spans="1:26" x14ac:dyDescent="0.25">
      <c r="A10" s="2" t="s">
        <v>31</v>
      </c>
      <c r="B10" s="3"/>
      <c r="C10" s="3"/>
      <c r="D10" s="3">
        <v>4</v>
      </c>
      <c r="E10" s="3"/>
      <c r="F10" s="3">
        <v>26</v>
      </c>
      <c r="G10" s="3">
        <v>1</v>
      </c>
      <c r="H10" s="3"/>
      <c r="I10" s="3">
        <v>14</v>
      </c>
      <c r="J10" s="3">
        <v>5</v>
      </c>
      <c r="K10" s="3"/>
      <c r="L10" s="3">
        <v>13</v>
      </c>
      <c r="M10" s="3">
        <v>2</v>
      </c>
      <c r="N10" s="3">
        <v>3</v>
      </c>
      <c r="O10" s="3">
        <v>20</v>
      </c>
      <c r="P10" s="3">
        <v>6</v>
      </c>
      <c r="Q10" s="3">
        <v>6</v>
      </c>
      <c r="R10" s="3">
        <v>5</v>
      </c>
      <c r="S10" s="3"/>
      <c r="T10" s="3"/>
      <c r="U10" s="3"/>
      <c r="V10" s="3">
        <v>44</v>
      </c>
      <c r="W10" s="3"/>
      <c r="X10" s="3"/>
      <c r="Y10" s="3"/>
      <c r="Z10" s="3">
        <v>149</v>
      </c>
    </row>
    <row r="11" spans="1:26" x14ac:dyDescent="0.25">
      <c r="A11" s="2" t="s">
        <v>32</v>
      </c>
      <c r="B11" s="3"/>
      <c r="C11" s="3"/>
      <c r="D11" s="3">
        <v>3</v>
      </c>
      <c r="E11" s="3"/>
      <c r="F11" s="3">
        <v>200</v>
      </c>
      <c r="G11" s="3">
        <v>38</v>
      </c>
      <c r="H11" s="3">
        <v>1</v>
      </c>
      <c r="I11" s="3">
        <v>135</v>
      </c>
      <c r="J11" s="3">
        <v>94</v>
      </c>
      <c r="K11" s="3"/>
      <c r="L11" s="3">
        <v>42</v>
      </c>
      <c r="M11" s="3">
        <v>1</v>
      </c>
      <c r="N11" s="3">
        <v>14</v>
      </c>
      <c r="O11" s="3">
        <v>181</v>
      </c>
      <c r="P11" s="3"/>
      <c r="Q11" s="3">
        <v>11</v>
      </c>
      <c r="R11" s="3">
        <v>24</v>
      </c>
      <c r="S11" s="3"/>
      <c r="T11" s="3">
        <v>3</v>
      </c>
      <c r="U11" s="3">
        <v>6</v>
      </c>
      <c r="V11" s="3">
        <v>146</v>
      </c>
      <c r="W11" s="3">
        <v>1</v>
      </c>
      <c r="X11" s="3"/>
      <c r="Y11" s="3"/>
      <c r="Z11" s="3">
        <v>900</v>
      </c>
    </row>
    <row r="12" spans="1:26" x14ac:dyDescent="0.25">
      <c r="A12" s="2" t="s">
        <v>33</v>
      </c>
      <c r="B12" s="3"/>
      <c r="C12" s="3"/>
      <c r="D12" s="3">
        <v>12</v>
      </c>
      <c r="E12" s="3">
        <v>2</v>
      </c>
      <c r="F12" s="3">
        <v>37</v>
      </c>
      <c r="G12" s="3">
        <v>2</v>
      </c>
      <c r="H12" s="3"/>
      <c r="I12" s="3">
        <v>16</v>
      </c>
      <c r="J12" s="3">
        <v>3</v>
      </c>
      <c r="K12" s="3"/>
      <c r="L12" s="3">
        <v>21</v>
      </c>
      <c r="M12" s="3">
        <v>5</v>
      </c>
      <c r="N12" s="3">
        <v>1</v>
      </c>
      <c r="O12" s="3">
        <v>36</v>
      </c>
      <c r="P12" s="3"/>
      <c r="Q12" s="3">
        <v>1</v>
      </c>
      <c r="R12" s="3"/>
      <c r="S12" s="3"/>
      <c r="T12" s="3"/>
      <c r="U12" s="3"/>
      <c r="V12" s="3">
        <v>72</v>
      </c>
      <c r="W12" s="3"/>
      <c r="X12" s="3">
        <v>9</v>
      </c>
      <c r="Y12" s="3">
        <v>1</v>
      </c>
      <c r="Z12" s="3">
        <v>218</v>
      </c>
    </row>
    <row r="13" spans="1:26" x14ac:dyDescent="0.25">
      <c r="A13" s="2" t="s">
        <v>34</v>
      </c>
      <c r="B13" s="3"/>
      <c r="C13" s="3"/>
      <c r="D13" s="3">
        <v>13</v>
      </c>
      <c r="E13" s="3"/>
      <c r="F13" s="3">
        <v>36</v>
      </c>
      <c r="G13" s="3"/>
      <c r="H13" s="3"/>
      <c r="I13" s="3">
        <v>21</v>
      </c>
      <c r="J13" s="3"/>
      <c r="K13" s="3"/>
      <c r="L13" s="3">
        <v>17</v>
      </c>
      <c r="M13" s="3">
        <v>11</v>
      </c>
      <c r="N13" s="3">
        <v>4</v>
      </c>
      <c r="O13" s="3">
        <v>35</v>
      </c>
      <c r="P13" s="3"/>
      <c r="Q13" s="3"/>
      <c r="R13" s="3">
        <v>5</v>
      </c>
      <c r="S13" s="3"/>
      <c r="T13" s="3"/>
      <c r="U13" s="3"/>
      <c r="V13" s="3">
        <v>49</v>
      </c>
      <c r="W13" s="3"/>
      <c r="X13" s="3"/>
      <c r="Y13" s="3"/>
      <c r="Z13" s="3">
        <v>191</v>
      </c>
    </row>
    <row r="14" spans="1:26" x14ac:dyDescent="0.25">
      <c r="A14" s="2" t="s">
        <v>35</v>
      </c>
      <c r="B14" s="3"/>
      <c r="C14" s="3"/>
      <c r="D14" s="3">
        <v>6</v>
      </c>
      <c r="E14" s="3">
        <v>1</v>
      </c>
      <c r="F14" s="3">
        <v>46</v>
      </c>
      <c r="G14" s="3">
        <v>18</v>
      </c>
      <c r="H14" s="3"/>
      <c r="I14" s="3">
        <v>17</v>
      </c>
      <c r="J14" s="3">
        <v>25</v>
      </c>
      <c r="K14" s="3"/>
      <c r="L14" s="3">
        <v>23</v>
      </c>
      <c r="M14" s="3">
        <v>3</v>
      </c>
      <c r="N14" s="3">
        <v>2</v>
      </c>
      <c r="O14" s="3">
        <v>69</v>
      </c>
      <c r="P14" s="3"/>
      <c r="Q14" s="3">
        <v>6</v>
      </c>
      <c r="R14" s="3">
        <v>13</v>
      </c>
      <c r="S14" s="3">
        <v>1</v>
      </c>
      <c r="T14" s="3"/>
      <c r="U14" s="3"/>
      <c r="V14" s="3">
        <v>46</v>
      </c>
      <c r="W14" s="3"/>
      <c r="X14" s="3"/>
      <c r="Y14" s="3"/>
      <c r="Z14" s="3">
        <v>276</v>
      </c>
    </row>
    <row r="15" spans="1:26" x14ac:dyDescent="0.25">
      <c r="A15" s="2" t="s">
        <v>36</v>
      </c>
      <c r="B15" s="3"/>
      <c r="C15" s="3"/>
      <c r="D15" s="3">
        <v>6</v>
      </c>
      <c r="E15" s="3"/>
      <c r="F15" s="3">
        <v>53</v>
      </c>
      <c r="G15" s="3">
        <v>2</v>
      </c>
      <c r="H15" s="3"/>
      <c r="I15" s="3">
        <v>29</v>
      </c>
      <c r="J15" s="3">
        <v>11</v>
      </c>
      <c r="K15" s="3"/>
      <c r="L15" s="3">
        <v>25</v>
      </c>
      <c r="M15" s="3">
        <v>2</v>
      </c>
      <c r="N15" s="3">
        <v>4</v>
      </c>
      <c r="O15" s="3">
        <v>58</v>
      </c>
      <c r="P15" s="3"/>
      <c r="Q15" s="3">
        <v>5</v>
      </c>
      <c r="R15" s="3">
        <v>7</v>
      </c>
      <c r="S15" s="3"/>
      <c r="T15" s="3"/>
      <c r="U15" s="3"/>
      <c r="V15" s="3">
        <v>1</v>
      </c>
      <c r="W15" s="3"/>
      <c r="X15" s="3"/>
      <c r="Y15" s="3"/>
      <c r="Z15" s="3">
        <v>203</v>
      </c>
    </row>
    <row r="16" spans="1:26" x14ac:dyDescent="0.25">
      <c r="A16" s="2" t="s">
        <v>24</v>
      </c>
      <c r="B16" s="3">
        <v>1</v>
      </c>
      <c r="C16" s="3">
        <v>1</v>
      </c>
      <c r="D16" s="3">
        <v>107</v>
      </c>
      <c r="E16" s="3">
        <v>3</v>
      </c>
      <c r="F16" s="3">
        <v>766</v>
      </c>
      <c r="G16" s="3">
        <v>107</v>
      </c>
      <c r="H16" s="3">
        <v>1</v>
      </c>
      <c r="I16" s="3">
        <v>423</v>
      </c>
      <c r="J16" s="3">
        <v>281</v>
      </c>
      <c r="K16" s="3">
        <v>1</v>
      </c>
      <c r="L16" s="3">
        <v>350</v>
      </c>
      <c r="M16" s="3">
        <v>80</v>
      </c>
      <c r="N16" s="3">
        <v>57</v>
      </c>
      <c r="O16" s="3">
        <v>826</v>
      </c>
      <c r="P16" s="3">
        <v>14</v>
      </c>
      <c r="Q16" s="3">
        <v>55</v>
      </c>
      <c r="R16" s="3">
        <v>107</v>
      </c>
      <c r="S16" s="3">
        <v>2</v>
      </c>
      <c r="T16" s="3">
        <v>4</v>
      </c>
      <c r="U16" s="3">
        <v>6</v>
      </c>
      <c r="V16" s="3">
        <v>513</v>
      </c>
      <c r="W16" s="3">
        <v>1</v>
      </c>
      <c r="X16" s="3">
        <v>9</v>
      </c>
      <c r="Y16" s="3">
        <v>1</v>
      </c>
      <c r="Z16" s="3">
        <v>3716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7"/>
  <sheetViews>
    <sheetView workbookViewId="0">
      <selection activeCell="F6" sqref="F6"/>
    </sheetView>
  </sheetViews>
  <sheetFormatPr baseColWidth="10" defaultRowHeight="15" x14ac:dyDescent="0.25"/>
  <cols>
    <col min="1" max="1" width="20" customWidth="1"/>
    <col min="2" max="2" width="24.140625" customWidth="1"/>
    <col min="3" max="3" width="25.42578125" customWidth="1"/>
    <col min="4" max="4" width="11.42578125" customWidth="1"/>
    <col min="5" max="5" width="24" customWidth="1"/>
    <col min="6" max="6" width="14.140625" customWidth="1"/>
    <col min="7" max="7" width="26.85546875" customWidth="1"/>
    <col min="8" max="8" width="31.5703125" customWidth="1"/>
    <col min="9" max="9" width="14.42578125" customWidth="1"/>
    <col min="10" max="10" width="8.28515625" customWidth="1"/>
    <col min="11" max="11" width="20.7109375" customWidth="1"/>
    <col min="12" max="12" width="24.85546875" customWidth="1"/>
    <col min="13" max="13" width="10" customWidth="1"/>
    <col min="14" max="14" width="14.140625" customWidth="1"/>
    <col min="15" max="15" width="24.42578125" customWidth="1"/>
    <col min="16" max="16" width="27" customWidth="1"/>
    <col min="17" max="17" width="27.5703125" customWidth="1"/>
    <col min="18" max="18" width="25" customWidth="1"/>
    <col min="19" max="19" width="28.28515625" customWidth="1"/>
    <col min="20" max="20" width="28.85546875" customWidth="1"/>
    <col min="21" max="21" width="66.140625" bestFit="1" customWidth="1"/>
    <col min="22" max="22" width="32.140625" customWidth="1"/>
    <col min="23" max="23" width="22" customWidth="1"/>
    <col min="24" max="24" width="11" customWidth="1"/>
    <col min="25" max="25" width="27.5703125" bestFit="1" customWidth="1"/>
    <col min="26" max="26" width="23.5703125" bestFit="1" customWidth="1"/>
    <col min="27" max="27" width="8.28515625" bestFit="1" customWidth="1"/>
    <col min="28" max="28" width="12.5703125" bestFit="1" customWidth="1"/>
  </cols>
  <sheetData>
    <row r="3" spans="1:28" x14ac:dyDescent="0.25">
      <c r="A3" s="1" t="s">
        <v>37</v>
      </c>
      <c r="B3" s="1" t="s">
        <v>0</v>
      </c>
    </row>
    <row r="4" spans="1:28" x14ac:dyDescent="0.25">
      <c r="A4" s="1" t="s">
        <v>25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56</v>
      </c>
      <c r="Z4" t="s">
        <v>57</v>
      </c>
      <c r="AA4" t="s">
        <v>6872</v>
      </c>
      <c r="AB4" t="s">
        <v>24</v>
      </c>
    </row>
    <row r="5" spans="1:28" x14ac:dyDescent="0.25">
      <c r="A5" s="2" t="s">
        <v>40</v>
      </c>
      <c r="B5" s="3"/>
      <c r="C5" s="3"/>
      <c r="D5" s="3"/>
      <c r="E5" s="3"/>
      <c r="F5" s="3">
        <v>15</v>
      </c>
      <c r="G5" s="3"/>
      <c r="H5" s="3"/>
      <c r="I5" s="3">
        <v>422</v>
      </c>
      <c r="J5" s="3">
        <v>4</v>
      </c>
      <c r="K5" s="3">
        <v>1</v>
      </c>
      <c r="L5" s="3"/>
      <c r="M5" s="3"/>
      <c r="N5" s="3"/>
      <c r="O5" s="3"/>
      <c r="P5" s="3">
        <v>2</v>
      </c>
      <c r="Q5" s="3"/>
      <c r="R5" s="3"/>
      <c r="S5" s="3"/>
      <c r="T5" s="3"/>
      <c r="U5" s="3"/>
      <c r="V5" s="3"/>
      <c r="W5" s="3">
        <v>159</v>
      </c>
      <c r="X5" s="3">
        <v>298</v>
      </c>
      <c r="Y5" s="3"/>
      <c r="Z5" s="3"/>
      <c r="AA5" s="3"/>
      <c r="AB5" s="3">
        <v>901</v>
      </c>
    </row>
    <row r="6" spans="1:28" x14ac:dyDescent="0.25">
      <c r="A6" s="2" t="s">
        <v>41</v>
      </c>
      <c r="B6" s="3">
        <v>1</v>
      </c>
      <c r="C6" s="3">
        <v>1</v>
      </c>
      <c r="D6" s="3">
        <v>107</v>
      </c>
      <c r="E6" s="3">
        <v>3</v>
      </c>
      <c r="F6" s="3">
        <v>766</v>
      </c>
      <c r="G6" s="3">
        <v>107</v>
      </c>
      <c r="H6" s="3">
        <v>1</v>
      </c>
      <c r="I6" s="3"/>
      <c r="J6" s="3">
        <v>423</v>
      </c>
      <c r="K6" s="3">
        <v>281</v>
      </c>
      <c r="L6" s="3">
        <v>1</v>
      </c>
      <c r="M6" s="3">
        <v>350</v>
      </c>
      <c r="N6" s="3">
        <v>80</v>
      </c>
      <c r="O6" s="3">
        <v>57</v>
      </c>
      <c r="P6" s="3">
        <v>826</v>
      </c>
      <c r="Q6" s="3">
        <v>14</v>
      </c>
      <c r="R6" s="3">
        <v>55</v>
      </c>
      <c r="S6" s="3">
        <v>107</v>
      </c>
      <c r="T6" s="3">
        <v>2</v>
      </c>
      <c r="U6" s="3">
        <v>4</v>
      </c>
      <c r="V6" s="3">
        <v>6</v>
      </c>
      <c r="W6" s="3"/>
      <c r="X6" s="3">
        <v>513</v>
      </c>
      <c r="Y6" s="3">
        <v>1</v>
      </c>
      <c r="Z6" s="3">
        <v>9</v>
      </c>
      <c r="AA6" s="3">
        <v>1</v>
      </c>
      <c r="AB6" s="3">
        <v>3716</v>
      </c>
    </row>
    <row r="7" spans="1:28" x14ac:dyDescent="0.25">
      <c r="A7" s="2" t="s">
        <v>24</v>
      </c>
      <c r="B7" s="3">
        <v>1</v>
      </c>
      <c r="C7" s="3">
        <v>1</v>
      </c>
      <c r="D7" s="3">
        <v>107</v>
      </c>
      <c r="E7" s="3">
        <v>3</v>
      </c>
      <c r="F7" s="3">
        <v>781</v>
      </c>
      <c r="G7" s="3">
        <v>107</v>
      </c>
      <c r="H7" s="3">
        <v>1</v>
      </c>
      <c r="I7" s="3">
        <v>422</v>
      </c>
      <c r="J7" s="3">
        <v>427</v>
      </c>
      <c r="K7" s="3">
        <v>282</v>
      </c>
      <c r="L7" s="3">
        <v>1</v>
      </c>
      <c r="M7" s="3">
        <v>350</v>
      </c>
      <c r="N7" s="3">
        <v>80</v>
      </c>
      <c r="O7" s="3">
        <v>57</v>
      </c>
      <c r="P7" s="3">
        <v>828</v>
      </c>
      <c r="Q7" s="3">
        <v>14</v>
      </c>
      <c r="R7" s="3">
        <v>55</v>
      </c>
      <c r="S7" s="3">
        <v>107</v>
      </c>
      <c r="T7" s="3">
        <v>2</v>
      </c>
      <c r="U7" s="3">
        <v>4</v>
      </c>
      <c r="V7" s="3">
        <v>6</v>
      </c>
      <c r="W7" s="3">
        <v>159</v>
      </c>
      <c r="X7" s="3">
        <v>811</v>
      </c>
      <c r="Y7" s="3">
        <v>1</v>
      </c>
      <c r="Z7" s="3">
        <v>9</v>
      </c>
      <c r="AA7" s="3">
        <v>1</v>
      </c>
      <c r="AB7" s="3">
        <v>4617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D33" sqref="D33"/>
    </sheetView>
  </sheetViews>
  <sheetFormatPr baseColWidth="10" defaultRowHeight="15" x14ac:dyDescent="0.25"/>
  <cols>
    <col min="1" max="1" width="17.5703125" customWidth="1"/>
    <col min="2" max="2" width="13.28515625" customWidth="1"/>
    <col min="3" max="3" width="25.42578125" customWidth="1"/>
    <col min="4" max="4" width="11.42578125" customWidth="1"/>
    <col min="5" max="5" width="24" customWidth="1"/>
    <col min="6" max="6" width="14.140625" customWidth="1"/>
    <col min="7" max="7" width="26.85546875" customWidth="1"/>
    <col min="8" max="8" width="31.5703125" customWidth="1"/>
    <col min="9" max="9" width="14.42578125" customWidth="1"/>
    <col min="10" max="10" width="8.28515625" customWidth="1"/>
    <col min="11" max="11" width="20.7109375" customWidth="1"/>
    <col min="12" max="12" width="24.85546875" customWidth="1"/>
    <col min="13" max="13" width="10" customWidth="1"/>
    <col min="14" max="14" width="14.140625" customWidth="1"/>
    <col min="15" max="15" width="24.42578125" customWidth="1"/>
    <col min="16" max="16" width="27" customWidth="1"/>
    <col min="17" max="17" width="27.5703125" customWidth="1"/>
    <col min="18" max="18" width="25" customWidth="1"/>
    <col min="19" max="19" width="28.28515625" customWidth="1"/>
    <col min="20" max="20" width="28.85546875" customWidth="1"/>
    <col min="21" max="21" width="66.140625" bestFit="1" customWidth="1"/>
    <col min="22" max="22" width="32.140625" customWidth="1"/>
    <col min="23" max="23" width="22" customWidth="1"/>
    <col min="24" max="24" width="11" customWidth="1"/>
    <col min="25" max="25" width="12.5703125" bestFit="1" customWidth="1"/>
  </cols>
  <sheetData>
    <row r="3" spans="1:2" x14ac:dyDescent="0.25">
      <c r="A3" s="1" t="s">
        <v>25</v>
      </c>
      <c r="B3" t="s">
        <v>37</v>
      </c>
    </row>
    <row r="4" spans="1:2" x14ac:dyDescent="0.25">
      <c r="A4" s="2" t="s">
        <v>42</v>
      </c>
      <c r="B4" s="3">
        <v>40</v>
      </c>
    </row>
    <row r="5" spans="1:2" x14ac:dyDescent="0.25">
      <c r="A5" s="2" t="s">
        <v>43</v>
      </c>
      <c r="B5" s="3">
        <v>71</v>
      </c>
    </row>
    <row r="6" spans="1:2" x14ac:dyDescent="0.25">
      <c r="A6" s="2" t="s">
        <v>44</v>
      </c>
      <c r="B6" s="3">
        <v>103</v>
      </c>
    </row>
    <row r="7" spans="1:2" x14ac:dyDescent="0.25">
      <c r="A7" s="2" t="s">
        <v>45</v>
      </c>
      <c r="B7" s="3">
        <v>60</v>
      </c>
    </row>
    <row r="8" spans="1:2" x14ac:dyDescent="0.25">
      <c r="A8" s="2" t="s">
        <v>46</v>
      </c>
      <c r="B8" s="3">
        <v>279</v>
      </c>
    </row>
    <row r="9" spans="1:2" x14ac:dyDescent="0.25">
      <c r="A9" s="2" t="s">
        <v>28</v>
      </c>
      <c r="B9" s="3">
        <v>93</v>
      </c>
    </row>
    <row r="10" spans="1:2" x14ac:dyDescent="0.25">
      <c r="A10" s="2" t="s">
        <v>47</v>
      </c>
      <c r="B10" s="3">
        <v>2695</v>
      </c>
    </row>
    <row r="11" spans="1:2" x14ac:dyDescent="0.25">
      <c r="A11" s="2" t="s">
        <v>31</v>
      </c>
      <c r="B11" s="3">
        <v>196</v>
      </c>
    </row>
    <row r="12" spans="1:2" x14ac:dyDescent="0.25">
      <c r="A12" s="2" t="s">
        <v>34</v>
      </c>
      <c r="B12" s="3">
        <v>704</v>
      </c>
    </row>
    <row r="13" spans="1:2" x14ac:dyDescent="0.25">
      <c r="A13" s="2" t="s">
        <v>48</v>
      </c>
      <c r="B13" s="3">
        <v>25</v>
      </c>
    </row>
    <row r="14" spans="1:2" x14ac:dyDescent="0.25">
      <c r="A14" s="2" t="s">
        <v>49</v>
      </c>
      <c r="B14" s="3">
        <v>64</v>
      </c>
    </row>
    <row r="15" spans="1:2" x14ac:dyDescent="0.25">
      <c r="A15" s="2" t="s">
        <v>50</v>
      </c>
      <c r="B15" s="3">
        <v>158</v>
      </c>
    </row>
    <row r="16" spans="1:2" x14ac:dyDescent="0.25">
      <c r="A16" s="2" t="s">
        <v>51</v>
      </c>
      <c r="B16" s="3">
        <v>129</v>
      </c>
    </row>
    <row r="17" spans="1:2" x14ac:dyDescent="0.25">
      <c r="A17" s="2" t="s">
        <v>24</v>
      </c>
      <c r="B17" s="3">
        <v>4617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C9" sqref="C9"/>
    </sheetView>
  </sheetViews>
  <sheetFormatPr baseColWidth="10" defaultRowHeight="15" x14ac:dyDescent="0.25"/>
  <cols>
    <col min="1" max="1" width="17.5703125" customWidth="1"/>
    <col min="2" max="7" width="21.42578125" style="5" customWidth="1"/>
    <col min="8" max="8" width="31.5703125" customWidth="1"/>
    <col min="9" max="9" width="14.42578125" customWidth="1"/>
    <col min="10" max="10" width="8.28515625" customWidth="1"/>
    <col min="11" max="11" width="20.7109375" customWidth="1"/>
    <col min="12" max="12" width="24.85546875" customWidth="1"/>
    <col min="13" max="13" width="10" customWidth="1"/>
    <col min="14" max="14" width="14.140625" customWidth="1"/>
    <col min="15" max="15" width="24.42578125" customWidth="1"/>
    <col min="16" max="16" width="27" customWidth="1"/>
    <col min="17" max="17" width="27.5703125" customWidth="1"/>
    <col min="18" max="18" width="25" customWidth="1"/>
    <col min="19" max="19" width="28.28515625" customWidth="1"/>
    <col min="20" max="20" width="28.85546875" customWidth="1"/>
    <col min="21" max="21" width="66.140625" bestFit="1" customWidth="1"/>
    <col min="22" max="22" width="32.140625" customWidth="1"/>
    <col min="23" max="23" width="22" customWidth="1"/>
    <col min="24" max="24" width="11" customWidth="1"/>
    <col min="25" max="25" width="12.5703125" bestFit="1" customWidth="1"/>
  </cols>
  <sheetData>
    <row r="3" spans="1:7" x14ac:dyDescent="0.25">
      <c r="A3" s="1" t="s">
        <v>37</v>
      </c>
      <c r="B3" s="4" t="s">
        <v>0</v>
      </c>
    </row>
    <row r="4" spans="1:7" x14ac:dyDescent="0.25">
      <c r="A4" s="1" t="s">
        <v>25</v>
      </c>
      <c r="B4" s="5" t="s">
        <v>52</v>
      </c>
      <c r="C4" s="5" t="s">
        <v>53</v>
      </c>
      <c r="D4" s="5" t="s">
        <v>54</v>
      </c>
      <c r="E4" s="5" t="s">
        <v>55</v>
      </c>
      <c r="F4" s="5" t="s">
        <v>23</v>
      </c>
      <c r="G4" s="5" t="s">
        <v>24</v>
      </c>
    </row>
    <row r="5" spans="1:7" x14ac:dyDescent="0.25">
      <c r="A5" s="2" t="s">
        <v>42</v>
      </c>
      <c r="B5" s="6">
        <v>32</v>
      </c>
      <c r="C5" s="6"/>
      <c r="D5" s="6"/>
      <c r="E5" s="6"/>
      <c r="F5" s="6">
        <v>8</v>
      </c>
      <c r="G5" s="6">
        <v>40</v>
      </c>
    </row>
    <row r="6" spans="1:7" x14ac:dyDescent="0.25">
      <c r="A6" s="2" t="s">
        <v>43</v>
      </c>
      <c r="B6" s="6">
        <v>68</v>
      </c>
      <c r="C6" s="6"/>
      <c r="D6" s="6"/>
      <c r="E6" s="6"/>
      <c r="F6" s="6">
        <v>3</v>
      </c>
      <c r="G6" s="6">
        <v>71</v>
      </c>
    </row>
    <row r="7" spans="1:7" x14ac:dyDescent="0.25">
      <c r="A7" s="2" t="s">
        <v>44</v>
      </c>
      <c r="B7" s="6">
        <v>91</v>
      </c>
      <c r="C7" s="6">
        <v>1</v>
      </c>
      <c r="D7" s="6"/>
      <c r="E7" s="6"/>
      <c r="F7" s="6">
        <v>11</v>
      </c>
      <c r="G7" s="6">
        <v>103</v>
      </c>
    </row>
    <row r="8" spans="1:7" x14ac:dyDescent="0.25">
      <c r="A8" s="2" t="s">
        <v>45</v>
      </c>
      <c r="B8" s="6">
        <v>55</v>
      </c>
      <c r="C8" s="6"/>
      <c r="D8" s="6"/>
      <c r="E8" s="6"/>
      <c r="F8" s="6">
        <v>5</v>
      </c>
      <c r="G8" s="6">
        <v>60</v>
      </c>
    </row>
    <row r="9" spans="1:7" x14ac:dyDescent="0.25">
      <c r="A9" s="2" t="s">
        <v>46</v>
      </c>
      <c r="B9" s="6">
        <v>59</v>
      </c>
      <c r="C9" s="6">
        <v>218</v>
      </c>
      <c r="D9" s="6"/>
      <c r="E9" s="6"/>
      <c r="F9" s="6">
        <v>2</v>
      </c>
      <c r="G9" s="6">
        <v>279</v>
      </c>
    </row>
    <row r="10" spans="1:7" x14ac:dyDescent="0.25">
      <c r="A10" s="2" t="s">
        <v>28</v>
      </c>
      <c r="B10" s="6">
        <v>21</v>
      </c>
      <c r="C10" s="6">
        <v>66</v>
      </c>
      <c r="D10" s="6"/>
      <c r="E10" s="6"/>
      <c r="F10" s="6">
        <v>6</v>
      </c>
      <c r="G10" s="6">
        <v>93</v>
      </c>
    </row>
    <row r="11" spans="1:7" x14ac:dyDescent="0.25">
      <c r="A11" s="2" t="s">
        <v>47</v>
      </c>
      <c r="B11" s="6">
        <v>138</v>
      </c>
      <c r="C11" s="6">
        <v>1</v>
      </c>
      <c r="D11" s="6">
        <v>107</v>
      </c>
      <c r="E11" s="6">
        <v>1952</v>
      </c>
      <c r="F11" s="6">
        <v>497</v>
      </c>
      <c r="G11" s="6">
        <v>2695</v>
      </c>
    </row>
    <row r="12" spans="1:7" x14ac:dyDescent="0.25">
      <c r="A12" s="2" t="s">
        <v>31</v>
      </c>
      <c r="B12" s="6">
        <v>47</v>
      </c>
      <c r="C12" s="6">
        <v>105</v>
      </c>
      <c r="D12" s="6"/>
      <c r="E12" s="6"/>
      <c r="F12" s="6">
        <v>44</v>
      </c>
      <c r="G12" s="6">
        <v>196</v>
      </c>
    </row>
    <row r="13" spans="1:7" x14ac:dyDescent="0.25">
      <c r="A13" s="2" t="s">
        <v>34</v>
      </c>
      <c r="B13" s="6">
        <v>220</v>
      </c>
      <c r="C13" s="6">
        <v>230</v>
      </c>
      <c r="D13" s="6">
        <v>85</v>
      </c>
      <c r="E13" s="6">
        <v>2</v>
      </c>
      <c r="F13" s="6">
        <v>167</v>
      </c>
      <c r="G13" s="6">
        <v>704</v>
      </c>
    </row>
    <row r="14" spans="1:7" x14ac:dyDescent="0.25">
      <c r="A14" s="2" t="s">
        <v>48</v>
      </c>
      <c r="B14" s="6">
        <v>22</v>
      </c>
      <c r="C14" s="6"/>
      <c r="D14" s="6"/>
      <c r="E14" s="6"/>
      <c r="F14" s="6">
        <v>3</v>
      </c>
      <c r="G14" s="6">
        <v>25</v>
      </c>
    </row>
    <row r="15" spans="1:7" x14ac:dyDescent="0.25">
      <c r="A15" s="2" t="s">
        <v>49</v>
      </c>
      <c r="B15" s="6">
        <v>51</v>
      </c>
      <c r="C15" s="6"/>
      <c r="D15" s="6"/>
      <c r="E15" s="6">
        <v>1</v>
      </c>
      <c r="F15" s="6">
        <v>12</v>
      </c>
      <c r="G15" s="6">
        <v>64</v>
      </c>
    </row>
    <row r="16" spans="1:7" x14ac:dyDescent="0.25">
      <c r="A16" s="2" t="s">
        <v>50</v>
      </c>
      <c r="B16" s="6">
        <v>116</v>
      </c>
      <c r="C16" s="6">
        <v>1</v>
      </c>
      <c r="D16" s="6">
        <v>1</v>
      </c>
      <c r="E16" s="6"/>
      <c r="F16" s="6">
        <v>40</v>
      </c>
      <c r="G16" s="6">
        <v>158</v>
      </c>
    </row>
    <row r="17" spans="1:7" x14ac:dyDescent="0.25">
      <c r="A17" s="2" t="s">
        <v>51</v>
      </c>
      <c r="B17" s="6">
        <v>116</v>
      </c>
      <c r="C17" s="6"/>
      <c r="D17" s="6"/>
      <c r="E17" s="6"/>
      <c r="F17" s="6">
        <v>13</v>
      </c>
      <c r="G17" s="6">
        <v>129</v>
      </c>
    </row>
    <row r="18" spans="1:7" x14ac:dyDescent="0.25">
      <c r="A18" s="2" t="s">
        <v>24</v>
      </c>
      <c r="B18" s="6">
        <v>1036</v>
      </c>
      <c r="C18" s="6">
        <v>622</v>
      </c>
      <c r="D18" s="6">
        <v>193</v>
      </c>
      <c r="E18" s="6">
        <v>1955</v>
      </c>
      <c r="F18" s="6">
        <v>811</v>
      </c>
      <c r="G18" s="6">
        <v>4617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31"/>
  <sheetViews>
    <sheetView workbookViewId="0"/>
  </sheetViews>
  <sheetFormatPr baseColWidth="10" defaultRowHeight="15" x14ac:dyDescent="0.25"/>
  <cols>
    <col min="1" max="1" width="26.7109375" style="5" customWidth="1"/>
    <col min="2" max="2" width="36.140625" style="5" customWidth="1"/>
    <col min="3" max="7" width="21.42578125" style="5" customWidth="1"/>
    <col min="8" max="8" width="31.5703125" customWidth="1"/>
    <col min="9" max="9" width="14.42578125" customWidth="1"/>
    <col min="10" max="10" width="8.28515625" customWidth="1"/>
    <col min="11" max="11" width="20.7109375" customWidth="1"/>
    <col min="12" max="12" width="24.85546875" customWidth="1"/>
    <col min="13" max="13" width="10" customWidth="1"/>
    <col min="14" max="14" width="14.140625" customWidth="1"/>
    <col min="15" max="15" width="24.42578125" customWidth="1"/>
    <col min="16" max="16" width="27" customWidth="1"/>
    <col min="17" max="17" width="27.5703125" customWidth="1"/>
    <col min="18" max="18" width="25" customWidth="1"/>
    <col min="19" max="19" width="28.28515625" customWidth="1"/>
    <col min="20" max="20" width="28.85546875" customWidth="1"/>
    <col min="21" max="21" width="66.140625" bestFit="1" customWidth="1"/>
    <col min="22" max="22" width="32.140625" customWidth="1"/>
    <col min="23" max="23" width="22" customWidth="1"/>
    <col min="24" max="24" width="11" customWidth="1"/>
    <col min="25" max="25" width="12.5703125" bestFit="1" customWidth="1"/>
  </cols>
  <sheetData>
    <row r="1" spans="1:9" x14ac:dyDescent="0.25">
      <c r="A1" s="4" t="s">
        <v>38</v>
      </c>
      <c r="B1" t="s">
        <v>39</v>
      </c>
    </row>
    <row r="3" spans="1:9" x14ac:dyDescent="0.25">
      <c r="A3" s="4" t="s">
        <v>37</v>
      </c>
      <c r="D3" s="4" t="s">
        <v>2553</v>
      </c>
      <c r="H3" s="5"/>
      <c r="I3" s="5"/>
    </row>
    <row r="4" spans="1:9" x14ac:dyDescent="0.25">
      <c r="A4" s="1" t="s">
        <v>6788</v>
      </c>
      <c r="B4" s="4" t="s">
        <v>2554</v>
      </c>
      <c r="C4" s="1" t="s">
        <v>6787</v>
      </c>
      <c r="D4" s="5" t="s">
        <v>52</v>
      </c>
      <c r="E4" s="5" t="s">
        <v>53</v>
      </c>
      <c r="F4" s="5" t="s">
        <v>54</v>
      </c>
      <c r="G4" s="5" t="s">
        <v>55</v>
      </c>
      <c r="H4" s="5" t="s">
        <v>23</v>
      </c>
      <c r="I4" s="5" t="s">
        <v>24</v>
      </c>
    </row>
    <row r="5" spans="1:9" x14ac:dyDescent="0.25">
      <c r="A5" t="s">
        <v>42</v>
      </c>
      <c r="B5" s="5" t="s">
        <v>23</v>
      </c>
      <c r="C5" t="s">
        <v>6381</v>
      </c>
      <c r="D5" s="6"/>
      <c r="E5" s="6"/>
      <c r="F5" s="6"/>
      <c r="G5" s="6"/>
      <c r="H5" s="6">
        <v>1</v>
      </c>
      <c r="I5" s="6">
        <v>1</v>
      </c>
    </row>
    <row r="6" spans="1:9" x14ac:dyDescent="0.25">
      <c r="A6" t="s">
        <v>42</v>
      </c>
      <c r="B6" s="5" t="s">
        <v>23</v>
      </c>
      <c r="C6" t="s">
        <v>6570</v>
      </c>
      <c r="D6" s="6"/>
      <c r="E6" s="6"/>
      <c r="F6" s="6"/>
      <c r="G6" s="6"/>
      <c r="H6" s="6">
        <v>1</v>
      </c>
      <c r="I6" s="6">
        <v>1</v>
      </c>
    </row>
    <row r="7" spans="1:9" x14ac:dyDescent="0.25">
      <c r="A7" t="s">
        <v>42</v>
      </c>
      <c r="B7" s="5" t="s">
        <v>23</v>
      </c>
      <c r="C7" t="s">
        <v>6873</v>
      </c>
      <c r="D7" s="6"/>
      <c r="E7" s="6"/>
      <c r="F7" s="6"/>
      <c r="G7" s="6"/>
      <c r="H7" s="6">
        <v>1</v>
      </c>
      <c r="I7" s="6">
        <v>1</v>
      </c>
    </row>
    <row r="8" spans="1:9" x14ac:dyDescent="0.25">
      <c r="A8" t="s">
        <v>42</v>
      </c>
      <c r="B8" s="5" t="s">
        <v>23</v>
      </c>
      <c r="C8" t="s">
        <v>6874</v>
      </c>
      <c r="D8" s="6"/>
      <c r="E8" s="6"/>
      <c r="F8" s="6"/>
      <c r="G8" s="6"/>
      <c r="H8" s="6">
        <v>1</v>
      </c>
      <c r="I8" s="6">
        <v>1</v>
      </c>
    </row>
    <row r="9" spans="1:9" x14ac:dyDescent="0.25">
      <c r="A9" t="s">
        <v>42</v>
      </c>
      <c r="B9" s="5" t="s">
        <v>23</v>
      </c>
      <c r="C9" t="s">
        <v>6875</v>
      </c>
      <c r="D9" s="6"/>
      <c r="E9" s="6"/>
      <c r="F9" s="6"/>
      <c r="G9" s="6"/>
      <c r="H9" s="6">
        <v>1</v>
      </c>
      <c r="I9" s="6">
        <v>1</v>
      </c>
    </row>
    <row r="10" spans="1:9" x14ac:dyDescent="0.25">
      <c r="A10" t="s">
        <v>42</v>
      </c>
      <c r="B10" s="5" t="s">
        <v>23</v>
      </c>
      <c r="C10" t="s">
        <v>6876</v>
      </c>
      <c r="D10" s="6"/>
      <c r="E10" s="6"/>
      <c r="F10" s="6"/>
      <c r="G10" s="6"/>
      <c r="H10" s="6">
        <v>1</v>
      </c>
      <c r="I10" s="6">
        <v>1</v>
      </c>
    </row>
    <row r="11" spans="1:9" x14ac:dyDescent="0.25">
      <c r="A11" t="s">
        <v>42</v>
      </c>
      <c r="B11" s="5" t="s">
        <v>23</v>
      </c>
      <c r="C11" t="s">
        <v>6877</v>
      </c>
      <c r="D11" s="6"/>
      <c r="E11" s="6"/>
      <c r="F11" s="6"/>
      <c r="G11" s="6"/>
      <c r="H11" s="6">
        <v>1</v>
      </c>
      <c r="I11" s="6">
        <v>1</v>
      </c>
    </row>
    <row r="12" spans="1:9" x14ac:dyDescent="0.25">
      <c r="A12" t="s">
        <v>42</v>
      </c>
      <c r="B12" s="5" t="s">
        <v>23</v>
      </c>
      <c r="C12" t="s">
        <v>6878</v>
      </c>
      <c r="D12" s="6"/>
      <c r="E12" s="6"/>
      <c r="F12" s="6"/>
      <c r="G12" s="6"/>
      <c r="H12" s="6">
        <v>1</v>
      </c>
      <c r="I12" s="6">
        <v>1</v>
      </c>
    </row>
    <row r="13" spans="1:9" x14ac:dyDescent="0.25">
      <c r="A13" t="s">
        <v>42</v>
      </c>
      <c r="B13" s="5" t="s">
        <v>2410</v>
      </c>
      <c r="C13" t="s">
        <v>6165</v>
      </c>
      <c r="D13" s="6">
        <v>1</v>
      </c>
      <c r="E13" s="6"/>
      <c r="F13" s="6"/>
      <c r="G13" s="6"/>
      <c r="H13" s="6"/>
      <c r="I13" s="6">
        <v>1</v>
      </c>
    </row>
    <row r="14" spans="1:9" x14ac:dyDescent="0.25">
      <c r="A14" t="s">
        <v>42</v>
      </c>
      <c r="B14" s="5" t="s">
        <v>2389</v>
      </c>
      <c r="C14" t="s">
        <v>5184</v>
      </c>
      <c r="D14" s="6">
        <v>1</v>
      </c>
      <c r="E14" s="6"/>
      <c r="F14" s="6"/>
      <c r="G14" s="6"/>
      <c r="H14" s="6"/>
      <c r="I14" s="6">
        <v>1</v>
      </c>
    </row>
    <row r="15" spans="1:9" x14ac:dyDescent="0.25">
      <c r="A15" t="s">
        <v>42</v>
      </c>
      <c r="B15" s="5" t="s">
        <v>2295</v>
      </c>
      <c r="C15" t="s">
        <v>5071</v>
      </c>
      <c r="D15" s="6">
        <v>1</v>
      </c>
      <c r="E15" s="6"/>
      <c r="F15" s="6"/>
      <c r="G15" s="6"/>
      <c r="H15" s="6"/>
      <c r="I15" s="6">
        <v>1</v>
      </c>
    </row>
    <row r="16" spans="1:9" x14ac:dyDescent="0.25">
      <c r="A16" t="s">
        <v>42</v>
      </c>
      <c r="B16" s="5" t="s">
        <v>2026</v>
      </c>
      <c r="C16" t="s">
        <v>5718</v>
      </c>
      <c r="D16" s="6">
        <v>1</v>
      </c>
      <c r="E16" s="6"/>
      <c r="F16" s="6"/>
      <c r="G16" s="6"/>
      <c r="H16" s="6"/>
      <c r="I16" s="6">
        <v>1</v>
      </c>
    </row>
    <row r="17" spans="1:9" x14ac:dyDescent="0.25">
      <c r="A17" t="s">
        <v>42</v>
      </c>
      <c r="B17" s="5" t="s">
        <v>1975</v>
      </c>
      <c r="C17" t="s">
        <v>4301</v>
      </c>
      <c r="D17" s="6">
        <v>1</v>
      </c>
      <c r="E17" s="6"/>
      <c r="F17" s="6"/>
      <c r="G17" s="6"/>
      <c r="H17" s="6"/>
      <c r="I17" s="6">
        <v>1</v>
      </c>
    </row>
    <row r="18" spans="1:9" x14ac:dyDescent="0.25">
      <c r="A18" t="s">
        <v>42</v>
      </c>
      <c r="B18" s="5" t="s">
        <v>1909</v>
      </c>
      <c r="C18" t="s">
        <v>5533</v>
      </c>
      <c r="D18" s="6">
        <v>1</v>
      </c>
      <c r="E18" s="6"/>
      <c r="F18" s="6"/>
      <c r="G18" s="6"/>
      <c r="H18" s="6"/>
      <c r="I18" s="6">
        <v>1</v>
      </c>
    </row>
    <row r="19" spans="1:9" x14ac:dyDescent="0.25">
      <c r="A19" t="s">
        <v>42</v>
      </c>
      <c r="B19" s="5" t="s">
        <v>1904</v>
      </c>
      <c r="C19" t="s">
        <v>4684</v>
      </c>
      <c r="D19" s="6">
        <v>1</v>
      </c>
      <c r="E19" s="6"/>
      <c r="F19" s="6"/>
      <c r="G19" s="6"/>
      <c r="H19" s="6"/>
      <c r="I19" s="6">
        <v>1</v>
      </c>
    </row>
    <row r="20" spans="1:9" x14ac:dyDescent="0.25">
      <c r="A20" t="s">
        <v>42</v>
      </c>
      <c r="B20" s="5" t="s">
        <v>1904</v>
      </c>
      <c r="C20" t="s">
        <v>5227</v>
      </c>
      <c r="D20" s="6">
        <v>1</v>
      </c>
      <c r="E20" s="6"/>
      <c r="F20" s="6"/>
      <c r="G20" s="6"/>
      <c r="H20" s="6"/>
      <c r="I20" s="6">
        <v>1</v>
      </c>
    </row>
    <row r="21" spans="1:9" x14ac:dyDescent="0.25">
      <c r="A21" t="s">
        <v>42</v>
      </c>
      <c r="B21" s="5" t="s">
        <v>1902</v>
      </c>
      <c r="C21" t="s">
        <v>5992</v>
      </c>
      <c r="D21" s="6">
        <v>1</v>
      </c>
      <c r="E21" s="6"/>
      <c r="F21" s="6"/>
      <c r="G21" s="6"/>
      <c r="H21" s="6"/>
      <c r="I21" s="6">
        <v>1</v>
      </c>
    </row>
    <row r="22" spans="1:9" x14ac:dyDescent="0.25">
      <c r="A22" t="s">
        <v>42</v>
      </c>
      <c r="B22" s="5" t="s">
        <v>1820</v>
      </c>
      <c r="C22" t="s">
        <v>6260</v>
      </c>
      <c r="D22" s="6">
        <v>1</v>
      </c>
      <c r="E22" s="6"/>
      <c r="F22" s="6"/>
      <c r="G22" s="6"/>
      <c r="H22" s="6"/>
      <c r="I22" s="6">
        <v>1</v>
      </c>
    </row>
    <row r="23" spans="1:9" x14ac:dyDescent="0.25">
      <c r="A23" t="s">
        <v>42</v>
      </c>
      <c r="B23" s="5" t="s">
        <v>1661</v>
      </c>
      <c r="C23" t="s">
        <v>2636</v>
      </c>
      <c r="D23" s="6">
        <v>1</v>
      </c>
      <c r="E23" s="6"/>
      <c r="F23" s="6"/>
      <c r="G23" s="6"/>
      <c r="H23" s="6"/>
      <c r="I23" s="6">
        <v>1</v>
      </c>
    </row>
    <row r="24" spans="1:9" x14ac:dyDescent="0.25">
      <c r="A24" t="s">
        <v>42</v>
      </c>
      <c r="B24" s="5" t="s">
        <v>1508</v>
      </c>
      <c r="C24" t="s">
        <v>3633</v>
      </c>
      <c r="D24" s="6">
        <v>1</v>
      </c>
      <c r="E24" s="6"/>
      <c r="F24" s="6"/>
      <c r="G24" s="6"/>
      <c r="H24" s="6"/>
      <c r="I24" s="6">
        <v>1</v>
      </c>
    </row>
    <row r="25" spans="1:9" x14ac:dyDescent="0.25">
      <c r="A25" t="s">
        <v>42</v>
      </c>
      <c r="B25" s="5" t="s">
        <v>1491</v>
      </c>
      <c r="C25" t="s">
        <v>4426</v>
      </c>
      <c r="D25" s="6">
        <v>1</v>
      </c>
      <c r="E25" s="6"/>
      <c r="F25" s="6"/>
      <c r="G25" s="6"/>
      <c r="H25" s="6"/>
      <c r="I25" s="6">
        <v>1</v>
      </c>
    </row>
    <row r="26" spans="1:9" x14ac:dyDescent="0.25">
      <c r="A26" t="s">
        <v>42</v>
      </c>
      <c r="B26" s="5" t="s">
        <v>1464</v>
      </c>
      <c r="C26" t="s">
        <v>5310</v>
      </c>
      <c r="D26" s="6">
        <v>1</v>
      </c>
      <c r="E26" s="6"/>
      <c r="F26" s="6"/>
      <c r="G26" s="6"/>
      <c r="H26" s="6"/>
      <c r="I26" s="6">
        <v>1</v>
      </c>
    </row>
    <row r="27" spans="1:9" x14ac:dyDescent="0.25">
      <c r="A27" t="s">
        <v>42</v>
      </c>
      <c r="B27" s="5" t="s">
        <v>1435</v>
      </c>
      <c r="C27" t="s">
        <v>4518</v>
      </c>
      <c r="D27" s="6">
        <v>1</v>
      </c>
      <c r="E27" s="6"/>
      <c r="F27" s="6"/>
      <c r="G27" s="6"/>
      <c r="H27" s="6"/>
      <c r="I27" s="6">
        <v>1</v>
      </c>
    </row>
    <row r="28" spans="1:9" x14ac:dyDescent="0.25">
      <c r="A28" t="s">
        <v>42</v>
      </c>
      <c r="B28" s="5" t="s">
        <v>1432</v>
      </c>
      <c r="C28" t="s">
        <v>4694</v>
      </c>
      <c r="D28" s="6">
        <v>1</v>
      </c>
      <c r="E28" s="6"/>
      <c r="F28" s="6"/>
      <c r="G28" s="6"/>
      <c r="H28" s="6"/>
      <c r="I28" s="6">
        <v>1</v>
      </c>
    </row>
    <row r="29" spans="1:9" x14ac:dyDescent="0.25">
      <c r="A29" t="s">
        <v>42</v>
      </c>
      <c r="B29" s="5" t="s">
        <v>1279</v>
      </c>
      <c r="C29" t="s">
        <v>5565</v>
      </c>
      <c r="D29" s="6">
        <v>1</v>
      </c>
      <c r="E29" s="6"/>
      <c r="F29" s="6"/>
      <c r="G29" s="6"/>
      <c r="H29" s="6"/>
      <c r="I29" s="6">
        <v>1</v>
      </c>
    </row>
    <row r="30" spans="1:9" x14ac:dyDescent="0.25">
      <c r="A30" t="s">
        <v>42</v>
      </c>
      <c r="B30" s="5" t="s">
        <v>918</v>
      </c>
      <c r="C30" t="s">
        <v>2904</v>
      </c>
      <c r="D30" s="6">
        <v>1</v>
      </c>
      <c r="E30" s="6"/>
      <c r="F30" s="6"/>
      <c r="G30" s="6"/>
      <c r="H30" s="6"/>
      <c r="I30" s="6">
        <v>1</v>
      </c>
    </row>
    <row r="31" spans="1:9" x14ac:dyDescent="0.25">
      <c r="A31" t="s">
        <v>42</v>
      </c>
      <c r="B31" s="5" t="s">
        <v>534</v>
      </c>
      <c r="C31" t="s">
        <v>4179</v>
      </c>
      <c r="D31" s="6">
        <v>1</v>
      </c>
      <c r="E31" s="6"/>
      <c r="F31" s="6"/>
      <c r="G31" s="6"/>
      <c r="H31" s="6"/>
      <c r="I31" s="6">
        <v>1</v>
      </c>
    </row>
    <row r="32" spans="1:9" x14ac:dyDescent="0.25">
      <c r="A32" t="s">
        <v>42</v>
      </c>
      <c r="B32" s="5" t="s">
        <v>86</v>
      </c>
      <c r="C32" t="s">
        <v>5338</v>
      </c>
      <c r="D32" s="6">
        <v>1</v>
      </c>
      <c r="E32" s="6"/>
      <c r="F32" s="6"/>
      <c r="G32" s="6"/>
      <c r="H32" s="6"/>
      <c r="I32" s="6">
        <v>1</v>
      </c>
    </row>
    <row r="33" spans="1:9" x14ac:dyDescent="0.25">
      <c r="A33" t="s">
        <v>6789</v>
      </c>
      <c r="B33"/>
      <c r="C33"/>
      <c r="D33" s="6">
        <v>20</v>
      </c>
      <c r="E33" s="6"/>
      <c r="F33" s="6"/>
      <c r="G33" s="6"/>
      <c r="H33" s="6">
        <v>8</v>
      </c>
      <c r="I33" s="6">
        <v>28</v>
      </c>
    </row>
    <row r="34" spans="1:9" x14ac:dyDescent="0.25">
      <c r="A34" t="s">
        <v>43</v>
      </c>
      <c r="B34" s="5" t="s">
        <v>23</v>
      </c>
      <c r="C34" t="s">
        <v>6304</v>
      </c>
      <c r="D34" s="6"/>
      <c r="E34" s="6"/>
      <c r="F34" s="6"/>
      <c r="G34" s="6"/>
      <c r="H34" s="6">
        <v>1</v>
      </c>
      <c r="I34" s="6">
        <v>1</v>
      </c>
    </row>
    <row r="35" spans="1:9" x14ac:dyDescent="0.25">
      <c r="A35" t="s">
        <v>43</v>
      </c>
      <c r="B35" s="5" t="s">
        <v>23</v>
      </c>
      <c r="C35" t="s">
        <v>6460</v>
      </c>
      <c r="D35" s="6"/>
      <c r="E35" s="6"/>
      <c r="F35" s="6"/>
      <c r="G35" s="6"/>
      <c r="H35" s="6">
        <v>1</v>
      </c>
      <c r="I35" s="6">
        <v>1</v>
      </c>
    </row>
    <row r="36" spans="1:9" x14ac:dyDescent="0.25">
      <c r="A36" t="s">
        <v>43</v>
      </c>
      <c r="B36" s="5" t="s">
        <v>23</v>
      </c>
      <c r="C36" t="s">
        <v>6462</v>
      </c>
      <c r="D36" s="6"/>
      <c r="E36" s="6"/>
      <c r="F36" s="6"/>
      <c r="G36" s="6"/>
      <c r="H36" s="6">
        <v>1</v>
      </c>
      <c r="I36" s="6">
        <v>1</v>
      </c>
    </row>
    <row r="37" spans="1:9" x14ac:dyDescent="0.25">
      <c r="A37" t="s">
        <v>43</v>
      </c>
      <c r="B37" s="5" t="s">
        <v>2551</v>
      </c>
      <c r="C37" t="s">
        <v>2711</v>
      </c>
      <c r="D37" s="6">
        <v>1</v>
      </c>
      <c r="E37" s="6"/>
      <c r="F37" s="6"/>
      <c r="G37" s="6"/>
      <c r="H37" s="6"/>
      <c r="I37" s="6">
        <v>1</v>
      </c>
    </row>
    <row r="38" spans="1:9" x14ac:dyDescent="0.25">
      <c r="A38" t="s">
        <v>43</v>
      </c>
      <c r="B38" s="5" t="s">
        <v>2442</v>
      </c>
      <c r="C38" t="s">
        <v>5525</v>
      </c>
      <c r="D38" s="6">
        <v>1</v>
      </c>
      <c r="E38" s="6"/>
      <c r="F38" s="6"/>
      <c r="G38" s="6"/>
      <c r="H38" s="6"/>
      <c r="I38" s="6">
        <v>1</v>
      </c>
    </row>
    <row r="39" spans="1:9" x14ac:dyDescent="0.25">
      <c r="A39" t="s">
        <v>43</v>
      </c>
      <c r="B39" s="5" t="s">
        <v>2298</v>
      </c>
      <c r="C39" t="s">
        <v>3643</v>
      </c>
      <c r="D39" s="6">
        <v>1</v>
      </c>
      <c r="E39" s="6"/>
      <c r="F39" s="6"/>
      <c r="G39" s="6"/>
      <c r="H39" s="6"/>
      <c r="I39" s="6">
        <v>1</v>
      </c>
    </row>
    <row r="40" spans="1:9" x14ac:dyDescent="0.25">
      <c r="A40" t="s">
        <v>43</v>
      </c>
      <c r="B40" s="5" t="s">
        <v>2265</v>
      </c>
      <c r="C40" t="s">
        <v>3538</v>
      </c>
      <c r="D40" s="6">
        <v>1</v>
      </c>
      <c r="E40" s="6"/>
      <c r="F40" s="6"/>
      <c r="G40" s="6"/>
      <c r="H40" s="6"/>
      <c r="I40" s="6">
        <v>1</v>
      </c>
    </row>
    <row r="41" spans="1:9" x14ac:dyDescent="0.25">
      <c r="A41" t="s">
        <v>43</v>
      </c>
      <c r="B41" s="5" t="s">
        <v>2230</v>
      </c>
      <c r="C41" t="s">
        <v>4440</v>
      </c>
      <c r="D41" s="6">
        <v>1</v>
      </c>
      <c r="E41" s="6"/>
      <c r="F41" s="6"/>
      <c r="G41" s="6"/>
      <c r="H41" s="6"/>
      <c r="I41" s="6">
        <v>1</v>
      </c>
    </row>
    <row r="42" spans="1:9" x14ac:dyDescent="0.25">
      <c r="A42" t="s">
        <v>43</v>
      </c>
      <c r="B42" s="5" t="s">
        <v>2220</v>
      </c>
      <c r="C42" t="s">
        <v>3468</v>
      </c>
      <c r="D42" s="6">
        <v>1</v>
      </c>
      <c r="E42" s="6"/>
      <c r="F42" s="6"/>
      <c r="G42" s="6"/>
      <c r="H42" s="6"/>
      <c r="I42" s="6">
        <v>1</v>
      </c>
    </row>
    <row r="43" spans="1:9" x14ac:dyDescent="0.25">
      <c r="A43" t="s">
        <v>43</v>
      </c>
      <c r="B43" s="5" t="s">
        <v>2159</v>
      </c>
      <c r="C43" t="s">
        <v>5147</v>
      </c>
      <c r="D43" s="6">
        <v>1</v>
      </c>
      <c r="E43" s="6"/>
      <c r="F43" s="6"/>
      <c r="G43" s="6"/>
      <c r="H43" s="6"/>
      <c r="I43" s="6">
        <v>1</v>
      </c>
    </row>
    <row r="44" spans="1:9" x14ac:dyDescent="0.25">
      <c r="A44" t="s">
        <v>43</v>
      </c>
      <c r="B44" s="5" t="s">
        <v>2146</v>
      </c>
      <c r="C44" t="s">
        <v>4348</v>
      </c>
      <c r="D44" s="6">
        <v>1</v>
      </c>
      <c r="E44" s="6"/>
      <c r="F44" s="6"/>
      <c r="G44" s="6"/>
      <c r="H44" s="6"/>
      <c r="I44" s="6">
        <v>1</v>
      </c>
    </row>
    <row r="45" spans="1:9" x14ac:dyDescent="0.25">
      <c r="A45" t="s">
        <v>43</v>
      </c>
      <c r="B45" s="5" t="s">
        <v>2052</v>
      </c>
      <c r="C45" t="s">
        <v>3274</v>
      </c>
      <c r="D45" s="6">
        <v>1</v>
      </c>
      <c r="E45" s="6"/>
      <c r="F45" s="6"/>
      <c r="G45" s="6"/>
      <c r="H45" s="6"/>
      <c r="I45" s="6">
        <v>1</v>
      </c>
    </row>
    <row r="46" spans="1:9" x14ac:dyDescent="0.25">
      <c r="A46" t="s">
        <v>43</v>
      </c>
      <c r="B46" s="5" t="s">
        <v>2038</v>
      </c>
      <c r="C46" t="s">
        <v>4327</v>
      </c>
      <c r="D46" s="6">
        <v>1</v>
      </c>
      <c r="E46" s="6"/>
      <c r="F46" s="6"/>
      <c r="G46" s="6"/>
      <c r="H46" s="6"/>
      <c r="I46" s="6">
        <v>1</v>
      </c>
    </row>
    <row r="47" spans="1:9" x14ac:dyDescent="0.25">
      <c r="A47" t="s">
        <v>43</v>
      </c>
      <c r="B47" s="5" t="s">
        <v>2026</v>
      </c>
      <c r="C47" t="s">
        <v>3627</v>
      </c>
      <c r="D47" s="6">
        <v>1</v>
      </c>
      <c r="E47" s="6"/>
      <c r="F47" s="6"/>
      <c r="G47" s="6"/>
      <c r="H47" s="6"/>
      <c r="I47" s="6">
        <v>1</v>
      </c>
    </row>
    <row r="48" spans="1:9" x14ac:dyDescent="0.25">
      <c r="A48" t="s">
        <v>43</v>
      </c>
      <c r="B48" s="5" t="s">
        <v>1878</v>
      </c>
      <c r="C48" t="s">
        <v>3634</v>
      </c>
      <c r="D48" s="6">
        <v>1</v>
      </c>
      <c r="E48" s="6"/>
      <c r="F48" s="6"/>
      <c r="G48" s="6"/>
      <c r="H48" s="6"/>
      <c r="I48" s="6">
        <v>1</v>
      </c>
    </row>
    <row r="49" spans="1:9" x14ac:dyDescent="0.25">
      <c r="A49" t="s">
        <v>43</v>
      </c>
      <c r="B49" s="5" t="s">
        <v>1822</v>
      </c>
      <c r="C49" t="s">
        <v>4463</v>
      </c>
      <c r="D49" s="6">
        <v>1</v>
      </c>
      <c r="E49" s="6"/>
      <c r="F49" s="6"/>
      <c r="G49" s="6"/>
      <c r="H49" s="6"/>
      <c r="I49" s="6">
        <v>1</v>
      </c>
    </row>
    <row r="50" spans="1:9" x14ac:dyDescent="0.25">
      <c r="A50" t="s">
        <v>43</v>
      </c>
      <c r="B50" s="5" t="s">
        <v>1791</v>
      </c>
      <c r="C50" t="s">
        <v>4217</v>
      </c>
      <c r="D50" s="6">
        <v>1</v>
      </c>
      <c r="E50" s="6"/>
      <c r="F50" s="6"/>
      <c r="G50" s="6"/>
      <c r="H50" s="6"/>
      <c r="I50" s="6">
        <v>1</v>
      </c>
    </row>
    <row r="51" spans="1:9" x14ac:dyDescent="0.25">
      <c r="A51" t="s">
        <v>43</v>
      </c>
      <c r="B51" s="5" t="s">
        <v>1784</v>
      </c>
      <c r="C51" t="s">
        <v>4545</v>
      </c>
      <c r="D51" s="6">
        <v>1</v>
      </c>
      <c r="E51" s="6"/>
      <c r="F51" s="6"/>
      <c r="G51" s="6"/>
      <c r="H51" s="6"/>
      <c r="I51" s="6">
        <v>1</v>
      </c>
    </row>
    <row r="52" spans="1:9" x14ac:dyDescent="0.25">
      <c r="A52" t="s">
        <v>43</v>
      </c>
      <c r="B52" s="5" t="s">
        <v>1780</v>
      </c>
      <c r="C52" t="s">
        <v>5047</v>
      </c>
      <c r="D52" s="6">
        <v>1</v>
      </c>
      <c r="E52" s="6"/>
      <c r="F52" s="6"/>
      <c r="G52" s="6"/>
      <c r="H52" s="6"/>
      <c r="I52" s="6">
        <v>1</v>
      </c>
    </row>
    <row r="53" spans="1:9" x14ac:dyDescent="0.25">
      <c r="A53" t="s">
        <v>43</v>
      </c>
      <c r="B53" s="5" t="s">
        <v>1764</v>
      </c>
      <c r="C53" t="s">
        <v>3546</v>
      </c>
      <c r="D53" s="6">
        <v>1</v>
      </c>
      <c r="E53" s="6"/>
      <c r="F53" s="6"/>
      <c r="G53" s="6"/>
      <c r="H53" s="6"/>
      <c r="I53" s="6">
        <v>1</v>
      </c>
    </row>
    <row r="54" spans="1:9" x14ac:dyDescent="0.25">
      <c r="A54" t="s">
        <v>43</v>
      </c>
      <c r="B54" s="5" t="s">
        <v>1709</v>
      </c>
      <c r="C54" t="s">
        <v>6053</v>
      </c>
      <c r="D54" s="6">
        <v>1</v>
      </c>
      <c r="E54" s="6"/>
      <c r="F54" s="6"/>
      <c r="G54" s="6"/>
      <c r="H54" s="6"/>
      <c r="I54" s="6">
        <v>1</v>
      </c>
    </row>
    <row r="55" spans="1:9" x14ac:dyDescent="0.25">
      <c r="A55" t="s">
        <v>43</v>
      </c>
      <c r="B55" s="5" t="s">
        <v>1581</v>
      </c>
      <c r="C55" t="s">
        <v>2759</v>
      </c>
      <c r="D55" s="6">
        <v>1</v>
      </c>
      <c r="E55" s="6"/>
      <c r="F55" s="6"/>
      <c r="G55" s="6"/>
      <c r="H55" s="6"/>
      <c r="I55" s="6">
        <v>1</v>
      </c>
    </row>
    <row r="56" spans="1:9" x14ac:dyDescent="0.25">
      <c r="A56" t="s">
        <v>43</v>
      </c>
      <c r="B56" s="5" t="s">
        <v>1494</v>
      </c>
      <c r="C56" t="s">
        <v>3636</v>
      </c>
      <c r="D56" s="6">
        <v>1</v>
      </c>
      <c r="E56" s="6"/>
      <c r="F56" s="6"/>
      <c r="G56" s="6"/>
      <c r="H56" s="6"/>
      <c r="I56" s="6">
        <v>1</v>
      </c>
    </row>
    <row r="57" spans="1:9" x14ac:dyDescent="0.25">
      <c r="A57" t="s">
        <v>43</v>
      </c>
      <c r="B57" s="5" t="s">
        <v>1494</v>
      </c>
      <c r="C57" t="s">
        <v>3639</v>
      </c>
      <c r="D57" s="6">
        <v>1</v>
      </c>
      <c r="E57" s="6"/>
      <c r="F57" s="6"/>
      <c r="G57" s="6"/>
      <c r="H57" s="6"/>
      <c r="I57" s="6">
        <v>1</v>
      </c>
    </row>
    <row r="58" spans="1:9" x14ac:dyDescent="0.25">
      <c r="A58" t="s">
        <v>43</v>
      </c>
      <c r="B58" s="5" t="s">
        <v>1474</v>
      </c>
      <c r="C58" t="s">
        <v>2973</v>
      </c>
      <c r="D58" s="6">
        <v>1</v>
      </c>
      <c r="E58" s="6"/>
      <c r="F58" s="6"/>
      <c r="G58" s="6"/>
      <c r="H58" s="6"/>
      <c r="I58" s="6">
        <v>1</v>
      </c>
    </row>
    <row r="59" spans="1:9" x14ac:dyDescent="0.25">
      <c r="A59" t="s">
        <v>43</v>
      </c>
      <c r="B59" s="5" t="s">
        <v>1262</v>
      </c>
      <c r="C59" t="s">
        <v>3056</v>
      </c>
      <c r="D59" s="6">
        <v>1</v>
      </c>
      <c r="E59" s="6"/>
      <c r="F59" s="6"/>
      <c r="G59" s="6"/>
      <c r="H59" s="6"/>
      <c r="I59" s="6">
        <v>1</v>
      </c>
    </row>
    <row r="60" spans="1:9" x14ac:dyDescent="0.25">
      <c r="A60" t="s">
        <v>43</v>
      </c>
      <c r="B60" s="5" t="s">
        <v>1206</v>
      </c>
      <c r="C60" t="s">
        <v>3206</v>
      </c>
      <c r="D60" s="6">
        <v>1</v>
      </c>
      <c r="E60" s="6"/>
      <c r="F60" s="6"/>
      <c r="G60" s="6"/>
      <c r="H60" s="6"/>
      <c r="I60" s="6">
        <v>1</v>
      </c>
    </row>
    <row r="61" spans="1:9" x14ac:dyDescent="0.25">
      <c r="A61" t="s">
        <v>43</v>
      </c>
      <c r="B61" s="5" t="s">
        <v>976</v>
      </c>
      <c r="C61" t="s">
        <v>4840</v>
      </c>
      <c r="D61" s="6">
        <v>1</v>
      </c>
      <c r="E61" s="6"/>
      <c r="F61" s="6"/>
      <c r="G61" s="6"/>
      <c r="H61" s="6"/>
      <c r="I61" s="6">
        <v>1</v>
      </c>
    </row>
    <row r="62" spans="1:9" x14ac:dyDescent="0.25">
      <c r="A62" t="s">
        <v>43</v>
      </c>
      <c r="B62" s="5" t="s">
        <v>845</v>
      </c>
      <c r="C62" t="s">
        <v>3631</v>
      </c>
      <c r="D62" s="6">
        <v>1</v>
      </c>
      <c r="E62" s="6"/>
      <c r="F62" s="6"/>
      <c r="G62" s="6"/>
      <c r="H62" s="6"/>
      <c r="I62" s="6">
        <v>1</v>
      </c>
    </row>
    <row r="63" spans="1:9" x14ac:dyDescent="0.25">
      <c r="A63" t="s">
        <v>43</v>
      </c>
      <c r="B63" s="5" t="s">
        <v>834</v>
      </c>
      <c r="C63" t="s">
        <v>5219</v>
      </c>
      <c r="D63" s="6">
        <v>1</v>
      </c>
      <c r="E63" s="6"/>
      <c r="F63" s="6"/>
      <c r="G63" s="6"/>
      <c r="H63" s="6"/>
      <c r="I63" s="6">
        <v>1</v>
      </c>
    </row>
    <row r="64" spans="1:9" x14ac:dyDescent="0.25">
      <c r="A64" t="s">
        <v>43</v>
      </c>
      <c r="B64" s="5" t="s">
        <v>751</v>
      </c>
      <c r="C64" t="s">
        <v>6166</v>
      </c>
      <c r="D64" s="6">
        <v>1</v>
      </c>
      <c r="E64" s="6"/>
      <c r="F64" s="6"/>
      <c r="G64" s="6"/>
      <c r="H64" s="6"/>
      <c r="I64" s="6">
        <v>1</v>
      </c>
    </row>
    <row r="65" spans="1:9" x14ac:dyDescent="0.25">
      <c r="A65" t="s">
        <v>43</v>
      </c>
      <c r="B65" s="5" t="s">
        <v>703</v>
      </c>
      <c r="C65" t="s">
        <v>4421</v>
      </c>
      <c r="D65" s="6">
        <v>1</v>
      </c>
      <c r="E65" s="6"/>
      <c r="F65" s="6"/>
      <c r="G65" s="6"/>
      <c r="H65" s="6"/>
      <c r="I65" s="6">
        <v>1</v>
      </c>
    </row>
    <row r="66" spans="1:9" x14ac:dyDescent="0.25">
      <c r="A66" t="s">
        <v>43</v>
      </c>
      <c r="B66" s="5" t="s">
        <v>619</v>
      </c>
      <c r="C66" t="s">
        <v>4743</v>
      </c>
      <c r="D66" s="6">
        <v>1</v>
      </c>
      <c r="E66" s="6"/>
      <c r="F66" s="6"/>
      <c r="G66" s="6"/>
      <c r="H66" s="6"/>
      <c r="I66" s="6">
        <v>1</v>
      </c>
    </row>
    <row r="67" spans="1:9" x14ac:dyDescent="0.25">
      <c r="A67" t="s">
        <v>43</v>
      </c>
      <c r="B67" s="5" t="s">
        <v>614</v>
      </c>
      <c r="C67" t="s">
        <v>3330</v>
      </c>
      <c r="D67" s="6">
        <v>1</v>
      </c>
      <c r="E67" s="6"/>
      <c r="F67" s="6"/>
      <c r="G67" s="6"/>
      <c r="H67" s="6"/>
      <c r="I67" s="6">
        <v>1</v>
      </c>
    </row>
    <row r="68" spans="1:9" x14ac:dyDescent="0.25">
      <c r="A68" t="s">
        <v>43</v>
      </c>
      <c r="B68" s="5" t="s">
        <v>597</v>
      </c>
      <c r="C68" t="s">
        <v>5562</v>
      </c>
      <c r="D68" s="6">
        <v>1</v>
      </c>
      <c r="E68" s="6"/>
      <c r="F68" s="6"/>
      <c r="G68" s="6"/>
      <c r="H68" s="6"/>
      <c r="I68" s="6">
        <v>1</v>
      </c>
    </row>
    <row r="69" spans="1:9" x14ac:dyDescent="0.25">
      <c r="A69" t="s">
        <v>43</v>
      </c>
      <c r="B69" s="5" t="s">
        <v>568</v>
      </c>
      <c r="C69" t="s">
        <v>4923</v>
      </c>
      <c r="D69" s="6">
        <v>1</v>
      </c>
      <c r="E69" s="6"/>
      <c r="F69" s="6"/>
      <c r="G69" s="6"/>
      <c r="H69" s="6"/>
      <c r="I69" s="6">
        <v>1</v>
      </c>
    </row>
    <row r="70" spans="1:9" x14ac:dyDescent="0.25">
      <c r="A70" t="s">
        <v>43</v>
      </c>
      <c r="B70" s="5" t="s">
        <v>554</v>
      </c>
      <c r="C70" t="s">
        <v>3205</v>
      </c>
      <c r="D70" s="6">
        <v>1</v>
      </c>
      <c r="E70" s="6"/>
      <c r="F70" s="6"/>
      <c r="G70" s="6"/>
      <c r="H70" s="6"/>
      <c r="I70" s="6">
        <v>1</v>
      </c>
    </row>
    <row r="71" spans="1:9" x14ac:dyDescent="0.25">
      <c r="A71" t="s">
        <v>43</v>
      </c>
      <c r="B71" s="5" t="s">
        <v>523</v>
      </c>
      <c r="C71" t="s">
        <v>3625</v>
      </c>
      <c r="D71" s="6">
        <v>1</v>
      </c>
      <c r="E71" s="6"/>
      <c r="F71" s="6"/>
      <c r="G71" s="6"/>
      <c r="H71" s="6"/>
      <c r="I71" s="6">
        <v>1</v>
      </c>
    </row>
    <row r="72" spans="1:9" x14ac:dyDescent="0.25">
      <c r="A72" t="s">
        <v>43</v>
      </c>
      <c r="B72" s="5" t="s">
        <v>467</v>
      </c>
      <c r="C72" t="s">
        <v>4460</v>
      </c>
      <c r="D72" s="6">
        <v>1</v>
      </c>
      <c r="E72" s="6"/>
      <c r="F72" s="6"/>
      <c r="G72" s="6"/>
      <c r="H72" s="6"/>
      <c r="I72" s="6">
        <v>1</v>
      </c>
    </row>
    <row r="73" spans="1:9" x14ac:dyDescent="0.25">
      <c r="A73" t="s">
        <v>43</v>
      </c>
      <c r="B73" s="5" t="s">
        <v>332</v>
      </c>
      <c r="C73" t="s">
        <v>4708</v>
      </c>
      <c r="D73" s="6">
        <v>1</v>
      </c>
      <c r="E73" s="6"/>
      <c r="F73" s="6"/>
      <c r="G73" s="6"/>
      <c r="H73" s="6"/>
      <c r="I73" s="6">
        <v>1</v>
      </c>
    </row>
    <row r="74" spans="1:9" x14ac:dyDescent="0.25">
      <c r="A74" t="s">
        <v>43</v>
      </c>
      <c r="B74" s="5" t="s">
        <v>314</v>
      </c>
      <c r="C74" t="s">
        <v>3646</v>
      </c>
      <c r="D74" s="6">
        <v>1</v>
      </c>
      <c r="E74" s="6"/>
      <c r="F74" s="6"/>
      <c r="G74" s="6"/>
      <c r="H74" s="6"/>
      <c r="I74" s="6">
        <v>1</v>
      </c>
    </row>
    <row r="75" spans="1:9" x14ac:dyDescent="0.25">
      <c r="A75" t="s">
        <v>43</v>
      </c>
      <c r="B75" s="5" t="s">
        <v>234</v>
      </c>
      <c r="C75" t="s">
        <v>2840</v>
      </c>
      <c r="D75" s="6">
        <v>1</v>
      </c>
      <c r="E75" s="6"/>
      <c r="F75" s="6"/>
      <c r="G75" s="6"/>
      <c r="H75" s="6"/>
      <c r="I75" s="6">
        <v>1</v>
      </c>
    </row>
    <row r="76" spans="1:9" x14ac:dyDescent="0.25">
      <c r="A76" t="s">
        <v>43</v>
      </c>
      <c r="B76" s="5" t="s">
        <v>217</v>
      </c>
      <c r="C76" t="s">
        <v>3495</v>
      </c>
      <c r="D76" s="6">
        <v>1</v>
      </c>
      <c r="E76" s="6"/>
      <c r="F76" s="6"/>
      <c r="G76" s="6"/>
      <c r="H76" s="6"/>
      <c r="I76" s="6">
        <v>1</v>
      </c>
    </row>
    <row r="77" spans="1:9" x14ac:dyDescent="0.25">
      <c r="A77" t="s">
        <v>43</v>
      </c>
      <c r="B77" s="5" t="s">
        <v>134</v>
      </c>
      <c r="C77" t="s">
        <v>3645</v>
      </c>
      <c r="D77" s="6">
        <v>1</v>
      </c>
      <c r="E77" s="6"/>
      <c r="F77" s="6"/>
      <c r="G77" s="6"/>
      <c r="H77" s="6"/>
      <c r="I77" s="6">
        <v>1</v>
      </c>
    </row>
    <row r="78" spans="1:9" x14ac:dyDescent="0.25">
      <c r="A78" t="s">
        <v>43</v>
      </c>
      <c r="B78" s="5" t="s">
        <v>105</v>
      </c>
      <c r="C78" t="s">
        <v>4905</v>
      </c>
      <c r="D78" s="6">
        <v>1</v>
      </c>
      <c r="E78" s="6"/>
      <c r="F78" s="6"/>
      <c r="G78" s="6"/>
      <c r="H78" s="6"/>
      <c r="I78" s="6">
        <v>1</v>
      </c>
    </row>
    <row r="79" spans="1:9" x14ac:dyDescent="0.25">
      <c r="A79" t="s">
        <v>43</v>
      </c>
      <c r="B79" s="5" t="s">
        <v>85</v>
      </c>
      <c r="C79" t="s">
        <v>5625</v>
      </c>
      <c r="D79" s="6">
        <v>1</v>
      </c>
      <c r="E79" s="6"/>
      <c r="F79" s="6"/>
      <c r="G79" s="6"/>
      <c r="H79" s="6"/>
      <c r="I79" s="6">
        <v>1</v>
      </c>
    </row>
    <row r="80" spans="1:9" x14ac:dyDescent="0.25">
      <c r="A80" t="s">
        <v>6790</v>
      </c>
      <c r="B80"/>
      <c r="C80"/>
      <c r="D80" s="6">
        <v>43</v>
      </c>
      <c r="E80" s="6"/>
      <c r="F80" s="6"/>
      <c r="G80" s="6"/>
      <c r="H80" s="6">
        <v>3</v>
      </c>
      <c r="I80" s="6">
        <v>46</v>
      </c>
    </row>
    <row r="81" spans="1:9" x14ac:dyDescent="0.25">
      <c r="A81" t="s">
        <v>26</v>
      </c>
      <c r="B81" s="5" t="s">
        <v>23</v>
      </c>
      <c r="C81" t="s">
        <v>6323</v>
      </c>
      <c r="D81" s="6"/>
      <c r="E81" s="6"/>
      <c r="F81" s="6"/>
      <c r="G81" s="6"/>
      <c r="H81" s="6">
        <v>1</v>
      </c>
      <c r="I81" s="6">
        <v>1</v>
      </c>
    </row>
    <row r="82" spans="1:9" x14ac:dyDescent="0.25">
      <c r="A82" t="s">
        <v>26</v>
      </c>
      <c r="B82" s="5" t="s">
        <v>2550</v>
      </c>
      <c r="C82" t="s">
        <v>4577</v>
      </c>
      <c r="D82" s="6"/>
      <c r="E82" s="6"/>
      <c r="F82" s="6"/>
      <c r="G82" s="6">
        <v>1</v>
      </c>
      <c r="H82" s="6"/>
      <c r="I82" s="6">
        <v>1</v>
      </c>
    </row>
    <row r="83" spans="1:9" x14ac:dyDescent="0.25">
      <c r="A83" t="s">
        <v>26</v>
      </c>
      <c r="B83" s="5" t="s">
        <v>2544</v>
      </c>
      <c r="C83" t="s">
        <v>3453</v>
      </c>
      <c r="D83" s="6"/>
      <c r="E83" s="6"/>
      <c r="F83" s="6"/>
      <c r="G83" s="6">
        <v>1</v>
      </c>
      <c r="H83" s="6"/>
      <c r="I83" s="6">
        <v>1</v>
      </c>
    </row>
    <row r="84" spans="1:9" x14ac:dyDescent="0.25">
      <c r="A84" t="s">
        <v>26</v>
      </c>
      <c r="B84" s="5" t="s">
        <v>2542</v>
      </c>
      <c r="C84" t="s">
        <v>3505</v>
      </c>
      <c r="D84" s="6"/>
      <c r="E84" s="6"/>
      <c r="F84" s="6"/>
      <c r="G84" s="6">
        <v>1</v>
      </c>
      <c r="H84" s="6"/>
      <c r="I84" s="6">
        <v>1</v>
      </c>
    </row>
    <row r="85" spans="1:9" x14ac:dyDescent="0.25">
      <c r="A85" t="s">
        <v>26</v>
      </c>
      <c r="B85" s="5" t="s">
        <v>2532</v>
      </c>
      <c r="C85" t="s">
        <v>5812</v>
      </c>
      <c r="D85" s="6"/>
      <c r="E85" s="6"/>
      <c r="F85" s="6"/>
      <c r="G85" s="6">
        <v>1</v>
      </c>
      <c r="H85" s="6"/>
      <c r="I85" s="6">
        <v>1</v>
      </c>
    </row>
    <row r="86" spans="1:9" x14ac:dyDescent="0.25">
      <c r="A86" t="s">
        <v>26</v>
      </c>
      <c r="B86" s="5" t="s">
        <v>2525</v>
      </c>
      <c r="C86" t="s">
        <v>4862</v>
      </c>
      <c r="D86" s="6"/>
      <c r="E86" s="6"/>
      <c r="F86" s="6"/>
      <c r="G86" s="6">
        <v>1</v>
      </c>
      <c r="H86" s="6"/>
      <c r="I86" s="6">
        <v>1</v>
      </c>
    </row>
    <row r="87" spans="1:9" x14ac:dyDescent="0.25">
      <c r="A87" t="s">
        <v>26</v>
      </c>
      <c r="B87" s="5" t="s">
        <v>2522</v>
      </c>
      <c r="C87" t="s">
        <v>3562</v>
      </c>
      <c r="D87" s="6"/>
      <c r="E87" s="6"/>
      <c r="F87" s="6"/>
      <c r="G87" s="6">
        <v>1</v>
      </c>
      <c r="H87" s="6"/>
      <c r="I87" s="6">
        <v>1</v>
      </c>
    </row>
    <row r="88" spans="1:9" x14ac:dyDescent="0.25">
      <c r="A88" t="s">
        <v>26</v>
      </c>
      <c r="B88" s="5" t="s">
        <v>2520</v>
      </c>
      <c r="C88" t="s">
        <v>2641</v>
      </c>
      <c r="D88" s="6"/>
      <c r="E88" s="6"/>
      <c r="F88" s="6"/>
      <c r="G88" s="6">
        <v>1</v>
      </c>
      <c r="H88" s="6"/>
      <c r="I88" s="6">
        <v>1</v>
      </c>
    </row>
    <row r="89" spans="1:9" x14ac:dyDescent="0.25">
      <c r="A89" t="s">
        <v>26</v>
      </c>
      <c r="B89" s="5" t="s">
        <v>2513</v>
      </c>
      <c r="C89" t="s">
        <v>2872</v>
      </c>
      <c r="D89" s="6"/>
      <c r="E89" s="6"/>
      <c r="F89" s="6"/>
      <c r="G89" s="6">
        <v>1</v>
      </c>
      <c r="H89" s="6"/>
      <c r="I89" s="6">
        <v>1</v>
      </c>
    </row>
    <row r="90" spans="1:9" x14ac:dyDescent="0.25">
      <c r="A90" t="s">
        <v>26</v>
      </c>
      <c r="B90" s="5" t="s">
        <v>2511</v>
      </c>
      <c r="C90" t="s">
        <v>4220</v>
      </c>
      <c r="D90" s="6"/>
      <c r="E90" s="6"/>
      <c r="F90" s="6"/>
      <c r="G90" s="6">
        <v>1</v>
      </c>
      <c r="H90" s="6"/>
      <c r="I90" s="6">
        <v>1</v>
      </c>
    </row>
    <row r="91" spans="1:9" x14ac:dyDescent="0.25">
      <c r="A91" t="s">
        <v>26</v>
      </c>
      <c r="B91" s="5" t="s">
        <v>2509</v>
      </c>
      <c r="C91" t="s">
        <v>6064</v>
      </c>
      <c r="D91" s="6"/>
      <c r="E91" s="6"/>
      <c r="F91" s="6"/>
      <c r="G91" s="6">
        <v>1</v>
      </c>
      <c r="H91" s="6"/>
      <c r="I91" s="6">
        <v>1</v>
      </c>
    </row>
    <row r="92" spans="1:9" x14ac:dyDescent="0.25">
      <c r="A92" t="s">
        <v>26</v>
      </c>
      <c r="B92" s="5" t="s">
        <v>2505</v>
      </c>
      <c r="C92" t="s">
        <v>4361</v>
      </c>
      <c r="D92" s="6"/>
      <c r="E92" s="6"/>
      <c r="F92" s="6"/>
      <c r="G92" s="6">
        <v>1</v>
      </c>
      <c r="H92" s="6"/>
      <c r="I92" s="6">
        <v>1</v>
      </c>
    </row>
    <row r="93" spans="1:9" x14ac:dyDescent="0.25">
      <c r="A93" t="s">
        <v>26</v>
      </c>
      <c r="B93" s="5" t="s">
        <v>2505</v>
      </c>
      <c r="C93" t="s">
        <v>4488</v>
      </c>
      <c r="D93" s="6"/>
      <c r="E93" s="6"/>
      <c r="F93" s="6"/>
      <c r="G93" s="6">
        <v>1</v>
      </c>
      <c r="H93" s="6"/>
      <c r="I93" s="6">
        <v>1</v>
      </c>
    </row>
    <row r="94" spans="1:9" x14ac:dyDescent="0.25">
      <c r="A94" t="s">
        <v>26</v>
      </c>
      <c r="B94" s="5" t="s">
        <v>2504</v>
      </c>
      <c r="C94" t="s">
        <v>6030</v>
      </c>
      <c r="D94" s="6"/>
      <c r="E94" s="6"/>
      <c r="F94" s="6"/>
      <c r="G94" s="6">
        <v>1</v>
      </c>
      <c r="H94" s="6"/>
      <c r="I94" s="6">
        <v>1</v>
      </c>
    </row>
    <row r="95" spans="1:9" x14ac:dyDescent="0.25">
      <c r="A95" t="s">
        <v>26</v>
      </c>
      <c r="B95" s="5" t="s">
        <v>2484</v>
      </c>
      <c r="C95" t="s">
        <v>2738</v>
      </c>
      <c r="D95" s="6"/>
      <c r="E95" s="6"/>
      <c r="F95" s="6"/>
      <c r="G95" s="6">
        <v>1</v>
      </c>
      <c r="H95" s="6"/>
      <c r="I95" s="6">
        <v>1</v>
      </c>
    </row>
    <row r="96" spans="1:9" x14ac:dyDescent="0.25">
      <c r="A96" t="s">
        <v>26</v>
      </c>
      <c r="B96" s="5" t="s">
        <v>2480</v>
      </c>
      <c r="C96" t="s">
        <v>4292</v>
      </c>
      <c r="D96" s="6"/>
      <c r="E96" s="6"/>
      <c r="F96" s="6"/>
      <c r="G96" s="6">
        <v>1</v>
      </c>
      <c r="H96" s="6"/>
      <c r="I96" s="6">
        <v>1</v>
      </c>
    </row>
    <row r="97" spans="1:9" x14ac:dyDescent="0.25">
      <c r="A97" t="s">
        <v>26</v>
      </c>
      <c r="B97" s="5" t="s">
        <v>2480</v>
      </c>
      <c r="C97" t="s">
        <v>4358</v>
      </c>
      <c r="D97" s="6"/>
      <c r="E97" s="6"/>
      <c r="F97" s="6"/>
      <c r="G97" s="6">
        <v>1</v>
      </c>
      <c r="H97" s="6"/>
      <c r="I97" s="6">
        <v>1</v>
      </c>
    </row>
    <row r="98" spans="1:9" x14ac:dyDescent="0.25">
      <c r="A98" t="s">
        <v>26</v>
      </c>
      <c r="B98" s="5" t="s">
        <v>2480</v>
      </c>
      <c r="C98" t="s">
        <v>4885</v>
      </c>
      <c r="D98" s="6"/>
      <c r="E98" s="6"/>
      <c r="F98" s="6"/>
      <c r="G98" s="6">
        <v>1</v>
      </c>
      <c r="H98" s="6"/>
      <c r="I98" s="6">
        <v>1</v>
      </c>
    </row>
    <row r="99" spans="1:9" x14ac:dyDescent="0.25">
      <c r="A99" t="s">
        <v>26</v>
      </c>
      <c r="B99" s="5" t="s">
        <v>2471</v>
      </c>
      <c r="C99" t="s">
        <v>3227</v>
      </c>
      <c r="D99" s="6"/>
      <c r="E99" s="6"/>
      <c r="F99" s="6"/>
      <c r="G99" s="6">
        <v>1</v>
      </c>
      <c r="H99" s="6"/>
      <c r="I99" s="6">
        <v>1</v>
      </c>
    </row>
    <row r="100" spans="1:9" x14ac:dyDescent="0.25">
      <c r="A100" t="s">
        <v>26</v>
      </c>
      <c r="B100" s="5" t="s">
        <v>2467</v>
      </c>
      <c r="C100" t="s">
        <v>3069</v>
      </c>
      <c r="D100" s="6"/>
      <c r="E100" s="6"/>
      <c r="F100" s="6"/>
      <c r="G100" s="6">
        <v>1</v>
      </c>
      <c r="H100" s="6"/>
      <c r="I100" s="6">
        <v>1</v>
      </c>
    </row>
    <row r="101" spans="1:9" x14ac:dyDescent="0.25">
      <c r="A101" t="s">
        <v>26</v>
      </c>
      <c r="B101" s="5" t="s">
        <v>2461</v>
      </c>
      <c r="C101" t="s">
        <v>3025</v>
      </c>
      <c r="D101" s="6"/>
      <c r="E101" s="6"/>
      <c r="F101" s="6"/>
      <c r="G101" s="6">
        <v>1</v>
      </c>
      <c r="H101" s="6"/>
      <c r="I101" s="6">
        <v>1</v>
      </c>
    </row>
    <row r="102" spans="1:9" x14ac:dyDescent="0.25">
      <c r="A102" t="s">
        <v>26</v>
      </c>
      <c r="B102" s="5" t="s">
        <v>2461</v>
      </c>
      <c r="C102" t="s">
        <v>3484</v>
      </c>
      <c r="D102" s="6"/>
      <c r="E102" s="6"/>
      <c r="F102" s="6"/>
      <c r="G102" s="6">
        <v>1</v>
      </c>
      <c r="H102" s="6"/>
      <c r="I102" s="6">
        <v>1</v>
      </c>
    </row>
    <row r="103" spans="1:9" x14ac:dyDescent="0.25">
      <c r="A103" t="s">
        <v>26</v>
      </c>
      <c r="B103" s="5" t="s">
        <v>2461</v>
      </c>
      <c r="C103" t="s">
        <v>3544</v>
      </c>
      <c r="D103" s="6"/>
      <c r="E103" s="6"/>
      <c r="F103" s="6"/>
      <c r="G103" s="6">
        <v>1</v>
      </c>
      <c r="H103" s="6"/>
      <c r="I103" s="6">
        <v>1</v>
      </c>
    </row>
    <row r="104" spans="1:9" x14ac:dyDescent="0.25">
      <c r="A104" t="s">
        <v>26</v>
      </c>
      <c r="B104" s="5" t="s">
        <v>2461</v>
      </c>
      <c r="C104" t="s">
        <v>5127</v>
      </c>
      <c r="D104" s="6"/>
      <c r="E104" s="6"/>
      <c r="F104" s="6"/>
      <c r="G104" s="6">
        <v>1</v>
      </c>
      <c r="H104" s="6"/>
      <c r="I104" s="6">
        <v>1</v>
      </c>
    </row>
    <row r="105" spans="1:9" x14ac:dyDescent="0.25">
      <c r="A105" t="s">
        <v>26</v>
      </c>
      <c r="B105" s="5" t="s">
        <v>2446</v>
      </c>
      <c r="C105" t="s">
        <v>3783</v>
      </c>
      <c r="D105" s="6"/>
      <c r="E105" s="6"/>
      <c r="F105" s="6"/>
      <c r="G105" s="6">
        <v>1</v>
      </c>
      <c r="H105" s="6"/>
      <c r="I105" s="6">
        <v>1</v>
      </c>
    </row>
    <row r="106" spans="1:9" x14ac:dyDescent="0.25">
      <c r="A106" t="s">
        <v>26</v>
      </c>
      <c r="B106" s="5" t="s">
        <v>2437</v>
      </c>
      <c r="C106" t="s">
        <v>3424</v>
      </c>
      <c r="D106" s="6"/>
      <c r="E106" s="6"/>
      <c r="F106" s="6"/>
      <c r="G106" s="6">
        <v>1</v>
      </c>
      <c r="H106" s="6"/>
      <c r="I106" s="6">
        <v>1</v>
      </c>
    </row>
    <row r="107" spans="1:9" x14ac:dyDescent="0.25">
      <c r="A107" t="s">
        <v>26</v>
      </c>
      <c r="B107" s="5" t="s">
        <v>2434</v>
      </c>
      <c r="C107" t="s">
        <v>5819</v>
      </c>
      <c r="D107" s="6"/>
      <c r="E107" s="6"/>
      <c r="F107" s="6"/>
      <c r="G107" s="6">
        <v>1</v>
      </c>
      <c r="H107" s="6"/>
      <c r="I107" s="6">
        <v>1</v>
      </c>
    </row>
    <row r="108" spans="1:9" x14ac:dyDescent="0.25">
      <c r="A108" t="s">
        <v>26</v>
      </c>
      <c r="B108" s="5" t="s">
        <v>2433</v>
      </c>
      <c r="C108" t="s">
        <v>5519</v>
      </c>
      <c r="D108" s="6"/>
      <c r="E108" s="6"/>
      <c r="F108" s="6"/>
      <c r="G108" s="6">
        <v>1</v>
      </c>
      <c r="H108" s="6"/>
      <c r="I108" s="6">
        <v>1</v>
      </c>
    </row>
    <row r="109" spans="1:9" x14ac:dyDescent="0.25">
      <c r="A109" t="s">
        <v>26</v>
      </c>
      <c r="B109" s="5" t="s">
        <v>2431</v>
      </c>
      <c r="C109" t="s">
        <v>4183</v>
      </c>
      <c r="D109" s="6"/>
      <c r="E109" s="6"/>
      <c r="F109" s="6"/>
      <c r="G109" s="6">
        <v>1</v>
      </c>
      <c r="H109" s="6"/>
      <c r="I109" s="6">
        <v>1</v>
      </c>
    </row>
    <row r="110" spans="1:9" x14ac:dyDescent="0.25">
      <c r="A110" t="s">
        <v>26</v>
      </c>
      <c r="B110" s="5" t="s">
        <v>2428</v>
      </c>
      <c r="C110" t="s">
        <v>4480</v>
      </c>
      <c r="D110" s="6"/>
      <c r="E110" s="6"/>
      <c r="F110" s="6"/>
      <c r="G110" s="6">
        <v>1</v>
      </c>
      <c r="H110" s="6"/>
      <c r="I110" s="6">
        <v>1</v>
      </c>
    </row>
    <row r="111" spans="1:9" x14ac:dyDescent="0.25">
      <c r="A111" t="s">
        <v>26</v>
      </c>
      <c r="B111" s="5" t="s">
        <v>2425</v>
      </c>
      <c r="C111" t="s">
        <v>5479</v>
      </c>
      <c r="D111" s="6"/>
      <c r="E111" s="6"/>
      <c r="F111" s="6"/>
      <c r="G111" s="6">
        <v>1</v>
      </c>
      <c r="H111" s="6"/>
      <c r="I111" s="6">
        <v>1</v>
      </c>
    </row>
    <row r="112" spans="1:9" x14ac:dyDescent="0.25">
      <c r="A112" t="s">
        <v>26</v>
      </c>
      <c r="B112" s="5" t="s">
        <v>2418</v>
      </c>
      <c r="C112" t="s">
        <v>4530</v>
      </c>
      <c r="D112" s="6"/>
      <c r="E112" s="6"/>
      <c r="F112" s="6"/>
      <c r="G112" s="6">
        <v>1</v>
      </c>
      <c r="H112" s="6"/>
      <c r="I112" s="6">
        <v>1</v>
      </c>
    </row>
    <row r="113" spans="1:9" x14ac:dyDescent="0.25">
      <c r="A113" t="s">
        <v>26</v>
      </c>
      <c r="B113" s="5" t="s">
        <v>2409</v>
      </c>
      <c r="C113" t="s">
        <v>5396</v>
      </c>
      <c r="D113" s="6"/>
      <c r="E113" s="6"/>
      <c r="F113" s="6"/>
      <c r="G113" s="6">
        <v>1</v>
      </c>
      <c r="H113" s="6"/>
      <c r="I113" s="6">
        <v>1</v>
      </c>
    </row>
    <row r="114" spans="1:9" x14ac:dyDescent="0.25">
      <c r="A114" t="s">
        <v>26</v>
      </c>
      <c r="B114" s="5" t="s">
        <v>2398</v>
      </c>
      <c r="C114" t="s">
        <v>3273</v>
      </c>
      <c r="D114" s="6"/>
      <c r="E114" s="6"/>
      <c r="F114" s="6"/>
      <c r="G114" s="6">
        <v>1</v>
      </c>
      <c r="H114" s="6"/>
      <c r="I114" s="6">
        <v>1</v>
      </c>
    </row>
    <row r="115" spans="1:9" x14ac:dyDescent="0.25">
      <c r="A115" t="s">
        <v>26</v>
      </c>
      <c r="B115" s="5" t="s">
        <v>2395</v>
      </c>
      <c r="C115" t="s">
        <v>4727</v>
      </c>
      <c r="D115" s="6"/>
      <c r="E115" s="6"/>
      <c r="F115" s="6"/>
      <c r="G115" s="6">
        <v>1</v>
      </c>
      <c r="H115" s="6"/>
      <c r="I115" s="6">
        <v>1</v>
      </c>
    </row>
    <row r="116" spans="1:9" x14ac:dyDescent="0.25">
      <c r="A116" t="s">
        <v>26</v>
      </c>
      <c r="B116" s="5" t="s">
        <v>2388</v>
      </c>
      <c r="C116" t="s">
        <v>3580</v>
      </c>
      <c r="D116" s="6"/>
      <c r="E116" s="6"/>
      <c r="F116" s="6"/>
      <c r="G116" s="6">
        <v>1</v>
      </c>
      <c r="H116" s="6"/>
      <c r="I116" s="6">
        <v>1</v>
      </c>
    </row>
    <row r="117" spans="1:9" x14ac:dyDescent="0.25">
      <c r="A117" t="s">
        <v>26</v>
      </c>
      <c r="B117" s="5" t="s">
        <v>2384</v>
      </c>
      <c r="C117" t="s">
        <v>5124</v>
      </c>
      <c r="D117" s="6"/>
      <c r="E117" s="6"/>
      <c r="F117" s="6"/>
      <c r="G117" s="6">
        <v>1</v>
      </c>
      <c r="H117" s="6"/>
      <c r="I117" s="6">
        <v>1</v>
      </c>
    </row>
    <row r="118" spans="1:9" x14ac:dyDescent="0.25">
      <c r="A118" t="s">
        <v>26</v>
      </c>
      <c r="B118" s="5" t="s">
        <v>2383</v>
      </c>
      <c r="C118" t="s">
        <v>4379</v>
      </c>
      <c r="D118" s="6"/>
      <c r="E118" s="6"/>
      <c r="F118" s="6"/>
      <c r="G118" s="6">
        <v>1</v>
      </c>
      <c r="H118" s="6"/>
      <c r="I118" s="6">
        <v>1</v>
      </c>
    </row>
    <row r="119" spans="1:9" x14ac:dyDescent="0.25">
      <c r="A119" t="s">
        <v>26</v>
      </c>
      <c r="B119" s="5" t="s">
        <v>2383</v>
      </c>
      <c r="C119" t="s">
        <v>4423</v>
      </c>
      <c r="D119" s="6"/>
      <c r="E119" s="6"/>
      <c r="F119" s="6"/>
      <c r="G119" s="6">
        <v>1</v>
      </c>
      <c r="H119" s="6"/>
      <c r="I119" s="6">
        <v>1</v>
      </c>
    </row>
    <row r="120" spans="1:9" x14ac:dyDescent="0.25">
      <c r="A120" t="s">
        <v>26</v>
      </c>
      <c r="B120" s="5" t="s">
        <v>2380</v>
      </c>
      <c r="C120" t="s">
        <v>3973</v>
      </c>
      <c r="D120" s="6"/>
      <c r="E120" s="6"/>
      <c r="F120" s="6"/>
      <c r="G120" s="6">
        <v>1</v>
      </c>
      <c r="H120" s="6"/>
      <c r="I120" s="6">
        <v>1</v>
      </c>
    </row>
    <row r="121" spans="1:9" x14ac:dyDescent="0.25">
      <c r="A121" t="s">
        <v>26</v>
      </c>
      <c r="B121" s="5" t="s">
        <v>2369</v>
      </c>
      <c r="C121" t="s">
        <v>3447</v>
      </c>
      <c r="D121" s="6"/>
      <c r="E121" s="6"/>
      <c r="F121" s="6"/>
      <c r="G121" s="6">
        <v>1</v>
      </c>
      <c r="H121" s="6"/>
      <c r="I121" s="6">
        <v>1</v>
      </c>
    </row>
    <row r="122" spans="1:9" x14ac:dyDescent="0.25">
      <c r="A122" t="s">
        <v>26</v>
      </c>
      <c r="B122" s="5" t="s">
        <v>2368</v>
      </c>
      <c r="C122" t="s">
        <v>5321</v>
      </c>
      <c r="D122" s="6"/>
      <c r="E122" s="6"/>
      <c r="F122" s="6"/>
      <c r="G122" s="6">
        <v>1</v>
      </c>
      <c r="H122" s="6"/>
      <c r="I122" s="6">
        <v>1</v>
      </c>
    </row>
    <row r="123" spans="1:9" x14ac:dyDescent="0.25">
      <c r="A123" t="s">
        <v>26</v>
      </c>
      <c r="B123" s="5" t="s">
        <v>2365</v>
      </c>
      <c r="C123" t="s">
        <v>4851</v>
      </c>
      <c r="D123" s="6"/>
      <c r="E123" s="6"/>
      <c r="F123" s="6"/>
      <c r="G123" s="6">
        <v>1</v>
      </c>
      <c r="H123" s="6"/>
      <c r="I123" s="6">
        <v>1</v>
      </c>
    </row>
    <row r="124" spans="1:9" x14ac:dyDescent="0.25">
      <c r="A124" t="s">
        <v>26</v>
      </c>
      <c r="B124" s="5" t="s">
        <v>2361</v>
      </c>
      <c r="C124" t="s">
        <v>3087</v>
      </c>
      <c r="D124" s="6"/>
      <c r="E124" s="6"/>
      <c r="F124" s="6"/>
      <c r="G124" s="6">
        <v>1</v>
      </c>
      <c r="H124" s="6"/>
      <c r="I124" s="6">
        <v>1</v>
      </c>
    </row>
    <row r="125" spans="1:9" x14ac:dyDescent="0.25">
      <c r="A125" t="s">
        <v>26</v>
      </c>
      <c r="B125" s="5" t="s">
        <v>2355</v>
      </c>
      <c r="C125" t="s">
        <v>4756</v>
      </c>
      <c r="D125" s="6"/>
      <c r="E125" s="6"/>
      <c r="F125" s="6"/>
      <c r="G125" s="6">
        <v>1</v>
      </c>
      <c r="H125" s="6"/>
      <c r="I125" s="6">
        <v>1</v>
      </c>
    </row>
    <row r="126" spans="1:9" x14ac:dyDescent="0.25">
      <c r="A126" t="s">
        <v>26</v>
      </c>
      <c r="B126" s="5" t="s">
        <v>2342</v>
      </c>
      <c r="C126" t="s">
        <v>4502</v>
      </c>
      <c r="D126" s="6"/>
      <c r="E126" s="6"/>
      <c r="F126" s="6"/>
      <c r="G126" s="6">
        <v>1</v>
      </c>
      <c r="H126" s="6"/>
      <c r="I126" s="6">
        <v>1</v>
      </c>
    </row>
    <row r="127" spans="1:9" x14ac:dyDescent="0.25">
      <c r="A127" t="s">
        <v>26</v>
      </c>
      <c r="B127" s="5" t="s">
        <v>2341</v>
      </c>
      <c r="C127" t="s">
        <v>2682</v>
      </c>
      <c r="D127" s="6"/>
      <c r="E127" s="6"/>
      <c r="F127" s="6"/>
      <c r="G127" s="6">
        <v>1</v>
      </c>
      <c r="H127" s="6"/>
      <c r="I127" s="6">
        <v>1</v>
      </c>
    </row>
    <row r="128" spans="1:9" x14ac:dyDescent="0.25">
      <c r="A128" t="s">
        <v>26</v>
      </c>
      <c r="B128" s="5" t="s">
        <v>2337</v>
      </c>
      <c r="C128" t="s">
        <v>2901</v>
      </c>
      <c r="D128" s="6"/>
      <c r="E128" s="6"/>
      <c r="F128" s="6"/>
      <c r="G128" s="6">
        <v>1</v>
      </c>
      <c r="H128" s="6"/>
      <c r="I128" s="6">
        <v>1</v>
      </c>
    </row>
    <row r="129" spans="1:9" x14ac:dyDescent="0.25">
      <c r="A129" t="s">
        <v>26</v>
      </c>
      <c r="B129" s="5" t="s">
        <v>2337</v>
      </c>
      <c r="C129" t="s">
        <v>3457</v>
      </c>
      <c r="D129" s="6"/>
      <c r="E129" s="6"/>
      <c r="F129" s="6"/>
      <c r="G129" s="6">
        <v>1</v>
      </c>
      <c r="H129" s="6"/>
      <c r="I129" s="6">
        <v>1</v>
      </c>
    </row>
    <row r="130" spans="1:9" x14ac:dyDescent="0.25">
      <c r="A130" t="s">
        <v>26</v>
      </c>
      <c r="B130" s="5" t="s">
        <v>2337</v>
      </c>
      <c r="C130" t="s">
        <v>5032</v>
      </c>
      <c r="D130" s="6"/>
      <c r="E130" s="6"/>
      <c r="F130" s="6"/>
      <c r="G130" s="6">
        <v>1</v>
      </c>
      <c r="H130" s="6"/>
      <c r="I130" s="6">
        <v>1</v>
      </c>
    </row>
    <row r="131" spans="1:9" x14ac:dyDescent="0.25">
      <c r="A131" t="s">
        <v>26</v>
      </c>
      <c r="B131" s="5" t="s">
        <v>2337</v>
      </c>
      <c r="C131" t="s">
        <v>5145</v>
      </c>
      <c r="D131" s="6"/>
      <c r="E131" s="6"/>
      <c r="F131" s="6"/>
      <c r="G131" s="6">
        <v>1</v>
      </c>
      <c r="H131" s="6"/>
      <c r="I131" s="6">
        <v>1</v>
      </c>
    </row>
    <row r="132" spans="1:9" x14ac:dyDescent="0.25">
      <c r="A132" t="s">
        <v>26</v>
      </c>
      <c r="B132" s="5" t="s">
        <v>2336</v>
      </c>
      <c r="C132" t="s">
        <v>3613</v>
      </c>
      <c r="D132" s="6"/>
      <c r="E132" s="6"/>
      <c r="F132" s="6"/>
      <c r="G132" s="6">
        <v>1</v>
      </c>
      <c r="H132" s="6"/>
      <c r="I132" s="6">
        <v>1</v>
      </c>
    </row>
    <row r="133" spans="1:9" x14ac:dyDescent="0.25">
      <c r="A133" t="s">
        <v>26</v>
      </c>
      <c r="B133" s="5" t="s">
        <v>2333</v>
      </c>
      <c r="C133" t="s">
        <v>5798</v>
      </c>
      <c r="D133" s="6"/>
      <c r="E133" s="6"/>
      <c r="F133" s="6"/>
      <c r="G133" s="6">
        <v>1</v>
      </c>
      <c r="H133" s="6"/>
      <c r="I133" s="6">
        <v>1</v>
      </c>
    </row>
    <row r="134" spans="1:9" x14ac:dyDescent="0.25">
      <c r="A134" t="s">
        <v>26</v>
      </c>
      <c r="B134" s="5" t="s">
        <v>2330</v>
      </c>
      <c r="C134" t="s">
        <v>5269</v>
      </c>
      <c r="D134" s="6"/>
      <c r="E134" s="6"/>
      <c r="F134" s="6"/>
      <c r="G134" s="6">
        <v>1</v>
      </c>
      <c r="H134" s="6"/>
      <c r="I134" s="6">
        <v>1</v>
      </c>
    </row>
    <row r="135" spans="1:9" x14ac:dyDescent="0.25">
      <c r="A135" t="s">
        <v>26</v>
      </c>
      <c r="B135" s="5" t="s">
        <v>2325</v>
      </c>
      <c r="C135" t="s">
        <v>4188</v>
      </c>
      <c r="D135" s="6"/>
      <c r="E135" s="6"/>
      <c r="F135" s="6"/>
      <c r="G135" s="6">
        <v>1</v>
      </c>
      <c r="H135" s="6"/>
      <c r="I135" s="6">
        <v>1</v>
      </c>
    </row>
    <row r="136" spans="1:9" x14ac:dyDescent="0.25">
      <c r="A136" t="s">
        <v>26</v>
      </c>
      <c r="B136" s="5" t="s">
        <v>2321</v>
      </c>
      <c r="C136" t="s">
        <v>3027</v>
      </c>
      <c r="D136" s="6"/>
      <c r="E136" s="6"/>
      <c r="F136" s="6"/>
      <c r="G136" s="6">
        <v>1</v>
      </c>
      <c r="H136" s="6"/>
      <c r="I136" s="6">
        <v>1</v>
      </c>
    </row>
    <row r="137" spans="1:9" x14ac:dyDescent="0.25">
      <c r="A137" t="s">
        <v>26</v>
      </c>
      <c r="B137" s="5" t="s">
        <v>2318</v>
      </c>
      <c r="C137" t="s">
        <v>2654</v>
      </c>
      <c r="D137" s="6"/>
      <c r="E137" s="6"/>
      <c r="F137" s="6"/>
      <c r="G137" s="6">
        <v>1</v>
      </c>
      <c r="H137" s="6"/>
      <c r="I137" s="6">
        <v>1</v>
      </c>
    </row>
    <row r="138" spans="1:9" x14ac:dyDescent="0.25">
      <c r="A138" t="s">
        <v>26</v>
      </c>
      <c r="B138" s="5" t="s">
        <v>2316</v>
      </c>
      <c r="C138" t="s">
        <v>6269</v>
      </c>
      <c r="D138" s="6"/>
      <c r="E138" s="6"/>
      <c r="F138" s="6"/>
      <c r="G138" s="6">
        <v>1</v>
      </c>
      <c r="H138" s="6"/>
      <c r="I138" s="6">
        <v>1</v>
      </c>
    </row>
    <row r="139" spans="1:9" x14ac:dyDescent="0.25">
      <c r="A139" t="s">
        <v>26</v>
      </c>
      <c r="B139" s="5" t="s">
        <v>2309</v>
      </c>
      <c r="C139" t="s">
        <v>5002</v>
      </c>
      <c r="D139" s="6"/>
      <c r="E139" s="6"/>
      <c r="F139" s="6"/>
      <c r="G139" s="6">
        <v>1</v>
      </c>
      <c r="H139" s="6"/>
      <c r="I139" s="6">
        <v>1</v>
      </c>
    </row>
    <row r="140" spans="1:9" x14ac:dyDescent="0.25">
      <c r="A140" t="s">
        <v>26</v>
      </c>
      <c r="B140" s="5" t="s">
        <v>2307</v>
      </c>
      <c r="C140" t="s">
        <v>4856</v>
      </c>
      <c r="D140" s="6"/>
      <c r="E140" s="6"/>
      <c r="F140" s="6"/>
      <c r="G140" s="6">
        <v>1</v>
      </c>
      <c r="H140" s="6"/>
      <c r="I140" s="6">
        <v>1</v>
      </c>
    </row>
    <row r="141" spans="1:9" x14ac:dyDescent="0.25">
      <c r="A141" t="s">
        <v>26</v>
      </c>
      <c r="B141" s="5" t="s">
        <v>2305</v>
      </c>
      <c r="C141" t="s">
        <v>2942</v>
      </c>
      <c r="D141" s="6"/>
      <c r="E141" s="6"/>
      <c r="F141" s="6"/>
      <c r="G141" s="6">
        <v>1</v>
      </c>
      <c r="H141" s="6"/>
      <c r="I141" s="6">
        <v>1</v>
      </c>
    </row>
    <row r="142" spans="1:9" x14ac:dyDescent="0.25">
      <c r="A142" t="s">
        <v>26</v>
      </c>
      <c r="B142" s="5" t="s">
        <v>2302</v>
      </c>
      <c r="C142" t="s">
        <v>2811</v>
      </c>
      <c r="D142" s="6"/>
      <c r="E142" s="6"/>
      <c r="F142" s="6"/>
      <c r="G142" s="6">
        <v>1</v>
      </c>
      <c r="H142" s="6"/>
      <c r="I142" s="6">
        <v>1</v>
      </c>
    </row>
    <row r="143" spans="1:9" x14ac:dyDescent="0.25">
      <c r="A143" t="s">
        <v>26</v>
      </c>
      <c r="B143" s="5" t="s">
        <v>2302</v>
      </c>
      <c r="C143" t="s">
        <v>2829</v>
      </c>
      <c r="D143" s="6"/>
      <c r="E143" s="6"/>
      <c r="F143" s="6"/>
      <c r="G143" s="6">
        <v>1</v>
      </c>
      <c r="H143" s="6"/>
      <c r="I143" s="6">
        <v>1</v>
      </c>
    </row>
    <row r="144" spans="1:9" x14ac:dyDescent="0.25">
      <c r="A144" t="s">
        <v>26</v>
      </c>
      <c r="B144" s="5" t="s">
        <v>2302</v>
      </c>
      <c r="C144" t="s">
        <v>4686</v>
      </c>
      <c r="D144" s="6"/>
      <c r="E144" s="6"/>
      <c r="F144" s="6"/>
      <c r="G144" s="6">
        <v>1</v>
      </c>
      <c r="H144" s="6"/>
      <c r="I144" s="6">
        <v>1</v>
      </c>
    </row>
    <row r="145" spans="1:9" x14ac:dyDescent="0.25">
      <c r="A145" t="s">
        <v>26</v>
      </c>
      <c r="B145" s="5" t="s">
        <v>2294</v>
      </c>
      <c r="C145" t="s">
        <v>3338</v>
      </c>
      <c r="D145" s="6"/>
      <c r="E145" s="6"/>
      <c r="F145" s="6"/>
      <c r="G145" s="6">
        <v>1</v>
      </c>
      <c r="H145" s="6"/>
      <c r="I145" s="6">
        <v>1</v>
      </c>
    </row>
    <row r="146" spans="1:9" x14ac:dyDescent="0.25">
      <c r="A146" t="s">
        <v>26</v>
      </c>
      <c r="B146" s="5" t="s">
        <v>2294</v>
      </c>
      <c r="C146" t="s">
        <v>3464</v>
      </c>
      <c r="D146" s="6"/>
      <c r="E146" s="6"/>
      <c r="F146" s="6"/>
      <c r="G146" s="6">
        <v>1</v>
      </c>
      <c r="H146" s="6"/>
      <c r="I146" s="6">
        <v>1</v>
      </c>
    </row>
    <row r="147" spans="1:9" x14ac:dyDescent="0.25">
      <c r="A147" t="s">
        <v>26</v>
      </c>
      <c r="B147" s="5" t="s">
        <v>2293</v>
      </c>
      <c r="C147" t="s">
        <v>2653</v>
      </c>
      <c r="D147" s="6"/>
      <c r="E147" s="6"/>
      <c r="F147" s="6"/>
      <c r="G147" s="6">
        <v>1</v>
      </c>
      <c r="H147" s="6"/>
      <c r="I147" s="6">
        <v>1</v>
      </c>
    </row>
    <row r="148" spans="1:9" x14ac:dyDescent="0.25">
      <c r="A148" t="s">
        <v>26</v>
      </c>
      <c r="B148" s="5" t="s">
        <v>2290</v>
      </c>
      <c r="C148" t="s">
        <v>3223</v>
      </c>
      <c r="D148" s="6"/>
      <c r="E148" s="6"/>
      <c r="F148" s="6"/>
      <c r="G148" s="6">
        <v>1</v>
      </c>
      <c r="H148" s="6"/>
      <c r="I148" s="6">
        <v>1</v>
      </c>
    </row>
    <row r="149" spans="1:9" x14ac:dyDescent="0.25">
      <c r="A149" t="s">
        <v>26</v>
      </c>
      <c r="B149" s="5" t="s">
        <v>2282</v>
      </c>
      <c r="C149" t="s">
        <v>5317</v>
      </c>
      <c r="D149" s="6"/>
      <c r="E149" s="6"/>
      <c r="F149" s="6"/>
      <c r="G149" s="6">
        <v>1</v>
      </c>
      <c r="H149" s="6"/>
      <c r="I149" s="6">
        <v>1</v>
      </c>
    </row>
    <row r="150" spans="1:9" x14ac:dyDescent="0.25">
      <c r="A150" t="s">
        <v>26</v>
      </c>
      <c r="B150" s="5" t="s">
        <v>2279</v>
      </c>
      <c r="C150" t="s">
        <v>4058</v>
      </c>
      <c r="D150" s="6"/>
      <c r="E150" s="6"/>
      <c r="F150" s="6"/>
      <c r="G150" s="6">
        <v>1</v>
      </c>
      <c r="H150" s="6"/>
      <c r="I150" s="6">
        <v>1</v>
      </c>
    </row>
    <row r="151" spans="1:9" x14ac:dyDescent="0.25">
      <c r="A151" t="s">
        <v>26</v>
      </c>
      <c r="B151" s="5" t="s">
        <v>2278</v>
      </c>
      <c r="C151" t="s">
        <v>5415</v>
      </c>
      <c r="D151" s="6"/>
      <c r="E151" s="6"/>
      <c r="F151" s="6"/>
      <c r="G151" s="6">
        <v>1</v>
      </c>
      <c r="H151" s="6"/>
      <c r="I151" s="6">
        <v>1</v>
      </c>
    </row>
    <row r="152" spans="1:9" x14ac:dyDescent="0.25">
      <c r="A152" t="s">
        <v>26</v>
      </c>
      <c r="B152" s="5" t="s">
        <v>2275</v>
      </c>
      <c r="C152" t="s">
        <v>5199</v>
      </c>
      <c r="D152" s="6"/>
      <c r="E152" s="6"/>
      <c r="F152" s="6"/>
      <c r="G152" s="6">
        <v>1</v>
      </c>
      <c r="H152" s="6"/>
      <c r="I152" s="6">
        <v>1</v>
      </c>
    </row>
    <row r="153" spans="1:9" x14ac:dyDescent="0.25">
      <c r="A153" t="s">
        <v>26</v>
      </c>
      <c r="B153" s="5" t="s">
        <v>2274</v>
      </c>
      <c r="C153" t="s">
        <v>6068</v>
      </c>
      <c r="D153" s="6"/>
      <c r="E153" s="6"/>
      <c r="F153" s="6"/>
      <c r="G153" s="6">
        <v>1</v>
      </c>
      <c r="H153" s="6"/>
      <c r="I153" s="6">
        <v>1</v>
      </c>
    </row>
    <row r="154" spans="1:9" x14ac:dyDescent="0.25">
      <c r="A154" t="s">
        <v>26</v>
      </c>
      <c r="B154" s="5" t="s">
        <v>2273</v>
      </c>
      <c r="C154" t="s">
        <v>4560</v>
      </c>
      <c r="D154" s="6"/>
      <c r="E154" s="6"/>
      <c r="F154" s="6"/>
      <c r="G154" s="6">
        <v>1</v>
      </c>
      <c r="H154" s="6"/>
      <c r="I154" s="6">
        <v>1</v>
      </c>
    </row>
    <row r="155" spans="1:9" x14ac:dyDescent="0.25">
      <c r="A155" t="s">
        <v>26</v>
      </c>
      <c r="B155" s="5" t="s">
        <v>2273</v>
      </c>
      <c r="C155" t="s">
        <v>5492</v>
      </c>
      <c r="D155" s="6"/>
      <c r="E155" s="6"/>
      <c r="F155" s="6"/>
      <c r="G155" s="6">
        <v>1</v>
      </c>
      <c r="H155" s="6"/>
      <c r="I155" s="6">
        <v>1</v>
      </c>
    </row>
    <row r="156" spans="1:9" x14ac:dyDescent="0.25">
      <c r="A156" t="s">
        <v>26</v>
      </c>
      <c r="B156" s="5" t="s">
        <v>2272</v>
      </c>
      <c r="C156" t="s">
        <v>5505</v>
      </c>
      <c r="D156" s="6"/>
      <c r="E156" s="6"/>
      <c r="F156" s="6"/>
      <c r="G156" s="6">
        <v>1</v>
      </c>
      <c r="H156" s="6"/>
      <c r="I156" s="6">
        <v>1</v>
      </c>
    </row>
    <row r="157" spans="1:9" x14ac:dyDescent="0.25">
      <c r="A157" t="s">
        <v>26</v>
      </c>
      <c r="B157" s="5" t="s">
        <v>2268</v>
      </c>
      <c r="C157" t="s">
        <v>5759</v>
      </c>
      <c r="D157" s="6"/>
      <c r="E157" s="6"/>
      <c r="F157" s="6"/>
      <c r="G157" s="6">
        <v>1</v>
      </c>
      <c r="H157" s="6"/>
      <c r="I157" s="6">
        <v>1</v>
      </c>
    </row>
    <row r="158" spans="1:9" x14ac:dyDescent="0.25">
      <c r="A158" t="s">
        <v>26</v>
      </c>
      <c r="B158" s="5" t="s">
        <v>2268</v>
      </c>
      <c r="C158" t="s">
        <v>6217</v>
      </c>
      <c r="D158" s="6"/>
      <c r="E158" s="6"/>
      <c r="F158" s="6"/>
      <c r="G158" s="6">
        <v>1</v>
      </c>
      <c r="H158" s="6"/>
      <c r="I158" s="6">
        <v>1</v>
      </c>
    </row>
    <row r="159" spans="1:9" x14ac:dyDescent="0.25">
      <c r="A159" t="s">
        <v>26</v>
      </c>
      <c r="B159" s="5" t="s">
        <v>2249</v>
      </c>
      <c r="C159" t="s">
        <v>3950</v>
      </c>
      <c r="D159" s="6"/>
      <c r="E159" s="6"/>
      <c r="F159" s="6"/>
      <c r="G159" s="6">
        <v>1</v>
      </c>
      <c r="H159" s="6"/>
      <c r="I159" s="6">
        <v>1</v>
      </c>
    </row>
    <row r="160" spans="1:9" x14ac:dyDescent="0.25">
      <c r="A160" t="s">
        <v>26</v>
      </c>
      <c r="B160" s="5" t="s">
        <v>2245</v>
      </c>
      <c r="C160" t="s">
        <v>3292</v>
      </c>
      <c r="D160" s="6"/>
      <c r="E160" s="6"/>
      <c r="F160" s="6"/>
      <c r="G160" s="6">
        <v>1</v>
      </c>
      <c r="H160" s="6"/>
      <c r="I160" s="6">
        <v>1</v>
      </c>
    </row>
    <row r="161" spans="1:9" x14ac:dyDescent="0.25">
      <c r="A161" t="s">
        <v>26</v>
      </c>
      <c r="B161" s="5" t="s">
        <v>2240</v>
      </c>
      <c r="C161" t="s">
        <v>3201</v>
      </c>
      <c r="D161" s="6"/>
      <c r="E161" s="6"/>
      <c r="F161" s="6"/>
      <c r="G161" s="6">
        <v>1</v>
      </c>
      <c r="H161" s="6"/>
      <c r="I161" s="6">
        <v>1</v>
      </c>
    </row>
    <row r="162" spans="1:9" x14ac:dyDescent="0.25">
      <c r="A162" t="s">
        <v>26</v>
      </c>
      <c r="B162" s="5" t="s">
        <v>2234</v>
      </c>
      <c r="C162" t="s">
        <v>3167</v>
      </c>
      <c r="D162" s="6"/>
      <c r="E162" s="6"/>
      <c r="F162" s="6"/>
      <c r="G162" s="6">
        <v>1</v>
      </c>
      <c r="H162" s="6"/>
      <c r="I162" s="6">
        <v>1</v>
      </c>
    </row>
    <row r="163" spans="1:9" x14ac:dyDescent="0.25">
      <c r="A163" t="s">
        <v>26</v>
      </c>
      <c r="B163" s="5" t="s">
        <v>2233</v>
      </c>
      <c r="C163" t="s">
        <v>5598</v>
      </c>
      <c r="D163" s="6"/>
      <c r="E163" s="6"/>
      <c r="F163" s="6"/>
      <c r="G163" s="6">
        <v>1</v>
      </c>
      <c r="H163" s="6"/>
      <c r="I163" s="6">
        <v>1</v>
      </c>
    </row>
    <row r="164" spans="1:9" x14ac:dyDescent="0.25">
      <c r="A164" t="s">
        <v>26</v>
      </c>
      <c r="B164" s="5" t="s">
        <v>2228</v>
      </c>
      <c r="C164" t="s">
        <v>3163</v>
      </c>
      <c r="D164" s="6"/>
      <c r="E164" s="6"/>
      <c r="F164" s="6"/>
      <c r="G164" s="6">
        <v>1</v>
      </c>
      <c r="H164" s="6"/>
      <c r="I164" s="6">
        <v>1</v>
      </c>
    </row>
    <row r="165" spans="1:9" x14ac:dyDescent="0.25">
      <c r="A165" t="s">
        <v>26</v>
      </c>
      <c r="B165" s="5" t="s">
        <v>2227</v>
      </c>
      <c r="C165" t="s">
        <v>5213</v>
      </c>
      <c r="D165" s="6"/>
      <c r="E165" s="6"/>
      <c r="F165" s="6"/>
      <c r="G165" s="6">
        <v>1</v>
      </c>
      <c r="H165" s="6"/>
      <c r="I165" s="6">
        <v>1</v>
      </c>
    </row>
    <row r="166" spans="1:9" x14ac:dyDescent="0.25">
      <c r="A166" t="s">
        <v>26</v>
      </c>
      <c r="B166" s="5" t="s">
        <v>2219</v>
      </c>
      <c r="C166" t="s">
        <v>4784</v>
      </c>
      <c r="D166" s="6"/>
      <c r="E166" s="6"/>
      <c r="F166" s="6"/>
      <c r="G166" s="6">
        <v>1</v>
      </c>
      <c r="H166" s="6"/>
      <c r="I166" s="6">
        <v>1</v>
      </c>
    </row>
    <row r="167" spans="1:9" x14ac:dyDescent="0.25">
      <c r="A167" t="s">
        <v>26</v>
      </c>
      <c r="B167" s="5" t="s">
        <v>2215</v>
      </c>
      <c r="C167" t="s">
        <v>5532</v>
      </c>
      <c r="D167" s="6"/>
      <c r="E167" s="6"/>
      <c r="F167" s="6"/>
      <c r="G167" s="6">
        <v>1</v>
      </c>
      <c r="H167" s="6"/>
      <c r="I167" s="6">
        <v>1</v>
      </c>
    </row>
    <row r="168" spans="1:9" x14ac:dyDescent="0.25">
      <c r="A168" t="s">
        <v>26</v>
      </c>
      <c r="B168" s="5" t="s">
        <v>2208</v>
      </c>
      <c r="C168" t="s">
        <v>4956</v>
      </c>
      <c r="D168" s="6"/>
      <c r="E168" s="6"/>
      <c r="F168" s="6"/>
      <c r="G168" s="6">
        <v>1</v>
      </c>
      <c r="H168" s="6"/>
      <c r="I168" s="6">
        <v>1</v>
      </c>
    </row>
    <row r="169" spans="1:9" x14ac:dyDescent="0.25">
      <c r="A169" t="s">
        <v>26</v>
      </c>
      <c r="B169" s="5" t="s">
        <v>2206</v>
      </c>
      <c r="C169" t="s">
        <v>4977</v>
      </c>
      <c r="D169" s="6"/>
      <c r="E169" s="6"/>
      <c r="F169" s="6"/>
      <c r="G169" s="6">
        <v>1</v>
      </c>
      <c r="H169" s="6"/>
      <c r="I169" s="6">
        <v>1</v>
      </c>
    </row>
    <row r="170" spans="1:9" x14ac:dyDescent="0.25">
      <c r="A170" t="s">
        <v>26</v>
      </c>
      <c r="B170" s="5" t="s">
        <v>2201</v>
      </c>
      <c r="C170" t="s">
        <v>3268</v>
      </c>
      <c r="D170" s="6"/>
      <c r="E170" s="6"/>
      <c r="F170" s="6"/>
      <c r="G170" s="6">
        <v>1</v>
      </c>
      <c r="H170" s="6"/>
      <c r="I170" s="6">
        <v>1</v>
      </c>
    </row>
    <row r="171" spans="1:9" x14ac:dyDescent="0.25">
      <c r="A171" t="s">
        <v>26</v>
      </c>
      <c r="B171" s="5" t="s">
        <v>2201</v>
      </c>
      <c r="C171" t="s">
        <v>4696</v>
      </c>
      <c r="D171" s="6"/>
      <c r="E171" s="6"/>
      <c r="F171" s="6"/>
      <c r="G171" s="6">
        <v>1</v>
      </c>
      <c r="H171" s="6"/>
      <c r="I171" s="6">
        <v>1</v>
      </c>
    </row>
    <row r="172" spans="1:9" x14ac:dyDescent="0.25">
      <c r="A172" t="s">
        <v>26</v>
      </c>
      <c r="B172" s="5" t="s">
        <v>2201</v>
      </c>
      <c r="C172" t="s">
        <v>4775</v>
      </c>
      <c r="D172" s="6"/>
      <c r="E172" s="6"/>
      <c r="F172" s="6"/>
      <c r="G172" s="6">
        <v>1</v>
      </c>
      <c r="H172" s="6"/>
      <c r="I172" s="6">
        <v>1</v>
      </c>
    </row>
    <row r="173" spans="1:9" x14ac:dyDescent="0.25">
      <c r="A173" t="s">
        <v>26</v>
      </c>
      <c r="B173" s="5" t="s">
        <v>2193</v>
      </c>
      <c r="C173" t="s">
        <v>4109</v>
      </c>
      <c r="D173" s="6"/>
      <c r="E173" s="6"/>
      <c r="F173" s="6"/>
      <c r="G173" s="6">
        <v>1</v>
      </c>
      <c r="H173" s="6"/>
      <c r="I173" s="6">
        <v>1</v>
      </c>
    </row>
    <row r="174" spans="1:9" x14ac:dyDescent="0.25">
      <c r="A174" t="s">
        <v>26</v>
      </c>
      <c r="B174" s="5" t="s">
        <v>2192</v>
      </c>
      <c r="C174" t="s">
        <v>3322</v>
      </c>
      <c r="D174" s="6"/>
      <c r="E174" s="6"/>
      <c r="F174" s="6"/>
      <c r="G174" s="6">
        <v>1</v>
      </c>
      <c r="H174" s="6"/>
      <c r="I174" s="6">
        <v>1</v>
      </c>
    </row>
    <row r="175" spans="1:9" x14ac:dyDescent="0.25">
      <c r="A175" t="s">
        <v>26</v>
      </c>
      <c r="B175" s="5" t="s">
        <v>2185</v>
      </c>
      <c r="C175" t="s">
        <v>3026</v>
      </c>
      <c r="D175" s="6"/>
      <c r="E175" s="6"/>
      <c r="F175" s="6"/>
      <c r="G175" s="6">
        <v>1</v>
      </c>
      <c r="H175" s="6"/>
      <c r="I175" s="6">
        <v>1</v>
      </c>
    </row>
    <row r="176" spans="1:9" x14ac:dyDescent="0.25">
      <c r="A176" t="s">
        <v>26</v>
      </c>
      <c r="B176" s="5" t="s">
        <v>2185</v>
      </c>
      <c r="C176" t="s">
        <v>4267</v>
      </c>
      <c r="D176" s="6"/>
      <c r="E176" s="6"/>
      <c r="F176" s="6"/>
      <c r="G176" s="6">
        <v>1</v>
      </c>
      <c r="H176" s="6"/>
      <c r="I176" s="6">
        <v>1</v>
      </c>
    </row>
    <row r="177" spans="1:9" x14ac:dyDescent="0.25">
      <c r="A177" t="s">
        <v>26</v>
      </c>
      <c r="B177" s="5" t="s">
        <v>2181</v>
      </c>
      <c r="C177" t="s">
        <v>5196</v>
      </c>
      <c r="D177" s="6"/>
      <c r="E177" s="6"/>
      <c r="F177" s="6"/>
      <c r="G177" s="6">
        <v>1</v>
      </c>
      <c r="H177" s="6"/>
      <c r="I177" s="6">
        <v>1</v>
      </c>
    </row>
    <row r="178" spans="1:9" x14ac:dyDescent="0.25">
      <c r="A178" t="s">
        <v>26</v>
      </c>
      <c r="B178" s="5" t="s">
        <v>2170</v>
      </c>
      <c r="C178" t="s">
        <v>6000</v>
      </c>
      <c r="D178" s="6"/>
      <c r="E178" s="6"/>
      <c r="F178" s="6"/>
      <c r="G178" s="6">
        <v>1</v>
      </c>
      <c r="H178" s="6"/>
      <c r="I178" s="6">
        <v>1</v>
      </c>
    </row>
    <row r="179" spans="1:9" x14ac:dyDescent="0.25">
      <c r="A179" t="s">
        <v>26</v>
      </c>
      <c r="B179" s="5" t="s">
        <v>2158</v>
      </c>
      <c r="C179" t="s">
        <v>3548</v>
      </c>
      <c r="D179" s="6"/>
      <c r="E179" s="6"/>
      <c r="F179" s="6"/>
      <c r="G179" s="6">
        <v>1</v>
      </c>
      <c r="H179" s="6"/>
      <c r="I179" s="6">
        <v>1</v>
      </c>
    </row>
    <row r="180" spans="1:9" x14ac:dyDescent="0.25">
      <c r="A180" t="s">
        <v>26</v>
      </c>
      <c r="B180" s="5" t="s">
        <v>2145</v>
      </c>
      <c r="C180" t="s">
        <v>2831</v>
      </c>
      <c r="D180" s="6"/>
      <c r="E180" s="6"/>
      <c r="F180" s="6"/>
      <c r="G180" s="6">
        <v>1</v>
      </c>
      <c r="H180" s="6"/>
      <c r="I180" s="6">
        <v>1</v>
      </c>
    </row>
    <row r="181" spans="1:9" x14ac:dyDescent="0.25">
      <c r="A181" t="s">
        <v>26</v>
      </c>
      <c r="B181" s="5" t="s">
        <v>2144</v>
      </c>
      <c r="C181" t="s">
        <v>5292</v>
      </c>
      <c r="D181" s="6"/>
      <c r="E181" s="6"/>
      <c r="F181" s="6"/>
      <c r="G181" s="6">
        <v>1</v>
      </c>
      <c r="H181" s="6"/>
      <c r="I181" s="6">
        <v>1</v>
      </c>
    </row>
    <row r="182" spans="1:9" x14ac:dyDescent="0.25">
      <c r="A182" t="s">
        <v>26</v>
      </c>
      <c r="B182" s="5" t="s">
        <v>2138</v>
      </c>
      <c r="C182" t="s">
        <v>3122</v>
      </c>
      <c r="D182" s="6"/>
      <c r="E182" s="6"/>
      <c r="F182" s="6"/>
      <c r="G182" s="6">
        <v>1</v>
      </c>
      <c r="H182" s="6"/>
      <c r="I182" s="6">
        <v>1</v>
      </c>
    </row>
    <row r="183" spans="1:9" x14ac:dyDescent="0.25">
      <c r="A183" t="s">
        <v>26</v>
      </c>
      <c r="B183" s="5" t="s">
        <v>2138</v>
      </c>
      <c r="C183" t="s">
        <v>3529</v>
      </c>
      <c r="D183" s="6"/>
      <c r="E183" s="6"/>
      <c r="F183" s="6"/>
      <c r="G183" s="6">
        <v>1</v>
      </c>
      <c r="H183" s="6"/>
      <c r="I183" s="6">
        <v>1</v>
      </c>
    </row>
    <row r="184" spans="1:9" x14ac:dyDescent="0.25">
      <c r="A184" t="s">
        <v>26</v>
      </c>
      <c r="B184" s="5" t="s">
        <v>2136</v>
      </c>
      <c r="C184" t="s">
        <v>6148</v>
      </c>
      <c r="D184" s="6"/>
      <c r="E184" s="6"/>
      <c r="F184" s="6"/>
      <c r="G184" s="6">
        <v>1</v>
      </c>
      <c r="H184" s="6"/>
      <c r="I184" s="6">
        <v>1</v>
      </c>
    </row>
    <row r="185" spans="1:9" x14ac:dyDescent="0.25">
      <c r="A185" t="s">
        <v>26</v>
      </c>
      <c r="B185" s="5" t="s">
        <v>2131</v>
      </c>
      <c r="C185" t="s">
        <v>4675</v>
      </c>
      <c r="D185" s="6"/>
      <c r="E185" s="6"/>
      <c r="F185" s="6"/>
      <c r="G185" s="6">
        <v>1</v>
      </c>
      <c r="H185" s="6"/>
      <c r="I185" s="6">
        <v>1</v>
      </c>
    </row>
    <row r="186" spans="1:9" x14ac:dyDescent="0.25">
      <c r="A186" t="s">
        <v>26</v>
      </c>
      <c r="B186" s="5" t="s">
        <v>2131</v>
      </c>
      <c r="C186" t="s">
        <v>5754</v>
      </c>
      <c r="D186" s="6"/>
      <c r="E186" s="6"/>
      <c r="F186" s="6"/>
      <c r="G186" s="6">
        <v>1</v>
      </c>
      <c r="H186" s="6"/>
      <c r="I186" s="6">
        <v>1</v>
      </c>
    </row>
    <row r="187" spans="1:9" x14ac:dyDescent="0.25">
      <c r="A187" t="s">
        <v>26</v>
      </c>
      <c r="B187" s="5" t="s">
        <v>2126</v>
      </c>
      <c r="C187" t="s">
        <v>5250</v>
      </c>
      <c r="D187" s="6"/>
      <c r="E187" s="6"/>
      <c r="F187" s="6"/>
      <c r="G187" s="6">
        <v>1</v>
      </c>
      <c r="H187" s="6"/>
      <c r="I187" s="6">
        <v>1</v>
      </c>
    </row>
    <row r="188" spans="1:9" x14ac:dyDescent="0.25">
      <c r="A188" t="s">
        <v>26</v>
      </c>
      <c r="B188" s="5" t="s">
        <v>2124</v>
      </c>
      <c r="C188" t="s">
        <v>3417</v>
      </c>
      <c r="D188" s="6"/>
      <c r="E188" s="6"/>
      <c r="F188" s="6"/>
      <c r="G188" s="6">
        <v>1</v>
      </c>
      <c r="H188" s="6"/>
      <c r="I188" s="6">
        <v>1</v>
      </c>
    </row>
    <row r="189" spans="1:9" x14ac:dyDescent="0.25">
      <c r="A189" t="s">
        <v>26</v>
      </c>
      <c r="B189" s="5" t="s">
        <v>2123</v>
      </c>
      <c r="C189" t="s">
        <v>5547</v>
      </c>
      <c r="D189" s="6"/>
      <c r="E189" s="6"/>
      <c r="F189" s="6"/>
      <c r="G189" s="6">
        <v>1</v>
      </c>
      <c r="H189" s="6"/>
      <c r="I189" s="6">
        <v>1</v>
      </c>
    </row>
    <row r="190" spans="1:9" x14ac:dyDescent="0.25">
      <c r="A190" t="s">
        <v>26</v>
      </c>
      <c r="B190" s="5" t="s">
        <v>2118</v>
      </c>
      <c r="C190" t="s">
        <v>3277</v>
      </c>
      <c r="D190" s="6"/>
      <c r="E190" s="6"/>
      <c r="F190" s="6"/>
      <c r="G190" s="6">
        <v>1</v>
      </c>
      <c r="H190" s="6"/>
      <c r="I190" s="6">
        <v>1</v>
      </c>
    </row>
    <row r="191" spans="1:9" x14ac:dyDescent="0.25">
      <c r="A191" t="s">
        <v>26</v>
      </c>
      <c r="B191" s="5" t="s">
        <v>2117</v>
      </c>
      <c r="C191" t="s">
        <v>6259</v>
      </c>
      <c r="D191" s="6"/>
      <c r="E191" s="6"/>
      <c r="F191" s="6"/>
      <c r="G191" s="6">
        <v>1</v>
      </c>
      <c r="H191" s="6"/>
      <c r="I191" s="6">
        <v>1</v>
      </c>
    </row>
    <row r="192" spans="1:9" x14ac:dyDescent="0.25">
      <c r="A192" t="s">
        <v>26</v>
      </c>
      <c r="B192" s="5" t="s">
        <v>2113</v>
      </c>
      <c r="C192" t="s">
        <v>3615</v>
      </c>
      <c r="D192" s="6"/>
      <c r="E192" s="6"/>
      <c r="F192" s="6"/>
      <c r="G192" s="6">
        <v>1</v>
      </c>
      <c r="H192" s="6"/>
      <c r="I192" s="6">
        <v>1</v>
      </c>
    </row>
    <row r="193" spans="1:9" x14ac:dyDescent="0.25">
      <c r="A193" t="s">
        <v>26</v>
      </c>
      <c r="B193" s="5" t="s">
        <v>2106</v>
      </c>
      <c r="C193" t="s">
        <v>5769</v>
      </c>
      <c r="D193" s="6"/>
      <c r="E193" s="6"/>
      <c r="F193" s="6"/>
      <c r="G193" s="6">
        <v>1</v>
      </c>
      <c r="H193" s="6"/>
      <c r="I193" s="6">
        <v>1</v>
      </c>
    </row>
    <row r="194" spans="1:9" x14ac:dyDescent="0.25">
      <c r="A194" t="s">
        <v>26</v>
      </c>
      <c r="B194" s="5" t="s">
        <v>2099</v>
      </c>
      <c r="C194" t="s">
        <v>5961</v>
      </c>
      <c r="D194" s="6"/>
      <c r="E194" s="6"/>
      <c r="F194" s="6"/>
      <c r="G194" s="6">
        <v>1</v>
      </c>
      <c r="H194" s="6"/>
      <c r="I194" s="6">
        <v>1</v>
      </c>
    </row>
    <row r="195" spans="1:9" x14ac:dyDescent="0.25">
      <c r="A195" t="s">
        <v>26</v>
      </c>
      <c r="B195" s="5" t="s">
        <v>2096</v>
      </c>
      <c r="C195" t="s">
        <v>2883</v>
      </c>
      <c r="D195" s="6"/>
      <c r="E195" s="6"/>
      <c r="F195" s="6"/>
      <c r="G195" s="6">
        <v>1</v>
      </c>
      <c r="H195" s="6"/>
      <c r="I195" s="6">
        <v>1</v>
      </c>
    </row>
    <row r="196" spans="1:9" x14ac:dyDescent="0.25">
      <c r="A196" t="s">
        <v>26</v>
      </c>
      <c r="B196" s="5" t="s">
        <v>2093</v>
      </c>
      <c r="C196" t="s">
        <v>6112</v>
      </c>
      <c r="D196" s="6"/>
      <c r="E196" s="6"/>
      <c r="F196" s="6"/>
      <c r="G196" s="6">
        <v>1</v>
      </c>
      <c r="H196" s="6"/>
      <c r="I196" s="6">
        <v>1</v>
      </c>
    </row>
    <row r="197" spans="1:9" x14ac:dyDescent="0.25">
      <c r="A197" t="s">
        <v>26</v>
      </c>
      <c r="B197" s="5" t="s">
        <v>2092</v>
      </c>
      <c r="C197" t="s">
        <v>3159</v>
      </c>
      <c r="D197" s="6"/>
      <c r="E197" s="6"/>
      <c r="F197" s="6"/>
      <c r="G197" s="6">
        <v>1</v>
      </c>
      <c r="H197" s="6"/>
      <c r="I197" s="6">
        <v>1</v>
      </c>
    </row>
    <row r="198" spans="1:9" x14ac:dyDescent="0.25">
      <c r="A198" t="s">
        <v>26</v>
      </c>
      <c r="B198" s="5" t="s">
        <v>2092</v>
      </c>
      <c r="C198" t="s">
        <v>3533</v>
      </c>
      <c r="D198" s="6"/>
      <c r="E198" s="6"/>
      <c r="F198" s="6"/>
      <c r="G198" s="6">
        <v>1</v>
      </c>
      <c r="H198" s="6"/>
      <c r="I198" s="6">
        <v>1</v>
      </c>
    </row>
    <row r="199" spans="1:9" x14ac:dyDescent="0.25">
      <c r="A199" t="s">
        <v>26</v>
      </c>
      <c r="B199" s="5" t="s">
        <v>2092</v>
      </c>
      <c r="C199" t="s">
        <v>3659</v>
      </c>
      <c r="D199" s="6"/>
      <c r="E199" s="6"/>
      <c r="F199" s="6"/>
      <c r="G199" s="6">
        <v>1</v>
      </c>
      <c r="H199" s="6"/>
      <c r="I199" s="6">
        <v>1</v>
      </c>
    </row>
    <row r="200" spans="1:9" x14ac:dyDescent="0.25">
      <c r="A200" t="s">
        <v>26</v>
      </c>
      <c r="B200" s="5" t="s">
        <v>2092</v>
      </c>
      <c r="C200" t="s">
        <v>4533</v>
      </c>
      <c r="D200" s="6"/>
      <c r="E200" s="6"/>
      <c r="F200" s="6"/>
      <c r="G200" s="6">
        <v>1</v>
      </c>
      <c r="H200" s="6"/>
      <c r="I200" s="6">
        <v>1</v>
      </c>
    </row>
    <row r="201" spans="1:9" x14ac:dyDescent="0.25">
      <c r="A201" t="s">
        <v>26</v>
      </c>
      <c r="B201" s="5" t="s">
        <v>2089</v>
      </c>
      <c r="C201" t="s">
        <v>3704</v>
      </c>
      <c r="D201" s="6"/>
      <c r="E201" s="6"/>
      <c r="F201" s="6"/>
      <c r="G201" s="6">
        <v>1</v>
      </c>
      <c r="H201" s="6"/>
      <c r="I201" s="6">
        <v>1</v>
      </c>
    </row>
    <row r="202" spans="1:9" x14ac:dyDescent="0.25">
      <c r="A202" t="s">
        <v>26</v>
      </c>
      <c r="B202" s="5" t="s">
        <v>2085</v>
      </c>
      <c r="C202" t="s">
        <v>4641</v>
      </c>
      <c r="D202" s="6"/>
      <c r="E202" s="6"/>
      <c r="F202" s="6"/>
      <c r="G202" s="6">
        <v>1</v>
      </c>
      <c r="H202" s="6"/>
      <c r="I202" s="6">
        <v>1</v>
      </c>
    </row>
    <row r="203" spans="1:9" x14ac:dyDescent="0.25">
      <c r="A203" t="s">
        <v>26</v>
      </c>
      <c r="B203" s="5" t="s">
        <v>2081</v>
      </c>
      <c r="C203" t="s">
        <v>2821</v>
      </c>
      <c r="D203" s="6"/>
      <c r="E203" s="6"/>
      <c r="F203" s="6"/>
      <c r="G203" s="6">
        <v>1</v>
      </c>
      <c r="H203" s="6"/>
      <c r="I203" s="6">
        <v>1</v>
      </c>
    </row>
    <row r="204" spans="1:9" x14ac:dyDescent="0.25">
      <c r="A204" t="s">
        <v>26</v>
      </c>
      <c r="B204" s="5" t="s">
        <v>2078</v>
      </c>
      <c r="C204" t="s">
        <v>3354</v>
      </c>
      <c r="D204" s="6"/>
      <c r="E204" s="6"/>
      <c r="F204" s="6"/>
      <c r="G204" s="6">
        <v>1</v>
      </c>
      <c r="H204" s="6"/>
      <c r="I204" s="6">
        <v>1</v>
      </c>
    </row>
    <row r="205" spans="1:9" x14ac:dyDescent="0.25">
      <c r="A205" t="s">
        <v>26</v>
      </c>
      <c r="B205" s="5" t="s">
        <v>2077</v>
      </c>
      <c r="C205" t="s">
        <v>3108</v>
      </c>
      <c r="D205" s="6"/>
      <c r="E205" s="6"/>
      <c r="F205" s="6"/>
      <c r="G205" s="6">
        <v>1</v>
      </c>
      <c r="H205" s="6"/>
      <c r="I205" s="6">
        <v>1</v>
      </c>
    </row>
    <row r="206" spans="1:9" x14ac:dyDescent="0.25">
      <c r="A206" t="s">
        <v>26</v>
      </c>
      <c r="B206" s="5" t="s">
        <v>2075</v>
      </c>
      <c r="C206" t="s">
        <v>5385</v>
      </c>
      <c r="D206" s="6"/>
      <c r="E206" s="6"/>
      <c r="F206" s="6"/>
      <c r="G206" s="6">
        <v>1</v>
      </c>
      <c r="H206" s="6"/>
      <c r="I206" s="6">
        <v>1</v>
      </c>
    </row>
    <row r="207" spans="1:9" x14ac:dyDescent="0.25">
      <c r="A207" t="s">
        <v>26</v>
      </c>
      <c r="B207" s="5" t="s">
        <v>2072</v>
      </c>
      <c r="C207" t="s">
        <v>4795</v>
      </c>
      <c r="D207" s="6"/>
      <c r="E207" s="6"/>
      <c r="F207" s="6"/>
      <c r="G207" s="6">
        <v>1</v>
      </c>
      <c r="H207" s="6"/>
      <c r="I207" s="6">
        <v>1</v>
      </c>
    </row>
    <row r="208" spans="1:9" x14ac:dyDescent="0.25">
      <c r="A208" t="s">
        <v>26</v>
      </c>
      <c r="B208" s="5" t="s">
        <v>2070</v>
      </c>
      <c r="C208" t="s">
        <v>2988</v>
      </c>
      <c r="D208" s="6"/>
      <c r="E208" s="6"/>
      <c r="F208" s="6"/>
      <c r="G208" s="6">
        <v>1</v>
      </c>
      <c r="H208" s="6"/>
      <c r="I208" s="6">
        <v>1</v>
      </c>
    </row>
    <row r="209" spans="1:9" x14ac:dyDescent="0.25">
      <c r="A209" t="s">
        <v>26</v>
      </c>
      <c r="B209" s="5" t="s">
        <v>2067</v>
      </c>
      <c r="C209" t="s">
        <v>3187</v>
      </c>
      <c r="D209" s="6"/>
      <c r="E209" s="6"/>
      <c r="F209" s="6"/>
      <c r="G209" s="6">
        <v>1</v>
      </c>
      <c r="H209" s="6"/>
      <c r="I209" s="6">
        <v>1</v>
      </c>
    </row>
    <row r="210" spans="1:9" x14ac:dyDescent="0.25">
      <c r="A210" t="s">
        <v>26</v>
      </c>
      <c r="B210" s="5" t="s">
        <v>2067</v>
      </c>
      <c r="C210" t="s">
        <v>3876</v>
      </c>
      <c r="D210" s="6"/>
      <c r="E210" s="6"/>
      <c r="F210" s="6"/>
      <c r="G210" s="6">
        <v>1</v>
      </c>
      <c r="H210" s="6"/>
      <c r="I210" s="6">
        <v>1</v>
      </c>
    </row>
    <row r="211" spans="1:9" x14ac:dyDescent="0.25">
      <c r="A211" t="s">
        <v>26</v>
      </c>
      <c r="B211" s="5" t="s">
        <v>2067</v>
      </c>
      <c r="C211" t="s">
        <v>4849</v>
      </c>
      <c r="D211" s="6"/>
      <c r="E211" s="6"/>
      <c r="F211" s="6"/>
      <c r="G211" s="6">
        <v>1</v>
      </c>
      <c r="H211" s="6"/>
      <c r="I211" s="6">
        <v>1</v>
      </c>
    </row>
    <row r="212" spans="1:9" x14ac:dyDescent="0.25">
      <c r="A212" t="s">
        <v>26</v>
      </c>
      <c r="B212" s="5" t="s">
        <v>2067</v>
      </c>
      <c r="C212" t="s">
        <v>5330</v>
      </c>
      <c r="D212" s="6"/>
      <c r="E212" s="6"/>
      <c r="F212" s="6"/>
      <c r="G212" s="6">
        <v>1</v>
      </c>
      <c r="H212" s="6"/>
      <c r="I212" s="6">
        <v>1</v>
      </c>
    </row>
    <row r="213" spans="1:9" x14ac:dyDescent="0.25">
      <c r="A213" t="s">
        <v>26</v>
      </c>
      <c r="B213" s="5" t="s">
        <v>2066</v>
      </c>
      <c r="C213" t="s">
        <v>4339</v>
      </c>
      <c r="D213" s="6"/>
      <c r="E213" s="6"/>
      <c r="F213" s="6"/>
      <c r="G213" s="6">
        <v>1</v>
      </c>
      <c r="H213" s="6"/>
      <c r="I213" s="6">
        <v>1</v>
      </c>
    </row>
    <row r="214" spans="1:9" x14ac:dyDescent="0.25">
      <c r="A214" t="s">
        <v>26</v>
      </c>
      <c r="B214" s="5" t="s">
        <v>2062</v>
      </c>
      <c r="C214" t="s">
        <v>4584</v>
      </c>
      <c r="D214" s="6"/>
      <c r="E214" s="6"/>
      <c r="F214" s="6"/>
      <c r="G214" s="6">
        <v>1</v>
      </c>
      <c r="H214" s="6"/>
      <c r="I214" s="6">
        <v>1</v>
      </c>
    </row>
    <row r="215" spans="1:9" x14ac:dyDescent="0.25">
      <c r="A215" t="s">
        <v>26</v>
      </c>
      <c r="B215" s="5" t="s">
        <v>2059</v>
      </c>
      <c r="C215" t="s">
        <v>3214</v>
      </c>
      <c r="D215" s="6"/>
      <c r="E215" s="6"/>
      <c r="F215" s="6"/>
      <c r="G215" s="6">
        <v>1</v>
      </c>
      <c r="H215" s="6"/>
      <c r="I215" s="6">
        <v>1</v>
      </c>
    </row>
    <row r="216" spans="1:9" x14ac:dyDescent="0.25">
      <c r="A216" t="s">
        <v>26</v>
      </c>
      <c r="B216" s="5" t="s">
        <v>2059</v>
      </c>
      <c r="C216" t="s">
        <v>4768</v>
      </c>
      <c r="D216" s="6"/>
      <c r="E216" s="6"/>
      <c r="F216" s="6"/>
      <c r="G216" s="6">
        <v>1</v>
      </c>
      <c r="H216" s="6"/>
      <c r="I216" s="6">
        <v>1</v>
      </c>
    </row>
    <row r="217" spans="1:9" x14ac:dyDescent="0.25">
      <c r="A217" t="s">
        <v>26</v>
      </c>
      <c r="B217" s="5" t="s">
        <v>2059</v>
      </c>
      <c r="C217" t="s">
        <v>5604</v>
      </c>
      <c r="D217" s="6"/>
      <c r="E217" s="6"/>
      <c r="F217" s="6"/>
      <c r="G217" s="6">
        <v>1</v>
      </c>
      <c r="H217" s="6"/>
      <c r="I217" s="6">
        <v>1</v>
      </c>
    </row>
    <row r="218" spans="1:9" x14ac:dyDescent="0.25">
      <c r="A218" t="s">
        <v>26</v>
      </c>
      <c r="B218" s="5" t="s">
        <v>2059</v>
      </c>
      <c r="C218" t="s">
        <v>5807</v>
      </c>
      <c r="D218" s="6"/>
      <c r="E218" s="6"/>
      <c r="F218" s="6"/>
      <c r="G218" s="6">
        <v>1</v>
      </c>
      <c r="H218" s="6"/>
      <c r="I218" s="6">
        <v>1</v>
      </c>
    </row>
    <row r="219" spans="1:9" x14ac:dyDescent="0.25">
      <c r="A219" t="s">
        <v>26</v>
      </c>
      <c r="B219" s="5" t="s">
        <v>2058</v>
      </c>
      <c r="C219" t="s">
        <v>3512</v>
      </c>
      <c r="D219" s="6"/>
      <c r="E219" s="6"/>
      <c r="F219" s="6"/>
      <c r="G219" s="6">
        <v>1</v>
      </c>
      <c r="H219" s="6"/>
      <c r="I219" s="6">
        <v>1</v>
      </c>
    </row>
    <row r="220" spans="1:9" x14ac:dyDescent="0.25">
      <c r="A220" t="s">
        <v>26</v>
      </c>
      <c r="B220" s="5" t="s">
        <v>2044</v>
      </c>
      <c r="C220" t="s">
        <v>6065</v>
      </c>
      <c r="D220" s="6"/>
      <c r="E220" s="6"/>
      <c r="F220" s="6"/>
      <c r="G220" s="6">
        <v>1</v>
      </c>
      <c r="H220" s="6"/>
      <c r="I220" s="6">
        <v>1</v>
      </c>
    </row>
    <row r="221" spans="1:9" x14ac:dyDescent="0.25">
      <c r="A221" t="s">
        <v>26</v>
      </c>
      <c r="B221" s="5" t="s">
        <v>2026</v>
      </c>
      <c r="C221" t="s">
        <v>3542</v>
      </c>
      <c r="D221" s="6"/>
      <c r="E221" s="6"/>
      <c r="F221" s="6"/>
      <c r="G221" s="6">
        <v>1</v>
      </c>
      <c r="H221" s="6"/>
      <c r="I221" s="6">
        <v>1</v>
      </c>
    </row>
    <row r="222" spans="1:9" x14ac:dyDescent="0.25">
      <c r="A222" t="s">
        <v>26</v>
      </c>
      <c r="B222" s="5" t="s">
        <v>2026</v>
      </c>
      <c r="C222" t="s">
        <v>4995</v>
      </c>
      <c r="D222" s="6"/>
      <c r="E222" s="6"/>
      <c r="F222" s="6"/>
      <c r="G222" s="6">
        <v>1</v>
      </c>
      <c r="H222" s="6"/>
      <c r="I222" s="6">
        <v>1</v>
      </c>
    </row>
    <row r="223" spans="1:9" x14ac:dyDescent="0.25">
      <c r="A223" t="s">
        <v>26</v>
      </c>
      <c r="B223" s="5" t="s">
        <v>2022</v>
      </c>
      <c r="C223" t="s">
        <v>4769</v>
      </c>
      <c r="D223" s="6"/>
      <c r="E223" s="6"/>
      <c r="F223" s="6"/>
      <c r="G223" s="6">
        <v>1</v>
      </c>
      <c r="H223" s="6"/>
      <c r="I223" s="6">
        <v>1</v>
      </c>
    </row>
    <row r="224" spans="1:9" x14ac:dyDescent="0.25">
      <c r="A224" t="s">
        <v>26</v>
      </c>
      <c r="B224" s="5" t="s">
        <v>2020</v>
      </c>
      <c r="C224" t="s">
        <v>5307</v>
      </c>
      <c r="D224" s="6"/>
      <c r="E224" s="6"/>
      <c r="F224" s="6"/>
      <c r="G224" s="6">
        <v>1</v>
      </c>
      <c r="H224" s="6"/>
      <c r="I224" s="6">
        <v>1</v>
      </c>
    </row>
    <row r="225" spans="1:9" x14ac:dyDescent="0.25">
      <c r="A225" t="s">
        <v>26</v>
      </c>
      <c r="B225" s="5" t="s">
        <v>2017</v>
      </c>
      <c r="C225" t="s">
        <v>5424</v>
      </c>
      <c r="D225" s="6"/>
      <c r="E225" s="6"/>
      <c r="F225" s="6"/>
      <c r="G225" s="6">
        <v>1</v>
      </c>
      <c r="H225" s="6"/>
      <c r="I225" s="6">
        <v>1</v>
      </c>
    </row>
    <row r="226" spans="1:9" x14ac:dyDescent="0.25">
      <c r="A226" t="s">
        <v>26</v>
      </c>
      <c r="B226" s="5" t="s">
        <v>2016</v>
      </c>
      <c r="C226" t="s">
        <v>3371</v>
      </c>
      <c r="D226" s="6"/>
      <c r="E226" s="6"/>
      <c r="F226" s="6"/>
      <c r="G226" s="6">
        <v>1</v>
      </c>
      <c r="H226" s="6"/>
      <c r="I226" s="6">
        <v>1</v>
      </c>
    </row>
    <row r="227" spans="1:9" x14ac:dyDescent="0.25">
      <c r="A227" t="s">
        <v>26</v>
      </c>
      <c r="B227" s="5" t="s">
        <v>2015</v>
      </c>
      <c r="C227" t="s">
        <v>3289</v>
      </c>
      <c r="D227" s="6"/>
      <c r="E227" s="6"/>
      <c r="F227" s="6"/>
      <c r="G227" s="6">
        <v>1</v>
      </c>
      <c r="H227" s="6"/>
      <c r="I227" s="6">
        <v>1</v>
      </c>
    </row>
    <row r="228" spans="1:9" x14ac:dyDescent="0.25">
      <c r="A228" t="s">
        <v>26</v>
      </c>
      <c r="B228" s="5" t="s">
        <v>2011</v>
      </c>
      <c r="C228" t="s">
        <v>5787</v>
      </c>
      <c r="D228" s="6"/>
      <c r="E228" s="6"/>
      <c r="F228" s="6"/>
      <c r="G228" s="6">
        <v>1</v>
      </c>
      <c r="H228" s="6"/>
      <c r="I228" s="6">
        <v>1</v>
      </c>
    </row>
    <row r="229" spans="1:9" x14ac:dyDescent="0.25">
      <c r="A229" t="s">
        <v>26</v>
      </c>
      <c r="B229" s="5" t="s">
        <v>2007</v>
      </c>
      <c r="C229" t="s">
        <v>3139</v>
      </c>
      <c r="D229" s="6"/>
      <c r="E229" s="6"/>
      <c r="F229" s="6"/>
      <c r="G229" s="6">
        <v>1</v>
      </c>
      <c r="H229" s="6"/>
      <c r="I229" s="6">
        <v>1</v>
      </c>
    </row>
    <row r="230" spans="1:9" x14ac:dyDescent="0.25">
      <c r="A230" t="s">
        <v>26</v>
      </c>
      <c r="B230" s="5" t="s">
        <v>2005</v>
      </c>
      <c r="C230" t="s">
        <v>3238</v>
      </c>
      <c r="D230" s="6"/>
      <c r="E230" s="6"/>
      <c r="F230" s="6"/>
      <c r="G230" s="6">
        <v>1</v>
      </c>
      <c r="H230" s="6"/>
      <c r="I230" s="6">
        <v>1</v>
      </c>
    </row>
    <row r="231" spans="1:9" x14ac:dyDescent="0.25">
      <c r="A231" t="s">
        <v>26</v>
      </c>
      <c r="B231" s="5" t="s">
        <v>2003</v>
      </c>
      <c r="C231" t="s">
        <v>5725</v>
      </c>
      <c r="D231" s="6"/>
      <c r="E231" s="6"/>
      <c r="F231" s="6"/>
      <c r="G231" s="6">
        <v>1</v>
      </c>
      <c r="H231" s="6"/>
      <c r="I231" s="6">
        <v>1</v>
      </c>
    </row>
    <row r="232" spans="1:9" x14ac:dyDescent="0.25">
      <c r="A232" t="s">
        <v>26</v>
      </c>
      <c r="B232" s="5" t="s">
        <v>1998</v>
      </c>
      <c r="C232" t="s">
        <v>4798</v>
      </c>
      <c r="D232" s="6"/>
      <c r="E232" s="6"/>
      <c r="F232" s="6"/>
      <c r="G232" s="6">
        <v>1</v>
      </c>
      <c r="H232" s="6"/>
      <c r="I232" s="6">
        <v>1</v>
      </c>
    </row>
    <row r="233" spans="1:9" x14ac:dyDescent="0.25">
      <c r="A233" t="s">
        <v>26</v>
      </c>
      <c r="B233" s="5" t="s">
        <v>1996</v>
      </c>
      <c r="C233" t="s">
        <v>4201</v>
      </c>
      <c r="D233" s="6"/>
      <c r="E233" s="6"/>
      <c r="F233" s="6"/>
      <c r="G233" s="6">
        <v>1</v>
      </c>
      <c r="H233" s="6"/>
      <c r="I233" s="6">
        <v>1</v>
      </c>
    </row>
    <row r="234" spans="1:9" x14ac:dyDescent="0.25">
      <c r="A234" t="s">
        <v>26</v>
      </c>
      <c r="B234" s="5" t="s">
        <v>1996</v>
      </c>
      <c r="C234" t="s">
        <v>4238</v>
      </c>
      <c r="D234" s="6"/>
      <c r="E234" s="6"/>
      <c r="F234" s="6"/>
      <c r="G234" s="6">
        <v>1</v>
      </c>
      <c r="H234" s="6"/>
      <c r="I234" s="6">
        <v>1</v>
      </c>
    </row>
    <row r="235" spans="1:9" x14ac:dyDescent="0.25">
      <c r="A235" t="s">
        <v>26</v>
      </c>
      <c r="B235" s="5" t="s">
        <v>1996</v>
      </c>
      <c r="C235" t="s">
        <v>5839</v>
      </c>
      <c r="D235" s="6"/>
      <c r="E235" s="6"/>
      <c r="F235" s="6"/>
      <c r="G235" s="6">
        <v>1</v>
      </c>
      <c r="H235" s="6"/>
      <c r="I235" s="6">
        <v>1</v>
      </c>
    </row>
    <row r="236" spans="1:9" x14ac:dyDescent="0.25">
      <c r="A236" t="s">
        <v>26</v>
      </c>
      <c r="B236" s="5" t="s">
        <v>1996</v>
      </c>
      <c r="C236" t="s">
        <v>6106</v>
      </c>
      <c r="D236" s="6"/>
      <c r="E236" s="6"/>
      <c r="F236" s="6"/>
      <c r="G236" s="6">
        <v>1</v>
      </c>
      <c r="H236" s="6"/>
      <c r="I236" s="6">
        <v>1</v>
      </c>
    </row>
    <row r="237" spans="1:9" x14ac:dyDescent="0.25">
      <c r="A237" t="s">
        <v>26</v>
      </c>
      <c r="B237" s="5" t="s">
        <v>1991</v>
      </c>
      <c r="C237" t="s">
        <v>4631</v>
      </c>
      <c r="D237" s="6"/>
      <c r="E237" s="6"/>
      <c r="F237" s="6"/>
      <c r="G237" s="6">
        <v>1</v>
      </c>
      <c r="H237" s="6"/>
      <c r="I237" s="6">
        <v>1</v>
      </c>
    </row>
    <row r="238" spans="1:9" x14ac:dyDescent="0.25">
      <c r="A238" t="s">
        <v>26</v>
      </c>
      <c r="B238" s="5" t="s">
        <v>1989</v>
      </c>
      <c r="C238" t="s">
        <v>3494</v>
      </c>
      <c r="D238" s="6"/>
      <c r="E238" s="6"/>
      <c r="F238" s="6"/>
      <c r="G238" s="6">
        <v>1</v>
      </c>
      <c r="H238" s="6"/>
      <c r="I238" s="6">
        <v>1</v>
      </c>
    </row>
    <row r="239" spans="1:9" x14ac:dyDescent="0.25">
      <c r="A239" t="s">
        <v>26</v>
      </c>
      <c r="B239" s="5" t="s">
        <v>1985</v>
      </c>
      <c r="C239" t="s">
        <v>2991</v>
      </c>
      <c r="D239" s="6"/>
      <c r="E239" s="6"/>
      <c r="F239" s="6"/>
      <c r="G239" s="6">
        <v>1</v>
      </c>
      <c r="H239" s="6"/>
      <c r="I239" s="6">
        <v>1</v>
      </c>
    </row>
    <row r="240" spans="1:9" x14ac:dyDescent="0.25">
      <c r="A240" t="s">
        <v>26</v>
      </c>
      <c r="B240" s="5" t="s">
        <v>1985</v>
      </c>
      <c r="C240" t="s">
        <v>3925</v>
      </c>
      <c r="D240" s="6"/>
      <c r="E240" s="6"/>
      <c r="F240" s="6"/>
      <c r="G240" s="6">
        <v>1</v>
      </c>
      <c r="H240" s="6"/>
      <c r="I240" s="6">
        <v>1</v>
      </c>
    </row>
    <row r="241" spans="1:9" x14ac:dyDescent="0.25">
      <c r="A241" t="s">
        <v>26</v>
      </c>
      <c r="B241" s="5" t="s">
        <v>1978</v>
      </c>
      <c r="C241" t="s">
        <v>5509</v>
      </c>
      <c r="D241" s="6"/>
      <c r="E241" s="6"/>
      <c r="F241" s="6"/>
      <c r="G241" s="6">
        <v>1</v>
      </c>
      <c r="H241" s="6"/>
      <c r="I241" s="6">
        <v>1</v>
      </c>
    </row>
    <row r="242" spans="1:9" x14ac:dyDescent="0.25">
      <c r="A242" t="s">
        <v>26</v>
      </c>
      <c r="B242" s="5" t="s">
        <v>1975</v>
      </c>
      <c r="C242" t="s">
        <v>2892</v>
      </c>
      <c r="D242" s="6"/>
      <c r="E242" s="6"/>
      <c r="F242" s="6"/>
      <c r="G242" s="6">
        <v>1</v>
      </c>
      <c r="H242" s="6"/>
      <c r="I242" s="6">
        <v>1</v>
      </c>
    </row>
    <row r="243" spans="1:9" x14ac:dyDescent="0.25">
      <c r="A243" t="s">
        <v>26</v>
      </c>
      <c r="B243" s="5" t="s">
        <v>1970</v>
      </c>
      <c r="C243" t="s">
        <v>3623</v>
      </c>
      <c r="D243" s="6"/>
      <c r="E243" s="6"/>
      <c r="F243" s="6"/>
      <c r="G243" s="6">
        <v>1</v>
      </c>
      <c r="H243" s="6"/>
      <c r="I243" s="6">
        <v>1</v>
      </c>
    </row>
    <row r="244" spans="1:9" x14ac:dyDescent="0.25">
      <c r="A244" t="s">
        <v>26</v>
      </c>
      <c r="B244" s="5" t="s">
        <v>1966</v>
      </c>
      <c r="C244" t="s">
        <v>4295</v>
      </c>
      <c r="D244" s="6"/>
      <c r="E244" s="6"/>
      <c r="F244" s="6"/>
      <c r="G244" s="6">
        <v>1</v>
      </c>
      <c r="H244" s="6"/>
      <c r="I244" s="6">
        <v>1</v>
      </c>
    </row>
    <row r="245" spans="1:9" x14ac:dyDescent="0.25">
      <c r="A245" t="s">
        <v>26</v>
      </c>
      <c r="B245" s="5" t="s">
        <v>1963</v>
      </c>
      <c r="C245" t="s">
        <v>4753</v>
      </c>
      <c r="D245" s="6"/>
      <c r="E245" s="6"/>
      <c r="F245" s="6"/>
      <c r="G245" s="6">
        <v>1</v>
      </c>
      <c r="H245" s="6"/>
      <c r="I245" s="6">
        <v>1</v>
      </c>
    </row>
    <row r="246" spans="1:9" x14ac:dyDescent="0.25">
      <c r="A246" t="s">
        <v>26</v>
      </c>
      <c r="B246" s="5" t="s">
        <v>1959</v>
      </c>
      <c r="C246" t="s">
        <v>5997</v>
      </c>
      <c r="D246" s="6"/>
      <c r="E246" s="6"/>
      <c r="F246" s="6"/>
      <c r="G246" s="6">
        <v>1</v>
      </c>
      <c r="H246" s="6"/>
      <c r="I246" s="6">
        <v>1</v>
      </c>
    </row>
    <row r="247" spans="1:9" x14ac:dyDescent="0.25">
      <c r="A247" t="s">
        <v>26</v>
      </c>
      <c r="B247" s="5" t="s">
        <v>1958</v>
      </c>
      <c r="C247" t="s">
        <v>2571</v>
      </c>
      <c r="D247" s="6"/>
      <c r="E247" s="6"/>
      <c r="F247" s="6"/>
      <c r="G247" s="6">
        <v>1</v>
      </c>
      <c r="H247" s="6"/>
      <c r="I247" s="6">
        <v>1</v>
      </c>
    </row>
    <row r="248" spans="1:9" x14ac:dyDescent="0.25">
      <c r="A248" t="s">
        <v>26</v>
      </c>
      <c r="B248" s="5" t="s">
        <v>1954</v>
      </c>
      <c r="C248" t="s">
        <v>4991</v>
      </c>
      <c r="D248" s="6"/>
      <c r="E248" s="6"/>
      <c r="F248" s="6"/>
      <c r="G248" s="6">
        <v>1</v>
      </c>
      <c r="H248" s="6"/>
      <c r="I248" s="6">
        <v>1</v>
      </c>
    </row>
    <row r="249" spans="1:9" x14ac:dyDescent="0.25">
      <c r="A249" t="s">
        <v>26</v>
      </c>
      <c r="B249" s="5" t="s">
        <v>1935</v>
      </c>
      <c r="C249" t="s">
        <v>4461</v>
      </c>
      <c r="D249" s="6"/>
      <c r="E249" s="6"/>
      <c r="F249" s="6"/>
      <c r="G249" s="6">
        <v>1</v>
      </c>
      <c r="H249" s="6"/>
      <c r="I249" s="6">
        <v>1</v>
      </c>
    </row>
    <row r="250" spans="1:9" x14ac:dyDescent="0.25">
      <c r="A250" t="s">
        <v>26</v>
      </c>
      <c r="B250" s="5" t="s">
        <v>1935</v>
      </c>
      <c r="C250" t="s">
        <v>5183</v>
      </c>
      <c r="D250" s="6"/>
      <c r="E250" s="6"/>
      <c r="F250" s="6"/>
      <c r="G250" s="6">
        <v>1</v>
      </c>
      <c r="H250" s="6"/>
      <c r="I250" s="6">
        <v>1</v>
      </c>
    </row>
    <row r="251" spans="1:9" x14ac:dyDescent="0.25">
      <c r="A251" t="s">
        <v>26</v>
      </c>
      <c r="B251" s="5" t="s">
        <v>1923</v>
      </c>
      <c r="C251" t="s">
        <v>2685</v>
      </c>
      <c r="D251" s="6"/>
      <c r="E251" s="6"/>
      <c r="F251" s="6"/>
      <c r="G251" s="6">
        <v>1</v>
      </c>
      <c r="H251" s="6"/>
      <c r="I251" s="6">
        <v>1</v>
      </c>
    </row>
    <row r="252" spans="1:9" x14ac:dyDescent="0.25">
      <c r="A252" t="s">
        <v>26</v>
      </c>
      <c r="B252" s="5" t="s">
        <v>1921</v>
      </c>
      <c r="C252" t="s">
        <v>4524</v>
      </c>
      <c r="D252" s="6"/>
      <c r="E252" s="6"/>
      <c r="F252" s="6"/>
      <c r="G252" s="6">
        <v>1</v>
      </c>
      <c r="H252" s="6"/>
      <c r="I252" s="6">
        <v>1</v>
      </c>
    </row>
    <row r="253" spans="1:9" x14ac:dyDescent="0.25">
      <c r="A253" t="s">
        <v>26</v>
      </c>
      <c r="B253" s="5" t="s">
        <v>1920</v>
      </c>
      <c r="C253" t="s">
        <v>3393</v>
      </c>
      <c r="D253" s="6"/>
      <c r="E253" s="6"/>
      <c r="F253" s="6"/>
      <c r="G253" s="6">
        <v>1</v>
      </c>
      <c r="H253" s="6"/>
      <c r="I253" s="6">
        <v>1</v>
      </c>
    </row>
    <row r="254" spans="1:9" x14ac:dyDescent="0.25">
      <c r="A254" t="s">
        <v>26</v>
      </c>
      <c r="B254" s="5" t="s">
        <v>1915</v>
      </c>
      <c r="C254" t="s">
        <v>3281</v>
      </c>
      <c r="D254" s="6"/>
      <c r="E254" s="6"/>
      <c r="F254" s="6"/>
      <c r="G254" s="6">
        <v>1</v>
      </c>
      <c r="H254" s="6"/>
      <c r="I254" s="6">
        <v>1</v>
      </c>
    </row>
    <row r="255" spans="1:9" x14ac:dyDescent="0.25">
      <c r="A255" t="s">
        <v>26</v>
      </c>
      <c r="B255" s="5" t="s">
        <v>1915</v>
      </c>
      <c r="C255" t="s">
        <v>3638</v>
      </c>
      <c r="D255" s="6"/>
      <c r="E255" s="6"/>
      <c r="F255" s="6"/>
      <c r="G255" s="6">
        <v>1</v>
      </c>
      <c r="H255" s="6"/>
      <c r="I255" s="6">
        <v>1</v>
      </c>
    </row>
    <row r="256" spans="1:9" x14ac:dyDescent="0.25">
      <c r="A256" t="s">
        <v>26</v>
      </c>
      <c r="B256" s="5" t="s">
        <v>1907</v>
      </c>
      <c r="C256" t="s">
        <v>4256</v>
      </c>
      <c r="D256" s="6"/>
      <c r="E256" s="6"/>
      <c r="F256" s="6"/>
      <c r="G256" s="6">
        <v>1</v>
      </c>
      <c r="H256" s="6"/>
      <c r="I256" s="6">
        <v>1</v>
      </c>
    </row>
    <row r="257" spans="1:9" x14ac:dyDescent="0.25">
      <c r="A257" t="s">
        <v>26</v>
      </c>
      <c r="B257" s="5" t="s">
        <v>1904</v>
      </c>
      <c r="C257" t="s">
        <v>3559</v>
      </c>
      <c r="D257" s="6"/>
      <c r="E257" s="6"/>
      <c r="F257" s="6"/>
      <c r="G257" s="6">
        <v>1</v>
      </c>
      <c r="H257" s="6"/>
      <c r="I257" s="6">
        <v>1</v>
      </c>
    </row>
    <row r="258" spans="1:9" x14ac:dyDescent="0.25">
      <c r="A258" t="s">
        <v>26</v>
      </c>
      <c r="B258" s="5" t="s">
        <v>1904</v>
      </c>
      <c r="C258" t="s">
        <v>4514</v>
      </c>
      <c r="D258" s="6"/>
      <c r="E258" s="6"/>
      <c r="F258" s="6"/>
      <c r="G258" s="6">
        <v>1</v>
      </c>
      <c r="H258" s="6"/>
      <c r="I258" s="6">
        <v>1</v>
      </c>
    </row>
    <row r="259" spans="1:9" x14ac:dyDescent="0.25">
      <c r="A259" t="s">
        <v>26</v>
      </c>
      <c r="B259" s="5" t="s">
        <v>1899</v>
      </c>
      <c r="C259" t="s">
        <v>4671</v>
      </c>
      <c r="D259" s="6"/>
      <c r="E259" s="6"/>
      <c r="F259" s="6"/>
      <c r="G259" s="6">
        <v>1</v>
      </c>
      <c r="H259" s="6"/>
      <c r="I259" s="6">
        <v>1</v>
      </c>
    </row>
    <row r="260" spans="1:9" x14ac:dyDescent="0.25">
      <c r="A260" t="s">
        <v>26</v>
      </c>
      <c r="B260" s="5" t="s">
        <v>1899</v>
      </c>
      <c r="C260" t="s">
        <v>6178</v>
      </c>
      <c r="D260" s="6"/>
      <c r="E260" s="6"/>
      <c r="F260" s="6"/>
      <c r="G260" s="6">
        <v>1</v>
      </c>
      <c r="H260" s="6"/>
      <c r="I260" s="6">
        <v>1</v>
      </c>
    </row>
    <row r="261" spans="1:9" x14ac:dyDescent="0.25">
      <c r="A261" t="s">
        <v>26</v>
      </c>
      <c r="B261" s="5" t="s">
        <v>1892</v>
      </c>
      <c r="C261" t="s">
        <v>3275</v>
      </c>
      <c r="D261" s="6"/>
      <c r="E261" s="6"/>
      <c r="F261" s="6"/>
      <c r="G261" s="6">
        <v>1</v>
      </c>
      <c r="H261" s="6"/>
      <c r="I261" s="6">
        <v>1</v>
      </c>
    </row>
    <row r="262" spans="1:9" x14ac:dyDescent="0.25">
      <c r="A262" t="s">
        <v>26</v>
      </c>
      <c r="B262" s="5" t="s">
        <v>1891</v>
      </c>
      <c r="C262" t="s">
        <v>4427</v>
      </c>
      <c r="D262" s="6"/>
      <c r="E262" s="6"/>
      <c r="F262" s="6"/>
      <c r="G262" s="6">
        <v>1</v>
      </c>
      <c r="H262" s="6"/>
      <c r="I262" s="6">
        <v>1</v>
      </c>
    </row>
    <row r="263" spans="1:9" x14ac:dyDescent="0.25">
      <c r="A263" t="s">
        <v>26</v>
      </c>
      <c r="B263" s="5" t="s">
        <v>1881</v>
      </c>
      <c r="C263" t="s">
        <v>4198</v>
      </c>
      <c r="D263" s="6"/>
      <c r="E263" s="6"/>
      <c r="F263" s="6"/>
      <c r="G263" s="6">
        <v>1</v>
      </c>
      <c r="H263" s="6"/>
      <c r="I263" s="6">
        <v>1</v>
      </c>
    </row>
    <row r="264" spans="1:9" x14ac:dyDescent="0.25">
      <c r="A264" t="s">
        <v>26</v>
      </c>
      <c r="B264" s="5" t="s">
        <v>1879</v>
      </c>
      <c r="C264" t="s">
        <v>2960</v>
      </c>
      <c r="D264" s="6"/>
      <c r="E264" s="6"/>
      <c r="F264" s="6"/>
      <c r="G264" s="6">
        <v>1</v>
      </c>
      <c r="H264" s="6"/>
      <c r="I264" s="6">
        <v>1</v>
      </c>
    </row>
    <row r="265" spans="1:9" x14ac:dyDescent="0.25">
      <c r="A265" t="s">
        <v>26</v>
      </c>
      <c r="B265" s="5" t="s">
        <v>1879</v>
      </c>
      <c r="C265" t="s">
        <v>5234</v>
      </c>
      <c r="D265" s="6"/>
      <c r="E265" s="6"/>
      <c r="F265" s="6"/>
      <c r="G265" s="6">
        <v>1</v>
      </c>
      <c r="H265" s="6"/>
      <c r="I265" s="6">
        <v>1</v>
      </c>
    </row>
    <row r="266" spans="1:9" x14ac:dyDescent="0.25">
      <c r="A266" t="s">
        <v>26</v>
      </c>
      <c r="B266" s="5" t="s">
        <v>1871</v>
      </c>
      <c r="C266" t="s">
        <v>3255</v>
      </c>
      <c r="D266" s="6"/>
      <c r="E266" s="6"/>
      <c r="F266" s="6"/>
      <c r="G266" s="6">
        <v>1</v>
      </c>
      <c r="H266" s="6"/>
      <c r="I266" s="6">
        <v>1</v>
      </c>
    </row>
    <row r="267" spans="1:9" x14ac:dyDescent="0.25">
      <c r="A267" t="s">
        <v>26</v>
      </c>
      <c r="B267" s="5" t="s">
        <v>1869</v>
      </c>
      <c r="C267" t="s">
        <v>3343</v>
      </c>
      <c r="D267" s="6"/>
      <c r="E267" s="6"/>
      <c r="F267" s="6"/>
      <c r="G267" s="6">
        <v>1</v>
      </c>
      <c r="H267" s="6"/>
      <c r="I267" s="6">
        <v>1</v>
      </c>
    </row>
    <row r="268" spans="1:9" x14ac:dyDescent="0.25">
      <c r="A268" t="s">
        <v>26</v>
      </c>
      <c r="B268" s="5" t="s">
        <v>1869</v>
      </c>
      <c r="C268" t="s">
        <v>4275</v>
      </c>
      <c r="D268" s="6"/>
      <c r="E268" s="6"/>
      <c r="F268" s="6"/>
      <c r="G268" s="6">
        <v>1</v>
      </c>
      <c r="H268" s="6"/>
      <c r="I268" s="6">
        <v>1</v>
      </c>
    </row>
    <row r="269" spans="1:9" x14ac:dyDescent="0.25">
      <c r="A269" t="s">
        <v>26</v>
      </c>
      <c r="B269" s="5" t="s">
        <v>1869</v>
      </c>
      <c r="C269" t="s">
        <v>4760</v>
      </c>
      <c r="D269" s="6"/>
      <c r="E269" s="6"/>
      <c r="F269" s="6"/>
      <c r="G269" s="6">
        <v>1</v>
      </c>
      <c r="H269" s="6"/>
      <c r="I269" s="6">
        <v>1</v>
      </c>
    </row>
    <row r="270" spans="1:9" x14ac:dyDescent="0.25">
      <c r="A270" t="s">
        <v>26</v>
      </c>
      <c r="B270" s="5" t="s">
        <v>1866</v>
      </c>
      <c r="C270" t="s">
        <v>5590</v>
      </c>
      <c r="D270" s="6"/>
      <c r="E270" s="6"/>
      <c r="F270" s="6"/>
      <c r="G270" s="6">
        <v>1</v>
      </c>
      <c r="H270" s="6"/>
      <c r="I270" s="6">
        <v>1</v>
      </c>
    </row>
    <row r="271" spans="1:9" x14ac:dyDescent="0.25">
      <c r="A271" t="s">
        <v>26</v>
      </c>
      <c r="B271" s="5" t="s">
        <v>1864</v>
      </c>
      <c r="C271" t="s">
        <v>5888</v>
      </c>
      <c r="D271" s="6"/>
      <c r="E271" s="6"/>
      <c r="F271" s="6"/>
      <c r="G271" s="6">
        <v>1</v>
      </c>
      <c r="H271" s="6"/>
      <c r="I271" s="6">
        <v>1</v>
      </c>
    </row>
    <row r="272" spans="1:9" x14ac:dyDescent="0.25">
      <c r="A272" t="s">
        <v>26</v>
      </c>
      <c r="B272" s="5" t="s">
        <v>1863</v>
      </c>
      <c r="C272" t="s">
        <v>3316</v>
      </c>
      <c r="D272" s="6"/>
      <c r="E272" s="6"/>
      <c r="F272" s="6"/>
      <c r="G272" s="6">
        <v>1</v>
      </c>
      <c r="H272" s="6"/>
      <c r="I272" s="6">
        <v>1</v>
      </c>
    </row>
    <row r="273" spans="1:9" x14ac:dyDescent="0.25">
      <c r="A273" t="s">
        <v>26</v>
      </c>
      <c r="B273" s="5" t="s">
        <v>1859</v>
      </c>
      <c r="C273" t="s">
        <v>6028</v>
      </c>
      <c r="D273" s="6"/>
      <c r="E273" s="6"/>
      <c r="F273" s="6"/>
      <c r="G273" s="6">
        <v>1</v>
      </c>
      <c r="H273" s="6"/>
      <c r="I273" s="6">
        <v>1</v>
      </c>
    </row>
    <row r="274" spans="1:9" x14ac:dyDescent="0.25">
      <c r="A274" t="s">
        <v>26</v>
      </c>
      <c r="B274" s="5" t="s">
        <v>1857</v>
      </c>
      <c r="C274" t="s">
        <v>4479</v>
      </c>
      <c r="D274" s="6"/>
      <c r="E274" s="6"/>
      <c r="F274" s="6"/>
      <c r="G274" s="6">
        <v>1</v>
      </c>
      <c r="H274" s="6"/>
      <c r="I274" s="6">
        <v>1</v>
      </c>
    </row>
    <row r="275" spans="1:9" x14ac:dyDescent="0.25">
      <c r="A275" t="s">
        <v>26</v>
      </c>
      <c r="B275" s="5" t="s">
        <v>1844</v>
      </c>
      <c r="C275" t="s">
        <v>4703</v>
      </c>
      <c r="D275" s="6"/>
      <c r="E275" s="6"/>
      <c r="F275" s="6"/>
      <c r="G275" s="6">
        <v>1</v>
      </c>
      <c r="H275" s="6"/>
      <c r="I275" s="6">
        <v>1</v>
      </c>
    </row>
    <row r="276" spans="1:9" x14ac:dyDescent="0.25">
      <c r="A276" t="s">
        <v>26</v>
      </c>
      <c r="B276" s="5" t="s">
        <v>1840</v>
      </c>
      <c r="C276" t="s">
        <v>3581</v>
      </c>
      <c r="D276" s="6"/>
      <c r="E276" s="6"/>
      <c r="F276" s="6"/>
      <c r="G276" s="6">
        <v>1</v>
      </c>
      <c r="H276" s="6"/>
      <c r="I276" s="6">
        <v>1</v>
      </c>
    </row>
    <row r="277" spans="1:9" x14ac:dyDescent="0.25">
      <c r="A277" t="s">
        <v>26</v>
      </c>
      <c r="B277" s="5" t="s">
        <v>1836</v>
      </c>
      <c r="C277" t="s">
        <v>4556</v>
      </c>
      <c r="D277" s="6"/>
      <c r="E277" s="6"/>
      <c r="F277" s="6"/>
      <c r="G277" s="6">
        <v>1</v>
      </c>
      <c r="H277" s="6"/>
      <c r="I277" s="6">
        <v>1</v>
      </c>
    </row>
    <row r="278" spans="1:9" x14ac:dyDescent="0.25">
      <c r="A278" t="s">
        <v>26</v>
      </c>
      <c r="B278" s="5" t="s">
        <v>1834</v>
      </c>
      <c r="C278" t="s">
        <v>4525</v>
      </c>
      <c r="D278" s="6"/>
      <c r="E278" s="6"/>
      <c r="F278" s="6"/>
      <c r="G278" s="6">
        <v>1</v>
      </c>
      <c r="H278" s="6"/>
      <c r="I278" s="6">
        <v>1</v>
      </c>
    </row>
    <row r="279" spans="1:9" x14ac:dyDescent="0.25">
      <c r="A279" t="s">
        <v>26</v>
      </c>
      <c r="B279" s="5" t="s">
        <v>1819</v>
      </c>
      <c r="C279" t="s">
        <v>3314</v>
      </c>
      <c r="D279" s="6"/>
      <c r="E279" s="6"/>
      <c r="F279" s="6"/>
      <c r="G279" s="6">
        <v>1</v>
      </c>
      <c r="H279" s="6"/>
      <c r="I279" s="6">
        <v>1</v>
      </c>
    </row>
    <row r="280" spans="1:9" x14ac:dyDescent="0.25">
      <c r="A280" t="s">
        <v>26</v>
      </c>
      <c r="B280" s="5" t="s">
        <v>1808</v>
      </c>
      <c r="C280" t="s">
        <v>3036</v>
      </c>
      <c r="D280" s="6"/>
      <c r="E280" s="6"/>
      <c r="F280" s="6"/>
      <c r="G280" s="6">
        <v>1</v>
      </c>
      <c r="H280" s="6"/>
      <c r="I280" s="6">
        <v>1</v>
      </c>
    </row>
    <row r="281" spans="1:9" x14ac:dyDescent="0.25">
      <c r="A281" t="s">
        <v>26</v>
      </c>
      <c r="B281" s="5" t="s">
        <v>1807</v>
      </c>
      <c r="C281" t="s">
        <v>2767</v>
      </c>
      <c r="D281" s="6"/>
      <c r="E281" s="6"/>
      <c r="F281" s="6"/>
      <c r="G281" s="6">
        <v>1</v>
      </c>
      <c r="H281" s="6"/>
      <c r="I281" s="6">
        <v>1</v>
      </c>
    </row>
    <row r="282" spans="1:9" x14ac:dyDescent="0.25">
      <c r="A282" t="s">
        <v>26</v>
      </c>
      <c r="B282" s="5" t="s">
        <v>1807</v>
      </c>
      <c r="C282" t="s">
        <v>3959</v>
      </c>
      <c r="D282" s="6"/>
      <c r="E282" s="6"/>
      <c r="F282" s="6"/>
      <c r="G282" s="6">
        <v>1</v>
      </c>
      <c r="H282" s="6"/>
      <c r="I282" s="6">
        <v>1</v>
      </c>
    </row>
    <row r="283" spans="1:9" x14ac:dyDescent="0.25">
      <c r="A283" t="s">
        <v>26</v>
      </c>
      <c r="B283" s="5" t="s">
        <v>1798</v>
      </c>
      <c r="C283" t="s">
        <v>3047</v>
      </c>
      <c r="D283" s="6"/>
      <c r="E283" s="6"/>
      <c r="F283" s="6"/>
      <c r="G283" s="6">
        <v>1</v>
      </c>
      <c r="H283" s="6"/>
      <c r="I283" s="6">
        <v>1</v>
      </c>
    </row>
    <row r="284" spans="1:9" x14ac:dyDescent="0.25">
      <c r="A284" t="s">
        <v>26</v>
      </c>
      <c r="B284" s="5" t="s">
        <v>1796</v>
      </c>
      <c r="C284" t="s">
        <v>4315</v>
      </c>
      <c r="D284" s="6"/>
      <c r="E284" s="6"/>
      <c r="F284" s="6"/>
      <c r="G284" s="6">
        <v>1</v>
      </c>
      <c r="H284" s="6"/>
      <c r="I284" s="6">
        <v>1</v>
      </c>
    </row>
    <row r="285" spans="1:9" x14ac:dyDescent="0.25">
      <c r="A285" t="s">
        <v>26</v>
      </c>
      <c r="B285" s="5" t="s">
        <v>1791</v>
      </c>
      <c r="C285" t="s">
        <v>2858</v>
      </c>
      <c r="D285" s="6"/>
      <c r="E285" s="6"/>
      <c r="F285" s="6"/>
      <c r="G285" s="6">
        <v>1</v>
      </c>
      <c r="H285" s="6"/>
      <c r="I285" s="6">
        <v>1</v>
      </c>
    </row>
    <row r="286" spans="1:9" x14ac:dyDescent="0.25">
      <c r="A286" t="s">
        <v>26</v>
      </c>
      <c r="B286" s="5" t="s">
        <v>1791</v>
      </c>
      <c r="C286" t="s">
        <v>3307</v>
      </c>
      <c r="D286" s="6"/>
      <c r="E286" s="6"/>
      <c r="F286" s="6"/>
      <c r="G286" s="6">
        <v>1</v>
      </c>
      <c r="H286" s="6"/>
      <c r="I286" s="6">
        <v>1</v>
      </c>
    </row>
    <row r="287" spans="1:9" x14ac:dyDescent="0.25">
      <c r="A287" t="s">
        <v>26</v>
      </c>
      <c r="B287" s="5" t="s">
        <v>1791</v>
      </c>
      <c r="C287" t="s">
        <v>3875</v>
      </c>
      <c r="D287" s="6"/>
      <c r="E287" s="6"/>
      <c r="F287" s="6"/>
      <c r="G287" s="6">
        <v>1</v>
      </c>
      <c r="H287" s="6"/>
      <c r="I287" s="6">
        <v>1</v>
      </c>
    </row>
    <row r="288" spans="1:9" x14ac:dyDescent="0.25">
      <c r="A288" t="s">
        <v>26</v>
      </c>
      <c r="B288" s="5" t="s">
        <v>1791</v>
      </c>
      <c r="C288" t="s">
        <v>4574</v>
      </c>
      <c r="D288" s="6"/>
      <c r="E288" s="6"/>
      <c r="F288" s="6"/>
      <c r="G288" s="6">
        <v>1</v>
      </c>
      <c r="H288" s="6"/>
      <c r="I288" s="6">
        <v>1</v>
      </c>
    </row>
    <row r="289" spans="1:9" x14ac:dyDescent="0.25">
      <c r="A289" t="s">
        <v>26</v>
      </c>
      <c r="B289" s="5" t="s">
        <v>1789</v>
      </c>
      <c r="C289" t="s">
        <v>4268</v>
      </c>
      <c r="D289" s="6"/>
      <c r="E289" s="6"/>
      <c r="F289" s="6"/>
      <c r="G289" s="6">
        <v>1</v>
      </c>
      <c r="H289" s="6"/>
      <c r="I289" s="6">
        <v>1</v>
      </c>
    </row>
    <row r="290" spans="1:9" x14ac:dyDescent="0.25">
      <c r="A290" t="s">
        <v>26</v>
      </c>
      <c r="B290" s="5" t="s">
        <v>1781</v>
      </c>
      <c r="C290" t="s">
        <v>3871</v>
      </c>
      <c r="D290" s="6"/>
      <c r="E290" s="6"/>
      <c r="F290" s="6"/>
      <c r="G290" s="6">
        <v>1</v>
      </c>
      <c r="H290" s="6"/>
      <c r="I290" s="6">
        <v>1</v>
      </c>
    </row>
    <row r="291" spans="1:9" x14ac:dyDescent="0.25">
      <c r="A291" t="s">
        <v>26</v>
      </c>
      <c r="B291" s="5" t="s">
        <v>1777</v>
      </c>
      <c r="C291" t="s">
        <v>5267</v>
      </c>
      <c r="D291" s="6"/>
      <c r="E291" s="6"/>
      <c r="F291" s="6"/>
      <c r="G291" s="6">
        <v>1</v>
      </c>
      <c r="H291" s="6"/>
      <c r="I291" s="6">
        <v>1</v>
      </c>
    </row>
    <row r="292" spans="1:9" x14ac:dyDescent="0.25">
      <c r="A292" t="s">
        <v>26</v>
      </c>
      <c r="B292" s="5" t="s">
        <v>1756</v>
      </c>
      <c r="C292" t="s">
        <v>4593</v>
      </c>
      <c r="D292" s="6"/>
      <c r="E292" s="6"/>
      <c r="F292" s="6"/>
      <c r="G292" s="6">
        <v>1</v>
      </c>
      <c r="H292" s="6"/>
      <c r="I292" s="6">
        <v>1</v>
      </c>
    </row>
    <row r="293" spans="1:9" x14ac:dyDescent="0.25">
      <c r="A293" t="s">
        <v>26</v>
      </c>
      <c r="B293" s="5" t="s">
        <v>1747</v>
      </c>
      <c r="C293" t="s">
        <v>5602</v>
      </c>
      <c r="D293" s="6"/>
      <c r="E293" s="6"/>
      <c r="F293" s="6"/>
      <c r="G293" s="6">
        <v>1</v>
      </c>
      <c r="H293" s="6"/>
      <c r="I293" s="6">
        <v>1</v>
      </c>
    </row>
    <row r="294" spans="1:9" x14ac:dyDescent="0.25">
      <c r="A294" t="s">
        <v>26</v>
      </c>
      <c r="B294" s="5" t="s">
        <v>1743</v>
      </c>
      <c r="C294" t="s">
        <v>5451</v>
      </c>
      <c r="D294" s="6"/>
      <c r="E294" s="6"/>
      <c r="F294" s="6"/>
      <c r="G294" s="6">
        <v>1</v>
      </c>
      <c r="H294" s="6"/>
      <c r="I294" s="6">
        <v>1</v>
      </c>
    </row>
    <row r="295" spans="1:9" x14ac:dyDescent="0.25">
      <c r="A295" t="s">
        <v>26</v>
      </c>
      <c r="B295" s="5" t="s">
        <v>1741</v>
      </c>
      <c r="C295" t="s">
        <v>6071</v>
      </c>
      <c r="D295" s="6"/>
      <c r="E295" s="6"/>
      <c r="F295" s="6"/>
      <c r="G295" s="6">
        <v>1</v>
      </c>
      <c r="H295" s="6"/>
      <c r="I295" s="6">
        <v>1</v>
      </c>
    </row>
    <row r="296" spans="1:9" x14ac:dyDescent="0.25">
      <c r="A296" t="s">
        <v>26</v>
      </c>
      <c r="B296" s="5" t="s">
        <v>1739</v>
      </c>
      <c r="C296" t="s">
        <v>5974</v>
      </c>
      <c r="D296" s="6"/>
      <c r="E296" s="6"/>
      <c r="F296" s="6"/>
      <c r="G296" s="6">
        <v>1</v>
      </c>
      <c r="H296" s="6"/>
      <c r="I296" s="6">
        <v>1</v>
      </c>
    </row>
    <row r="297" spans="1:9" x14ac:dyDescent="0.25">
      <c r="A297" t="s">
        <v>26</v>
      </c>
      <c r="B297" s="5" t="s">
        <v>1739</v>
      </c>
      <c r="C297" t="s">
        <v>6251</v>
      </c>
      <c r="D297" s="6"/>
      <c r="E297" s="6"/>
      <c r="F297" s="6"/>
      <c r="G297" s="6">
        <v>1</v>
      </c>
      <c r="H297" s="6"/>
      <c r="I297" s="6">
        <v>1</v>
      </c>
    </row>
    <row r="298" spans="1:9" x14ac:dyDescent="0.25">
      <c r="A298" t="s">
        <v>26</v>
      </c>
      <c r="B298" s="5" t="s">
        <v>1738</v>
      </c>
      <c r="C298" t="s">
        <v>2938</v>
      </c>
      <c r="D298" s="6"/>
      <c r="E298" s="6"/>
      <c r="F298" s="6"/>
      <c r="G298" s="6">
        <v>1</v>
      </c>
      <c r="H298" s="6"/>
      <c r="I298" s="6">
        <v>1</v>
      </c>
    </row>
    <row r="299" spans="1:9" x14ac:dyDescent="0.25">
      <c r="A299" t="s">
        <v>26</v>
      </c>
      <c r="B299" s="5" t="s">
        <v>1733</v>
      </c>
      <c r="C299" t="s">
        <v>3482</v>
      </c>
      <c r="D299" s="6"/>
      <c r="E299" s="6"/>
      <c r="F299" s="6"/>
      <c r="G299" s="6">
        <v>1</v>
      </c>
      <c r="H299" s="6"/>
      <c r="I299" s="6">
        <v>1</v>
      </c>
    </row>
    <row r="300" spans="1:9" x14ac:dyDescent="0.25">
      <c r="A300" t="s">
        <v>26</v>
      </c>
      <c r="B300" s="5" t="s">
        <v>1732</v>
      </c>
      <c r="C300" t="s">
        <v>2629</v>
      </c>
      <c r="D300" s="6"/>
      <c r="E300" s="6"/>
      <c r="F300" s="6"/>
      <c r="G300" s="6">
        <v>1</v>
      </c>
      <c r="H300" s="6"/>
      <c r="I300" s="6">
        <v>1</v>
      </c>
    </row>
    <row r="301" spans="1:9" x14ac:dyDescent="0.25">
      <c r="A301" t="s">
        <v>26</v>
      </c>
      <c r="B301" s="5" t="s">
        <v>1725</v>
      </c>
      <c r="C301" t="s">
        <v>3706</v>
      </c>
      <c r="D301" s="6"/>
      <c r="E301" s="6"/>
      <c r="F301" s="6"/>
      <c r="G301" s="6">
        <v>1</v>
      </c>
      <c r="H301" s="6"/>
      <c r="I301" s="6">
        <v>1</v>
      </c>
    </row>
    <row r="302" spans="1:9" x14ac:dyDescent="0.25">
      <c r="A302" t="s">
        <v>26</v>
      </c>
      <c r="B302" s="5" t="s">
        <v>1721</v>
      </c>
      <c r="C302" t="s">
        <v>3622</v>
      </c>
      <c r="D302" s="6"/>
      <c r="E302" s="6"/>
      <c r="F302" s="6"/>
      <c r="G302" s="6">
        <v>1</v>
      </c>
      <c r="H302" s="6"/>
      <c r="I302" s="6">
        <v>1</v>
      </c>
    </row>
    <row r="303" spans="1:9" x14ac:dyDescent="0.25">
      <c r="A303" t="s">
        <v>26</v>
      </c>
      <c r="B303" s="5" t="s">
        <v>1721</v>
      </c>
      <c r="C303" t="s">
        <v>4276</v>
      </c>
      <c r="D303" s="6"/>
      <c r="E303" s="6"/>
      <c r="F303" s="6"/>
      <c r="G303" s="6">
        <v>1</v>
      </c>
      <c r="H303" s="6"/>
      <c r="I303" s="6">
        <v>1</v>
      </c>
    </row>
    <row r="304" spans="1:9" x14ac:dyDescent="0.25">
      <c r="A304" t="s">
        <v>26</v>
      </c>
      <c r="B304" s="5" t="s">
        <v>1721</v>
      </c>
      <c r="C304" t="s">
        <v>4853</v>
      </c>
      <c r="D304" s="6"/>
      <c r="E304" s="6"/>
      <c r="F304" s="6"/>
      <c r="G304" s="6">
        <v>1</v>
      </c>
      <c r="H304" s="6"/>
      <c r="I304" s="6">
        <v>1</v>
      </c>
    </row>
    <row r="305" spans="1:9" x14ac:dyDescent="0.25">
      <c r="A305" t="s">
        <v>26</v>
      </c>
      <c r="B305" s="5" t="s">
        <v>1718</v>
      </c>
      <c r="C305" t="s">
        <v>4874</v>
      </c>
      <c r="D305" s="6"/>
      <c r="E305" s="6"/>
      <c r="F305" s="6"/>
      <c r="G305" s="6">
        <v>1</v>
      </c>
      <c r="H305" s="6"/>
      <c r="I305" s="6">
        <v>1</v>
      </c>
    </row>
    <row r="306" spans="1:9" x14ac:dyDescent="0.25">
      <c r="A306" t="s">
        <v>26</v>
      </c>
      <c r="B306" s="5" t="s">
        <v>1717</v>
      </c>
      <c r="C306" t="s">
        <v>5061</v>
      </c>
      <c r="D306" s="6"/>
      <c r="E306" s="6"/>
      <c r="F306" s="6"/>
      <c r="G306" s="6">
        <v>1</v>
      </c>
      <c r="H306" s="6"/>
      <c r="I306" s="6">
        <v>1</v>
      </c>
    </row>
    <row r="307" spans="1:9" x14ac:dyDescent="0.25">
      <c r="A307" t="s">
        <v>26</v>
      </c>
      <c r="B307" s="5" t="s">
        <v>1714</v>
      </c>
      <c r="C307" t="s">
        <v>5621</v>
      </c>
      <c r="D307" s="6"/>
      <c r="E307" s="6"/>
      <c r="F307" s="6"/>
      <c r="G307" s="6">
        <v>1</v>
      </c>
      <c r="H307" s="6"/>
      <c r="I307" s="6">
        <v>1</v>
      </c>
    </row>
    <row r="308" spans="1:9" x14ac:dyDescent="0.25">
      <c r="A308" t="s">
        <v>26</v>
      </c>
      <c r="B308" s="5" t="s">
        <v>1713</v>
      </c>
      <c r="C308" t="s">
        <v>4232</v>
      </c>
      <c r="D308" s="6"/>
      <c r="E308" s="6"/>
      <c r="F308" s="6"/>
      <c r="G308" s="6">
        <v>1</v>
      </c>
      <c r="H308" s="6"/>
      <c r="I308" s="6">
        <v>1</v>
      </c>
    </row>
    <row r="309" spans="1:9" x14ac:dyDescent="0.25">
      <c r="A309" t="s">
        <v>26</v>
      </c>
      <c r="B309" s="5" t="s">
        <v>1713</v>
      </c>
      <c r="C309" t="s">
        <v>5557</v>
      </c>
      <c r="D309" s="6"/>
      <c r="E309" s="6"/>
      <c r="F309" s="6"/>
      <c r="G309" s="6">
        <v>1</v>
      </c>
      <c r="H309" s="6"/>
      <c r="I309" s="6">
        <v>1</v>
      </c>
    </row>
    <row r="310" spans="1:9" x14ac:dyDescent="0.25">
      <c r="A310" t="s">
        <v>26</v>
      </c>
      <c r="B310" s="5" t="s">
        <v>1704</v>
      </c>
      <c r="C310" t="s">
        <v>4424</v>
      </c>
      <c r="D310" s="6"/>
      <c r="E310" s="6"/>
      <c r="F310" s="6"/>
      <c r="G310" s="6">
        <v>1</v>
      </c>
      <c r="H310" s="6"/>
      <c r="I310" s="6">
        <v>1</v>
      </c>
    </row>
    <row r="311" spans="1:9" x14ac:dyDescent="0.25">
      <c r="A311" t="s">
        <v>26</v>
      </c>
      <c r="B311" s="5" t="s">
        <v>1702</v>
      </c>
      <c r="C311" t="s">
        <v>2753</v>
      </c>
      <c r="D311" s="6"/>
      <c r="E311" s="6"/>
      <c r="F311" s="6"/>
      <c r="G311" s="6">
        <v>1</v>
      </c>
      <c r="H311" s="6"/>
      <c r="I311" s="6">
        <v>1</v>
      </c>
    </row>
    <row r="312" spans="1:9" x14ac:dyDescent="0.25">
      <c r="A312" t="s">
        <v>26</v>
      </c>
      <c r="B312" s="5" t="s">
        <v>1700</v>
      </c>
      <c r="C312" t="s">
        <v>3016</v>
      </c>
      <c r="D312" s="6"/>
      <c r="E312" s="6"/>
      <c r="F312" s="6"/>
      <c r="G312" s="6">
        <v>1</v>
      </c>
      <c r="H312" s="6"/>
      <c r="I312" s="6">
        <v>1</v>
      </c>
    </row>
    <row r="313" spans="1:9" x14ac:dyDescent="0.25">
      <c r="A313" t="s">
        <v>26</v>
      </c>
      <c r="B313" s="5" t="s">
        <v>1698</v>
      </c>
      <c r="C313" t="s">
        <v>4726</v>
      </c>
      <c r="D313" s="6"/>
      <c r="E313" s="6"/>
      <c r="F313" s="6"/>
      <c r="G313" s="6">
        <v>1</v>
      </c>
      <c r="H313" s="6"/>
      <c r="I313" s="6">
        <v>1</v>
      </c>
    </row>
    <row r="314" spans="1:9" x14ac:dyDescent="0.25">
      <c r="A314" t="s">
        <v>26</v>
      </c>
      <c r="B314" s="5" t="s">
        <v>1695</v>
      </c>
      <c r="C314" t="s">
        <v>4477</v>
      </c>
      <c r="D314" s="6"/>
      <c r="E314" s="6"/>
      <c r="F314" s="6"/>
      <c r="G314" s="6">
        <v>1</v>
      </c>
      <c r="H314" s="6"/>
      <c r="I314" s="6">
        <v>1</v>
      </c>
    </row>
    <row r="315" spans="1:9" x14ac:dyDescent="0.25">
      <c r="A315" t="s">
        <v>26</v>
      </c>
      <c r="B315" s="5" t="s">
        <v>1693</v>
      </c>
      <c r="C315" t="s">
        <v>5866</v>
      </c>
      <c r="D315" s="6"/>
      <c r="E315" s="6"/>
      <c r="F315" s="6"/>
      <c r="G315" s="6">
        <v>1</v>
      </c>
      <c r="H315" s="6"/>
      <c r="I315" s="6">
        <v>1</v>
      </c>
    </row>
    <row r="316" spans="1:9" x14ac:dyDescent="0.25">
      <c r="A316" t="s">
        <v>26</v>
      </c>
      <c r="B316" s="5" t="s">
        <v>1692</v>
      </c>
      <c r="C316" t="s">
        <v>3311</v>
      </c>
      <c r="D316" s="6"/>
      <c r="E316" s="6"/>
      <c r="F316" s="6"/>
      <c r="G316" s="6">
        <v>1</v>
      </c>
      <c r="H316" s="6"/>
      <c r="I316" s="6">
        <v>1</v>
      </c>
    </row>
    <row r="317" spans="1:9" x14ac:dyDescent="0.25">
      <c r="A317" t="s">
        <v>26</v>
      </c>
      <c r="B317" s="5" t="s">
        <v>1688</v>
      </c>
      <c r="C317" t="s">
        <v>5766</v>
      </c>
      <c r="D317" s="6"/>
      <c r="E317" s="6"/>
      <c r="F317" s="6"/>
      <c r="G317" s="6">
        <v>1</v>
      </c>
      <c r="H317" s="6"/>
      <c r="I317" s="6">
        <v>1</v>
      </c>
    </row>
    <row r="318" spans="1:9" x14ac:dyDescent="0.25">
      <c r="A318" t="s">
        <v>26</v>
      </c>
      <c r="B318" s="5" t="s">
        <v>1681</v>
      </c>
      <c r="C318" t="s">
        <v>4153</v>
      </c>
      <c r="D318" s="6"/>
      <c r="E318" s="6"/>
      <c r="F318" s="6"/>
      <c r="G318" s="6">
        <v>1</v>
      </c>
      <c r="H318" s="6"/>
      <c r="I318" s="6">
        <v>1</v>
      </c>
    </row>
    <row r="319" spans="1:9" x14ac:dyDescent="0.25">
      <c r="A319" t="s">
        <v>26</v>
      </c>
      <c r="B319" s="5" t="s">
        <v>1678</v>
      </c>
      <c r="C319" t="s">
        <v>4027</v>
      </c>
      <c r="D319" s="6"/>
      <c r="E319" s="6"/>
      <c r="F319" s="6"/>
      <c r="G319" s="6">
        <v>1</v>
      </c>
      <c r="H319" s="6"/>
      <c r="I319" s="6">
        <v>1</v>
      </c>
    </row>
    <row r="320" spans="1:9" x14ac:dyDescent="0.25">
      <c r="A320" t="s">
        <v>26</v>
      </c>
      <c r="B320" s="5" t="s">
        <v>1675</v>
      </c>
      <c r="C320" t="s">
        <v>5867</v>
      </c>
      <c r="D320" s="6"/>
      <c r="E320" s="6"/>
      <c r="F320" s="6"/>
      <c r="G320" s="6">
        <v>1</v>
      </c>
      <c r="H320" s="6"/>
      <c r="I320" s="6">
        <v>1</v>
      </c>
    </row>
    <row r="321" spans="1:9" x14ac:dyDescent="0.25">
      <c r="A321" t="s">
        <v>26</v>
      </c>
      <c r="B321" s="5" t="s">
        <v>1673</v>
      </c>
      <c r="C321" t="s">
        <v>2770</v>
      </c>
      <c r="D321" s="6"/>
      <c r="E321" s="6"/>
      <c r="F321" s="6"/>
      <c r="G321" s="6">
        <v>1</v>
      </c>
      <c r="H321" s="6"/>
      <c r="I321" s="6">
        <v>1</v>
      </c>
    </row>
    <row r="322" spans="1:9" x14ac:dyDescent="0.25">
      <c r="A322" t="s">
        <v>26</v>
      </c>
      <c r="B322" s="5" t="s">
        <v>1673</v>
      </c>
      <c r="C322" t="s">
        <v>3329</v>
      </c>
      <c r="D322" s="6"/>
      <c r="E322" s="6"/>
      <c r="F322" s="6"/>
      <c r="G322" s="6">
        <v>1</v>
      </c>
      <c r="H322" s="6"/>
      <c r="I322" s="6">
        <v>1</v>
      </c>
    </row>
    <row r="323" spans="1:9" x14ac:dyDescent="0.25">
      <c r="A323" t="s">
        <v>26</v>
      </c>
      <c r="B323" s="5" t="s">
        <v>1673</v>
      </c>
      <c r="C323" t="s">
        <v>3804</v>
      </c>
      <c r="D323" s="6"/>
      <c r="E323" s="6"/>
      <c r="F323" s="6"/>
      <c r="G323" s="6">
        <v>1</v>
      </c>
      <c r="H323" s="6"/>
      <c r="I323" s="6">
        <v>1</v>
      </c>
    </row>
    <row r="324" spans="1:9" x14ac:dyDescent="0.25">
      <c r="A324" t="s">
        <v>26</v>
      </c>
      <c r="B324" s="5" t="s">
        <v>1673</v>
      </c>
      <c r="C324" t="s">
        <v>4649</v>
      </c>
      <c r="D324" s="6"/>
      <c r="E324" s="6"/>
      <c r="F324" s="6"/>
      <c r="G324" s="6">
        <v>1</v>
      </c>
      <c r="H324" s="6"/>
      <c r="I324" s="6">
        <v>1</v>
      </c>
    </row>
    <row r="325" spans="1:9" x14ac:dyDescent="0.25">
      <c r="A325" t="s">
        <v>26</v>
      </c>
      <c r="B325" s="5" t="s">
        <v>1669</v>
      </c>
      <c r="C325" t="s">
        <v>4531</v>
      </c>
      <c r="D325" s="6"/>
      <c r="E325" s="6"/>
      <c r="F325" s="6"/>
      <c r="G325" s="6">
        <v>1</v>
      </c>
      <c r="H325" s="6"/>
      <c r="I325" s="6">
        <v>1</v>
      </c>
    </row>
    <row r="326" spans="1:9" x14ac:dyDescent="0.25">
      <c r="A326" t="s">
        <v>26</v>
      </c>
      <c r="B326" s="5" t="s">
        <v>1664</v>
      </c>
      <c r="C326" t="s">
        <v>2582</v>
      </c>
      <c r="D326" s="6"/>
      <c r="E326" s="6"/>
      <c r="F326" s="6"/>
      <c r="G326" s="6">
        <v>1</v>
      </c>
      <c r="H326" s="6"/>
      <c r="I326" s="6">
        <v>1</v>
      </c>
    </row>
    <row r="327" spans="1:9" x14ac:dyDescent="0.25">
      <c r="A327" t="s">
        <v>26</v>
      </c>
      <c r="B327" s="5" t="s">
        <v>1664</v>
      </c>
      <c r="C327" t="s">
        <v>4634</v>
      </c>
      <c r="D327" s="6"/>
      <c r="E327" s="6"/>
      <c r="F327" s="6"/>
      <c r="G327" s="6">
        <v>1</v>
      </c>
      <c r="H327" s="6"/>
      <c r="I327" s="6">
        <v>1</v>
      </c>
    </row>
    <row r="328" spans="1:9" x14ac:dyDescent="0.25">
      <c r="A328" t="s">
        <v>26</v>
      </c>
      <c r="B328" s="5" t="s">
        <v>1661</v>
      </c>
      <c r="C328" t="s">
        <v>3193</v>
      </c>
      <c r="D328" s="6"/>
      <c r="E328" s="6"/>
      <c r="F328" s="6"/>
      <c r="G328" s="6">
        <v>1</v>
      </c>
      <c r="H328" s="6"/>
      <c r="I328" s="6">
        <v>1</v>
      </c>
    </row>
    <row r="329" spans="1:9" x14ac:dyDescent="0.25">
      <c r="A329" t="s">
        <v>26</v>
      </c>
      <c r="B329" s="5" t="s">
        <v>1652</v>
      </c>
      <c r="C329" t="s">
        <v>4481</v>
      </c>
      <c r="D329" s="6"/>
      <c r="E329" s="6"/>
      <c r="F329" s="6"/>
      <c r="G329" s="6">
        <v>1</v>
      </c>
      <c r="H329" s="6"/>
      <c r="I329" s="6">
        <v>1</v>
      </c>
    </row>
    <row r="330" spans="1:9" x14ac:dyDescent="0.25">
      <c r="A330" t="s">
        <v>26</v>
      </c>
      <c r="B330" s="5" t="s">
        <v>1651</v>
      </c>
      <c r="C330" t="s">
        <v>3249</v>
      </c>
      <c r="D330" s="6"/>
      <c r="E330" s="6"/>
      <c r="F330" s="6"/>
      <c r="G330" s="6">
        <v>1</v>
      </c>
      <c r="H330" s="6"/>
      <c r="I330" s="6">
        <v>1</v>
      </c>
    </row>
    <row r="331" spans="1:9" x14ac:dyDescent="0.25">
      <c r="A331" t="s">
        <v>26</v>
      </c>
      <c r="B331" s="5" t="s">
        <v>1648</v>
      </c>
      <c r="C331" t="s">
        <v>4836</v>
      </c>
      <c r="D331" s="6"/>
      <c r="E331" s="6"/>
      <c r="F331" s="6"/>
      <c r="G331" s="6">
        <v>1</v>
      </c>
      <c r="H331" s="6"/>
      <c r="I331" s="6">
        <v>1</v>
      </c>
    </row>
    <row r="332" spans="1:9" x14ac:dyDescent="0.25">
      <c r="A332" t="s">
        <v>26</v>
      </c>
      <c r="B332" s="5" t="s">
        <v>1648</v>
      </c>
      <c r="C332" t="s">
        <v>5686</v>
      </c>
      <c r="D332" s="6"/>
      <c r="E332" s="6"/>
      <c r="F332" s="6"/>
      <c r="G332" s="6">
        <v>1</v>
      </c>
      <c r="H332" s="6"/>
      <c r="I332" s="6">
        <v>1</v>
      </c>
    </row>
    <row r="333" spans="1:9" x14ac:dyDescent="0.25">
      <c r="A333" t="s">
        <v>26</v>
      </c>
      <c r="B333" s="5" t="s">
        <v>1645</v>
      </c>
      <c r="C333" t="s">
        <v>3355</v>
      </c>
      <c r="D333" s="6"/>
      <c r="E333" s="6"/>
      <c r="F333" s="6"/>
      <c r="G333" s="6">
        <v>1</v>
      </c>
      <c r="H333" s="6"/>
      <c r="I333" s="6">
        <v>1</v>
      </c>
    </row>
    <row r="334" spans="1:9" x14ac:dyDescent="0.25">
      <c r="A334" t="s">
        <v>26</v>
      </c>
      <c r="B334" s="5" t="s">
        <v>1639</v>
      </c>
      <c r="C334" t="s">
        <v>4105</v>
      </c>
      <c r="D334" s="6"/>
      <c r="E334" s="6"/>
      <c r="F334" s="6"/>
      <c r="G334" s="6">
        <v>1</v>
      </c>
      <c r="H334" s="6"/>
      <c r="I334" s="6">
        <v>1</v>
      </c>
    </row>
    <row r="335" spans="1:9" x14ac:dyDescent="0.25">
      <c r="A335" t="s">
        <v>26</v>
      </c>
      <c r="B335" s="5" t="s">
        <v>1637</v>
      </c>
      <c r="C335" t="s">
        <v>2970</v>
      </c>
      <c r="D335" s="6"/>
      <c r="E335" s="6"/>
      <c r="F335" s="6"/>
      <c r="G335" s="6">
        <v>1</v>
      </c>
      <c r="H335" s="6"/>
      <c r="I335" s="6">
        <v>1</v>
      </c>
    </row>
    <row r="336" spans="1:9" x14ac:dyDescent="0.25">
      <c r="A336" t="s">
        <v>26</v>
      </c>
      <c r="B336" s="5" t="s">
        <v>1634</v>
      </c>
      <c r="C336" t="s">
        <v>5876</v>
      </c>
      <c r="D336" s="6"/>
      <c r="E336" s="6"/>
      <c r="F336" s="6"/>
      <c r="G336" s="6">
        <v>1</v>
      </c>
      <c r="H336" s="6"/>
      <c r="I336" s="6">
        <v>1</v>
      </c>
    </row>
    <row r="337" spans="1:9" x14ac:dyDescent="0.25">
      <c r="A337" t="s">
        <v>26</v>
      </c>
      <c r="B337" s="5" t="s">
        <v>1633</v>
      </c>
      <c r="C337" t="s">
        <v>3197</v>
      </c>
      <c r="D337" s="6"/>
      <c r="E337" s="6"/>
      <c r="F337" s="6"/>
      <c r="G337" s="6">
        <v>1</v>
      </c>
      <c r="H337" s="6"/>
      <c r="I337" s="6">
        <v>1</v>
      </c>
    </row>
    <row r="338" spans="1:9" x14ac:dyDescent="0.25">
      <c r="A338" t="s">
        <v>26</v>
      </c>
      <c r="B338" s="5" t="s">
        <v>1631</v>
      </c>
      <c r="C338" t="s">
        <v>5126</v>
      </c>
      <c r="D338" s="6"/>
      <c r="E338" s="6"/>
      <c r="F338" s="6"/>
      <c r="G338" s="6">
        <v>1</v>
      </c>
      <c r="H338" s="6"/>
      <c r="I338" s="6">
        <v>1</v>
      </c>
    </row>
    <row r="339" spans="1:9" x14ac:dyDescent="0.25">
      <c r="A339" t="s">
        <v>26</v>
      </c>
      <c r="B339" s="5" t="s">
        <v>1624</v>
      </c>
      <c r="C339" t="s">
        <v>3475</v>
      </c>
      <c r="D339" s="6"/>
      <c r="E339" s="6"/>
      <c r="F339" s="6"/>
      <c r="G339" s="6">
        <v>1</v>
      </c>
      <c r="H339" s="6"/>
      <c r="I339" s="6">
        <v>1</v>
      </c>
    </row>
    <row r="340" spans="1:9" x14ac:dyDescent="0.25">
      <c r="A340" t="s">
        <v>26</v>
      </c>
      <c r="B340" s="5" t="s">
        <v>1623</v>
      </c>
      <c r="C340" t="s">
        <v>6245</v>
      </c>
      <c r="D340" s="6"/>
      <c r="E340" s="6"/>
      <c r="F340" s="6"/>
      <c r="G340" s="6">
        <v>1</v>
      </c>
      <c r="H340" s="6"/>
      <c r="I340" s="6">
        <v>1</v>
      </c>
    </row>
    <row r="341" spans="1:9" x14ac:dyDescent="0.25">
      <c r="A341" t="s">
        <v>26</v>
      </c>
      <c r="B341" s="5" t="s">
        <v>1617</v>
      </c>
      <c r="C341" t="s">
        <v>5403</v>
      </c>
      <c r="D341" s="6"/>
      <c r="E341" s="6"/>
      <c r="F341" s="6"/>
      <c r="G341" s="6">
        <v>1</v>
      </c>
      <c r="H341" s="6"/>
      <c r="I341" s="6">
        <v>1</v>
      </c>
    </row>
    <row r="342" spans="1:9" x14ac:dyDescent="0.25">
      <c r="A342" t="s">
        <v>26</v>
      </c>
      <c r="B342" s="5" t="s">
        <v>1613</v>
      </c>
      <c r="C342" t="s">
        <v>3443</v>
      </c>
      <c r="D342" s="6"/>
      <c r="E342" s="6"/>
      <c r="F342" s="6"/>
      <c r="G342" s="6">
        <v>1</v>
      </c>
      <c r="H342" s="6"/>
      <c r="I342" s="6">
        <v>1</v>
      </c>
    </row>
    <row r="343" spans="1:9" x14ac:dyDescent="0.25">
      <c r="A343" t="s">
        <v>26</v>
      </c>
      <c r="B343" s="5" t="s">
        <v>1608</v>
      </c>
      <c r="C343" t="s">
        <v>4227</v>
      </c>
      <c r="D343" s="6"/>
      <c r="E343" s="6"/>
      <c r="F343" s="6"/>
      <c r="G343" s="6">
        <v>1</v>
      </c>
      <c r="H343" s="6"/>
      <c r="I343" s="6">
        <v>1</v>
      </c>
    </row>
    <row r="344" spans="1:9" x14ac:dyDescent="0.25">
      <c r="A344" t="s">
        <v>26</v>
      </c>
      <c r="B344" s="5" t="s">
        <v>1608</v>
      </c>
      <c r="C344" t="s">
        <v>4541</v>
      </c>
      <c r="D344" s="6"/>
      <c r="E344" s="6"/>
      <c r="F344" s="6"/>
      <c r="G344" s="6">
        <v>1</v>
      </c>
      <c r="H344" s="6"/>
      <c r="I344" s="6">
        <v>1</v>
      </c>
    </row>
    <row r="345" spans="1:9" x14ac:dyDescent="0.25">
      <c r="A345" t="s">
        <v>26</v>
      </c>
      <c r="B345" s="5" t="s">
        <v>1602</v>
      </c>
      <c r="C345" t="s">
        <v>3064</v>
      </c>
      <c r="D345" s="6"/>
      <c r="E345" s="6"/>
      <c r="F345" s="6"/>
      <c r="G345" s="6">
        <v>1</v>
      </c>
      <c r="H345" s="6"/>
      <c r="I345" s="6">
        <v>1</v>
      </c>
    </row>
    <row r="346" spans="1:9" x14ac:dyDescent="0.25">
      <c r="A346" t="s">
        <v>26</v>
      </c>
      <c r="B346" s="5" t="s">
        <v>1599</v>
      </c>
      <c r="C346" t="s">
        <v>4250</v>
      </c>
      <c r="D346" s="6"/>
      <c r="E346" s="6"/>
      <c r="F346" s="6"/>
      <c r="G346" s="6">
        <v>1</v>
      </c>
      <c r="H346" s="6"/>
      <c r="I346" s="6">
        <v>1</v>
      </c>
    </row>
    <row r="347" spans="1:9" x14ac:dyDescent="0.25">
      <c r="A347" t="s">
        <v>26</v>
      </c>
      <c r="B347" s="5" t="s">
        <v>1597</v>
      </c>
      <c r="C347" t="s">
        <v>3044</v>
      </c>
      <c r="D347" s="6"/>
      <c r="E347" s="6"/>
      <c r="F347" s="6"/>
      <c r="G347" s="6">
        <v>1</v>
      </c>
      <c r="H347" s="6"/>
      <c r="I347" s="6">
        <v>1</v>
      </c>
    </row>
    <row r="348" spans="1:9" x14ac:dyDescent="0.25">
      <c r="A348" t="s">
        <v>26</v>
      </c>
      <c r="B348" s="5" t="s">
        <v>1595</v>
      </c>
      <c r="C348" t="s">
        <v>3261</v>
      </c>
      <c r="D348" s="6"/>
      <c r="E348" s="6"/>
      <c r="F348" s="6"/>
      <c r="G348" s="6">
        <v>1</v>
      </c>
      <c r="H348" s="6"/>
      <c r="I348" s="6">
        <v>1</v>
      </c>
    </row>
    <row r="349" spans="1:9" x14ac:dyDescent="0.25">
      <c r="A349" t="s">
        <v>26</v>
      </c>
      <c r="B349" s="5" t="s">
        <v>1593</v>
      </c>
      <c r="C349" t="s">
        <v>3150</v>
      </c>
      <c r="D349" s="6"/>
      <c r="E349" s="6"/>
      <c r="F349" s="6"/>
      <c r="G349" s="6">
        <v>1</v>
      </c>
      <c r="H349" s="6"/>
      <c r="I349" s="6">
        <v>1</v>
      </c>
    </row>
    <row r="350" spans="1:9" x14ac:dyDescent="0.25">
      <c r="A350" t="s">
        <v>26</v>
      </c>
      <c r="B350" s="5" t="s">
        <v>1592</v>
      </c>
      <c r="C350" t="s">
        <v>3049</v>
      </c>
      <c r="D350" s="6"/>
      <c r="E350" s="6"/>
      <c r="F350" s="6"/>
      <c r="G350" s="6">
        <v>1</v>
      </c>
      <c r="H350" s="6"/>
      <c r="I350" s="6">
        <v>1</v>
      </c>
    </row>
    <row r="351" spans="1:9" x14ac:dyDescent="0.25">
      <c r="A351" t="s">
        <v>26</v>
      </c>
      <c r="B351" s="5" t="s">
        <v>1590</v>
      </c>
      <c r="C351" t="s">
        <v>4967</v>
      </c>
      <c r="D351" s="6"/>
      <c r="E351" s="6"/>
      <c r="F351" s="6"/>
      <c r="G351" s="6">
        <v>1</v>
      </c>
      <c r="H351" s="6"/>
      <c r="I351" s="6">
        <v>1</v>
      </c>
    </row>
    <row r="352" spans="1:9" x14ac:dyDescent="0.25">
      <c r="A352" t="s">
        <v>26</v>
      </c>
      <c r="B352" s="5" t="s">
        <v>1585</v>
      </c>
      <c r="C352" t="s">
        <v>3510</v>
      </c>
      <c r="D352" s="6"/>
      <c r="E352" s="6"/>
      <c r="F352" s="6"/>
      <c r="G352" s="6">
        <v>1</v>
      </c>
      <c r="H352" s="6"/>
      <c r="I352" s="6">
        <v>1</v>
      </c>
    </row>
    <row r="353" spans="1:9" x14ac:dyDescent="0.25">
      <c r="A353" t="s">
        <v>26</v>
      </c>
      <c r="B353" s="5" t="s">
        <v>1583</v>
      </c>
      <c r="C353" t="s">
        <v>4235</v>
      </c>
      <c r="D353" s="6"/>
      <c r="E353" s="6"/>
      <c r="F353" s="6"/>
      <c r="G353" s="6">
        <v>1</v>
      </c>
      <c r="H353" s="6"/>
      <c r="I353" s="6">
        <v>1</v>
      </c>
    </row>
    <row r="354" spans="1:9" x14ac:dyDescent="0.25">
      <c r="A354" t="s">
        <v>26</v>
      </c>
      <c r="B354" s="5" t="s">
        <v>1581</v>
      </c>
      <c r="C354" t="s">
        <v>3156</v>
      </c>
      <c r="D354" s="6"/>
      <c r="E354" s="6"/>
      <c r="F354" s="6"/>
      <c r="G354" s="6">
        <v>1</v>
      </c>
      <c r="H354" s="6"/>
      <c r="I354" s="6">
        <v>1</v>
      </c>
    </row>
    <row r="355" spans="1:9" x14ac:dyDescent="0.25">
      <c r="A355" t="s">
        <v>26</v>
      </c>
      <c r="B355" s="5" t="s">
        <v>1581</v>
      </c>
      <c r="C355" t="s">
        <v>3386</v>
      </c>
      <c r="D355" s="6"/>
      <c r="E355" s="6"/>
      <c r="F355" s="6"/>
      <c r="G355" s="6">
        <v>1</v>
      </c>
      <c r="H355" s="6"/>
      <c r="I355" s="6">
        <v>1</v>
      </c>
    </row>
    <row r="356" spans="1:9" x14ac:dyDescent="0.25">
      <c r="A356" t="s">
        <v>26</v>
      </c>
      <c r="B356" s="5" t="s">
        <v>1581</v>
      </c>
      <c r="C356" t="s">
        <v>3998</v>
      </c>
      <c r="D356" s="6"/>
      <c r="E356" s="6"/>
      <c r="F356" s="6"/>
      <c r="G356" s="6">
        <v>1</v>
      </c>
      <c r="H356" s="6"/>
      <c r="I356" s="6">
        <v>1</v>
      </c>
    </row>
    <row r="357" spans="1:9" x14ac:dyDescent="0.25">
      <c r="A357" t="s">
        <v>26</v>
      </c>
      <c r="B357" s="5" t="s">
        <v>1580</v>
      </c>
      <c r="C357" t="s">
        <v>3309</v>
      </c>
      <c r="D357" s="6"/>
      <c r="E357" s="6"/>
      <c r="F357" s="6"/>
      <c r="G357" s="6">
        <v>1</v>
      </c>
      <c r="H357" s="6"/>
      <c r="I357" s="6">
        <v>1</v>
      </c>
    </row>
    <row r="358" spans="1:9" x14ac:dyDescent="0.25">
      <c r="A358" t="s">
        <v>26</v>
      </c>
      <c r="B358" s="5" t="s">
        <v>1576</v>
      </c>
      <c r="C358" t="s">
        <v>5141</v>
      </c>
      <c r="D358" s="6"/>
      <c r="E358" s="6"/>
      <c r="F358" s="6"/>
      <c r="G358" s="6">
        <v>1</v>
      </c>
      <c r="H358" s="6"/>
      <c r="I358" s="6">
        <v>1</v>
      </c>
    </row>
    <row r="359" spans="1:9" x14ac:dyDescent="0.25">
      <c r="A359" t="s">
        <v>26</v>
      </c>
      <c r="B359" s="5" t="s">
        <v>1564</v>
      </c>
      <c r="C359" t="s">
        <v>3145</v>
      </c>
      <c r="D359" s="6"/>
      <c r="E359" s="6"/>
      <c r="F359" s="6"/>
      <c r="G359" s="6">
        <v>1</v>
      </c>
      <c r="H359" s="6"/>
      <c r="I359" s="6">
        <v>1</v>
      </c>
    </row>
    <row r="360" spans="1:9" x14ac:dyDescent="0.25">
      <c r="A360" t="s">
        <v>26</v>
      </c>
      <c r="B360" s="5" t="s">
        <v>1560</v>
      </c>
      <c r="C360" t="s">
        <v>2809</v>
      </c>
      <c r="D360" s="6"/>
      <c r="E360" s="6"/>
      <c r="F360" s="6"/>
      <c r="G360" s="6">
        <v>1</v>
      </c>
      <c r="H360" s="6"/>
      <c r="I360" s="6">
        <v>1</v>
      </c>
    </row>
    <row r="361" spans="1:9" x14ac:dyDescent="0.25">
      <c r="A361" t="s">
        <v>26</v>
      </c>
      <c r="B361" s="5" t="s">
        <v>1556</v>
      </c>
      <c r="C361" t="s">
        <v>6267</v>
      </c>
      <c r="D361" s="6"/>
      <c r="E361" s="6"/>
      <c r="F361" s="6"/>
      <c r="G361" s="6">
        <v>1</v>
      </c>
      <c r="H361" s="6"/>
      <c r="I361" s="6">
        <v>1</v>
      </c>
    </row>
    <row r="362" spans="1:9" x14ac:dyDescent="0.25">
      <c r="A362" t="s">
        <v>26</v>
      </c>
      <c r="B362" s="5" t="s">
        <v>1552</v>
      </c>
      <c r="C362" t="s">
        <v>6216</v>
      </c>
      <c r="D362" s="6"/>
      <c r="E362" s="6"/>
      <c r="F362" s="6"/>
      <c r="G362" s="6">
        <v>1</v>
      </c>
      <c r="H362" s="6"/>
      <c r="I362" s="6">
        <v>1</v>
      </c>
    </row>
    <row r="363" spans="1:9" x14ac:dyDescent="0.25">
      <c r="A363" t="s">
        <v>26</v>
      </c>
      <c r="B363" s="5" t="s">
        <v>1550</v>
      </c>
      <c r="C363" t="s">
        <v>2754</v>
      </c>
      <c r="D363" s="6"/>
      <c r="E363" s="6"/>
      <c r="F363" s="6"/>
      <c r="G363" s="6">
        <v>1</v>
      </c>
      <c r="H363" s="6"/>
      <c r="I363" s="6">
        <v>1</v>
      </c>
    </row>
    <row r="364" spans="1:9" x14ac:dyDescent="0.25">
      <c r="A364" t="s">
        <v>26</v>
      </c>
      <c r="B364" s="5" t="s">
        <v>1548</v>
      </c>
      <c r="C364" t="s">
        <v>3039</v>
      </c>
      <c r="D364" s="6"/>
      <c r="E364" s="6"/>
      <c r="F364" s="6"/>
      <c r="G364" s="6">
        <v>1</v>
      </c>
      <c r="H364" s="6"/>
      <c r="I364" s="6">
        <v>1</v>
      </c>
    </row>
    <row r="365" spans="1:9" x14ac:dyDescent="0.25">
      <c r="A365" t="s">
        <v>26</v>
      </c>
      <c r="B365" s="5" t="s">
        <v>1548</v>
      </c>
      <c r="C365" t="s">
        <v>3537</v>
      </c>
      <c r="D365" s="6"/>
      <c r="E365" s="6"/>
      <c r="F365" s="6"/>
      <c r="G365" s="6">
        <v>1</v>
      </c>
      <c r="H365" s="6"/>
      <c r="I365" s="6">
        <v>1</v>
      </c>
    </row>
    <row r="366" spans="1:9" x14ac:dyDescent="0.25">
      <c r="A366" t="s">
        <v>26</v>
      </c>
      <c r="B366" s="5" t="s">
        <v>1547</v>
      </c>
      <c r="C366" t="s">
        <v>5489</v>
      </c>
      <c r="D366" s="6"/>
      <c r="E366" s="6"/>
      <c r="F366" s="6"/>
      <c r="G366" s="6">
        <v>1</v>
      </c>
      <c r="H366" s="6"/>
      <c r="I366" s="6">
        <v>1</v>
      </c>
    </row>
    <row r="367" spans="1:9" x14ac:dyDescent="0.25">
      <c r="A367" t="s">
        <v>26</v>
      </c>
      <c r="B367" s="5" t="s">
        <v>1546</v>
      </c>
      <c r="C367" t="s">
        <v>2827</v>
      </c>
      <c r="D367" s="6"/>
      <c r="E367" s="6"/>
      <c r="F367" s="6"/>
      <c r="G367" s="6">
        <v>1</v>
      </c>
      <c r="H367" s="6"/>
      <c r="I367" s="6">
        <v>1</v>
      </c>
    </row>
    <row r="368" spans="1:9" x14ac:dyDescent="0.25">
      <c r="A368" t="s">
        <v>26</v>
      </c>
      <c r="B368" s="5" t="s">
        <v>1539</v>
      </c>
      <c r="C368" t="s">
        <v>2931</v>
      </c>
      <c r="D368" s="6"/>
      <c r="E368" s="6"/>
      <c r="F368" s="6"/>
      <c r="G368" s="6">
        <v>1</v>
      </c>
      <c r="H368" s="6"/>
      <c r="I368" s="6">
        <v>1</v>
      </c>
    </row>
    <row r="369" spans="1:9" x14ac:dyDescent="0.25">
      <c r="A369" t="s">
        <v>26</v>
      </c>
      <c r="B369" s="5" t="s">
        <v>1533</v>
      </c>
      <c r="C369" t="s">
        <v>4412</v>
      </c>
      <c r="D369" s="6"/>
      <c r="E369" s="6"/>
      <c r="F369" s="6"/>
      <c r="G369" s="6">
        <v>1</v>
      </c>
      <c r="H369" s="6"/>
      <c r="I369" s="6">
        <v>1</v>
      </c>
    </row>
    <row r="370" spans="1:9" x14ac:dyDescent="0.25">
      <c r="A370" t="s">
        <v>26</v>
      </c>
      <c r="B370" s="5" t="s">
        <v>1528</v>
      </c>
      <c r="C370" t="s">
        <v>4630</v>
      </c>
      <c r="D370" s="6"/>
      <c r="E370" s="6"/>
      <c r="F370" s="6"/>
      <c r="G370" s="6">
        <v>1</v>
      </c>
      <c r="H370" s="6"/>
      <c r="I370" s="6">
        <v>1</v>
      </c>
    </row>
    <row r="371" spans="1:9" x14ac:dyDescent="0.25">
      <c r="A371" t="s">
        <v>26</v>
      </c>
      <c r="B371" s="5" t="s">
        <v>1526</v>
      </c>
      <c r="C371" t="s">
        <v>3052</v>
      </c>
      <c r="D371" s="6"/>
      <c r="E371" s="6"/>
      <c r="F371" s="6"/>
      <c r="G371" s="6">
        <v>1</v>
      </c>
      <c r="H371" s="6"/>
      <c r="I371" s="6">
        <v>1</v>
      </c>
    </row>
    <row r="372" spans="1:9" x14ac:dyDescent="0.25">
      <c r="A372" t="s">
        <v>26</v>
      </c>
      <c r="B372" s="5" t="s">
        <v>1525</v>
      </c>
      <c r="C372" t="s">
        <v>4044</v>
      </c>
      <c r="D372" s="6"/>
      <c r="E372" s="6"/>
      <c r="F372" s="6"/>
      <c r="G372" s="6">
        <v>1</v>
      </c>
      <c r="H372" s="6"/>
      <c r="I372" s="6">
        <v>1</v>
      </c>
    </row>
    <row r="373" spans="1:9" x14ac:dyDescent="0.25">
      <c r="A373" t="s">
        <v>26</v>
      </c>
      <c r="B373" s="5" t="s">
        <v>1523</v>
      </c>
      <c r="C373" t="s">
        <v>4627</v>
      </c>
      <c r="D373" s="6"/>
      <c r="E373" s="6"/>
      <c r="F373" s="6"/>
      <c r="G373" s="6">
        <v>1</v>
      </c>
      <c r="H373" s="6"/>
      <c r="I373" s="6">
        <v>1</v>
      </c>
    </row>
    <row r="374" spans="1:9" x14ac:dyDescent="0.25">
      <c r="A374" t="s">
        <v>26</v>
      </c>
      <c r="B374" s="5" t="s">
        <v>1522</v>
      </c>
      <c r="C374" t="s">
        <v>4489</v>
      </c>
      <c r="D374" s="6"/>
      <c r="E374" s="6"/>
      <c r="F374" s="6"/>
      <c r="G374" s="6">
        <v>1</v>
      </c>
      <c r="H374" s="6"/>
      <c r="I374" s="6">
        <v>1</v>
      </c>
    </row>
    <row r="375" spans="1:9" x14ac:dyDescent="0.25">
      <c r="A375" t="s">
        <v>26</v>
      </c>
      <c r="B375" s="5" t="s">
        <v>1518</v>
      </c>
      <c r="C375" t="s">
        <v>6021</v>
      </c>
      <c r="D375" s="6"/>
      <c r="E375" s="6"/>
      <c r="F375" s="6"/>
      <c r="G375" s="6">
        <v>1</v>
      </c>
      <c r="H375" s="6"/>
      <c r="I375" s="6">
        <v>1</v>
      </c>
    </row>
    <row r="376" spans="1:9" x14ac:dyDescent="0.25">
      <c r="A376" t="s">
        <v>26</v>
      </c>
      <c r="B376" s="5" t="s">
        <v>1517</v>
      </c>
      <c r="C376" t="s">
        <v>2879</v>
      </c>
      <c r="D376" s="6"/>
      <c r="E376" s="6"/>
      <c r="F376" s="6"/>
      <c r="G376" s="6">
        <v>1</v>
      </c>
      <c r="H376" s="6"/>
      <c r="I376" s="6">
        <v>1</v>
      </c>
    </row>
    <row r="377" spans="1:9" x14ac:dyDescent="0.25">
      <c r="A377" t="s">
        <v>26</v>
      </c>
      <c r="B377" s="5" t="s">
        <v>1511</v>
      </c>
      <c r="C377" t="s">
        <v>4622</v>
      </c>
      <c r="D377" s="6"/>
      <c r="E377" s="6"/>
      <c r="F377" s="6"/>
      <c r="G377" s="6">
        <v>1</v>
      </c>
      <c r="H377" s="6"/>
      <c r="I377" s="6">
        <v>1</v>
      </c>
    </row>
    <row r="378" spans="1:9" x14ac:dyDescent="0.25">
      <c r="A378" t="s">
        <v>26</v>
      </c>
      <c r="B378" s="5" t="s">
        <v>1508</v>
      </c>
      <c r="C378" t="s">
        <v>4957</v>
      </c>
      <c r="D378" s="6"/>
      <c r="E378" s="6"/>
      <c r="F378" s="6"/>
      <c r="G378" s="6">
        <v>1</v>
      </c>
      <c r="H378" s="6"/>
      <c r="I378" s="6">
        <v>1</v>
      </c>
    </row>
    <row r="379" spans="1:9" x14ac:dyDescent="0.25">
      <c r="A379" t="s">
        <v>26</v>
      </c>
      <c r="B379" s="5" t="s">
        <v>1507</v>
      </c>
      <c r="C379" t="s">
        <v>5993</v>
      </c>
      <c r="D379" s="6"/>
      <c r="E379" s="6"/>
      <c r="F379" s="6"/>
      <c r="G379" s="6">
        <v>1</v>
      </c>
      <c r="H379" s="6"/>
      <c r="I379" s="6">
        <v>1</v>
      </c>
    </row>
    <row r="380" spans="1:9" x14ac:dyDescent="0.25">
      <c r="A380" t="s">
        <v>26</v>
      </c>
      <c r="B380" s="5" t="s">
        <v>1503</v>
      </c>
      <c r="C380" t="s">
        <v>4445</v>
      </c>
      <c r="D380" s="6"/>
      <c r="E380" s="6"/>
      <c r="F380" s="6"/>
      <c r="G380" s="6">
        <v>1</v>
      </c>
      <c r="H380" s="6"/>
      <c r="I380" s="6">
        <v>1</v>
      </c>
    </row>
    <row r="381" spans="1:9" x14ac:dyDescent="0.25">
      <c r="A381" t="s">
        <v>26</v>
      </c>
      <c r="B381" s="5" t="s">
        <v>1498</v>
      </c>
      <c r="C381" t="s">
        <v>4852</v>
      </c>
      <c r="D381" s="6"/>
      <c r="E381" s="6"/>
      <c r="F381" s="6"/>
      <c r="G381" s="6">
        <v>1</v>
      </c>
      <c r="H381" s="6"/>
      <c r="I381" s="6">
        <v>1</v>
      </c>
    </row>
    <row r="382" spans="1:9" x14ac:dyDescent="0.25">
      <c r="A382" t="s">
        <v>26</v>
      </c>
      <c r="B382" s="5" t="s">
        <v>1495</v>
      </c>
      <c r="C382" t="s">
        <v>3867</v>
      </c>
      <c r="D382" s="6"/>
      <c r="E382" s="6"/>
      <c r="F382" s="6"/>
      <c r="G382" s="6">
        <v>1</v>
      </c>
      <c r="H382" s="6"/>
      <c r="I382" s="6">
        <v>1</v>
      </c>
    </row>
    <row r="383" spans="1:9" x14ac:dyDescent="0.25">
      <c r="A383" t="s">
        <v>26</v>
      </c>
      <c r="B383" s="5" t="s">
        <v>1494</v>
      </c>
      <c r="C383" t="s">
        <v>3240</v>
      </c>
      <c r="D383" s="6"/>
      <c r="E383" s="6"/>
      <c r="F383" s="6"/>
      <c r="G383" s="6">
        <v>1</v>
      </c>
      <c r="H383" s="6"/>
      <c r="I383" s="6">
        <v>1</v>
      </c>
    </row>
    <row r="384" spans="1:9" x14ac:dyDescent="0.25">
      <c r="A384" t="s">
        <v>26</v>
      </c>
      <c r="B384" s="5" t="s">
        <v>1494</v>
      </c>
      <c r="C384" t="s">
        <v>4609</v>
      </c>
      <c r="D384" s="6"/>
      <c r="E384" s="6"/>
      <c r="F384" s="6"/>
      <c r="G384" s="6">
        <v>1</v>
      </c>
      <c r="H384" s="6"/>
      <c r="I384" s="6">
        <v>1</v>
      </c>
    </row>
    <row r="385" spans="1:9" x14ac:dyDescent="0.25">
      <c r="A385" t="s">
        <v>26</v>
      </c>
      <c r="B385" s="5" t="s">
        <v>1487</v>
      </c>
      <c r="C385" t="s">
        <v>4728</v>
      </c>
      <c r="D385" s="6"/>
      <c r="E385" s="6"/>
      <c r="F385" s="6"/>
      <c r="G385" s="6">
        <v>1</v>
      </c>
      <c r="H385" s="6"/>
      <c r="I385" s="6">
        <v>1</v>
      </c>
    </row>
    <row r="386" spans="1:9" x14ac:dyDescent="0.25">
      <c r="A386" t="s">
        <v>26</v>
      </c>
      <c r="B386" s="5" t="s">
        <v>1482</v>
      </c>
      <c r="C386" t="s">
        <v>5922</v>
      </c>
      <c r="D386" s="6"/>
      <c r="E386" s="6"/>
      <c r="F386" s="6"/>
      <c r="G386" s="6">
        <v>1</v>
      </c>
      <c r="H386" s="6"/>
      <c r="I386" s="6">
        <v>1</v>
      </c>
    </row>
    <row r="387" spans="1:9" x14ac:dyDescent="0.25">
      <c r="A387" t="s">
        <v>26</v>
      </c>
      <c r="B387" s="5" t="s">
        <v>1478</v>
      </c>
      <c r="C387" t="s">
        <v>2710</v>
      </c>
      <c r="D387" s="6"/>
      <c r="E387" s="6"/>
      <c r="F387" s="6"/>
      <c r="G387" s="6">
        <v>1</v>
      </c>
      <c r="H387" s="6"/>
      <c r="I387" s="6">
        <v>1</v>
      </c>
    </row>
    <row r="388" spans="1:9" x14ac:dyDescent="0.25">
      <c r="A388" t="s">
        <v>26</v>
      </c>
      <c r="B388" s="5" t="s">
        <v>1473</v>
      </c>
      <c r="C388" t="s">
        <v>2884</v>
      </c>
      <c r="D388" s="6"/>
      <c r="E388" s="6"/>
      <c r="F388" s="6"/>
      <c r="G388" s="6">
        <v>1</v>
      </c>
      <c r="H388" s="6"/>
      <c r="I388" s="6">
        <v>1</v>
      </c>
    </row>
    <row r="389" spans="1:9" x14ac:dyDescent="0.25">
      <c r="A389" t="s">
        <v>26</v>
      </c>
      <c r="B389" s="5" t="s">
        <v>1471</v>
      </c>
      <c r="C389" t="s">
        <v>4080</v>
      </c>
      <c r="D389" s="6"/>
      <c r="E389" s="6"/>
      <c r="F389" s="6"/>
      <c r="G389" s="6">
        <v>1</v>
      </c>
      <c r="H389" s="6"/>
      <c r="I389" s="6">
        <v>1</v>
      </c>
    </row>
    <row r="390" spans="1:9" x14ac:dyDescent="0.25">
      <c r="A390" t="s">
        <v>26</v>
      </c>
      <c r="B390" s="5" t="s">
        <v>1467</v>
      </c>
      <c r="C390" t="s">
        <v>3545</v>
      </c>
      <c r="D390" s="6"/>
      <c r="E390" s="6"/>
      <c r="F390" s="6"/>
      <c r="G390" s="6">
        <v>1</v>
      </c>
      <c r="H390" s="6"/>
      <c r="I390" s="6">
        <v>1</v>
      </c>
    </row>
    <row r="391" spans="1:9" x14ac:dyDescent="0.25">
      <c r="A391" t="s">
        <v>26</v>
      </c>
      <c r="B391" s="5" t="s">
        <v>1458</v>
      </c>
      <c r="C391" t="s">
        <v>2761</v>
      </c>
      <c r="D391" s="6"/>
      <c r="E391" s="6"/>
      <c r="F391" s="6"/>
      <c r="G391" s="6">
        <v>1</v>
      </c>
      <c r="H391" s="6"/>
      <c r="I391" s="6">
        <v>1</v>
      </c>
    </row>
    <row r="392" spans="1:9" x14ac:dyDescent="0.25">
      <c r="A392" t="s">
        <v>26</v>
      </c>
      <c r="B392" s="5" t="s">
        <v>1454</v>
      </c>
      <c r="C392" t="s">
        <v>2608</v>
      </c>
      <c r="D392" s="6"/>
      <c r="E392" s="6"/>
      <c r="F392" s="6"/>
      <c r="G392" s="6">
        <v>1</v>
      </c>
      <c r="H392" s="6"/>
      <c r="I392" s="6">
        <v>1</v>
      </c>
    </row>
    <row r="393" spans="1:9" x14ac:dyDescent="0.25">
      <c r="A393" t="s">
        <v>26</v>
      </c>
      <c r="B393" s="5" t="s">
        <v>1440</v>
      </c>
      <c r="C393" t="s">
        <v>4370</v>
      </c>
      <c r="D393" s="6"/>
      <c r="E393" s="6"/>
      <c r="F393" s="6"/>
      <c r="G393" s="6">
        <v>1</v>
      </c>
      <c r="H393" s="6"/>
      <c r="I393" s="6">
        <v>1</v>
      </c>
    </row>
    <row r="394" spans="1:9" x14ac:dyDescent="0.25">
      <c r="A394" t="s">
        <v>26</v>
      </c>
      <c r="B394" s="5" t="s">
        <v>1439</v>
      </c>
      <c r="C394" t="s">
        <v>3296</v>
      </c>
      <c r="D394" s="6"/>
      <c r="E394" s="6"/>
      <c r="F394" s="6"/>
      <c r="G394" s="6">
        <v>1</v>
      </c>
      <c r="H394" s="6"/>
      <c r="I394" s="6">
        <v>1</v>
      </c>
    </row>
    <row r="395" spans="1:9" x14ac:dyDescent="0.25">
      <c r="A395" t="s">
        <v>26</v>
      </c>
      <c r="B395" s="5" t="s">
        <v>1426</v>
      </c>
      <c r="C395" t="s">
        <v>5917</v>
      </c>
      <c r="D395" s="6"/>
      <c r="E395" s="6"/>
      <c r="F395" s="6"/>
      <c r="G395" s="6">
        <v>1</v>
      </c>
      <c r="H395" s="6"/>
      <c r="I395" s="6">
        <v>1</v>
      </c>
    </row>
    <row r="396" spans="1:9" x14ac:dyDescent="0.25">
      <c r="A396" t="s">
        <v>26</v>
      </c>
      <c r="B396" s="5" t="s">
        <v>1410</v>
      </c>
      <c r="C396" t="s">
        <v>3387</v>
      </c>
      <c r="D396" s="6"/>
      <c r="E396" s="6"/>
      <c r="F396" s="6"/>
      <c r="G396" s="6">
        <v>1</v>
      </c>
      <c r="H396" s="6"/>
      <c r="I396" s="6">
        <v>1</v>
      </c>
    </row>
    <row r="397" spans="1:9" x14ac:dyDescent="0.25">
      <c r="A397" t="s">
        <v>26</v>
      </c>
      <c r="B397" s="5" t="s">
        <v>1408</v>
      </c>
      <c r="C397" t="s">
        <v>4368</v>
      </c>
      <c r="D397" s="6"/>
      <c r="E397" s="6"/>
      <c r="F397" s="6"/>
      <c r="G397" s="6">
        <v>1</v>
      </c>
      <c r="H397" s="6"/>
      <c r="I397" s="6">
        <v>1</v>
      </c>
    </row>
    <row r="398" spans="1:9" x14ac:dyDescent="0.25">
      <c r="A398" t="s">
        <v>26</v>
      </c>
      <c r="B398" s="5" t="s">
        <v>1399</v>
      </c>
      <c r="C398" t="s">
        <v>4573</v>
      </c>
      <c r="D398" s="6"/>
      <c r="E398" s="6"/>
      <c r="F398" s="6"/>
      <c r="G398" s="6">
        <v>1</v>
      </c>
      <c r="H398" s="6"/>
      <c r="I398" s="6">
        <v>1</v>
      </c>
    </row>
    <row r="399" spans="1:9" x14ac:dyDescent="0.25">
      <c r="A399" t="s">
        <v>26</v>
      </c>
      <c r="B399" s="5" t="s">
        <v>1398</v>
      </c>
      <c r="C399" t="s">
        <v>5883</v>
      </c>
      <c r="D399" s="6"/>
      <c r="E399" s="6"/>
      <c r="F399" s="6"/>
      <c r="G399" s="6">
        <v>1</v>
      </c>
      <c r="H399" s="6"/>
      <c r="I399" s="6">
        <v>1</v>
      </c>
    </row>
    <row r="400" spans="1:9" x14ac:dyDescent="0.25">
      <c r="A400" t="s">
        <v>26</v>
      </c>
      <c r="B400" s="5" t="s">
        <v>1394</v>
      </c>
      <c r="C400" t="s">
        <v>5329</v>
      </c>
      <c r="D400" s="6"/>
      <c r="E400" s="6"/>
      <c r="F400" s="6"/>
      <c r="G400" s="6">
        <v>1</v>
      </c>
      <c r="H400" s="6"/>
      <c r="I400" s="6">
        <v>1</v>
      </c>
    </row>
    <row r="401" spans="1:9" x14ac:dyDescent="0.25">
      <c r="A401" t="s">
        <v>26</v>
      </c>
      <c r="B401" s="5" t="s">
        <v>1393</v>
      </c>
      <c r="C401" t="s">
        <v>5273</v>
      </c>
      <c r="D401" s="6"/>
      <c r="E401" s="6"/>
      <c r="F401" s="6"/>
      <c r="G401" s="6">
        <v>1</v>
      </c>
      <c r="H401" s="6"/>
      <c r="I401" s="6">
        <v>1</v>
      </c>
    </row>
    <row r="402" spans="1:9" x14ac:dyDescent="0.25">
      <c r="A402" t="s">
        <v>26</v>
      </c>
      <c r="B402" s="5" t="s">
        <v>1389</v>
      </c>
      <c r="C402" t="s">
        <v>3411</v>
      </c>
      <c r="D402" s="6"/>
      <c r="E402" s="6"/>
      <c r="F402" s="6"/>
      <c r="G402" s="6">
        <v>1</v>
      </c>
      <c r="H402" s="6"/>
      <c r="I402" s="6">
        <v>1</v>
      </c>
    </row>
    <row r="403" spans="1:9" x14ac:dyDescent="0.25">
      <c r="A403" t="s">
        <v>26</v>
      </c>
      <c r="B403" s="5" t="s">
        <v>1389</v>
      </c>
      <c r="C403" t="s">
        <v>5940</v>
      </c>
      <c r="D403" s="6"/>
      <c r="E403" s="6"/>
      <c r="F403" s="6"/>
      <c r="G403" s="6">
        <v>1</v>
      </c>
      <c r="H403" s="6"/>
      <c r="I403" s="6">
        <v>1</v>
      </c>
    </row>
    <row r="404" spans="1:9" x14ac:dyDescent="0.25">
      <c r="A404" t="s">
        <v>26</v>
      </c>
      <c r="B404" s="5" t="s">
        <v>1383</v>
      </c>
      <c r="C404" t="s">
        <v>3662</v>
      </c>
      <c r="D404" s="6"/>
      <c r="E404" s="6"/>
      <c r="F404" s="6"/>
      <c r="G404" s="6">
        <v>1</v>
      </c>
      <c r="H404" s="6"/>
      <c r="I404" s="6">
        <v>1</v>
      </c>
    </row>
    <row r="405" spans="1:9" x14ac:dyDescent="0.25">
      <c r="A405" t="s">
        <v>26</v>
      </c>
      <c r="B405" s="5" t="s">
        <v>1380</v>
      </c>
      <c r="C405" t="s">
        <v>5731</v>
      </c>
      <c r="D405" s="6"/>
      <c r="E405" s="6"/>
      <c r="F405" s="6"/>
      <c r="G405" s="6">
        <v>1</v>
      </c>
      <c r="H405" s="6"/>
      <c r="I405" s="6">
        <v>1</v>
      </c>
    </row>
    <row r="406" spans="1:9" x14ac:dyDescent="0.25">
      <c r="A406" t="s">
        <v>26</v>
      </c>
      <c r="B406" s="5" t="s">
        <v>1379</v>
      </c>
      <c r="C406" t="s">
        <v>2581</v>
      </c>
      <c r="D406" s="6"/>
      <c r="E406" s="6"/>
      <c r="F406" s="6"/>
      <c r="G406" s="6">
        <v>1</v>
      </c>
      <c r="H406" s="6"/>
      <c r="I406" s="6">
        <v>1</v>
      </c>
    </row>
    <row r="407" spans="1:9" x14ac:dyDescent="0.25">
      <c r="A407" t="s">
        <v>26</v>
      </c>
      <c r="B407" s="5" t="s">
        <v>1377</v>
      </c>
      <c r="C407" t="s">
        <v>3332</v>
      </c>
      <c r="D407" s="6"/>
      <c r="E407" s="6"/>
      <c r="F407" s="6"/>
      <c r="G407" s="6">
        <v>1</v>
      </c>
      <c r="H407" s="6"/>
      <c r="I407" s="6">
        <v>1</v>
      </c>
    </row>
    <row r="408" spans="1:9" x14ac:dyDescent="0.25">
      <c r="A408" t="s">
        <v>26</v>
      </c>
      <c r="B408" s="5" t="s">
        <v>1374</v>
      </c>
      <c r="C408" t="s">
        <v>2968</v>
      </c>
      <c r="D408" s="6"/>
      <c r="E408" s="6"/>
      <c r="F408" s="6"/>
      <c r="G408" s="6">
        <v>1</v>
      </c>
      <c r="H408" s="6"/>
      <c r="I408" s="6">
        <v>1</v>
      </c>
    </row>
    <row r="409" spans="1:9" x14ac:dyDescent="0.25">
      <c r="A409" t="s">
        <v>26</v>
      </c>
      <c r="B409" s="5" t="s">
        <v>1372</v>
      </c>
      <c r="C409" t="s">
        <v>3282</v>
      </c>
      <c r="D409" s="6"/>
      <c r="E409" s="6"/>
      <c r="F409" s="6"/>
      <c r="G409" s="6">
        <v>1</v>
      </c>
      <c r="H409" s="6"/>
      <c r="I409" s="6">
        <v>1</v>
      </c>
    </row>
    <row r="410" spans="1:9" x14ac:dyDescent="0.25">
      <c r="A410" t="s">
        <v>26</v>
      </c>
      <c r="B410" s="5" t="s">
        <v>1370</v>
      </c>
      <c r="C410" t="s">
        <v>4564</v>
      </c>
      <c r="D410" s="6"/>
      <c r="E410" s="6"/>
      <c r="F410" s="6"/>
      <c r="G410" s="6">
        <v>1</v>
      </c>
      <c r="H410" s="6"/>
      <c r="I410" s="6">
        <v>1</v>
      </c>
    </row>
    <row r="411" spans="1:9" x14ac:dyDescent="0.25">
      <c r="A411" t="s">
        <v>26</v>
      </c>
      <c r="B411" s="5" t="s">
        <v>1369</v>
      </c>
      <c r="C411" t="s">
        <v>4143</v>
      </c>
      <c r="D411" s="6"/>
      <c r="E411" s="6"/>
      <c r="F411" s="6"/>
      <c r="G411" s="6">
        <v>1</v>
      </c>
      <c r="H411" s="6"/>
      <c r="I411" s="6">
        <v>1</v>
      </c>
    </row>
    <row r="412" spans="1:9" x14ac:dyDescent="0.25">
      <c r="A412" t="s">
        <v>26</v>
      </c>
      <c r="B412" s="5" t="s">
        <v>1367</v>
      </c>
      <c r="C412" t="s">
        <v>3522</v>
      </c>
      <c r="D412" s="6"/>
      <c r="E412" s="6"/>
      <c r="F412" s="6"/>
      <c r="G412" s="6">
        <v>1</v>
      </c>
      <c r="H412" s="6"/>
      <c r="I412" s="6">
        <v>1</v>
      </c>
    </row>
    <row r="413" spans="1:9" x14ac:dyDescent="0.25">
      <c r="A413" t="s">
        <v>26</v>
      </c>
      <c r="B413" s="5" t="s">
        <v>1364</v>
      </c>
      <c r="C413" t="s">
        <v>2833</v>
      </c>
      <c r="D413" s="6"/>
      <c r="E413" s="6"/>
      <c r="F413" s="6"/>
      <c r="G413" s="6">
        <v>1</v>
      </c>
      <c r="H413" s="6"/>
      <c r="I413" s="6">
        <v>1</v>
      </c>
    </row>
    <row r="414" spans="1:9" x14ac:dyDescent="0.25">
      <c r="A414" t="s">
        <v>26</v>
      </c>
      <c r="B414" s="5" t="s">
        <v>1364</v>
      </c>
      <c r="C414" t="s">
        <v>2897</v>
      </c>
      <c r="D414" s="6"/>
      <c r="E414" s="6"/>
      <c r="F414" s="6"/>
      <c r="G414" s="6">
        <v>1</v>
      </c>
      <c r="H414" s="6"/>
      <c r="I414" s="6">
        <v>1</v>
      </c>
    </row>
    <row r="415" spans="1:9" x14ac:dyDescent="0.25">
      <c r="A415" t="s">
        <v>26</v>
      </c>
      <c r="B415" s="5" t="s">
        <v>1362</v>
      </c>
      <c r="C415" t="s">
        <v>5616</v>
      </c>
      <c r="D415" s="6"/>
      <c r="E415" s="6"/>
      <c r="F415" s="6"/>
      <c r="G415" s="6">
        <v>1</v>
      </c>
      <c r="H415" s="6"/>
      <c r="I415" s="6">
        <v>1</v>
      </c>
    </row>
    <row r="416" spans="1:9" x14ac:dyDescent="0.25">
      <c r="A416" t="s">
        <v>26</v>
      </c>
      <c r="B416" s="5" t="s">
        <v>1360</v>
      </c>
      <c r="C416" t="s">
        <v>6029</v>
      </c>
      <c r="D416" s="6"/>
      <c r="E416" s="6"/>
      <c r="F416" s="6"/>
      <c r="G416" s="6">
        <v>1</v>
      </c>
      <c r="H416" s="6"/>
      <c r="I416" s="6">
        <v>1</v>
      </c>
    </row>
    <row r="417" spans="1:9" x14ac:dyDescent="0.25">
      <c r="A417" t="s">
        <v>26</v>
      </c>
      <c r="B417" s="5" t="s">
        <v>1357</v>
      </c>
      <c r="C417" t="s">
        <v>4171</v>
      </c>
      <c r="D417" s="6"/>
      <c r="E417" s="6"/>
      <c r="F417" s="6"/>
      <c r="G417" s="6">
        <v>1</v>
      </c>
      <c r="H417" s="6"/>
      <c r="I417" s="6">
        <v>1</v>
      </c>
    </row>
    <row r="418" spans="1:9" x14ac:dyDescent="0.25">
      <c r="A418" t="s">
        <v>26</v>
      </c>
      <c r="B418" s="5" t="s">
        <v>1350</v>
      </c>
      <c r="C418" t="s">
        <v>3874</v>
      </c>
      <c r="D418" s="6"/>
      <c r="E418" s="6"/>
      <c r="F418" s="6"/>
      <c r="G418" s="6">
        <v>1</v>
      </c>
      <c r="H418" s="6"/>
      <c r="I418" s="6">
        <v>1</v>
      </c>
    </row>
    <row r="419" spans="1:9" x14ac:dyDescent="0.25">
      <c r="A419" t="s">
        <v>26</v>
      </c>
      <c r="B419" s="5" t="s">
        <v>1343</v>
      </c>
      <c r="C419" t="s">
        <v>4346</v>
      </c>
      <c r="D419" s="6"/>
      <c r="E419" s="6"/>
      <c r="F419" s="6"/>
      <c r="G419" s="6">
        <v>1</v>
      </c>
      <c r="H419" s="6"/>
      <c r="I419" s="6">
        <v>1</v>
      </c>
    </row>
    <row r="420" spans="1:9" x14ac:dyDescent="0.25">
      <c r="A420" t="s">
        <v>26</v>
      </c>
      <c r="B420" s="5" t="s">
        <v>1331</v>
      </c>
      <c r="C420" t="s">
        <v>5435</v>
      </c>
      <c r="D420" s="6"/>
      <c r="E420" s="6"/>
      <c r="F420" s="6"/>
      <c r="G420" s="6">
        <v>1</v>
      </c>
      <c r="H420" s="6"/>
      <c r="I420" s="6">
        <v>1</v>
      </c>
    </row>
    <row r="421" spans="1:9" x14ac:dyDescent="0.25">
      <c r="A421" t="s">
        <v>26</v>
      </c>
      <c r="B421" s="5" t="s">
        <v>1329</v>
      </c>
      <c r="C421" t="s">
        <v>5584</v>
      </c>
      <c r="D421" s="6"/>
      <c r="E421" s="6"/>
      <c r="F421" s="6"/>
      <c r="G421" s="6">
        <v>1</v>
      </c>
      <c r="H421" s="6"/>
      <c r="I421" s="6">
        <v>1</v>
      </c>
    </row>
    <row r="422" spans="1:9" x14ac:dyDescent="0.25">
      <c r="A422" t="s">
        <v>26</v>
      </c>
      <c r="B422" s="5" t="s">
        <v>1316</v>
      </c>
      <c r="C422" t="s">
        <v>4699</v>
      </c>
      <c r="D422" s="6"/>
      <c r="E422" s="6"/>
      <c r="F422" s="6"/>
      <c r="G422" s="6">
        <v>1</v>
      </c>
      <c r="H422" s="6"/>
      <c r="I422" s="6">
        <v>1</v>
      </c>
    </row>
    <row r="423" spans="1:9" x14ac:dyDescent="0.25">
      <c r="A423" t="s">
        <v>26</v>
      </c>
      <c r="B423" s="5" t="s">
        <v>1312</v>
      </c>
      <c r="C423" t="s">
        <v>5782</v>
      </c>
      <c r="D423" s="6"/>
      <c r="E423" s="6"/>
      <c r="F423" s="6"/>
      <c r="G423" s="6">
        <v>1</v>
      </c>
      <c r="H423" s="6"/>
      <c r="I423" s="6">
        <v>1</v>
      </c>
    </row>
    <row r="424" spans="1:9" x14ac:dyDescent="0.25">
      <c r="A424" t="s">
        <v>26</v>
      </c>
      <c r="B424" s="5" t="s">
        <v>1308</v>
      </c>
      <c r="C424" t="s">
        <v>5646</v>
      </c>
      <c r="D424" s="6"/>
      <c r="E424" s="6"/>
      <c r="F424" s="6"/>
      <c r="G424" s="6">
        <v>1</v>
      </c>
      <c r="H424" s="6"/>
      <c r="I424" s="6">
        <v>1</v>
      </c>
    </row>
    <row r="425" spans="1:9" x14ac:dyDescent="0.25">
      <c r="A425" t="s">
        <v>26</v>
      </c>
      <c r="B425" s="5" t="s">
        <v>1307</v>
      </c>
      <c r="C425" t="s">
        <v>4513</v>
      </c>
      <c r="D425" s="6"/>
      <c r="E425" s="6"/>
      <c r="F425" s="6"/>
      <c r="G425" s="6">
        <v>1</v>
      </c>
      <c r="H425" s="6"/>
      <c r="I425" s="6">
        <v>1</v>
      </c>
    </row>
    <row r="426" spans="1:9" x14ac:dyDescent="0.25">
      <c r="A426" t="s">
        <v>26</v>
      </c>
      <c r="B426" s="5" t="s">
        <v>1298</v>
      </c>
      <c r="C426" t="s">
        <v>4809</v>
      </c>
      <c r="D426" s="6"/>
      <c r="E426" s="6"/>
      <c r="F426" s="6"/>
      <c r="G426" s="6">
        <v>1</v>
      </c>
      <c r="H426" s="6"/>
      <c r="I426" s="6">
        <v>1</v>
      </c>
    </row>
    <row r="427" spans="1:9" x14ac:dyDescent="0.25">
      <c r="A427" t="s">
        <v>26</v>
      </c>
      <c r="B427" s="5" t="s">
        <v>1295</v>
      </c>
      <c r="C427" t="s">
        <v>3079</v>
      </c>
      <c r="D427" s="6"/>
      <c r="E427" s="6"/>
      <c r="F427" s="6"/>
      <c r="G427" s="6">
        <v>1</v>
      </c>
      <c r="H427" s="6"/>
      <c r="I427" s="6">
        <v>1</v>
      </c>
    </row>
    <row r="428" spans="1:9" x14ac:dyDescent="0.25">
      <c r="A428" t="s">
        <v>26</v>
      </c>
      <c r="B428" s="5" t="s">
        <v>1294</v>
      </c>
      <c r="C428" t="s">
        <v>4482</v>
      </c>
      <c r="D428" s="6"/>
      <c r="E428" s="6"/>
      <c r="F428" s="6"/>
      <c r="G428" s="6">
        <v>1</v>
      </c>
      <c r="H428" s="6"/>
      <c r="I428" s="6">
        <v>1</v>
      </c>
    </row>
    <row r="429" spans="1:9" x14ac:dyDescent="0.25">
      <c r="A429" t="s">
        <v>26</v>
      </c>
      <c r="B429" s="5" t="s">
        <v>1294</v>
      </c>
      <c r="C429" t="s">
        <v>4557</v>
      </c>
      <c r="D429" s="6"/>
      <c r="E429" s="6"/>
      <c r="F429" s="6"/>
      <c r="G429" s="6">
        <v>1</v>
      </c>
      <c r="H429" s="6"/>
      <c r="I429" s="6">
        <v>1</v>
      </c>
    </row>
    <row r="430" spans="1:9" x14ac:dyDescent="0.25">
      <c r="A430" t="s">
        <v>26</v>
      </c>
      <c r="B430" s="5" t="s">
        <v>1293</v>
      </c>
      <c r="C430" t="s">
        <v>3149</v>
      </c>
      <c r="D430" s="6"/>
      <c r="E430" s="6"/>
      <c r="F430" s="6"/>
      <c r="G430" s="6">
        <v>1</v>
      </c>
      <c r="H430" s="6"/>
      <c r="I430" s="6">
        <v>1</v>
      </c>
    </row>
    <row r="431" spans="1:9" x14ac:dyDescent="0.25">
      <c r="A431" t="s">
        <v>26</v>
      </c>
      <c r="B431" s="5" t="s">
        <v>1285</v>
      </c>
      <c r="C431" t="s">
        <v>5918</v>
      </c>
      <c r="D431" s="6"/>
      <c r="E431" s="6"/>
      <c r="F431" s="6"/>
      <c r="G431" s="6">
        <v>1</v>
      </c>
      <c r="H431" s="6"/>
      <c r="I431" s="6">
        <v>1</v>
      </c>
    </row>
    <row r="432" spans="1:9" x14ac:dyDescent="0.25">
      <c r="A432" t="s">
        <v>26</v>
      </c>
      <c r="B432" s="5" t="s">
        <v>1280</v>
      </c>
      <c r="C432" t="s">
        <v>6066</v>
      </c>
      <c r="D432" s="6"/>
      <c r="E432" s="6"/>
      <c r="F432" s="6"/>
      <c r="G432" s="6">
        <v>1</v>
      </c>
      <c r="H432" s="6"/>
      <c r="I432" s="6">
        <v>1</v>
      </c>
    </row>
    <row r="433" spans="1:9" x14ac:dyDescent="0.25">
      <c r="A433" t="s">
        <v>26</v>
      </c>
      <c r="B433" s="5" t="s">
        <v>1277</v>
      </c>
      <c r="C433" t="s">
        <v>5052</v>
      </c>
      <c r="D433" s="6"/>
      <c r="E433" s="6"/>
      <c r="F433" s="6"/>
      <c r="G433" s="6">
        <v>1</v>
      </c>
      <c r="H433" s="6"/>
      <c r="I433" s="6">
        <v>1</v>
      </c>
    </row>
    <row r="434" spans="1:9" x14ac:dyDescent="0.25">
      <c r="A434" t="s">
        <v>26</v>
      </c>
      <c r="B434" s="5" t="s">
        <v>1273</v>
      </c>
      <c r="C434" t="s">
        <v>4827</v>
      </c>
      <c r="D434" s="6"/>
      <c r="E434" s="6"/>
      <c r="F434" s="6"/>
      <c r="G434" s="6">
        <v>1</v>
      </c>
      <c r="H434" s="6"/>
      <c r="I434" s="6">
        <v>1</v>
      </c>
    </row>
    <row r="435" spans="1:9" x14ac:dyDescent="0.25">
      <c r="A435" t="s">
        <v>26</v>
      </c>
      <c r="B435" s="5" t="s">
        <v>1270</v>
      </c>
      <c r="C435" t="s">
        <v>5258</v>
      </c>
      <c r="D435" s="6"/>
      <c r="E435" s="6"/>
      <c r="F435" s="6"/>
      <c r="G435" s="6">
        <v>1</v>
      </c>
      <c r="H435" s="6"/>
      <c r="I435" s="6">
        <v>1</v>
      </c>
    </row>
    <row r="436" spans="1:9" x14ac:dyDescent="0.25">
      <c r="A436" t="s">
        <v>26</v>
      </c>
      <c r="B436" s="5" t="s">
        <v>1269</v>
      </c>
      <c r="C436" t="s">
        <v>4993</v>
      </c>
      <c r="D436" s="6"/>
      <c r="E436" s="6"/>
      <c r="F436" s="6"/>
      <c r="G436" s="6">
        <v>1</v>
      </c>
      <c r="H436" s="6"/>
      <c r="I436" s="6">
        <v>1</v>
      </c>
    </row>
    <row r="437" spans="1:9" x14ac:dyDescent="0.25">
      <c r="A437" t="s">
        <v>26</v>
      </c>
      <c r="B437" s="5" t="s">
        <v>1263</v>
      </c>
      <c r="C437" t="s">
        <v>6236</v>
      </c>
      <c r="D437" s="6"/>
      <c r="E437" s="6"/>
      <c r="F437" s="6"/>
      <c r="G437" s="6">
        <v>1</v>
      </c>
      <c r="H437" s="6"/>
      <c r="I437" s="6">
        <v>1</v>
      </c>
    </row>
    <row r="438" spans="1:9" x14ac:dyDescent="0.25">
      <c r="A438" t="s">
        <v>26</v>
      </c>
      <c r="B438" s="5" t="s">
        <v>1262</v>
      </c>
      <c r="C438" t="s">
        <v>4821</v>
      </c>
      <c r="D438" s="6"/>
      <c r="E438" s="6"/>
      <c r="F438" s="6"/>
      <c r="G438" s="6">
        <v>1</v>
      </c>
      <c r="H438" s="6"/>
      <c r="I438" s="6">
        <v>1</v>
      </c>
    </row>
    <row r="439" spans="1:9" x14ac:dyDescent="0.25">
      <c r="A439" t="s">
        <v>26</v>
      </c>
      <c r="B439" s="5" t="s">
        <v>1258</v>
      </c>
      <c r="C439" t="s">
        <v>5072</v>
      </c>
      <c r="D439" s="6"/>
      <c r="E439" s="6"/>
      <c r="F439" s="6"/>
      <c r="G439" s="6">
        <v>1</v>
      </c>
      <c r="H439" s="6"/>
      <c r="I439" s="6">
        <v>1</v>
      </c>
    </row>
    <row r="440" spans="1:9" x14ac:dyDescent="0.25">
      <c r="A440" t="s">
        <v>26</v>
      </c>
      <c r="B440" s="5" t="s">
        <v>1247</v>
      </c>
      <c r="C440" t="s">
        <v>5043</v>
      </c>
      <c r="D440" s="6"/>
      <c r="E440" s="6"/>
      <c r="F440" s="6"/>
      <c r="G440" s="6">
        <v>1</v>
      </c>
      <c r="H440" s="6"/>
      <c r="I440" s="6">
        <v>1</v>
      </c>
    </row>
    <row r="441" spans="1:9" x14ac:dyDescent="0.25">
      <c r="A441" t="s">
        <v>26</v>
      </c>
      <c r="B441" s="5" t="s">
        <v>1247</v>
      </c>
      <c r="C441" t="s">
        <v>5149</v>
      </c>
      <c r="D441" s="6"/>
      <c r="E441" s="6"/>
      <c r="F441" s="6"/>
      <c r="G441" s="6">
        <v>1</v>
      </c>
      <c r="H441" s="6"/>
      <c r="I441" s="6">
        <v>1</v>
      </c>
    </row>
    <row r="442" spans="1:9" x14ac:dyDescent="0.25">
      <c r="A442" t="s">
        <v>26</v>
      </c>
      <c r="B442" s="5" t="s">
        <v>1247</v>
      </c>
      <c r="C442" t="s">
        <v>5559</v>
      </c>
      <c r="D442" s="6"/>
      <c r="E442" s="6"/>
      <c r="F442" s="6"/>
      <c r="G442" s="6">
        <v>1</v>
      </c>
      <c r="H442" s="6"/>
      <c r="I442" s="6">
        <v>1</v>
      </c>
    </row>
    <row r="443" spans="1:9" x14ac:dyDescent="0.25">
      <c r="A443" t="s">
        <v>26</v>
      </c>
      <c r="B443" s="5" t="s">
        <v>1242</v>
      </c>
      <c r="C443" t="s">
        <v>2920</v>
      </c>
      <c r="D443" s="6"/>
      <c r="E443" s="6"/>
      <c r="F443" s="6"/>
      <c r="G443" s="6">
        <v>1</v>
      </c>
      <c r="H443" s="6"/>
      <c r="I443" s="6">
        <v>1</v>
      </c>
    </row>
    <row r="444" spans="1:9" x14ac:dyDescent="0.25">
      <c r="A444" t="s">
        <v>26</v>
      </c>
      <c r="B444" s="5" t="s">
        <v>1241</v>
      </c>
      <c r="C444" t="s">
        <v>5313</v>
      </c>
      <c r="D444" s="6"/>
      <c r="E444" s="6"/>
      <c r="F444" s="6"/>
      <c r="G444" s="6">
        <v>1</v>
      </c>
      <c r="H444" s="6"/>
      <c r="I444" s="6">
        <v>1</v>
      </c>
    </row>
    <row r="445" spans="1:9" x14ac:dyDescent="0.25">
      <c r="A445" t="s">
        <v>26</v>
      </c>
      <c r="B445" s="5" t="s">
        <v>1240</v>
      </c>
      <c r="C445" t="s">
        <v>3746</v>
      </c>
      <c r="D445" s="6"/>
      <c r="E445" s="6"/>
      <c r="F445" s="6"/>
      <c r="G445" s="6">
        <v>1</v>
      </c>
      <c r="H445" s="6"/>
      <c r="I445" s="6">
        <v>1</v>
      </c>
    </row>
    <row r="446" spans="1:9" x14ac:dyDescent="0.25">
      <c r="A446" t="s">
        <v>26</v>
      </c>
      <c r="B446" s="5" t="s">
        <v>1236</v>
      </c>
      <c r="C446" t="s">
        <v>3054</v>
      </c>
      <c r="D446" s="6"/>
      <c r="E446" s="6"/>
      <c r="F446" s="6"/>
      <c r="G446" s="6">
        <v>1</v>
      </c>
      <c r="H446" s="6"/>
      <c r="I446" s="6">
        <v>1</v>
      </c>
    </row>
    <row r="447" spans="1:9" x14ac:dyDescent="0.25">
      <c r="A447" t="s">
        <v>26</v>
      </c>
      <c r="B447" s="5" t="s">
        <v>1229</v>
      </c>
      <c r="C447" t="s">
        <v>3141</v>
      </c>
      <c r="D447" s="6"/>
      <c r="E447" s="6"/>
      <c r="F447" s="6"/>
      <c r="G447" s="6">
        <v>1</v>
      </c>
      <c r="H447" s="6"/>
      <c r="I447" s="6">
        <v>1</v>
      </c>
    </row>
    <row r="448" spans="1:9" x14ac:dyDescent="0.25">
      <c r="A448" t="s">
        <v>26</v>
      </c>
      <c r="B448" s="5" t="s">
        <v>1228</v>
      </c>
      <c r="C448" t="s">
        <v>4943</v>
      </c>
      <c r="D448" s="6"/>
      <c r="E448" s="6"/>
      <c r="F448" s="6"/>
      <c r="G448" s="6">
        <v>1</v>
      </c>
      <c r="H448" s="6"/>
      <c r="I448" s="6">
        <v>1</v>
      </c>
    </row>
    <row r="449" spans="1:9" x14ac:dyDescent="0.25">
      <c r="A449" t="s">
        <v>26</v>
      </c>
      <c r="B449" s="5" t="s">
        <v>1220</v>
      </c>
      <c r="C449" t="s">
        <v>3555</v>
      </c>
      <c r="D449" s="6"/>
      <c r="E449" s="6"/>
      <c r="F449" s="6"/>
      <c r="G449" s="6">
        <v>1</v>
      </c>
      <c r="H449" s="6"/>
      <c r="I449" s="6">
        <v>1</v>
      </c>
    </row>
    <row r="450" spans="1:9" x14ac:dyDescent="0.25">
      <c r="A450" t="s">
        <v>26</v>
      </c>
      <c r="B450" s="5" t="s">
        <v>1216</v>
      </c>
      <c r="C450" t="s">
        <v>4016</v>
      </c>
      <c r="D450" s="6"/>
      <c r="E450" s="6"/>
      <c r="F450" s="6"/>
      <c r="G450" s="6">
        <v>1</v>
      </c>
      <c r="H450" s="6"/>
      <c r="I450" s="6">
        <v>1</v>
      </c>
    </row>
    <row r="451" spans="1:9" x14ac:dyDescent="0.25">
      <c r="A451" t="s">
        <v>26</v>
      </c>
      <c r="B451" s="5" t="s">
        <v>1216</v>
      </c>
      <c r="C451" t="s">
        <v>5626</v>
      </c>
      <c r="D451" s="6"/>
      <c r="E451" s="6"/>
      <c r="F451" s="6"/>
      <c r="G451" s="6">
        <v>1</v>
      </c>
      <c r="H451" s="6"/>
      <c r="I451" s="6">
        <v>1</v>
      </c>
    </row>
    <row r="452" spans="1:9" x14ac:dyDescent="0.25">
      <c r="A452" t="s">
        <v>26</v>
      </c>
      <c r="B452" s="5" t="s">
        <v>1213</v>
      </c>
      <c r="C452" t="s">
        <v>5636</v>
      </c>
      <c r="D452" s="6"/>
      <c r="E452" s="6"/>
      <c r="F452" s="6"/>
      <c r="G452" s="6">
        <v>1</v>
      </c>
      <c r="H452" s="6"/>
      <c r="I452" s="6">
        <v>1</v>
      </c>
    </row>
    <row r="453" spans="1:9" x14ac:dyDescent="0.25">
      <c r="A453" t="s">
        <v>26</v>
      </c>
      <c r="B453" s="5" t="s">
        <v>1210</v>
      </c>
      <c r="C453" t="s">
        <v>4397</v>
      </c>
      <c r="D453" s="6"/>
      <c r="E453" s="6"/>
      <c r="F453" s="6"/>
      <c r="G453" s="6">
        <v>1</v>
      </c>
      <c r="H453" s="6"/>
      <c r="I453" s="6">
        <v>1</v>
      </c>
    </row>
    <row r="454" spans="1:9" x14ac:dyDescent="0.25">
      <c r="A454" t="s">
        <v>26</v>
      </c>
      <c r="B454" s="5" t="s">
        <v>1202</v>
      </c>
      <c r="C454" t="s">
        <v>3013</v>
      </c>
      <c r="D454" s="6"/>
      <c r="E454" s="6"/>
      <c r="F454" s="6"/>
      <c r="G454" s="6">
        <v>1</v>
      </c>
      <c r="H454" s="6"/>
      <c r="I454" s="6">
        <v>1</v>
      </c>
    </row>
    <row r="455" spans="1:9" x14ac:dyDescent="0.25">
      <c r="A455" t="s">
        <v>26</v>
      </c>
      <c r="B455" s="5" t="s">
        <v>1198</v>
      </c>
      <c r="C455" t="s">
        <v>5546</v>
      </c>
      <c r="D455" s="6"/>
      <c r="E455" s="6"/>
      <c r="F455" s="6"/>
      <c r="G455" s="6">
        <v>1</v>
      </c>
      <c r="H455" s="6"/>
      <c r="I455" s="6">
        <v>1</v>
      </c>
    </row>
    <row r="456" spans="1:9" x14ac:dyDescent="0.25">
      <c r="A456" t="s">
        <v>26</v>
      </c>
      <c r="B456" s="5" t="s">
        <v>1195</v>
      </c>
      <c r="C456" t="s">
        <v>5096</v>
      </c>
      <c r="D456" s="6"/>
      <c r="E456" s="6"/>
      <c r="F456" s="6"/>
      <c r="G456" s="6">
        <v>1</v>
      </c>
      <c r="H456" s="6"/>
      <c r="I456" s="6">
        <v>1</v>
      </c>
    </row>
    <row r="457" spans="1:9" x14ac:dyDescent="0.25">
      <c r="A457" t="s">
        <v>26</v>
      </c>
      <c r="B457" s="5" t="s">
        <v>1186</v>
      </c>
      <c r="C457" t="s">
        <v>5779</v>
      </c>
      <c r="D457" s="6"/>
      <c r="E457" s="6"/>
      <c r="F457" s="6"/>
      <c r="G457" s="6">
        <v>1</v>
      </c>
      <c r="H457" s="6"/>
      <c r="I457" s="6">
        <v>1</v>
      </c>
    </row>
    <row r="458" spans="1:9" x14ac:dyDescent="0.25">
      <c r="A458" t="s">
        <v>26</v>
      </c>
      <c r="B458" s="5" t="s">
        <v>1180</v>
      </c>
      <c r="C458" t="s">
        <v>2798</v>
      </c>
      <c r="D458" s="6"/>
      <c r="E458" s="6"/>
      <c r="F458" s="6"/>
      <c r="G458" s="6">
        <v>1</v>
      </c>
      <c r="H458" s="6"/>
      <c r="I458" s="6">
        <v>1</v>
      </c>
    </row>
    <row r="459" spans="1:9" x14ac:dyDescent="0.25">
      <c r="A459" t="s">
        <v>26</v>
      </c>
      <c r="B459" s="5" t="s">
        <v>1172</v>
      </c>
      <c r="C459" t="s">
        <v>3236</v>
      </c>
      <c r="D459" s="6"/>
      <c r="E459" s="6"/>
      <c r="F459" s="6"/>
      <c r="G459" s="6">
        <v>1</v>
      </c>
      <c r="H459" s="6"/>
      <c r="I459" s="6">
        <v>1</v>
      </c>
    </row>
    <row r="460" spans="1:9" x14ac:dyDescent="0.25">
      <c r="A460" t="s">
        <v>26</v>
      </c>
      <c r="B460" s="5" t="s">
        <v>1171</v>
      </c>
      <c r="C460" t="s">
        <v>3003</v>
      </c>
      <c r="D460" s="6"/>
      <c r="E460" s="6"/>
      <c r="F460" s="6"/>
      <c r="G460" s="6">
        <v>1</v>
      </c>
      <c r="H460" s="6"/>
      <c r="I460" s="6">
        <v>1</v>
      </c>
    </row>
    <row r="461" spans="1:9" x14ac:dyDescent="0.25">
      <c r="A461" t="s">
        <v>26</v>
      </c>
      <c r="B461" s="5" t="s">
        <v>1163</v>
      </c>
      <c r="C461" t="s">
        <v>3425</v>
      </c>
      <c r="D461" s="6"/>
      <c r="E461" s="6"/>
      <c r="F461" s="6"/>
      <c r="G461" s="6">
        <v>1</v>
      </c>
      <c r="H461" s="6"/>
      <c r="I461" s="6">
        <v>1</v>
      </c>
    </row>
    <row r="462" spans="1:9" x14ac:dyDescent="0.25">
      <c r="A462" t="s">
        <v>26</v>
      </c>
      <c r="B462" s="5" t="s">
        <v>1161</v>
      </c>
      <c r="C462" t="s">
        <v>4263</v>
      </c>
      <c r="D462" s="6"/>
      <c r="E462" s="6"/>
      <c r="F462" s="6"/>
      <c r="G462" s="6">
        <v>1</v>
      </c>
      <c r="H462" s="6"/>
      <c r="I462" s="6">
        <v>1</v>
      </c>
    </row>
    <row r="463" spans="1:9" x14ac:dyDescent="0.25">
      <c r="A463" t="s">
        <v>26</v>
      </c>
      <c r="B463" s="5" t="s">
        <v>1158</v>
      </c>
      <c r="C463" t="s">
        <v>3384</v>
      </c>
      <c r="D463" s="6"/>
      <c r="E463" s="6"/>
      <c r="F463" s="6"/>
      <c r="G463" s="6">
        <v>1</v>
      </c>
      <c r="H463" s="6"/>
      <c r="I463" s="6">
        <v>1</v>
      </c>
    </row>
    <row r="464" spans="1:9" x14ac:dyDescent="0.25">
      <c r="A464" t="s">
        <v>26</v>
      </c>
      <c r="B464" s="5" t="s">
        <v>1158</v>
      </c>
      <c r="C464" t="s">
        <v>3557</v>
      </c>
      <c r="D464" s="6"/>
      <c r="E464" s="6"/>
      <c r="F464" s="6"/>
      <c r="G464" s="6">
        <v>1</v>
      </c>
      <c r="H464" s="6"/>
      <c r="I464" s="6">
        <v>1</v>
      </c>
    </row>
    <row r="465" spans="1:9" x14ac:dyDescent="0.25">
      <c r="A465" t="s">
        <v>26</v>
      </c>
      <c r="B465" s="5" t="s">
        <v>1153</v>
      </c>
      <c r="C465" t="s">
        <v>2647</v>
      </c>
      <c r="D465" s="6"/>
      <c r="E465" s="6"/>
      <c r="F465" s="6"/>
      <c r="G465" s="6">
        <v>1</v>
      </c>
      <c r="H465" s="6"/>
      <c r="I465" s="6">
        <v>1</v>
      </c>
    </row>
    <row r="466" spans="1:9" x14ac:dyDescent="0.25">
      <c r="A466" t="s">
        <v>26</v>
      </c>
      <c r="B466" s="5" t="s">
        <v>1150</v>
      </c>
      <c r="C466" t="s">
        <v>5364</v>
      </c>
      <c r="D466" s="6"/>
      <c r="E466" s="6"/>
      <c r="F466" s="6"/>
      <c r="G466" s="6">
        <v>1</v>
      </c>
      <c r="H466" s="6"/>
      <c r="I466" s="6">
        <v>1</v>
      </c>
    </row>
    <row r="467" spans="1:9" x14ac:dyDescent="0.25">
      <c r="A467" t="s">
        <v>26</v>
      </c>
      <c r="B467" s="5" t="s">
        <v>1147</v>
      </c>
      <c r="C467" t="s">
        <v>4656</v>
      </c>
      <c r="D467" s="6"/>
      <c r="E467" s="6"/>
      <c r="F467" s="6"/>
      <c r="G467" s="6">
        <v>1</v>
      </c>
      <c r="H467" s="6"/>
      <c r="I467" s="6">
        <v>1</v>
      </c>
    </row>
    <row r="468" spans="1:9" x14ac:dyDescent="0.25">
      <c r="A468" t="s">
        <v>26</v>
      </c>
      <c r="B468" s="5" t="s">
        <v>1143</v>
      </c>
      <c r="C468" t="s">
        <v>2741</v>
      </c>
      <c r="D468" s="6"/>
      <c r="E468" s="6"/>
      <c r="F468" s="6"/>
      <c r="G468" s="6">
        <v>1</v>
      </c>
      <c r="H468" s="6"/>
      <c r="I468" s="6">
        <v>1</v>
      </c>
    </row>
    <row r="469" spans="1:9" x14ac:dyDescent="0.25">
      <c r="A469" t="s">
        <v>26</v>
      </c>
      <c r="B469" s="5" t="s">
        <v>1143</v>
      </c>
      <c r="C469" t="s">
        <v>3038</v>
      </c>
      <c r="D469" s="6"/>
      <c r="E469" s="6"/>
      <c r="F469" s="6"/>
      <c r="G469" s="6">
        <v>1</v>
      </c>
      <c r="H469" s="6"/>
      <c r="I469" s="6">
        <v>1</v>
      </c>
    </row>
    <row r="470" spans="1:9" x14ac:dyDescent="0.25">
      <c r="A470" t="s">
        <v>26</v>
      </c>
      <c r="B470" s="5" t="s">
        <v>1143</v>
      </c>
      <c r="C470" t="s">
        <v>3284</v>
      </c>
      <c r="D470" s="6"/>
      <c r="E470" s="6"/>
      <c r="F470" s="6"/>
      <c r="G470" s="6">
        <v>1</v>
      </c>
      <c r="H470" s="6"/>
      <c r="I470" s="6">
        <v>1</v>
      </c>
    </row>
    <row r="471" spans="1:9" x14ac:dyDescent="0.25">
      <c r="A471" t="s">
        <v>26</v>
      </c>
      <c r="B471" s="5" t="s">
        <v>1138</v>
      </c>
      <c r="C471" t="s">
        <v>3334</v>
      </c>
      <c r="D471" s="6"/>
      <c r="E471" s="6"/>
      <c r="F471" s="6"/>
      <c r="G471" s="6">
        <v>1</v>
      </c>
      <c r="H471" s="6"/>
      <c r="I471" s="6">
        <v>1</v>
      </c>
    </row>
    <row r="472" spans="1:9" x14ac:dyDescent="0.25">
      <c r="A472" t="s">
        <v>26</v>
      </c>
      <c r="B472" s="5" t="s">
        <v>1136</v>
      </c>
      <c r="C472" t="s">
        <v>5164</v>
      </c>
      <c r="D472" s="6"/>
      <c r="E472" s="6"/>
      <c r="F472" s="6"/>
      <c r="G472" s="6">
        <v>1</v>
      </c>
      <c r="H472" s="6"/>
      <c r="I472" s="6">
        <v>1</v>
      </c>
    </row>
    <row r="473" spans="1:9" x14ac:dyDescent="0.25">
      <c r="A473" t="s">
        <v>26</v>
      </c>
      <c r="B473" s="5" t="s">
        <v>1132</v>
      </c>
      <c r="C473" t="s">
        <v>5849</v>
      </c>
      <c r="D473" s="6"/>
      <c r="E473" s="6"/>
      <c r="F473" s="6"/>
      <c r="G473" s="6">
        <v>1</v>
      </c>
      <c r="H473" s="6"/>
      <c r="I473" s="6">
        <v>1</v>
      </c>
    </row>
    <row r="474" spans="1:9" x14ac:dyDescent="0.25">
      <c r="A474" t="s">
        <v>26</v>
      </c>
      <c r="B474" s="5" t="s">
        <v>1131</v>
      </c>
      <c r="C474" t="s">
        <v>4989</v>
      </c>
      <c r="D474" s="6"/>
      <c r="E474" s="6"/>
      <c r="F474" s="6"/>
      <c r="G474" s="6">
        <v>1</v>
      </c>
      <c r="H474" s="6"/>
      <c r="I474" s="6">
        <v>1</v>
      </c>
    </row>
    <row r="475" spans="1:9" x14ac:dyDescent="0.25">
      <c r="A475" t="s">
        <v>26</v>
      </c>
      <c r="B475" s="5" t="s">
        <v>1125</v>
      </c>
      <c r="C475" t="s">
        <v>3478</v>
      </c>
      <c r="D475" s="6"/>
      <c r="E475" s="6"/>
      <c r="F475" s="6"/>
      <c r="G475" s="6">
        <v>1</v>
      </c>
      <c r="H475" s="6"/>
      <c r="I475" s="6">
        <v>1</v>
      </c>
    </row>
    <row r="476" spans="1:9" x14ac:dyDescent="0.25">
      <c r="A476" t="s">
        <v>26</v>
      </c>
      <c r="B476" s="5" t="s">
        <v>1123</v>
      </c>
      <c r="C476" t="s">
        <v>4053</v>
      </c>
      <c r="D476" s="6"/>
      <c r="E476" s="6"/>
      <c r="F476" s="6"/>
      <c r="G476" s="6">
        <v>1</v>
      </c>
      <c r="H476" s="6"/>
      <c r="I476" s="6">
        <v>1</v>
      </c>
    </row>
    <row r="477" spans="1:9" x14ac:dyDescent="0.25">
      <c r="A477" t="s">
        <v>26</v>
      </c>
      <c r="B477" s="5" t="s">
        <v>1122</v>
      </c>
      <c r="C477" t="s">
        <v>4884</v>
      </c>
      <c r="D477" s="6"/>
      <c r="E477" s="6"/>
      <c r="F477" s="6"/>
      <c r="G477" s="6">
        <v>1</v>
      </c>
      <c r="H477" s="6"/>
      <c r="I477" s="6">
        <v>1</v>
      </c>
    </row>
    <row r="478" spans="1:9" x14ac:dyDescent="0.25">
      <c r="A478" t="s">
        <v>26</v>
      </c>
      <c r="B478" s="5" t="s">
        <v>1121</v>
      </c>
      <c r="C478" t="s">
        <v>4347</v>
      </c>
      <c r="D478" s="6"/>
      <c r="E478" s="6"/>
      <c r="F478" s="6"/>
      <c r="G478" s="6">
        <v>1</v>
      </c>
      <c r="H478" s="6"/>
      <c r="I478" s="6">
        <v>1</v>
      </c>
    </row>
    <row r="479" spans="1:9" x14ac:dyDescent="0.25">
      <c r="A479" t="s">
        <v>26</v>
      </c>
      <c r="B479" s="5" t="s">
        <v>1117</v>
      </c>
      <c r="C479" t="s">
        <v>3521</v>
      </c>
      <c r="D479" s="6"/>
      <c r="E479" s="6"/>
      <c r="F479" s="6"/>
      <c r="G479" s="6">
        <v>1</v>
      </c>
      <c r="H479" s="6"/>
      <c r="I479" s="6">
        <v>1</v>
      </c>
    </row>
    <row r="480" spans="1:9" x14ac:dyDescent="0.25">
      <c r="A480" t="s">
        <v>26</v>
      </c>
      <c r="B480" s="5" t="s">
        <v>1117</v>
      </c>
      <c r="C480" t="s">
        <v>4733</v>
      </c>
      <c r="D480" s="6"/>
      <c r="E480" s="6"/>
      <c r="F480" s="6"/>
      <c r="G480" s="6">
        <v>1</v>
      </c>
      <c r="H480" s="6"/>
      <c r="I480" s="6">
        <v>1</v>
      </c>
    </row>
    <row r="481" spans="1:9" x14ac:dyDescent="0.25">
      <c r="A481" t="s">
        <v>26</v>
      </c>
      <c r="B481" s="5" t="s">
        <v>1116</v>
      </c>
      <c r="C481" t="s">
        <v>2878</v>
      </c>
      <c r="D481" s="6"/>
      <c r="E481" s="6"/>
      <c r="F481" s="6"/>
      <c r="G481" s="6">
        <v>1</v>
      </c>
      <c r="H481" s="6"/>
      <c r="I481" s="6">
        <v>1</v>
      </c>
    </row>
    <row r="482" spans="1:9" x14ac:dyDescent="0.25">
      <c r="A482" t="s">
        <v>26</v>
      </c>
      <c r="B482" s="5" t="s">
        <v>1115</v>
      </c>
      <c r="C482" t="s">
        <v>4243</v>
      </c>
      <c r="D482" s="6"/>
      <c r="E482" s="6"/>
      <c r="F482" s="6"/>
      <c r="G482" s="6">
        <v>1</v>
      </c>
      <c r="H482" s="6"/>
      <c r="I482" s="6">
        <v>1</v>
      </c>
    </row>
    <row r="483" spans="1:9" x14ac:dyDescent="0.25">
      <c r="A483" t="s">
        <v>26</v>
      </c>
      <c r="B483" s="5" t="s">
        <v>1111</v>
      </c>
      <c r="C483" t="s">
        <v>5641</v>
      </c>
      <c r="D483" s="6"/>
      <c r="E483" s="6"/>
      <c r="F483" s="6"/>
      <c r="G483" s="6">
        <v>1</v>
      </c>
      <c r="H483" s="6"/>
      <c r="I483" s="6">
        <v>1</v>
      </c>
    </row>
    <row r="484" spans="1:9" x14ac:dyDescent="0.25">
      <c r="A484" t="s">
        <v>26</v>
      </c>
      <c r="B484" s="5" t="s">
        <v>1108</v>
      </c>
      <c r="C484" t="s">
        <v>5023</v>
      </c>
      <c r="D484" s="6"/>
      <c r="E484" s="6"/>
      <c r="F484" s="6"/>
      <c r="G484" s="6">
        <v>1</v>
      </c>
      <c r="H484" s="6"/>
      <c r="I484" s="6">
        <v>1</v>
      </c>
    </row>
    <row r="485" spans="1:9" x14ac:dyDescent="0.25">
      <c r="A485" t="s">
        <v>26</v>
      </c>
      <c r="B485" s="5" t="s">
        <v>1103</v>
      </c>
      <c r="C485" t="s">
        <v>4180</v>
      </c>
      <c r="D485" s="6"/>
      <c r="E485" s="6"/>
      <c r="F485" s="6"/>
      <c r="G485" s="6">
        <v>1</v>
      </c>
      <c r="H485" s="6"/>
      <c r="I485" s="6">
        <v>1</v>
      </c>
    </row>
    <row r="486" spans="1:9" x14ac:dyDescent="0.25">
      <c r="A486" t="s">
        <v>26</v>
      </c>
      <c r="B486" s="5" t="s">
        <v>1097</v>
      </c>
      <c r="C486" t="s">
        <v>6211</v>
      </c>
      <c r="D486" s="6"/>
      <c r="E486" s="6"/>
      <c r="F486" s="6"/>
      <c r="G486" s="6">
        <v>1</v>
      </c>
      <c r="H486" s="6"/>
      <c r="I486" s="6">
        <v>1</v>
      </c>
    </row>
    <row r="487" spans="1:9" x14ac:dyDescent="0.25">
      <c r="A487" t="s">
        <v>26</v>
      </c>
      <c r="B487" s="5" t="s">
        <v>1096</v>
      </c>
      <c r="C487" t="s">
        <v>4561</v>
      </c>
      <c r="D487" s="6"/>
      <c r="E487" s="6"/>
      <c r="F487" s="6"/>
      <c r="G487" s="6">
        <v>1</v>
      </c>
      <c r="H487" s="6"/>
      <c r="I487" s="6">
        <v>1</v>
      </c>
    </row>
    <row r="488" spans="1:9" x14ac:dyDescent="0.25">
      <c r="A488" t="s">
        <v>26</v>
      </c>
      <c r="B488" s="5" t="s">
        <v>1084</v>
      </c>
      <c r="C488" t="s">
        <v>3532</v>
      </c>
      <c r="D488" s="6"/>
      <c r="E488" s="6"/>
      <c r="F488" s="6"/>
      <c r="G488" s="6">
        <v>1</v>
      </c>
      <c r="H488" s="6"/>
      <c r="I488" s="6">
        <v>1</v>
      </c>
    </row>
    <row r="489" spans="1:9" x14ac:dyDescent="0.25">
      <c r="A489" t="s">
        <v>26</v>
      </c>
      <c r="B489" s="5" t="s">
        <v>1077</v>
      </c>
      <c r="C489" t="s">
        <v>3782</v>
      </c>
      <c r="D489" s="6"/>
      <c r="E489" s="6"/>
      <c r="F489" s="6"/>
      <c r="G489" s="6">
        <v>1</v>
      </c>
      <c r="H489" s="6"/>
      <c r="I489" s="6">
        <v>1</v>
      </c>
    </row>
    <row r="490" spans="1:9" x14ac:dyDescent="0.25">
      <c r="A490" t="s">
        <v>26</v>
      </c>
      <c r="B490" s="5" t="s">
        <v>1074</v>
      </c>
      <c r="C490" t="s">
        <v>5205</v>
      </c>
      <c r="D490" s="6"/>
      <c r="E490" s="6"/>
      <c r="F490" s="6"/>
      <c r="G490" s="6">
        <v>1</v>
      </c>
      <c r="H490" s="6"/>
      <c r="I490" s="6">
        <v>1</v>
      </c>
    </row>
    <row r="491" spans="1:9" x14ac:dyDescent="0.25">
      <c r="A491" t="s">
        <v>26</v>
      </c>
      <c r="B491" s="5" t="s">
        <v>1071</v>
      </c>
      <c r="C491" t="s">
        <v>5352</v>
      </c>
      <c r="D491" s="6"/>
      <c r="E491" s="6"/>
      <c r="F491" s="6"/>
      <c r="G491" s="6">
        <v>1</v>
      </c>
      <c r="H491" s="6"/>
      <c r="I491" s="6">
        <v>1</v>
      </c>
    </row>
    <row r="492" spans="1:9" x14ac:dyDescent="0.25">
      <c r="A492" t="s">
        <v>26</v>
      </c>
      <c r="B492" s="5" t="s">
        <v>1066</v>
      </c>
      <c r="C492" t="s">
        <v>4952</v>
      </c>
      <c r="D492" s="6"/>
      <c r="E492" s="6"/>
      <c r="F492" s="6"/>
      <c r="G492" s="6">
        <v>1</v>
      </c>
      <c r="H492" s="6"/>
      <c r="I492" s="6">
        <v>1</v>
      </c>
    </row>
    <row r="493" spans="1:9" x14ac:dyDescent="0.25">
      <c r="A493" t="s">
        <v>26</v>
      </c>
      <c r="B493" s="5" t="s">
        <v>1058</v>
      </c>
      <c r="C493" t="s">
        <v>3491</v>
      </c>
      <c r="D493" s="6"/>
      <c r="E493" s="6"/>
      <c r="F493" s="6"/>
      <c r="G493" s="6">
        <v>1</v>
      </c>
      <c r="H493" s="6"/>
      <c r="I493" s="6">
        <v>1</v>
      </c>
    </row>
    <row r="494" spans="1:9" x14ac:dyDescent="0.25">
      <c r="A494" t="s">
        <v>26</v>
      </c>
      <c r="B494" s="5" t="s">
        <v>1057</v>
      </c>
      <c r="C494" t="s">
        <v>4357</v>
      </c>
      <c r="D494" s="6"/>
      <c r="E494" s="6"/>
      <c r="F494" s="6"/>
      <c r="G494" s="6">
        <v>1</v>
      </c>
      <c r="H494" s="6"/>
      <c r="I494" s="6">
        <v>1</v>
      </c>
    </row>
    <row r="495" spans="1:9" x14ac:dyDescent="0.25">
      <c r="A495" t="s">
        <v>26</v>
      </c>
      <c r="B495" s="5" t="s">
        <v>1054</v>
      </c>
      <c r="C495" t="s">
        <v>5125</v>
      </c>
      <c r="D495" s="6"/>
      <c r="E495" s="6"/>
      <c r="F495" s="6"/>
      <c r="G495" s="6">
        <v>1</v>
      </c>
      <c r="H495" s="6"/>
      <c r="I495" s="6">
        <v>1</v>
      </c>
    </row>
    <row r="496" spans="1:9" x14ac:dyDescent="0.25">
      <c r="A496" t="s">
        <v>26</v>
      </c>
      <c r="B496" s="5" t="s">
        <v>1050</v>
      </c>
      <c r="C496" t="s">
        <v>3276</v>
      </c>
      <c r="D496" s="6"/>
      <c r="E496" s="6"/>
      <c r="F496" s="6"/>
      <c r="G496" s="6">
        <v>1</v>
      </c>
      <c r="H496" s="6"/>
      <c r="I496" s="6">
        <v>1</v>
      </c>
    </row>
    <row r="497" spans="1:9" x14ac:dyDescent="0.25">
      <c r="A497" t="s">
        <v>26</v>
      </c>
      <c r="B497" s="5" t="s">
        <v>1050</v>
      </c>
      <c r="C497" t="s">
        <v>3657</v>
      </c>
      <c r="D497" s="6"/>
      <c r="E497" s="6"/>
      <c r="F497" s="6"/>
      <c r="G497" s="6">
        <v>1</v>
      </c>
      <c r="H497" s="6"/>
      <c r="I497" s="6">
        <v>1</v>
      </c>
    </row>
    <row r="498" spans="1:9" x14ac:dyDescent="0.25">
      <c r="A498" t="s">
        <v>26</v>
      </c>
      <c r="B498" s="5" t="s">
        <v>1049</v>
      </c>
      <c r="C498" t="s">
        <v>5811</v>
      </c>
      <c r="D498" s="6"/>
      <c r="E498" s="6"/>
      <c r="F498" s="6"/>
      <c r="G498" s="6">
        <v>1</v>
      </c>
      <c r="H498" s="6"/>
      <c r="I498" s="6">
        <v>1</v>
      </c>
    </row>
    <row r="499" spans="1:9" x14ac:dyDescent="0.25">
      <c r="A499" t="s">
        <v>26</v>
      </c>
      <c r="B499" s="5" t="s">
        <v>1041</v>
      </c>
      <c r="C499" t="s">
        <v>4734</v>
      </c>
      <c r="D499" s="6"/>
      <c r="E499" s="6"/>
      <c r="F499" s="6"/>
      <c r="G499" s="6">
        <v>1</v>
      </c>
      <c r="H499" s="6"/>
      <c r="I499" s="6">
        <v>1</v>
      </c>
    </row>
    <row r="500" spans="1:9" x14ac:dyDescent="0.25">
      <c r="A500" t="s">
        <v>26</v>
      </c>
      <c r="B500" s="5" t="s">
        <v>1035</v>
      </c>
      <c r="C500" t="s">
        <v>2642</v>
      </c>
      <c r="D500" s="6"/>
      <c r="E500" s="6"/>
      <c r="F500" s="6"/>
      <c r="G500" s="6">
        <v>1</v>
      </c>
      <c r="H500" s="6"/>
      <c r="I500" s="6">
        <v>1</v>
      </c>
    </row>
    <row r="501" spans="1:9" x14ac:dyDescent="0.25">
      <c r="A501" t="s">
        <v>26</v>
      </c>
      <c r="B501" s="5" t="s">
        <v>1033</v>
      </c>
      <c r="C501" t="s">
        <v>4211</v>
      </c>
      <c r="D501" s="6"/>
      <c r="E501" s="6"/>
      <c r="F501" s="6"/>
      <c r="G501" s="6">
        <v>1</v>
      </c>
      <c r="H501" s="6"/>
      <c r="I501" s="6">
        <v>1</v>
      </c>
    </row>
    <row r="502" spans="1:9" x14ac:dyDescent="0.25">
      <c r="A502" t="s">
        <v>26</v>
      </c>
      <c r="B502" s="5" t="s">
        <v>1027</v>
      </c>
      <c r="C502" t="s">
        <v>3508</v>
      </c>
      <c r="D502" s="6"/>
      <c r="E502" s="6"/>
      <c r="F502" s="6"/>
      <c r="G502" s="6">
        <v>1</v>
      </c>
      <c r="H502" s="6"/>
      <c r="I502" s="6">
        <v>1</v>
      </c>
    </row>
    <row r="503" spans="1:9" x14ac:dyDescent="0.25">
      <c r="A503" t="s">
        <v>26</v>
      </c>
      <c r="B503" s="5" t="s">
        <v>1026</v>
      </c>
      <c r="C503" t="s">
        <v>4789</v>
      </c>
      <c r="D503" s="6"/>
      <c r="E503" s="6"/>
      <c r="F503" s="6"/>
      <c r="G503" s="6">
        <v>1</v>
      </c>
      <c r="H503" s="6"/>
      <c r="I503" s="6">
        <v>1</v>
      </c>
    </row>
    <row r="504" spans="1:9" x14ac:dyDescent="0.25">
      <c r="A504" t="s">
        <v>26</v>
      </c>
      <c r="B504" s="5" t="s">
        <v>1025</v>
      </c>
      <c r="C504" t="s">
        <v>3886</v>
      </c>
      <c r="D504" s="6"/>
      <c r="E504" s="6"/>
      <c r="F504" s="6"/>
      <c r="G504" s="6">
        <v>1</v>
      </c>
      <c r="H504" s="6"/>
      <c r="I504" s="6">
        <v>1</v>
      </c>
    </row>
    <row r="505" spans="1:9" x14ac:dyDescent="0.25">
      <c r="A505" t="s">
        <v>26</v>
      </c>
      <c r="B505" s="5" t="s">
        <v>1025</v>
      </c>
      <c r="C505" t="s">
        <v>5784</v>
      </c>
      <c r="D505" s="6"/>
      <c r="E505" s="6"/>
      <c r="F505" s="6"/>
      <c r="G505" s="6">
        <v>1</v>
      </c>
      <c r="H505" s="6"/>
      <c r="I505" s="6">
        <v>1</v>
      </c>
    </row>
    <row r="506" spans="1:9" x14ac:dyDescent="0.25">
      <c r="A506" t="s">
        <v>26</v>
      </c>
      <c r="B506" s="5" t="s">
        <v>1016</v>
      </c>
      <c r="C506" t="s">
        <v>6168</v>
      </c>
      <c r="D506" s="6"/>
      <c r="E506" s="6"/>
      <c r="F506" s="6"/>
      <c r="G506" s="6">
        <v>1</v>
      </c>
      <c r="H506" s="6"/>
      <c r="I506" s="6">
        <v>1</v>
      </c>
    </row>
    <row r="507" spans="1:9" x14ac:dyDescent="0.25">
      <c r="A507" t="s">
        <v>26</v>
      </c>
      <c r="B507" s="5" t="s">
        <v>1008</v>
      </c>
      <c r="C507" t="s">
        <v>2959</v>
      </c>
      <c r="D507" s="6"/>
      <c r="E507" s="6"/>
      <c r="F507" s="6"/>
      <c r="G507" s="6">
        <v>1</v>
      </c>
      <c r="H507" s="6"/>
      <c r="I507" s="6">
        <v>1</v>
      </c>
    </row>
    <row r="508" spans="1:9" x14ac:dyDescent="0.25">
      <c r="A508" t="s">
        <v>26</v>
      </c>
      <c r="B508" s="5" t="s">
        <v>1003</v>
      </c>
      <c r="C508" t="s">
        <v>5570</v>
      </c>
      <c r="D508" s="6"/>
      <c r="E508" s="6"/>
      <c r="F508" s="6"/>
      <c r="G508" s="6">
        <v>1</v>
      </c>
      <c r="H508" s="6"/>
      <c r="I508" s="6">
        <v>1</v>
      </c>
    </row>
    <row r="509" spans="1:9" x14ac:dyDescent="0.25">
      <c r="A509" t="s">
        <v>26</v>
      </c>
      <c r="B509" s="5" t="s">
        <v>1001</v>
      </c>
      <c r="C509" t="s">
        <v>3057</v>
      </c>
      <c r="D509" s="6"/>
      <c r="E509" s="6"/>
      <c r="F509" s="6"/>
      <c r="G509" s="6">
        <v>1</v>
      </c>
      <c r="H509" s="6"/>
      <c r="I509" s="6">
        <v>1</v>
      </c>
    </row>
    <row r="510" spans="1:9" x14ac:dyDescent="0.25">
      <c r="A510" t="s">
        <v>26</v>
      </c>
      <c r="B510" s="5" t="s">
        <v>1000</v>
      </c>
      <c r="C510" t="s">
        <v>3974</v>
      </c>
      <c r="D510" s="6"/>
      <c r="E510" s="6"/>
      <c r="F510" s="6"/>
      <c r="G510" s="6">
        <v>1</v>
      </c>
      <c r="H510" s="6"/>
      <c r="I510" s="6">
        <v>1</v>
      </c>
    </row>
    <row r="511" spans="1:9" x14ac:dyDescent="0.25">
      <c r="A511" t="s">
        <v>26</v>
      </c>
      <c r="B511" s="5" t="s">
        <v>979</v>
      </c>
      <c r="C511" t="s">
        <v>6013</v>
      </c>
      <c r="D511" s="6"/>
      <c r="E511" s="6"/>
      <c r="F511" s="6"/>
      <c r="G511" s="6">
        <v>1</v>
      </c>
      <c r="H511" s="6"/>
      <c r="I511" s="6">
        <v>1</v>
      </c>
    </row>
    <row r="512" spans="1:9" x14ac:dyDescent="0.25">
      <c r="A512" t="s">
        <v>26</v>
      </c>
      <c r="B512" s="5" t="s">
        <v>968</v>
      </c>
      <c r="C512" t="s">
        <v>2784</v>
      </c>
      <c r="D512" s="6"/>
      <c r="E512" s="6"/>
      <c r="F512" s="6"/>
      <c r="G512" s="6">
        <v>1</v>
      </c>
      <c r="H512" s="6"/>
      <c r="I512" s="6">
        <v>1</v>
      </c>
    </row>
    <row r="513" spans="1:9" x14ac:dyDescent="0.25">
      <c r="A513" t="s">
        <v>26</v>
      </c>
      <c r="B513" s="5" t="s">
        <v>966</v>
      </c>
      <c r="C513" t="s">
        <v>3889</v>
      </c>
      <c r="D513" s="6"/>
      <c r="E513" s="6"/>
      <c r="F513" s="6"/>
      <c r="G513" s="6">
        <v>1</v>
      </c>
      <c r="H513" s="6"/>
      <c r="I513" s="6">
        <v>1</v>
      </c>
    </row>
    <row r="514" spans="1:9" x14ac:dyDescent="0.25">
      <c r="A514" t="s">
        <v>26</v>
      </c>
      <c r="B514" s="5" t="s">
        <v>959</v>
      </c>
      <c r="C514" t="s">
        <v>2837</v>
      </c>
      <c r="D514" s="6"/>
      <c r="E514" s="6"/>
      <c r="F514" s="6"/>
      <c r="G514" s="6">
        <v>1</v>
      </c>
      <c r="H514" s="6"/>
      <c r="I514" s="6">
        <v>1</v>
      </c>
    </row>
    <row r="515" spans="1:9" x14ac:dyDescent="0.25">
      <c r="A515" t="s">
        <v>26</v>
      </c>
      <c r="B515" s="5" t="s">
        <v>958</v>
      </c>
      <c r="C515" t="s">
        <v>3460</v>
      </c>
      <c r="D515" s="6"/>
      <c r="E515" s="6"/>
      <c r="F515" s="6"/>
      <c r="G515" s="6">
        <v>1</v>
      </c>
      <c r="H515" s="6"/>
      <c r="I515" s="6">
        <v>1</v>
      </c>
    </row>
    <row r="516" spans="1:9" x14ac:dyDescent="0.25">
      <c r="A516" t="s">
        <v>26</v>
      </c>
      <c r="B516" s="5" t="s">
        <v>957</v>
      </c>
      <c r="C516" t="s">
        <v>3088</v>
      </c>
      <c r="D516" s="6"/>
      <c r="E516" s="6"/>
      <c r="F516" s="6"/>
      <c r="G516" s="6">
        <v>1</v>
      </c>
      <c r="H516" s="6"/>
      <c r="I516" s="6">
        <v>1</v>
      </c>
    </row>
    <row r="517" spans="1:9" x14ac:dyDescent="0.25">
      <c r="A517" t="s">
        <v>26</v>
      </c>
      <c r="B517" s="5" t="s">
        <v>955</v>
      </c>
      <c r="C517" t="s">
        <v>2706</v>
      </c>
      <c r="D517" s="6"/>
      <c r="E517" s="6"/>
      <c r="F517" s="6"/>
      <c r="G517" s="6">
        <v>1</v>
      </c>
      <c r="H517" s="6"/>
      <c r="I517" s="6">
        <v>1</v>
      </c>
    </row>
    <row r="518" spans="1:9" x14ac:dyDescent="0.25">
      <c r="A518" t="s">
        <v>26</v>
      </c>
      <c r="B518" s="5" t="s">
        <v>951</v>
      </c>
      <c r="C518" t="s">
        <v>3356</v>
      </c>
      <c r="D518" s="6"/>
      <c r="E518" s="6"/>
      <c r="F518" s="6"/>
      <c r="G518" s="6">
        <v>1</v>
      </c>
      <c r="H518" s="6"/>
      <c r="I518" s="6">
        <v>1</v>
      </c>
    </row>
    <row r="519" spans="1:9" x14ac:dyDescent="0.25">
      <c r="A519" t="s">
        <v>26</v>
      </c>
      <c r="B519" s="5" t="s">
        <v>948</v>
      </c>
      <c r="C519" t="s">
        <v>5785</v>
      </c>
      <c r="D519" s="6"/>
      <c r="E519" s="6"/>
      <c r="F519" s="6"/>
      <c r="G519" s="6">
        <v>1</v>
      </c>
      <c r="H519" s="6"/>
      <c r="I519" s="6">
        <v>1</v>
      </c>
    </row>
    <row r="520" spans="1:9" x14ac:dyDescent="0.25">
      <c r="A520" t="s">
        <v>26</v>
      </c>
      <c r="B520" s="5" t="s">
        <v>946</v>
      </c>
      <c r="C520" t="s">
        <v>4778</v>
      </c>
      <c r="D520" s="6"/>
      <c r="E520" s="6"/>
      <c r="F520" s="6"/>
      <c r="G520" s="6">
        <v>1</v>
      </c>
      <c r="H520" s="6"/>
      <c r="I520" s="6">
        <v>1</v>
      </c>
    </row>
    <row r="521" spans="1:9" x14ac:dyDescent="0.25">
      <c r="A521" t="s">
        <v>26</v>
      </c>
      <c r="B521" s="5" t="s">
        <v>943</v>
      </c>
      <c r="C521" t="s">
        <v>3432</v>
      </c>
      <c r="D521" s="6"/>
      <c r="E521" s="6"/>
      <c r="F521" s="6"/>
      <c r="G521" s="6">
        <v>1</v>
      </c>
      <c r="H521" s="6"/>
      <c r="I521" s="6">
        <v>1</v>
      </c>
    </row>
    <row r="522" spans="1:9" x14ac:dyDescent="0.25">
      <c r="A522" t="s">
        <v>26</v>
      </c>
      <c r="B522" s="5" t="s">
        <v>942</v>
      </c>
      <c r="C522" t="s">
        <v>3749</v>
      </c>
      <c r="D522" s="6"/>
      <c r="E522" s="6"/>
      <c r="F522" s="6"/>
      <c r="G522" s="6">
        <v>1</v>
      </c>
      <c r="H522" s="6"/>
      <c r="I522" s="6">
        <v>1</v>
      </c>
    </row>
    <row r="523" spans="1:9" x14ac:dyDescent="0.25">
      <c r="A523" t="s">
        <v>26</v>
      </c>
      <c r="B523" s="5" t="s">
        <v>931</v>
      </c>
      <c r="C523" t="s">
        <v>4148</v>
      </c>
      <c r="D523" s="6"/>
      <c r="E523" s="6"/>
      <c r="F523" s="6"/>
      <c r="G523" s="6">
        <v>1</v>
      </c>
      <c r="H523" s="6"/>
      <c r="I523" s="6">
        <v>1</v>
      </c>
    </row>
    <row r="524" spans="1:9" x14ac:dyDescent="0.25">
      <c r="A524" t="s">
        <v>26</v>
      </c>
      <c r="B524" s="5" t="s">
        <v>922</v>
      </c>
      <c r="C524" t="s">
        <v>5013</v>
      </c>
      <c r="D524" s="6"/>
      <c r="E524" s="6"/>
      <c r="F524" s="6"/>
      <c r="G524" s="6">
        <v>1</v>
      </c>
      <c r="H524" s="6"/>
      <c r="I524" s="6">
        <v>1</v>
      </c>
    </row>
    <row r="525" spans="1:9" x14ac:dyDescent="0.25">
      <c r="A525" t="s">
        <v>26</v>
      </c>
      <c r="B525" s="5" t="s">
        <v>921</v>
      </c>
      <c r="C525" t="s">
        <v>4467</v>
      </c>
      <c r="D525" s="6"/>
      <c r="E525" s="6"/>
      <c r="F525" s="6"/>
      <c r="G525" s="6">
        <v>1</v>
      </c>
      <c r="H525" s="6"/>
      <c r="I525" s="6">
        <v>1</v>
      </c>
    </row>
    <row r="526" spans="1:9" x14ac:dyDescent="0.25">
      <c r="A526" t="s">
        <v>26</v>
      </c>
      <c r="B526" s="5" t="s">
        <v>919</v>
      </c>
      <c r="C526" t="s">
        <v>3042</v>
      </c>
      <c r="D526" s="6"/>
      <c r="E526" s="6"/>
      <c r="F526" s="6"/>
      <c r="G526" s="6">
        <v>1</v>
      </c>
      <c r="H526" s="6"/>
      <c r="I526" s="6">
        <v>1</v>
      </c>
    </row>
    <row r="527" spans="1:9" x14ac:dyDescent="0.25">
      <c r="A527" t="s">
        <v>26</v>
      </c>
      <c r="B527" s="5" t="s">
        <v>915</v>
      </c>
      <c r="C527" t="s">
        <v>5687</v>
      </c>
      <c r="D527" s="6"/>
      <c r="E527" s="6"/>
      <c r="F527" s="6"/>
      <c r="G527" s="6">
        <v>1</v>
      </c>
      <c r="H527" s="6"/>
      <c r="I527" s="6">
        <v>1</v>
      </c>
    </row>
    <row r="528" spans="1:9" x14ac:dyDescent="0.25">
      <c r="A528" t="s">
        <v>26</v>
      </c>
      <c r="B528" s="5" t="s">
        <v>910</v>
      </c>
      <c r="C528" t="s">
        <v>5103</v>
      </c>
      <c r="D528" s="6"/>
      <c r="E528" s="6"/>
      <c r="F528" s="6"/>
      <c r="G528" s="6">
        <v>1</v>
      </c>
      <c r="H528" s="6"/>
      <c r="I528" s="6">
        <v>1</v>
      </c>
    </row>
    <row r="529" spans="1:9" x14ac:dyDescent="0.25">
      <c r="A529" t="s">
        <v>26</v>
      </c>
      <c r="B529" s="5" t="s">
        <v>897</v>
      </c>
      <c r="C529" t="s">
        <v>2929</v>
      </c>
      <c r="D529" s="6"/>
      <c r="E529" s="6"/>
      <c r="F529" s="6"/>
      <c r="G529" s="6">
        <v>1</v>
      </c>
      <c r="H529" s="6"/>
      <c r="I529" s="6">
        <v>1</v>
      </c>
    </row>
    <row r="530" spans="1:9" x14ac:dyDescent="0.25">
      <c r="A530" t="s">
        <v>26</v>
      </c>
      <c r="B530" s="5" t="s">
        <v>890</v>
      </c>
      <c r="C530" t="s">
        <v>2638</v>
      </c>
      <c r="D530" s="6"/>
      <c r="E530" s="6"/>
      <c r="F530" s="6"/>
      <c r="G530" s="6">
        <v>1</v>
      </c>
      <c r="H530" s="6"/>
      <c r="I530" s="6">
        <v>1</v>
      </c>
    </row>
    <row r="531" spans="1:9" x14ac:dyDescent="0.25">
      <c r="A531" t="s">
        <v>26</v>
      </c>
      <c r="B531" s="5" t="s">
        <v>884</v>
      </c>
      <c r="C531" t="s">
        <v>4501</v>
      </c>
      <c r="D531" s="6"/>
      <c r="E531" s="6"/>
      <c r="F531" s="6"/>
      <c r="G531" s="6">
        <v>1</v>
      </c>
      <c r="H531" s="6"/>
      <c r="I531" s="6">
        <v>1</v>
      </c>
    </row>
    <row r="532" spans="1:9" x14ac:dyDescent="0.25">
      <c r="A532" t="s">
        <v>26</v>
      </c>
      <c r="B532" s="5" t="s">
        <v>883</v>
      </c>
      <c r="C532" t="s">
        <v>5268</v>
      </c>
      <c r="D532" s="6"/>
      <c r="E532" s="6"/>
      <c r="F532" s="6"/>
      <c r="G532" s="6">
        <v>1</v>
      </c>
      <c r="H532" s="6"/>
      <c r="I532" s="6">
        <v>1</v>
      </c>
    </row>
    <row r="533" spans="1:9" x14ac:dyDescent="0.25">
      <c r="A533" t="s">
        <v>26</v>
      </c>
      <c r="B533" s="5" t="s">
        <v>882</v>
      </c>
      <c r="C533" t="s">
        <v>4166</v>
      </c>
      <c r="D533" s="6"/>
      <c r="E533" s="6"/>
      <c r="F533" s="6"/>
      <c r="G533" s="6">
        <v>1</v>
      </c>
      <c r="H533" s="6"/>
      <c r="I533" s="6">
        <v>1</v>
      </c>
    </row>
    <row r="534" spans="1:9" x14ac:dyDescent="0.25">
      <c r="A534" t="s">
        <v>26</v>
      </c>
      <c r="B534" s="5" t="s">
        <v>880</v>
      </c>
      <c r="C534" t="s">
        <v>5852</v>
      </c>
      <c r="D534" s="6"/>
      <c r="E534" s="6"/>
      <c r="F534" s="6"/>
      <c r="G534" s="6">
        <v>1</v>
      </c>
      <c r="H534" s="6"/>
      <c r="I534" s="6">
        <v>1</v>
      </c>
    </row>
    <row r="535" spans="1:9" x14ac:dyDescent="0.25">
      <c r="A535" t="s">
        <v>26</v>
      </c>
      <c r="B535" s="5" t="s">
        <v>876</v>
      </c>
      <c r="C535" t="s">
        <v>2661</v>
      </c>
      <c r="D535" s="6"/>
      <c r="E535" s="6"/>
      <c r="F535" s="6"/>
      <c r="G535" s="6">
        <v>1</v>
      </c>
      <c r="H535" s="6"/>
      <c r="I535" s="6">
        <v>1</v>
      </c>
    </row>
    <row r="536" spans="1:9" x14ac:dyDescent="0.25">
      <c r="A536" t="s">
        <v>26</v>
      </c>
      <c r="B536" s="5" t="s">
        <v>875</v>
      </c>
      <c r="C536" t="s">
        <v>5990</v>
      </c>
      <c r="D536" s="6"/>
      <c r="E536" s="6"/>
      <c r="F536" s="6"/>
      <c r="G536" s="6">
        <v>1</v>
      </c>
      <c r="H536" s="6"/>
      <c r="I536" s="6">
        <v>1</v>
      </c>
    </row>
    <row r="537" spans="1:9" x14ac:dyDescent="0.25">
      <c r="A537" t="s">
        <v>26</v>
      </c>
      <c r="B537" s="5" t="s">
        <v>871</v>
      </c>
      <c r="C537" t="s">
        <v>4619</v>
      </c>
      <c r="D537" s="6"/>
      <c r="E537" s="6"/>
      <c r="F537" s="6"/>
      <c r="G537" s="6">
        <v>1</v>
      </c>
      <c r="H537" s="6"/>
      <c r="I537" s="6">
        <v>1</v>
      </c>
    </row>
    <row r="538" spans="1:9" x14ac:dyDescent="0.25">
      <c r="A538" t="s">
        <v>26</v>
      </c>
      <c r="B538" s="5" t="s">
        <v>867</v>
      </c>
      <c r="C538" t="s">
        <v>3702</v>
      </c>
      <c r="D538" s="6"/>
      <c r="E538" s="6"/>
      <c r="F538" s="6"/>
      <c r="G538" s="6">
        <v>1</v>
      </c>
      <c r="H538" s="6"/>
      <c r="I538" s="6">
        <v>1</v>
      </c>
    </row>
    <row r="539" spans="1:9" x14ac:dyDescent="0.25">
      <c r="A539" t="s">
        <v>26</v>
      </c>
      <c r="B539" s="5" t="s">
        <v>867</v>
      </c>
      <c r="C539" t="s">
        <v>4536</v>
      </c>
      <c r="D539" s="6"/>
      <c r="E539" s="6"/>
      <c r="F539" s="6"/>
      <c r="G539" s="6">
        <v>1</v>
      </c>
      <c r="H539" s="6"/>
      <c r="I539" s="6">
        <v>1</v>
      </c>
    </row>
    <row r="540" spans="1:9" x14ac:dyDescent="0.25">
      <c r="A540" t="s">
        <v>26</v>
      </c>
      <c r="B540" s="5" t="s">
        <v>865</v>
      </c>
      <c r="C540" t="s">
        <v>3388</v>
      </c>
      <c r="D540" s="6"/>
      <c r="E540" s="6"/>
      <c r="F540" s="6"/>
      <c r="G540" s="6">
        <v>1</v>
      </c>
      <c r="H540" s="6"/>
      <c r="I540" s="6">
        <v>1</v>
      </c>
    </row>
    <row r="541" spans="1:9" x14ac:dyDescent="0.25">
      <c r="A541" t="s">
        <v>26</v>
      </c>
      <c r="B541" s="5" t="s">
        <v>859</v>
      </c>
      <c r="C541" t="s">
        <v>2950</v>
      </c>
      <c r="D541" s="6"/>
      <c r="E541" s="6"/>
      <c r="F541" s="6"/>
      <c r="G541" s="6">
        <v>1</v>
      </c>
      <c r="H541" s="6"/>
      <c r="I541" s="6">
        <v>1</v>
      </c>
    </row>
    <row r="542" spans="1:9" x14ac:dyDescent="0.25">
      <c r="A542" t="s">
        <v>26</v>
      </c>
      <c r="B542" s="5" t="s">
        <v>859</v>
      </c>
      <c r="C542" t="s">
        <v>3094</v>
      </c>
      <c r="D542" s="6"/>
      <c r="E542" s="6"/>
      <c r="F542" s="6"/>
      <c r="G542" s="6">
        <v>1</v>
      </c>
      <c r="H542" s="6"/>
      <c r="I542" s="6">
        <v>1</v>
      </c>
    </row>
    <row r="543" spans="1:9" x14ac:dyDescent="0.25">
      <c r="A543" t="s">
        <v>26</v>
      </c>
      <c r="B543" s="5" t="s">
        <v>847</v>
      </c>
      <c r="C543" t="s">
        <v>2850</v>
      </c>
      <c r="D543" s="6"/>
      <c r="E543" s="6"/>
      <c r="F543" s="6"/>
      <c r="G543" s="6">
        <v>1</v>
      </c>
      <c r="H543" s="6"/>
      <c r="I543" s="6">
        <v>1</v>
      </c>
    </row>
    <row r="544" spans="1:9" x14ac:dyDescent="0.25">
      <c r="A544" t="s">
        <v>26</v>
      </c>
      <c r="B544" s="5" t="s">
        <v>847</v>
      </c>
      <c r="C544" t="s">
        <v>3970</v>
      </c>
      <c r="D544" s="6"/>
      <c r="E544" s="6"/>
      <c r="F544" s="6"/>
      <c r="G544" s="6">
        <v>1</v>
      </c>
      <c r="H544" s="6"/>
      <c r="I544" s="6">
        <v>1</v>
      </c>
    </row>
    <row r="545" spans="1:9" x14ac:dyDescent="0.25">
      <c r="A545" t="s">
        <v>26</v>
      </c>
      <c r="B545" s="5" t="s">
        <v>847</v>
      </c>
      <c r="C545" t="s">
        <v>5756</v>
      </c>
      <c r="D545" s="6"/>
      <c r="E545" s="6"/>
      <c r="F545" s="6"/>
      <c r="G545" s="6">
        <v>1</v>
      </c>
      <c r="H545" s="6"/>
      <c r="I545" s="6">
        <v>1</v>
      </c>
    </row>
    <row r="546" spans="1:9" x14ac:dyDescent="0.25">
      <c r="A546" t="s">
        <v>26</v>
      </c>
      <c r="B546" s="5" t="s">
        <v>844</v>
      </c>
      <c r="C546" t="s">
        <v>3295</v>
      </c>
      <c r="D546" s="6"/>
      <c r="E546" s="6"/>
      <c r="F546" s="6"/>
      <c r="G546" s="6">
        <v>1</v>
      </c>
      <c r="H546" s="6"/>
      <c r="I546" s="6">
        <v>1</v>
      </c>
    </row>
    <row r="547" spans="1:9" x14ac:dyDescent="0.25">
      <c r="A547" t="s">
        <v>26</v>
      </c>
      <c r="B547" s="5" t="s">
        <v>842</v>
      </c>
      <c r="C547" t="s">
        <v>5507</v>
      </c>
      <c r="D547" s="6"/>
      <c r="E547" s="6"/>
      <c r="F547" s="6"/>
      <c r="G547" s="6">
        <v>1</v>
      </c>
      <c r="H547" s="6"/>
      <c r="I547" s="6">
        <v>1</v>
      </c>
    </row>
    <row r="548" spans="1:9" x14ac:dyDescent="0.25">
      <c r="A548" t="s">
        <v>26</v>
      </c>
      <c r="B548" s="5" t="s">
        <v>829</v>
      </c>
      <c r="C548" t="s">
        <v>5343</v>
      </c>
      <c r="D548" s="6"/>
      <c r="E548" s="6"/>
      <c r="F548" s="6"/>
      <c r="G548" s="6">
        <v>1</v>
      </c>
      <c r="H548" s="6"/>
      <c r="I548" s="6">
        <v>1</v>
      </c>
    </row>
    <row r="549" spans="1:9" x14ac:dyDescent="0.25">
      <c r="A549" t="s">
        <v>26</v>
      </c>
      <c r="B549" s="5" t="s">
        <v>815</v>
      </c>
      <c r="C549" t="s">
        <v>2625</v>
      </c>
      <c r="D549" s="6"/>
      <c r="E549" s="6"/>
      <c r="F549" s="6"/>
      <c r="G549" s="6">
        <v>1</v>
      </c>
      <c r="H549" s="6"/>
      <c r="I549" s="6">
        <v>1</v>
      </c>
    </row>
    <row r="550" spans="1:9" x14ac:dyDescent="0.25">
      <c r="A550" t="s">
        <v>26</v>
      </c>
      <c r="B550" s="5" t="s">
        <v>813</v>
      </c>
      <c r="C550" t="s">
        <v>3021</v>
      </c>
      <c r="D550" s="6"/>
      <c r="E550" s="6"/>
      <c r="F550" s="6"/>
      <c r="G550" s="6">
        <v>1</v>
      </c>
      <c r="H550" s="6"/>
      <c r="I550" s="6">
        <v>1</v>
      </c>
    </row>
    <row r="551" spans="1:9" x14ac:dyDescent="0.25">
      <c r="A551" t="s">
        <v>26</v>
      </c>
      <c r="B551" s="5" t="s">
        <v>808</v>
      </c>
      <c r="C551" t="s">
        <v>4120</v>
      </c>
      <c r="D551" s="6"/>
      <c r="E551" s="6"/>
      <c r="F551" s="6"/>
      <c r="G551" s="6">
        <v>1</v>
      </c>
      <c r="H551" s="6"/>
      <c r="I551" s="6">
        <v>1</v>
      </c>
    </row>
    <row r="552" spans="1:9" x14ac:dyDescent="0.25">
      <c r="A552" t="s">
        <v>26</v>
      </c>
      <c r="B552" s="5" t="s">
        <v>794</v>
      </c>
      <c r="C552" t="s">
        <v>5129</v>
      </c>
      <c r="D552" s="6"/>
      <c r="E552" s="6"/>
      <c r="F552" s="6"/>
      <c r="G552" s="6">
        <v>1</v>
      </c>
      <c r="H552" s="6"/>
      <c r="I552" s="6">
        <v>1</v>
      </c>
    </row>
    <row r="553" spans="1:9" x14ac:dyDescent="0.25">
      <c r="A553" t="s">
        <v>26</v>
      </c>
      <c r="B553" s="5" t="s">
        <v>790</v>
      </c>
      <c r="C553" t="s">
        <v>2937</v>
      </c>
      <c r="D553" s="6"/>
      <c r="E553" s="6"/>
      <c r="F553" s="6"/>
      <c r="G553" s="6">
        <v>1</v>
      </c>
      <c r="H553" s="6"/>
      <c r="I553" s="6">
        <v>1</v>
      </c>
    </row>
    <row r="554" spans="1:9" x14ac:dyDescent="0.25">
      <c r="A554" t="s">
        <v>26</v>
      </c>
      <c r="B554" s="5" t="s">
        <v>788</v>
      </c>
      <c r="C554" t="s">
        <v>3367</v>
      </c>
      <c r="D554" s="6"/>
      <c r="E554" s="6"/>
      <c r="F554" s="6"/>
      <c r="G554" s="6">
        <v>1</v>
      </c>
      <c r="H554" s="6"/>
      <c r="I554" s="6">
        <v>1</v>
      </c>
    </row>
    <row r="555" spans="1:9" x14ac:dyDescent="0.25">
      <c r="A555" t="s">
        <v>26</v>
      </c>
      <c r="B555" s="5" t="s">
        <v>784</v>
      </c>
      <c r="C555" t="s">
        <v>3391</v>
      </c>
      <c r="D555" s="6"/>
      <c r="E555" s="6"/>
      <c r="F555" s="6"/>
      <c r="G555" s="6">
        <v>1</v>
      </c>
      <c r="H555" s="6"/>
      <c r="I555" s="6">
        <v>1</v>
      </c>
    </row>
    <row r="556" spans="1:9" x14ac:dyDescent="0.25">
      <c r="A556" t="s">
        <v>26</v>
      </c>
      <c r="B556" s="5" t="s">
        <v>784</v>
      </c>
      <c r="C556" t="s">
        <v>4616</v>
      </c>
      <c r="D556" s="6"/>
      <c r="E556" s="6"/>
      <c r="F556" s="6"/>
      <c r="G556" s="6">
        <v>1</v>
      </c>
      <c r="H556" s="6"/>
      <c r="I556" s="6">
        <v>1</v>
      </c>
    </row>
    <row r="557" spans="1:9" x14ac:dyDescent="0.25">
      <c r="A557" t="s">
        <v>26</v>
      </c>
      <c r="B557" s="5" t="s">
        <v>780</v>
      </c>
      <c r="C557" t="s">
        <v>4186</v>
      </c>
      <c r="D557" s="6"/>
      <c r="E557" s="6"/>
      <c r="F557" s="6"/>
      <c r="G557" s="6">
        <v>1</v>
      </c>
      <c r="H557" s="6"/>
      <c r="I557" s="6">
        <v>1</v>
      </c>
    </row>
    <row r="558" spans="1:9" x14ac:dyDescent="0.25">
      <c r="A558" t="s">
        <v>26</v>
      </c>
      <c r="B558" s="5" t="s">
        <v>777</v>
      </c>
      <c r="C558" t="s">
        <v>3451</v>
      </c>
      <c r="D558" s="6"/>
      <c r="E558" s="6"/>
      <c r="F558" s="6"/>
      <c r="G558" s="6">
        <v>1</v>
      </c>
      <c r="H558" s="6"/>
      <c r="I558" s="6">
        <v>1</v>
      </c>
    </row>
    <row r="559" spans="1:9" x14ac:dyDescent="0.25">
      <c r="A559" t="s">
        <v>26</v>
      </c>
      <c r="B559" s="5" t="s">
        <v>771</v>
      </c>
      <c r="C559" t="s">
        <v>3250</v>
      </c>
      <c r="D559" s="6"/>
      <c r="E559" s="6"/>
      <c r="F559" s="6"/>
      <c r="G559" s="6">
        <v>1</v>
      </c>
      <c r="H559" s="6"/>
      <c r="I559" s="6">
        <v>1</v>
      </c>
    </row>
    <row r="560" spans="1:9" x14ac:dyDescent="0.25">
      <c r="A560" t="s">
        <v>26</v>
      </c>
      <c r="B560" s="5" t="s">
        <v>767</v>
      </c>
      <c r="C560" t="s">
        <v>2834</v>
      </c>
      <c r="D560" s="6"/>
      <c r="E560" s="6"/>
      <c r="F560" s="6"/>
      <c r="G560" s="6">
        <v>1</v>
      </c>
      <c r="H560" s="6"/>
      <c r="I560" s="6">
        <v>1</v>
      </c>
    </row>
    <row r="561" spans="1:9" x14ac:dyDescent="0.25">
      <c r="A561" t="s">
        <v>26</v>
      </c>
      <c r="B561" s="5" t="s">
        <v>767</v>
      </c>
      <c r="C561" t="s">
        <v>5942</v>
      </c>
      <c r="D561" s="6"/>
      <c r="E561" s="6"/>
      <c r="F561" s="6"/>
      <c r="G561" s="6">
        <v>1</v>
      </c>
      <c r="H561" s="6"/>
      <c r="I561" s="6">
        <v>1</v>
      </c>
    </row>
    <row r="562" spans="1:9" x14ac:dyDescent="0.25">
      <c r="A562" t="s">
        <v>26</v>
      </c>
      <c r="B562" s="5" t="s">
        <v>765</v>
      </c>
      <c r="C562" t="s">
        <v>3251</v>
      </c>
      <c r="D562" s="6"/>
      <c r="E562" s="6"/>
      <c r="F562" s="6"/>
      <c r="G562" s="6">
        <v>1</v>
      </c>
      <c r="H562" s="6"/>
      <c r="I562" s="6">
        <v>1</v>
      </c>
    </row>
    <row r="563" spans="1:9" x14ac:dyDescent="0.25">
      <c r="A563" t="s">
        <v>26</v>
      </c>
      <c r="B563" s="5" t="s">
        <v>763</v>
      </c>
      <c r="C563" t="s">
        <v>5762</v>
      </c>
      <c r="D563" s="6"/>
      <c r="E563" s="6"/>
      <c r="F563" s="6"/>
      <c r="G563" s="6">
        <v>1</v>
      </c>
      <c r="H563" s="6"/>
      <c r="I563" s="6">
        <v>1</v>
      </c>
    </row>
    <row r="564" spans="1:9" x14ac:dyDescent="0.25">
      <c r="A564" t="s">
        <v>26</v>
      </c>
      <c r="B564" s="5" t="s">
        <v>760</v>
      </c>
      <c r="C564" t="s">
        <v>6135</v>
      </c>
      <c r="D564" s="6"/>
      <c r="E564" s="6"/>
      <c r="F564" s="6"/>
      <c r="G564" s="6">
        <v>1</v>
      </c>
      <c r="H564" s="6"/>
      <c r="I564" s="6">
        <v>1</v>
      </c>
    </row>
    <row r="565" spans="1:9" x14ac:dyDescent="0.25">
      <c r="A565" t="s">
        <v>26</v>
      </c>
      <c r="B565" s="5" t="s">
        <v>758</v>
      </c>
      <c r="C565" t="s">
        <v>5174</v>
      </c>
      <c r="D565" s="6"/>
      <c r="E565" s="6"/>
      <c r="F565" s="6"/>
      <c r="G565" s="6">
        <v>1</v>
      </c>
      <c r="H565" s="6"/>
      <c r="I565" s="6">
        <v>1</v>
      </c>
    </row>
    <row r="566" spans="1:9" x14ac:dyDescent="0.25">
      <c r="A566" t="s">
        <v>26</v>
      </c>
      <c r="B566" s="5" t="s">
        <v>758</v>
      </c>
      <c r="C566" t="s">
        <v>5887</v>
      </c>
      <c r="D566" s="6"/>
      <c r="E566" s="6"/>
      <c r="F566" s="6"/>
      <c r="G566" s="6">
        <v>1</v>
      </c>
      <c r="H566" s="6"/>
      <c r="I566" s="6">
        <v>1</v>
      </c>
    </row>
    <row r="567" spans="1:9" x14ac:dyDescent="0.25">
      <c r="A567" t="s">
        <v>26</v>
      </c>
      <c r="B567" s="5" t="s">
        <v>755</v>
      </c>
      <c r="C567" t="s">
        <v>6130</v>
      </c>
      <c r="D567" s="6"/>
      <c r="E567" s="6"/>
      <c r="F567" s="6"/>
      <c r="G567" s="6">
        <v>1</v>
      </c>
      <c r="H567" s="6"/>
      <c r="I567" s="6">
        <v>1</v>
      </c>
    </row>
    <row r="568" spans="1:9" x14ac:dyDescent="0.25">
      <c r="A568" t="s">
        <v>26</v>
      </c>
      <c r="B568" s="5" t="s">
        <v>752</v>
      </c>
      <c r="C568" t="s">
        <v>4919</v>
      </c>
      <c r="D568" s="6"/>
      <c r="E568" s="6"/>
      <c r="F568" s="6"/>
      <c r="G568" s="6">
        <v>1</v>
      </c>
      <c r="H568" s="6"/>
      <c r="I568" s="6">
        <v>1</v>
      </c>
    </row>
    <row r="569" spans="1:9" x14ac:dyDescent="0.25">
      <c r="A569" t="s">
        <v>26</v>
      </c>
      <c r="B569" s="5" t="s">
        <v>751</v>
      </c>
      <c r="C569" t="s">
        <v>3473</v>
      </c>
      <c r="D569" s="6"/>
      <c r="E569" s="6"/>
      <c r="F569" s="6"/>
      <c r="G569" s="6">
        <v>1</v>
      </c>
      <c r="H569" s="6"/>
      <c r="I569" s="6">
        <v>1</v>
      </c>
    </row>
    <row r="570" spans="1:9" x14ac:dyDescent="0.25">
      <c r="A570" t="s">
        <v>26</v>
      </c>
      <c r="B570" s="5" t="s">
        <v>751</v>
      </c>
      <c r="C570" t="s">
        <v>4787</v>
      </c>
      <c r="D570" s="6"/>
      <c r="E570" s="6"/>
      <c r="F570" s="6"/>
      <c r="G570" s="6">
        <v>1</v>
      </c>
      <c r="H570" s="6"/>
      <c r="I570" s="6">
        <v>1</v>
      </c>
    </row>
    <row r="571" spans="1:9" x14ac:dyDescent="0.25">
      <c r="A571" t="s">
        <v>26</v>
      </c>
      <c r="B571" s="5" t="s">
        <v>751</v>
      </c>
      <c r="C571" t="s">
        <v>6019</v>
      </c>
      <c r="D571" s="6"/>
      <c r="E571" s="6"/>
      <c r="F571" s="6"/>
      <c r="G571" s="6">
        <v>1</v>
      </c>
      <c r="H571" s="6"/>
      <c r="I571" s="6">
        <v>1</v>
      </c>
    </row>
    <row r="572" spans="1:9" x14ac:dyDescent="0.25">
      <c r="A572" t="s">
        <v>26</v>
      </c>
      <c r="B572" s="5" t="s">
        <v>744</v>
      </c>
      <c r="C572" t="s">
        <v>5484</v>
      </c>
      <c r="D572" s="6"/>
      <c r="E572" s="6"/>
      <c r="F572" s="6"/>
      <c r="G572" s="6">
        <v>1</v>
      </c>
      <c r="H572" s="6"/>
      <c r="I572" s="6">
        <v>1</v>
      </c>
    </row>
    <row r="573" spans="1:9" x14ac:dyDescent="0.25">
      <c r="A573" t="s">
        <v>26</v>
      </c>
      <c r="B573" s="5" t="s">
        <v>739</v>
      </c>
      <c r="C573" t="s">
        <v>3235</v>
      </c>
      <c r="D573" s="6"/>
      <c r="E573" s="6"/>
      <c r="F573" s="6"/>
      <c r="G573" s="6">
        <v>1</v>
      </c>
      <c r="H573" s="6"/>
      <c r="I573" s="6">
        <v>1</v>
      </c>
    </row>
    <row r="574" spans="1:9" x14ac:dyDescent="0.25">
      <c r="A574" t="s">
        <v>26</v>
      </c>
      <c r="B574" s="5" t="s">
        <v>736</v>
      </c>
      <c r="C574" t="s">
        <v>4409</v>
      </c>
      <c r="D574" s="6"/>
      <c r="E574" s="6"/>
      <c r="F574" s="6"/>
      <c r="G574" s="6">
        <v>1</v>
      </c>
      <c r="H574" s="6"/>
      <c r="I574" s="6">
        <v>1</v>
      </c>
    </row>
    <row r="575" spans="1:9" x14ac:dyDescent="0.25">
      <c r="A575" t="s">
        <v>26</v>
      </c>
      <c r="B575" s="5" t="s">
        <v>730</v>
      </c>
      <c r="C575" t="s">
        <v>4437</v>
      </c>
      <c r="D575" s="6"/>
      <c r="E575" s="6"/>
      <c r="F575" s="6"/>
      <c r="G575" s="6">
        <v>1</v>
      </c>
      <c r="H575" s="6"/>
      <c r="I575" s="6">
        <v>1</v>
      </c>
    </row>
    <row r="576" spans="1:9" x14ac:dyDescent="0.25">
      <c r="A576" t="s">
        <v>26</v>
      </c>
      <c r="B576" s="5" t="s">
        <v>728</v>
      </c>
      <c r="C576" t="s">
        <v>2621</v>
      </c>
      <c r="D576" s="6"/>
      <c r="E576" s="6"/>
      <c r="F576" s="6"/>
      <c r="G576" s="6">
        <v>1</v>
      </c>
      <c r="H576" s="6"/>
      <c r="I576" s="6">
        <v>1</v>
      </c>
    </row>
    <row r="577" spans="1:9" x14ac:dyDescent="0.25">
      <c r="A577" t="s">
        <v>26</v>
      </c>
      <c r="B577" s="5" t="s">
        <v>728</v>
      </c>
      <c r="C577" t="s">
        <v>3194</v>
      </c>
      <c r="D577" s="6"/>
      <c r="E577" s="6"/>
      <c r="F577" s="6"/>
      <c r="G577" s="6">
        <v>1</v>
      </c>
      <c r="H577" s="6"/>
      <c r="I577" s="6">
        <v>1</v>
      </c>
    </row>
    <row r="578" spans="1:9" x14ac:dyDescent="0.25">
      <c r="A578" t="s">
        <v>26</v>
      </c>
      <c r="B578" s="5" t="s">
        <v>723</v>
      </c>
      <c r="C578" t="s">
        <v>4457</v>
      </c>
      <c r="D578" s="6"/>
      <c r="E578" s="6"/>
      <c r="F578" s="6"/>
      <c r="G578" s="6">
        <v>1</v>
      </c>
      <c r="H578" s="6"/>
      <c r="I578" s="6">
        <v>1</v>
      </c>
    </row>
    <row r="579" spans="1:9" x14ac:dyDescent="0.25">
      <c r="A579" t="s">
        <v>26</v>
      </c>
      <c r="B579" s="5" t="s">
        <v>706</v>
      </c>
      <c r="C579" t="s">
        <v>3423</v>
      </c>
      <c r="D579" s="6"/>
      <c r="E579" s="6"/>
      <c r="F579" s="6"/>
      <c r="G579" s="6">
        <v>1</v>
      </c>
      <c r="H579" s="6"/>
      <c r="I579" s="6">
        <v>1</v>
      </c>
    </row>
    <row r="580" spans="1:9" x14ac:dyDescent="0.25">
      <c r="A580" t="s">
        <v>26</v>
      </c>
      <c r="B580" s="5" t="s">
        <v>705</v>
      </c>
      <c r="C580" t="s">
        <v>5323</v>
      </c>
      <c r="D580" s="6"/>
      <c r="E580" s="6"/>
      <c r="F580" s="6"/>
      <c r="G580" s="6">
        <v>1</v>
      </c>
      <c r="H580" s="6"/>
      <c r="I580" s="6">
        <v>1</v>
      </c>
    </row>
    <row r="581" spans="1:9" x14ac:dyDescent="0.25">
      <c r="A581" t="s">
        <v>26</v>
      </c>
      <c r="B581" s="5" t="s">
        <v>698</v>
      </c>
      <c r="C581" t="s">
        <v>2875</v>
      </c>
      <c r="D581" s="6"/>
      <c r="E581" s="6"/>
      <c r="F581" s="6"/>
      <c r="G581" s="6">
        <v>1</v>
      </c>
      <c r="H581" s="6"/>
      <c r="I581" s="6">
        <v>1</v>
      </c>
    </row>
    <row r="582" spans="1:9" x14ac:dyDescent="0.25">
      <c r="A582" t="s">
        <v>26</v>
      </c>
      <c r="B582" s="5" t="s">
        <v>698</v>
      </c>
      <c r="C582" t="s">
        <v>3034</v>
      </c>
      <c r="D582" s="6"/>
      <c r="E582" s="6"/>
      <c r="F582" s="6"/>
      <c r="G582" s="6">
        <v>1</v>
      </c>
      <c r="H582" s="6"/>
      <c r="I582" s="6">
        <v>1</v>
      </c>
    </row>
    <row r="583" spans="1:9" x14ac:dyDescent="0.25">
      <c r="A583" t="s">
        <v>26</v>
      </c>
      <c r="B583" s="5" t="s">
        <v>695</v>
      </c>
      <c r="C583" t="s">
        <v>5617</v>
      </c>
      <c r="D583" s="6"/>
      <c r="E583" s="6"/>
      <c r="F583" s="6"/>
      <c r="G583" s="6">
        <v>1</v>
      </c>
      <c r="H583" s="6"/>
      <c r="I583" s="6">
        <v>1</v>
      </c>
    </row>
    <row r="584" spans="1:9" x14ac:dyDescent="0.25">
      <c r="A584" t="s">
        <v>26</v>
      </c>
      <c r="B584" s="5" t="s">
        <v>691</v>
      </c>
      <c r="C584" t="s">
        <v>3055</v>
      </c>
      <c r="D584" s="6"/>
      <c r="E584" s="6"/>
      <c r="F584" s="6"/>
      <c r="G584" s="6">
        <v>1</v>
      </c>
      <c r="H584" s="6"/>
      <c r="I584" s="6">
        <v>1</v>
      </c>
    </row>
    <row r="585" spans="1:9" x14ac:dyDescent="0.25">
      <c r="A585" t="s">
        <v>26</v>
      </c>
      <c r="B585" s="5" t="s">
        <v>676</v>
      </c>
      <c r="C585" t="s">
        <v>2869</v>
      </c>
      <c r="D585" s="6"/>
      <c r="E585" s="6"/>
      <c r="F585" s="6"/>
      <c r="G585" s="6">
        <v>1</v>
      </c>
      <c r="H585" s="6"/>
      <c r="I585" s="6">
        <v>1</v>
      </c>
    </row>
    <row r="586" spans="1:9" x14ac:dyDescent="0.25">
      <c r="A586" t="s">
        <v>26</v>
      </c>
      <c r="B586" s="5" t="s">
        <v>664</v>
      </c>
      <c r="C586" t="s">
        <v>6090</v>
      </c>
      <c r="D586" s="6"/>
      <c r="E586" s="6"/>
      <c r="F586" s="6"/>
      <c r="G586" s="6">
        <v>1</v>
      </c>
      <c r="H586" s="6"/>
      <c r="I586" s="6">
        <v>1</v>
      </c>
    </row>
    <row r="587" spans="1:9" x14ac:dyDescent="0.25">
      <c r="A587" t="s">
        <v>26</v>
      </c>
      <c r="B587" s="5" t="s">
        <v>663</v>
      </c>
      <c r="C587" t="s">
        <v>5495</v>
      </c>
      <c r="D587" s="6"/>
      <c r="E587" s="6"/>
      <c r="F587" s="6"/>
      <c r="G587" s="6">
        <v>1</v>
      </c>
      <c r="H587" s="6"/>
      <c r="I587" s="6">
        <v>1</v>
      </c>
    </row>
    <row r="588" spans="1:9" x14ac:dyDescent="0.25">
      <c r="A588" t="s">
        <v>26</v>
      </c>
      <c r="B588" s="5" t="s">
        <v>653</v>
      </c>
      <c r="C588" t="s">
        <v>5465</v>
      </c>
      <c r="D588" s="6"/>
      <c r="E588" s="6"/>
      <c r="F588" s="6"/>
      <c r="G588" s="6">
        <v>1</v>
      </c>
      <c r="H588" s="6"/>
      <c r="I588" s="6">
        <v>1</v>
      </c>
    </row>
    <row r="589" spans="1:9" x14ac:dyDescent="0.25">
      <c r="A589" t="s">
        <v>26</v>
      </c>
      <c r="B589" s="5" t="s">
        <v>649</v>
      </c>
      <c r="C589" t="s">
        <v>5005</v>
      </c>
      <c r="D589" s="6"/>
      <c r="E589" s="6"/>
      <c r="F589" s="6"/>
      <c r="G589" s="6">
        <v>1</v>
      </c>
      <c r="H589" s="6"/>
      <c r="I589" s="6">
        <v>1</v>
      </c>
    </row>
    <row r="590" spans="1:9" x14ac:dyDescent="0.25">
      <c r="A590" t="s">
        <v>26</v>
      </c>
      <c r="B590" s="5" t="s">
        <v>645</v>
      </c>
      <c r="C590" t="s">
        <v>3637</v>
      </c>
      <c r="D590" s="6"/>
      <c r="E590" s="6"/>
      <c r="F590" s="6"/>
      <c r="G590" s="6">
        <v>1</v>
      </c>
      <c r="H590" s="6"/>
      <c r="I590" s="6">
        <v>1</v>
      </c>
    </row>
    <row r="591" spans="1:9" x14ac:dyDescent="0.25">
      <c r="A591" t="s">
        <v>26</v>
      </c>
      <c r="B591" s="5" t="s">
        <v>638</v>
      </c>
      <c r="C591" t="s">
        <v>4030</v>
      </c>
      <c r="D591" s="6"/>
      <c r="E591" s="6"/>
      <c r="F591" s="6"/>
      <c r="G591" s="6">
        <v>1</v>
      </c>
      <c r="H591" s="6"/>
      <c r="I591" s="6">
        <v>1</v>
      </c>
    </row>
    <row r="592" spans="1:9" x14ac:dyDescent="0.25">
      <c r="A592" t="s">
        <v>26</v>
      </c>
      <c r="B592" s="5" t="s">
        <v>634</v>
      </c>
      <c r="C592" t="s">
        <v>4170</v>
      </c>
      <c r="D592" s="6"/>
      <c r="E592" s="6"/>
      <c r="F592" s="6"/>
      <c r="G592" s="6">
        <v>1</v>
      </c>
      <c r="H592" s="6"/>
      <c r="I592" s="6">
        <v>1</v>
      </c>
    </row>
    <row r="593" spans="1:9" x14ac:dyDescent="0.25">
      <c r="A593" t="s">
        <v>26</v>
      </c>
      <c r="B593" s="5" t="s">
        <v>629</v>
      </c>
      <c r="C593" t="s">
        <v>5000</v>
      </c>
      <c r="D593" s="6"/>
      <c r="E593" s="6"/>
      <c r="F593" s="6"/>
      <c r="G593" s="6">
        <v>1</v>
      </c>
      <c r="H593" s="6"/>
      <c r="I593" s="6">
        <v>1</v>
      </c>
    </row>
    <row r="594" spans="1:9" x14ac:dyDescent="0.25">
      <c r="A594" t="s">
        <v>26</v>
      </c>
      <c r="B594" s="5" t="s">
        <v>626</v>
      </c>
      <c r="C594" t="s">
        <v>5410</v>
      </c>
      <c r="D594" s="6"/>
      <c r="E594" s="6"/>
      <c r="F594" s="6"/>
      <c r="G594" s="6">
        <v>1</v>
      </c>
      <c r="H594" s="6"/>
      <c r="I594" s="6">
        <v>1</v>
      </c>
    </row>
    <row r="595" spans="1:9" x14ac:dyDescent="0.25">
      <c r="A595" t="s">
        <v>26</v>
      </c>
      <c r="B595" s="5" t="s">
        <v>622</v>
      </c>
      <c r="C595" t="s">
        <v>4303</v>
      </c>
      <c r="D595" s="6"/>
      <c r="E595" s="6"/>
      <c r="F595" s="6"/>
      <c r="G595" s="6">
        <v>1</v>
      </c>
      <c r="H595" s="6"/>
      <c r="I595" s="6">
        <v>1</v>
      </c>
    </row>
    <row r="596" spans="1:9" x14ac:dyDescent="0.25">
      <c r="A596" t="s">
        <v>26</v>
      </c>
      <c r="B596" s="5" t="s">
        <v>620</v>
      </c>
      <c r="C596" t="s">
        <v>5345</v>
      </c>
      <c r="D596" s="6"/>
      <c r="E596" s="6"/>
      <c r="F596" s="6"/>
      <c r="G596" s="6">
        <v>1</v>
      </c>
      <c r="H596" s="6"/>
      <c r="I596" s="6">
        <v>1</v>
      </c>
    </row>
    <row r="597" spans="1:9" x14ac:dyDescent="0.25">
      <c r="A597" t="s">
        <v>26</v>
      </c>
      <c r="B597" s="5" t="s">
        <v>619</v>
      </c>
      <c r="C597" t="s">
        <v>2915</v>
      </c>
      <c r="D597" s="6"/>
      <c r="E597" s="6"/>
      <c r="F597" s="6"/>
      <c r="G597" s="6">
        <v>1</v>
      </c>
      <c r="H597" s="6"/>
      <c r="I597" s="6">
        <v>1</v>
      </c>
    </row>
    <row r="598" spans="1:9" x14ac:dyDescent="0.25">
      <c r="A598" t="s">
        <v>26</v>
      </c>
      <c r="B598" s="5" t="s">
        <v>619</v>
      </c>
      <c r="C598" t="s">
        <v>3265</v>
      </c>
      <c r="D598" s="6"/>
      <c r="E598" s="6"/>
      <c r="F598" s="6"/>
      <c r="G598" s="6">
        <v>1</v>
      </c>
      <c r="H598" s="6"/>
      <c r="I598" s="6">
        <v>1</v>
      </c>
    </row>
    <row r="599" spans="1:9" x14ac:dyDescent="0.25">
      <c r="A599" t="s">
        <v>26</v>
      </c>
      <c r="B599" s="5" t="s">
        <v>619</v>
      </c>
      <c r="C599" t="s">
        <v>3312</v>
      </c>
      <c r="D599" s="6"/>
      <c r="E599" s="6"/>
      <c r="F599" s="6"/>
      <c r="G599" s="6">
        <v>1</v>
      </c>
      <c r="H599" s="6"/>
      <c r="I599" s="6">
        <v>1</v>
      </c>
    </row>
    <row r="600" spans="1:9" x14ac:dyDescent="0.25">
      <c r="A600" t="s">
        <v>26</v>
      </c>
      <c r="B600" s="5" t="s">
        <v>619</v>
      </c>
      <c r="C600" t="s">
        <v>4273</v>
      </c>
      <c r="D600" s="6"/>
      <c r="E600" s="6"/>
      <c r="F600" s="6"/>
      <c r="G600" s="6">
        <v>1</v>
      </c>
      <c r="H600" s="6"/>
      <c r="I600" s="6">
        <v>1</v>
      </c>
    </row>
    <row r="601" spans="1:9" x14ac:dyDescent="0.25">
      <c r="A601" t="s">
        <v>26</v>
      </c>
      <c r="B601" s="5" t="s">
        <v>619</v>
      </c>
      <c r="C601" t="s">
        <v>4897</v>
      </c>
      <c r="D601" s="6"/>
      <c r="E601" s="6"/>
      <c r="F601" s="6"/>
      <c r="G601" s="6">
        <v>1</v>
      </c>
      <c r="H601" s="6"/>
      <c r="I601" s="6">
        <v>1</v>
      </c>
    </row>
    <row r="602" spans="1:9" x14ac:dyDescent="0.25">
      <c r="A602" t="s">
        <v>26</v>
      </c>
      <c r="B602" s="5" t="s">
        <v>619</v>
      </c>
      <c r="C602" t="s">
        <v>5106</v>
      </c>
      <c r="D602" s="6"/>
      <c r="E602" s="6"/>
      <c r="F602" s="6"/>
      <c r="G602" s="6">
        <v>1</v>
      </c>
      <c r="H602" s="6"/>
      <c r="I602" s="6">
        <v>1</v>
      </c>
    </row>
    <row r="603" spans="1:9" x14ac:dyDescent="0.25">
      <c r="A603" t="s">
        <v>26</v>
      </c>
      <c r="B603" s="5" t="s">
        <v>608</v>
      </c>
      <c r="C603" t="s">
        <v>3549</v>
      </c>
      <c r="D603" s="6"/>
      <c r="E603" s="6"/>
      <c r="F603" s="6"/>
      <c r="G603" s="6">
        <v>1</v>
      </c>
      <c r="H603" s="6"/>
      <c r="I603" s="6">
        <v>1</v>
      </c>
    </row>
    <row r="604" spans="1:9" x14ac:dyDescent="0.25">
      <c r="A604" t="s">
        <v>26</v>
      </c>
      <c r="B604" s="5" t="s">
        <v>605</v>
      </c>
      <c r="C604" t="s">
        <v>4452</v>
      </c>
      <c r="D604" s="6"/>
      <c r="E604" s="6"/>
      <c r="F604" s="6"/>
      <c r="G604" s="6">
        <v>1</v>
      </c>
      <c r="H604" s="6"/>
      <c r="I604" s="6">
        <v>1</v>
      </c>
    </row>
    <row r="605" spans="1:9" x14ac:dyDescent="0.25">
      <c r="A605" t="s">
        <v>26</v>
      </c>
      <c r="B605" s="5" t="s">
        <v>605</v>
      </c>
      <c r="C605" t="s">
        <v>5983</v>
      </c>
      <c r="D605" s="6"/>
      <c r="E605" s="6"/>
      <c r="F605" s="6"/>
      <c r="G605" s="6">
        <v>1</v>
      </c>
      <c r="H605" s="6"/>
      <c r="I605" s="6">
        <v>1</v>
      </c>
    </row>
    <row r="606" spans="1:9" x14ac:dyDescent="0.25">
      <c r="A606" t="s">
        <v>26</v>
      </c>
      <c r="B606" s="5" t="s">
        <v>601</v>
      </c>
      <c r="C606" t="s">
        <v>2730</v>
      </c>
      <c r="D606" s="6"/>
      <c r="E606" s="6"/>
      <c r="F606" s="6"/>
      <c r="G606" s="6">
        <v>1</v>
      </c>
      <c r="H606" s="6"/>
      <c r="I606" s="6">
        <v>1</v>
      </c>
    </row>
    <row r="607" spans="1:9" x14ac:dyDescent="0.25">
      <c r="A607" t="s">
        <v>26</v>
      </c>
      <c r="B607" s="5" t="s">
        <v>600</v>
      </c>
      <c r="C607" t="s">
        <v>4493</v>
      </c>
      <c r="D607" s="6"/>
      <c r="E607" s="6"/>
      <c r="F607" s="6"/>
      <c r="G607" s="6">
        <v>1</v>
      </c>
      <c r="H607" s="6"/>
      <c r="I607" s="6">
        <v>1</v>
      </c>
    </row>
    <row r="608" spans="1:9" x14ac:dyDescent="0.25">
      <c r="A608" t="s">
        <v>26</v>
      </c>
      <c r="B608" s="5" t="s">
        <v>598</v>
      </c>
      <c r="C608" t="s">
        <v>2941</v>
      </c>
      <c r="D608" s="6"/>
      <c r="E608" s="6"/>
      <c r="F608" s="6"/>
      <c r="G608" s="6">
        <v>1</v>
      </c>
      <c r="H608" s="6"/>
      <c r="I608" s="6">
        <v>1</v>
      </c>
    </row>
    <row r="609" spans="1:9" x14ac:dyDescent="0.25">
      <c r="A609" t="s">
        <v>26</v>
      </c>
      <c r="B609" s="5" t="s">
        <v>597</v>
      </c>
      <c r="C609" t="s">
        <v>3009</v>
      </c>
      <c r="D609" s="6"/>
      <c r="E609" s="6"/>
      <c r="F609" s="6"/>
      <c r="G609" s="6">
        <v>1</v>
      </c>
      <c r="H609" s="6"/>
      <c r="I609" s="6">
        <v>1</v>
      </c>
    </row>
    <row r="610" spans="1:9" x14ac:dyDescent="0.25">
      <c r="A610" t="s">
        <v>26</v>
      </c>
      <c r="B610" s="5" t="s">
        <v>596</v>
      </c>
      <c r="C610" t="s">
        <v>4476</v>
      </c>
      <c r="D610" s="6"/>
      <c r="E610" s="6"/>
      <c r="F610" s="6"/>
      <c r="G610" s="6">
        <v>1</v>
      </c>
      <c r="H610" s="6"/>
      <c r="I610" s="6">
        <v>1</v>
      </c>
    </row>
    <row r="611" spans="1:9" x14ac:dyDescent="0.25">
      <c r="A611" t="s">
        <v>26</v>
      </c>
      <c r="B611" s="5" t="s">
        <v>594</v>
      </c>
      <c r="C611" t="s">
        <v>5472</v>
      </c>
      <c r="D611" s="6"/>
      <c r="E611" s="6"/>
      <c r="F611" s="6"/>
      <c r="G611" s="6">
        <v>1</v>
      </c>
      <c r="H611" s="6"/>
      <c r="I611" s="6">
        <v>1</v>
      </c>
    </row>
    <row r="612" spans="1:9" x14ac:dyDescent="0.25">
      <c r="A612" t="s">
        <v>26</v>
      </c>
      <c r="B612" s="5" t="s">
        <v>585</v>
      </c>
      <c r="C612" t="s">
        <v>4781</v>
      </c>
      <c r="D612" s="6"/>
      <c r="E612" s="6"/>
      <c r="F612" s="6"/>
      <c r="G612" s="6">
        <v>1</v>
      </c>
      <c r="H612" s="6"/>
      <c r="I612" s="6">
        <v>1</v>
      </c>
    </row>
    <row r="613" spans="1:9" x14ac:dyDescent="0.25">
      <c r="A613" t="s">
        <v>26</v>
      </c>
      <c r="B613" s="5" t="s">
        <v>578</v>
      </c>
      <c r="C613" t="s">
        <v>2906</v>
      </c>
      <c r="D613" s="6"/>
      <c r="E613" s="6"/>
      <c r="F613" s="6"/>
      <c r="G613" s="6">
        <v>1</v>
      </c>
      <c r="H613" s="6"/>
      <c r="I613" s="6">
        <v>1</v>
      </c>
    </row>
    <row r="614" spans="1:9" x14ac:dyDescent="0.25">
      <c r="A614" t="s">
        <v>26</v>
      </c>
      <c r="B614" s="5" t="s">
        <v>577</v>
      </c>
      <c r="C614" t="s">
        <v>2824</v>
      </c>
      <c r="D614" s="6"/>
      <c r="E614" s="6"/>
      <c r="F614" s="6"/>
      <c r="G614" s="6">
        <v>1</v>
      </c>
      <c r="H614" s="6"/>
      <c r="I614" s="6">
        <v>1</v>
      </c>
    </row>
    <row r="615" spans="1:9" x14ac:dyDescent="0.25">
      <c r="A615" t="s">
        <v>26</v>
      </c>
      <c r="B615" s="5" t="s">
        <v>576</v>
      </c>
      <c r="C615" t="s">
        <v>3602</v>
      </c>
      <c r="D615" s="6"/>
      <c r="E615" s="6"/>
      <c r="F615" s="6"/>
      <c r="G615" s="6">
        <v>1</v>
      </c>
      <c r="H615" s="6"/>
      <c r="I615" s="6">
        <v>1</v>
      </c>
    </row>
    <row r="616" spans="1:9" x14ac:dyDescent="0.25">
      <c r="A616" t="s">
        <v>26</v>
      </c>
      <c r="B616" s="5" t="s">
        <v>568</v>
      </c>
      <c r="C616" t="s">
        <v>4986</v>
      </c>
      <c r="D616" s="6"/>
      <c r="E616" s="6"/>
      <c r="F616" s="6"/>
      <c r="G616" s="6">
        <v>1</v>
      </c>
      <c r="H616" s="6"/>
      <c r="I616" s="6">
        <v>1</v>
      </c>
    </row>
    <row r="617" spans="1:9" x14ac:dyDescent="0.25">
      <c r="A617" t="s">
        <v>26</v>
      </c>
      <c r="B617" s="5" t="s">
        <v>559</v>
      </c>
      <c r="C617" t="s">
        <v>4944</v>
      </c>
      <c r="D617" s="6"/>
      <c r="E617" s="6"/>
      <c r="F617" s="6"/>
      <c r="G617" s="6">
        <v>1</v>
      </c>
      <c r="H617" s="6"/>
      <c r="I617" s="6">
        <v>1</v>
      </c>
    </row>
    <row r="618" spans="1:9" x14ac:dyDescent="0.25">
      <c r="A618" t="s">
        <v>26</v>
      </c>
      <c r="B618" s="5" t="s">
        <v>554</v>
      </c>
      <c r="C618" t="s">
        <v>5635</v>
      </c>
      <c r="D618" s="6"/>
      <c r="E618" s="6"/>
      <c r="F618" s="6"/>
      <c r="G618" s="6">
        <v>1</v>
      </c>
      <c r="H618" s="6"/>
      <c r="I618" s="6">
        <v>1</v>
      </c>
    </row>
    <row r="619" spans="1:9" x14ac:dyDescent="0.25">
      <c r="A619" t="s">
        <v>26</v>
      </c>
      <c r="B619" s="5" t="s">
        <v>554</v>
      </c>
      <c r="C619" t="s">
        <v>5966</v>
      </c>
      <c r="D619" s="6"/>
      <c r="E619" s="6"/>
      <c r="F619" s="6"/>
      <c r="G619" s="6">
        <v>1</v>
      </c>
      <c r="H619" s="6"/>
      <c r="I619" s="6">
        <v>1</v>
      </c>
    </row>
    <row r="620" spans="1:9" x14ac:dyDescent="0.25">
      <c r="A620" t="s">
        <v>26</v>
      </c>
      <c r="B620" s="5" t="s">
        <v>541</v>
      </c>
      <c r="C620" t="s">
        <v>2650</v>
      </c>
      <c r="D620" s="6"/>
      <c r="E620" s="6"/>
      <c r="F620" s="6"/>
      <c r="G620" s="6">
        <v>1</v>
      </c>
      <c r="H620" s="6"/>
      <c r="I620" s="6">
        <v>1</v>
      </c>
    </row>
    <row r="621" spans="1:9" x14ac:dyDescent="0.25">
      <c r="A621" t="s">
        <v>26</v>
      </c>
      <c r="B621" s="5" t="s">
        <v>536</v>
      </c>
      <c r="C621" t="s">
        <v>2766</v>
      </c>
      <c r="D621" s="6"/>
      <c r="E621" s="6"/>
      <c r="F621" s="6"/>
      <c r="G621" s="6">
        <v>1</v>
      </c>
      <c r="H621" s="6"/>
      <c r="I621" s="6">
        <v>1</v>
      </c>
    </row>
    <row r="622" spans="1:9" x14ac:dyDescent="0.25">
      <c r="A622" t="s">
        <v>26</v>
      </c>
      <c r="B622" s="5" t="s">
        <v>535</v>
      </c>
      <c r="C622" t="s">
        <v>5680</v>
      </c>
      <c r="D622" s="6"/>
      <c r="E622" s="6"/>
      <c r="F622" s="6"/>
      <c r="G622" s="6">
        <v>1</v>
      </c>
      <c r="H622" s="6"/>
      <c r="I622" s="6">
        <v>1</v>
      </c>
    </row>
    <row r="623" spans="1:9" x14ac:dyDescent="0.25">
      <c r="A623" t="s">
        <v>26</v>
      </c>
      <c r="B623" s="5" t="s">
        <v>531</v>
      </c>
      <c r="C623" t="s">
        <v>4570</v>
      </c>
      <c r="D623" s="6"/>
      <c r="E623" s="6"/>
      <c r="F623" s="6"/>
      <c r="G623" s="6">
        <v>1</v>
      </c>
      <c r="H623" s="6"/>
      <c r="I623" s="6">
        <v>1</v>
      </c>
    </row>
    <row r="624" spans="1:9" x14ac:dyDescent="0.25">
      <c r="A624" t="s">
        <v>26</v>
      </c>
      <c r="B624" s="5" t="s">
        <v>531</v>
      </c>
      <c r="C624" t="s">
        <v>5249</v>
      </c>
      <c r="D624" s="6"/>
      <c r="E624" s="6"/>
      <c r="F624" s="6"/>
      <c r="G624" s="6">
        <v>1</v>
      </c>
      <c r="H624" s="6"/>
      <c r="I624" s="6">
        <v>1</v>
      </c>
    </row>
    <row r="625" spans="1:9" x14ac:dyDescent="0.25">
      <c r="A625" t="s">
        <v>26</v>
      </c>
      <c r="B625" s="5" t="s">
        <v>530</v>
      </c>
      <c r="C625" t="s">
        <v>2793</v>
      </c>
      <c r="D625" s="6"/>
      <c r="E625" s="6"/>
      <c r="F625" s="6"/>
      <c r="G625" s="6">
        <v>1</v>
      </c>
      <c r="H625" s="6"/>
      <c r="I625" s="6">
        <v>1</v>
      </c>
    </row>
    <row r="626" spans="1:9" x14ac:dyDescent="0.25">
      <c r="A626" t="s">
        <v>26</v>
      </c>
      <c r="B626" s="5" t="s">
        <v>513</v>
      </c>
      <c r="C626" t="s">
        <v>4567</v>
      </c>
      <c r="D626" s="6"/>
      <c r="E626" s="6"/>
      <c r="F626" s="6"/>
      <c r="G626" s="6">
        <v>1</v>
      </c>
      <c r="H626" s="6"/>
      <c r="I626" s="6">
        <v>1</v>
      </c>
    </row>
    <row r="627" spans="1:9" x14ac:dyDescent="0.25">
      <c r="A627" t="s">
        <v>26</v>
      </c>
      <c r="B627" s="5" t="s">
        <v>508</v>
      </c>
      <c r="C627" t="s">
        <v>2797</v>
      </c>
      <c r="D627" s="6"/>
      <c r="E627" s="6"/>
      <c r="F627" s="6"/>
      <c r="G627" s="6">
        <v>1</v>
      </c>
      <c r="H627" s="6"/>
      <c r="I627" s="6">
        <v>1</v>
      </c>
    </row>
    <row r="628" spans="1:9" x14ac:dyDescent="0.25">
      <c r="A628" t="s">
        <v>26</v>
      </c>
      <c r="B628" s="5" t="s">
        <v>504</v>
      </c>
      <c r="C628" t="s">
        <v>4664</v>
      </c>
      <c r="D628" s="6"/>
      <c r="E628" s="6"/>
      <c r="F628" s="6"/>
      <c r="G628" s="6">
        <v>1</v>
      </c>
      <c r="H628" s="6"/>
      <c r="I628" s="6">
        <v>1</v>
      </c>
    </row>
    <row r="629" spans="1:9" x14ac:dyDescent="0.25">
      <c r="A629" t="s">
        <v>26</v>
      </c>
      <c r="B629" s="5" t="s">
        <v>501</v>
      </c>
      <c r="C629" t="s">
        <v>3185</v>
      </c>
      <c r="D629" s="6"/>
      <c r="E629" s="6"/>
      <c r="F629" s="6"/>
      <c r="G629" s="6">
        <v>1</v>
      </c>
      <c r="H629" s="6"/>
      <c r="I629" s="6">
        <v>1</v>
      </c>
    </row>
    <row r="630" spans="1:9" x14ac:dyDescent="0.25">
      <c r="A630" t="s">
        <v>26</v>
      </c>
      <c r="B630" s="5" t="s">
        <v>496</v>
      </c>
      <c r="C630" t="s">
        <v>3398</v>
      </c>
      <c r="D630" s="6"/>
      <c r="E630" s="6"/>
      <c r="F630" s="6"/>
      <c r="G630" s="6">
        <v>1</v>
      </c>
      <c r="H630" s="6"/>
      <c r="I630" s="6">
        <v>1</v>
      </c>
    </row>
    <row r="631" spans="1:9" x14ac:dyDescent="0.25">
      <c r="A631" t="s">
        <v>26</v>
      </c>
      <c r="B631" s="5" t="s">
        <v>494</v>
      </c>
      <c r="C631" t="s">
        <v>5943</v>
      </c>
      <c r="D631" s="6"/>
      <c r="E631" s="6"/>
      <c r="F631" s="6"/>
      <c r="G631" s="6">
        <v>1</v>
      </c>
      <c r="H631" s="6"/>
      <c r="I631" s="6">
        <v>1</v>
      </c>
    </row>
    <row r="632" spans="1:9" x14ac:dyDescent="0.25">
      <c r="A632" t="s">
        <v>26</v>
      </c>
      <c r="B632" s="5" t="s">
        <v>491</v>
      </c>
      <c r="C632" t="s">
        <v>4576</v>
      </c>
      <c r="D632" s="6"/>
      <c r="E632" s="6"/>
      <c r="F632" s="6"/>
      <c r="G632" s="6">
        <v>1</v>
      </c>
      <c r="H632" s="6"/>
      <c r="I632" s="6">
        <v>1</v>
      </c>
    </row>
    <row r="633" spans="1:9" x14ac:dyDescent="0.25">
      <c r="A633" t="s">
        <v>26</v>
      </c>
      <c r="B633" s="5" t="s">
        <v>485</v>
      </c>
      <c r="C633" t="s">
        <v>2877</v>
      </c>
      <c r="D633" s="6"/>
      <c r="E633" s="6"/>
      <c r="F633" s="6"/>
      <c r="G633" s="6">
        <v>1</v>
      </c>
      <c r="H633" s="6"/>
      <c r="I633" s="6">
        <v>1</v>
      </c>
    </row>
    <row r="634" spans="1:9" x14ac:dyDescent="0.25">
      <c r="A634" t="s">
        <v>26</v>
      </c>
      <c r="B634" s="5" t="s">
        <v>483</v>
      </c>
      <c r="C634" t="s">
        <v>2871</v>
      </c>
      <c r="D634" s="6"/>
      <c r="E634" s="6"/>
      <c r="F634" s="6"/>
      <c r="G634" s="6">
        <v>1</v>
      </c>
      <c r="H634" s="6"/>
      <c r="I634" s="6">
        <v>1</v>
      </c>
    </row>
    <row r="635" spans="1:9" x14ac:dyDescent="0.25">
      <c r="A635" t="s">
        <v>26</v>
      </c>
      <c r="B635" s="5" t="s">
        <v>482</v>
      </c>
      <c r="C635" t="s">
        <v>4236</v>
      </c>
      <c r="D635" s="6"/>
      <c r="E635" s="6"/>
      <c r="F635" s="6"/>
      <c r="G635" s="6">
        <v>1</v>
      </c>
      <c r="H635" s="6"/>
      <c r="I635" s="6">
        <v>1</v>
      </c>
    </row>
    <row r="636" spans="1:9" x14ac:dyDescent="0.25">
      <c r="A636" t="s">
        <v>26</v>
      </c>
      <c r="B636" s="5" t="s">
        <v>475</v>
      </c>
      <c r="C636" t="s">
        <v>4249</v>
      </c>
      <c r="D636" s="6"/>
      <c r="E636" s="6"/>
      <c r="F636" s="6"/>
      <c r="G636" s="6">
        <v>1</v>
      </c>
      <c r="H636" s="6"/>
      <c r="I636" s="6">
        <v>1</v>
      </c>
    </row>
    <row r="637" spans="1:9" x14ac:dyDescent="0.25">
      <c r="A637" t="s">
        <v>26</v>
      </c>
      <c r="B637" s="5" t="s">
        <v>469</v>
      </c>
      <c r="C637" t="s">
        <v>3566</v>
      </c>
      <c r="D637" s="6"/>
      <c r="E637" s="6"/>
      <c r="F637" s="6"/>
      <c r="G637" s="6">
        <v>1</v>
      </c>
      <c r="H637" s="6"/>
      <c r="I637" s="6">
        <v>1</v>
      </c>
    </row>
    <row r="638" spans="1:9" x14ac:dyDescent="0.25">
      <c r="A638" t="s">
        <v>26</v>
      </c>
      <c r="B638" s="5" t="s">
        <v>468</v>
      </c>
      <c r="C638" t="s">
        <v>3035</v>
      </c>
      <c r="D638" s="6"/>
      <c r="E638" s="6"/>
      <c r="F638" s="6"/>
      <c r="G638" s="6">
        <v>1</v>
      </c>
      <c r="H638" s="6"/>
      <c r="I638" s="6">
        <v>1</v>
      </c>
    </row>
    <row r="639" spans="1:9" x14ac:dyDescent="0.25">
      <c r="A639" t="s">
        <v>26</v>
      </c>
      <c r="B639" s="5" t="s">
        <v>464</v>
      </c>
      <c r="C639" t="s">
        <v>5333</v>
      </c>
      <c r="D639" s="6"/>
      <c r="E639" s="6"/>
      <c r="F639" s="6"/>
      <c r="G639" s="6">
        <v>1</v>
      </c>
      <c r="H639" s="6"/>
      <c r="I639" s="6">
        <v>1</v>
      </c>
    </row>
    <row r="640" spans="1:9" x14ac:dyDescent="0.25">
      <c r="A640" t="s">
        <v>26</v>
      </c>
      <c r="B640" s="5" t="s">
        <v>462</v>
      </c>
      <c r="C640" t="s">
        <v>3588</v>
      </c>
      <c r="D640" s="6"/>
      <c r="E640" s="6"/>
      <c r="F640" s="6"/>
      <c r="G640" s="6">
        <v>1</v>
      </c>
      <c r="H640" s="6"/>
      <c r="I640" s="6">
        <v>1</v>
      </c>
    </row>
    <row r="641" spans="1:9" x14ac:dyDescent="0.25">
      <c r="A641" t="s">
        <v>26</v>
      </c>
      <c r="B641" s="5" t="s">
        <v>460</v>
      </c>
      <c r="C641" t="s">
        <v>2786</v>
      </c>
      <c r="D641" s="6"/>
      <c r="E641" s="6"/>
      <c r="F641" s="6"/>
      <c r="G641" s="6">
        <v>1</v>
      </c>
      <c r="H641" s="6"/>
      <c r="I641" s="6">
        <v>1</v>
      </c>
    </row>
    <row r="642" spans="1:9" x14ac:dyDescent="0.25">
      <c r="A642" t="s">
        <v>26</v>
      </c>
      <c r="B642" s="5" t="s">
        <v>437</v>
      </c>
      <c r="C642" t="s">
        <v>4342</v>
      </c>
      <c r="D642" s="6"/>
      <c r="E642" s="6"/>
      <c r="F642" s="6"/>
      <c r="G642" s="6">
        <v>1</v>
      </c>
      <c r="H642" s="6"/>
      <c r="I642" s="6">
        <v>1</v>
      </c>
    </row>
    <row r="643" spans="1:9" x14ac:dyDescent="0.25">
      <c r="A643" t="s">
        <v>26</v>
      </c>
      <c r="B643" s="5" t="s">
        <v>435</v>
      </c>
      <c r="C643" t="s">
        <v>5088</v>
      </c>
      <c r="D643" s="6"/>
      <c r="E643" s="6"/>
      <c r="F643" s="6"/>
      <c r="G643" s="6">
        <v>1</v>
      </c>
      <c r="H643" s="6"/>
      <c r="I643" s="6">
        <v>1</v>
      </c>
    </row>
    <row r="644" spans="1:9" x14ac:dyDescent="0.25">
      <c r="A644" t="s">
        <v>26</v>
      </c>
      <c r="B644" s="5" t="s">
        <v>432</v>
      </c>
      <c r="C644" t="s">
        <v>2880</v>
      </c>
      <c r="D644" s="6"/>
      <c r="E644" s="6"/>
      <c r="F644" s="6"/>
      <c r="G644" s="6">
        <v>1</v>
      </c>
      <c r="H644" s="6"/>
      <c r="I644" s="6">
        <v>1</v>
      </c>
    </row>
    <row r="645" spans="1:9" x14ac:dyDescent="0.25">
      <c r="A645" t="s">
        <v>26</v>
      </c>
      <c r="B645" s="5" t="s">
        <v>427</v>
      </c>
      <c r="C645" t="s">
        <v>5347</v>
      </c>
      <c r="D645" s="6"/>
      <c r="E645" s="6"/>
      <c r="F645" s="6"/>
      <c r="G645" s="6">
        <v>1</v>
      </c>
      <c r="H645" s="6"/>
      <c r="I645" s="6">
        <v>1</v>
      </c>
    </row>
    <row r="646" spans="1:9" x14ac:dyDescent="0.25">
      <c r="A646" t="s">
        <v>26</v>
      </c>
      <c r="B646" s="5" t="s">
        <v>417</v>
      </c>
      <c r="C646" t="s">
        <v>3629</v>
      </c>
      <c r="D646" s="6"/>
      <c r="E646" s="6"/>
      <c r="F646" s="6"/>
      <c r="G646" s="6">
        <v>1</v>
      </c>
      <c r="H646" s="6"/>
      <c r="I646" s="6">
        <v>1</v>
      </c>
    </row>
    <row r="647" spans="1:9" x14ac:dyDescent="0.25">
      <c r="A647" t="s">
        <v>26</v>
      </c>
      <c r="B647" s="5" t="s">
        <v>416</v>
      </c>
      <c r="C647" t="s">
        <v>4606</v>
      </c>
      <c r="D647" s="6"/>
      <c r="E647" s="6"/>
      <c r="F647" s="6"/>
      <c r="G647" s="6">
        <v>1</v>
      </c>
      <c r="H647" s="6"/>
      <c r="I647" s="6">
        <v>1</v>
      </c>
    </row>
    <row r="648" spans="1:9" x14ac:dyDescent="0.25">
      <c r="A648" t="s">
        <v>26</v>
      </c>
      <c r="B648" s="5" t="s">
        <v>410</v>
      </c>
      <c r="C648" t="s">
        <v>3288</v>
      </c>
      <c r="D648" s="6"/>
      <c r="E648" s="6"/>
      <c r="F648" s="6"/>
      <c r="G648" s="6">
        <v>1</v>
      </c>
      <c r="H648" s="6"/>
      <c r="I648" s="6">
        <v>1</v>
      </c>
    </row>
    <row r="649" spans="1:9" x14ac:dyDescent="0.25">
      <c r="A649" t="s">
        <v>26</v>
      </c>
      <c r="B649" s="5" t="s">
        <v>405</v>
      </c>
      <c r="C649" t="s">
        <v>6222</v>
      </c>
      <c r="D649" s="6"/>
      <c r="E649" s="6"/>
      <c r="F649" s="6"/>
      <c r="G649" s="6">
        <v>1</v>
      </c>
      <c r="H649" s="6"/>
      <c r="I649" s="6">
        <v>1</v>
      </c>
    </row>
    <row r="650" spans="1:9" x14ac:dyDescent="0.25">
      <c r="A650" t="s">
        <v>26</v>
      </c>
      <c r="B650" s="5" t="s">
        <v>402</v>
      </c>
      <c r="C650" t="s">
        <v>4396</v>
      </c>
      <c r="D650" s="6"/>
      <c r="E650" s="6"/>
      <c r="F650" s="6"/>
      <c r="G650" s="6">
        <v>1</v>
      </c>
      <c r="H650" s="6"/>
      <c r="I650" s="6">
        <v>1</v>
      </c>
    </row>
    <row r="651" spans="1:9" x14ac:dyDescent="0.25">
      <c r="A651" t="s">
        <v>26</v>
      </c>
      <c r="B651" s="5" t="s">
        <v>401</v>
      </c>
      <c r="C651" t="s">
        <v>5838</v>
      </c>
      <c r="D651" s="6"/>
      <c r="E651" s="6"/>
      <c r="F651" s="6"/>
      <c r="G651" s="6">
        <v>1</v>
      </c>
      <c r="H651" s="6"/>
      <c r="I651" s="6">
        <v>1</v>
      </c>
    </row>
    <row r="652" spans="1:9" x14ac:dyDescent="0.25">
      <c r="A652" t="s">
        <v>26</v>
      </c>
      <c r="B652" s="5" t="s">
        <v>400</v>
      </c>
      <c r="C652" t="s">
        <v>4637</v>
      </c>
      <c r="D652" s="6"/>
      <c r="E652" s="6"/>
      <c r="F652" s="6"/>
      <c r="G652" s="6">
        <v>1</v>
      </c>
      <c r="H652" s="6"/>
      <c r="I652" s="6">
        <v>1</v>
      </c>
    </row>
    <row r="653" spans="1:9" x14ac:dyDescent="0.25">
      <c r="A653" t="s">
        <v>26</v>
      </c>
      <c r="B653" s="5" t="s">
        <v>381</v>
      </c>
      <c r="C653" t="s">
        <v>6111</v>
      </c>
      <c r="D653" s="6"/>
      <c r="E653" s="6"/>
      <c r="F653" s="6"/>
      <c r="G653" s="6">
        <v>1</v>
      </c>
      <c r="H653" s="6"/>
      <c r="I653" s="6">
        <v>1</v>
      </c>
    </row>
    <row r="654" spans="1:9" x14ac:dyDescent="0.25">
      <c r="A654" t="s">
        <v>26</v>
      </c>
      <c r="B654" s="5" t="s">
        <v>378</v>
      </c>
      <c r="C654" t="s">
        <v>5440</v>
      </c>
      <c r="D654" s="6"/>
      <c r="E654" s="6"/>
      <c r="F654" s="6"/>
      <c r="G654" s="6">
        <v>1</v>
      </c>
      <c r="H654" s="6"/>
      <c r="I654" s="6">
        <v>1</v>
      </c>
    </row>
    <row r="655" spans="1:9" x14ac:dyDescent="0.25">
      <c r="A655" t="s">
        <v>26</v>
      </c>
      <c r="B655" s="5" t="s">
        <v>376</v>
      </c>
      <c r="C655" t="s">
        <v>4817</v>
      </c>
      <c r="D655" s="6"/>
      <c r="E655" s="6"/>
      <c r="F655" s="6"/>
      <c r="G655" s="6">
        <v>1</v>
      </c>
      <c r="H655" s="6"/>
      <c r="I655" s="6">
        <v>1</v>
      </c>
    </row>
    <row r="656" spans="1:9" x14ac:dyDescent="0.25">
      <c r="A656" t="s">
        <v>26</v>
      </c>
      <c r="B656" s="5" t="s">
        <v>371</v>
      </c>
      <c r="C656" t="s">
        <v>3198</v>
      </c>
      <c r="D656" s="6"/>
      <c r="E656" s="6"/>
      <c r="F656" s="6"/>
      <c r="G656" s="6">
        <v>1</v>
      </c>
      <c r="H656" s="6"/>
      <c r="I656" s="6">
        <v>1</v>
      </c>
    </row>
    <row r="657" spans="1:9" x14ac:dyDescent="0.25">
      <c r="A657" t="s">
        <v>26</v>
      </c>
      <c r="B657" s="5" t="s">
        <v>369</v>
      </c>
      <c r="C657" t="s">
        <v>6043</v>
      </c>
      <c r="D657" s="6"/>
      <c r="E657" s="6"/>
      <c r="F657" s="6"/>
      <c r="G657" s="6">
        <v>1</v>
      </c>
      <c r="H657" s="6"/>
      <c r="I657" s="6">
        <v>1</v>
      </c>
    </row>
    <row r="658" spans="1:9" x14ac:dyDescent="0.25">
      <c r="A658" t="s">
        <v>26</v>
      </c>
      <c r="B658" s="5" t="s">
        <v>367</v>
      </c>
      <c r="C658" t="s">
        <v>4554</v>
      </c>
      <c r="D658" s="6"/>
      <c r="E658" s="6"/>
      <c r="F658" s="6"/>
      <c r="G658" s="6">
        <v>1</v>
      </c>
      <c r="H658" s="6"/>
      <c r="I658" s="6">
        <v>1</v>
      </c>
    </row>
    <row r="659" spans="1:9" x14ac:dyDescent="0.25">
      <c r="A659" t="s">
        <v>26</v>
      </c>
      <c r="B659" s="5" t="s">
        <v>365</v>
      </c>
      <c r="C659" t="s">
        <v>3243</v>
      </c>
      <c r="D659" s="6"/>
      <c r="E659" s="6"/>
      <c r="F659" s="6"/>
      <c r="G659" s="6">
        <v>1</v>
      </c>
      <c r="H659" s="6"/>
      <c r="I659" s="6">
        <v>1</v>
      </c>
    </row>
    <row r="660" spans="1:9" x14ac:dyDescent="0.25">
      <c r="A660" t="s">
        <v>26</v>
      </c>
      <c r="B660" s="5" t="s">
        <v>363</v>
      </c>
      <c r="C660" t="s">
        <v>3455</v>
      </c>
      <c r="D660" s="6"/>
      <c r="E660" s="6"/>
      <c r="F660" s="6"/>
      <c r="G660" s="6">
        <v>1</v>
      </c>
      <c r="H660" s="6"/>
      <c r="I660" s="6">
        <v>1</v>
      </c>
    </row>
    <row r="661" spans="1:9" x14ac:dyDescent="0.25">
      <c r="A661" t="s">
        <v>26</v>
      </c>
      <c r="B661" s="5" t="s">
        <v>362</v>
      </c>
      <c r="C661" t="s">
        <v>2579</v>
      </c>
      <c r="D661" s="6"/>
      <c r="E661" s="6"/>
      <c r="F661" s="6"/>
      <c r="G661" s="6">
        <v>1</v>
      </c>
      <c r="H661" s="6"/>
      <c r="I661" s="6">
        <v>1</v>
      </c>
    </row>
    <row r="662" spans="1:9" x14ac:dyDescent="0.25">
      <c r="A662" t="s">
        <v>26</v>
      </c>
      <c r="B662" s="5" t="s">
        <v>360</v>
      </c>
      <c r="C662" t="s">
        <v>5408</v>
      </c>
      <c r="D662" s="6"/>
      <c r="E662" s="6"/>
      <c r="F662" s="6"/>
      <c r="G662" s="6">
        <v>1</v>
      </c>
      <c r="H662" s="6"/>
      <c r="I662" s="6">
        <v>1</v>
      </c>
    </row>
    <row r="663" spans="1:9" x14ac:dyDescent="0.25">
      <c r="A663" t="s">
        <v>26</v>
      </c>
      <c r="B663" s="5" t="s">
        <v>350</v>
      </c>
      <c r="C663" t="s">
        <v>5093</v>
      </c>
      <c r="D663" s="6"/>
      <c r="E663" s="6"/>
      <c r="F663" s="6"/>
      <c r="G663" s="6">
        <v>1</v>
      </c>
      <c r="H663" s="6"/>
      <c r="I663" s="6">
        <v>1</v>
      </c>
    </row>
    <row r="664" spans="1:9" x14ac:dyDescent="0.25">
      <c r="A664" t="s">
        <v>26</v>
      </c>
      <c r="B664" s="5" t="s">
        <v>345</v>
      </c>
      <c r="C664" t="s">
        <v>5100</v>
      </c>
      <c r="D664" s="6"/>
      <c r="E664" s="6"/>
      <c r="F664" s="6"/>
      <c r="G664" s="6">
        <v>1</v>
      </c>
      <c r="H664" s="6"/>
      <c r="I664" s="6">
        <v>1</v>
      </c>
    </row>
    <row r="665" spans="1:9" x14ac:dyDescent="0.25">
      <c r="A665" t="s">
        <v>26</v>
      </c>
      <c r="B665" s="5" t="s">
        <v>344</v>
      </c>
      <c r="C665" t="s">
        <v>4773</v>
      </c>
      <c r="D665" s="6"/>
      <c r="E665" s="6"/>
      <c r="F665" s="6"/>
      <c r="G665" s="6">
        <v>1</v>
      </c>
      <c r="H665" s="6"/>
      <c r="I665" s="6">
        <v>1</v>
      </c>
    </row>
    <row r="666" spans="1:9" x14ac:dyDescent="0.25">
      <c r="A666" t="s">
        <v>26</v>
      </c>
      <c r="B666" s="5" t="s">
        <v>340</v>
      </c>
      <c r="C666" t="s">
        <v>5764</v>
      </c>
      <c r="D666" s="6"/>
      <c r="E666" s="6"/>
      <c r="F666" s="6"/>
      <c r="G666" s="6">
        <v>1</v>
      </c>
      <c r="H666" s="6"/>
      <c r="I666" s="6">
        <v>1</v>
      </c>
    </row>
    <row r="667" spans="1:9" x14ac:dyDescent="0.25">
      <c r="A667" t="s">
        <v>26</v>
      </c>
      <c r="B667" s="5" t="s">
        <v>332</v>
      </c>
      <c r="C667" t="s">
        <v>3121</v>
      </c>
      <c r="D667" s="6"/>
      <c r="E667" s="6"/>
      <c r="F667" s="6"/>
      <c r="G667" s="6">
        <v>1</v>
      </c>
      <c r="H667" s="6"/>
      <c r="I667" s="6">
        <v>1</v>
      </c>
    </row>
    <row r="668" spans="1:9" x14ac:dyDescent="0.25">
      <c r="A668" t="s">
        <v>26</v>
      </c>
      <c r="B668" s="5" t="s">
        <v>332</v>
      </c>
      <c r="C668" t="s">
        <v>4867</v>
      </c>
      <c r="D668" s="6"/>
      <c r="E668" s="6"/>
      <c r="F668" s="6"/>
      <c r="G668" s="6">
        <v>1</v>
      </c>
      <c r="H668" s="6"/>
      <c r="I668" s="6">
        <v>1</v>
      </c>
    </row>
    <row r="669" spans="1:9" x14ac:dyDescent="0.25">
      <c r="A669" t="s">
        <v>26</v>
      </c>
      <c r="B669" s="5" t="s">
        <v>327</v>
      </c>
      <c r="C669" t="s">
        <v>3673</v>
      </c>
      <c r="D669" s="6"/>
      <c r="E669" s="6"/>
      <c r="F669" s="6"/>
      <c r="G669" s="6">
        <v>1</v>
      </c>
      <c r="H669" s="6"/>
      <c r="I669" s="6">
        <v>1</v>
      </c>
    </row>
    <row r="670" spans="1:9" x14ac:dyDescent="0.25">
      <c r="A670" t="s">
        <v>26</v>
      </c>
      <c r="B670" s="5" t="s">
        <v>326</v>
      </c>
      <c r="C670" t="s">
        <v>6143</v>
      </c>
      <c r="D670" s="6"/>
      <c r="E670" s="6"/>
      <c r="F670" s="6"/>
      <c r="G670" s="6">
        <v>1</v>
      </c>
      <c r="H670" s="6"/>
      <c r="I670" s="6">
        <v>1</v>
      </c>
    </row>
    <row r="671" spans="1:9" x14ac:dyDescent="0.25">
      <c r="A671" t="s">
        <v>26</v>
      </c>
      <c r="B671" s="5" t="s">
        <v>321</v>
      </c>
      <c r="C671" t="s">
        <v>4304</v>
      </c>
      <c r="D671" s="6"/>
      <c r="E671" s="6"/>
      <c r="F671" s="6"/>
      <c r="G671" s="6">
        <v>1</v>
      </c>
      <c r="H671" s="6"/>
      <c r="I671" s="6">
        <v>1</v>
      </c>
    </row>
    <row r="672" spans="1:9" x14ac:dyDescent="0.25">
      <c r="A672" t="s">
        <v>26</v>
      </c>
      <c r="B672" s="5" t="s">
        <v>318</v>
      </c>
      <c r="C672" t="s">
        <v>4807</v>
      </c>
      <c r="D672" s="6"/>
      <c r="E672" s="6"/>
      <c r="F672" s="6"/>
      <c r="G672" s="6">
        <v>1</v>
      </c>
      <c r="H672" s="6"/>
      <c r="I672" s="6">
        <v>1</v>
      </c>
    </row>
    <row r="673" spans="1:9" x14ac:dyDescent="0.25">
      <c r="A673" t="s">
        <v>26</v>
      </c>
      <c r="B673" s="5" t="s">
        <v>315</v>
      </c>
      <c r="C673" t="s">
        <v>5288</v>
      </c>
      <c r="D673" s="6"/>
      <c r="E673" s="6"/>
      <c r="F673" s="6"/>
      <c r="G673" s="6">
        <v>1</v>
      </c>
      <c r="H673" s="6"/>
      <c r="I673" s="6">
        <v>1</v>
      </c>
    </row>
    <row r="674" spans="1:9" x14ac:dyDescent="0.25">
      <c r="A674" t="s">
        <v>26</v>
      </c>
      <c r="B674" s="5" t="s">
        <v>311</v>
      </c>
      <c r="C674" t="s">
        <v>4145</v>
      </c>
      <c r="D674" s="6"/>
      <c r="E674" s="6"/>
      <c r="F674" s="6"/>
      <c r="G674" s="6">
        <v>1</v>
      </c>
      <c r="H674" s="6"/>
      <c r="I674" s="6">
        <v>1</v>
      </c>
    </row>
    <row r="675" spans="1:9" x14ac:dyDescent="0.25">
      <c r="A675" t="s">
        <v>26</v>
      </c>
      <c r="B675" s="5" t="s">
        <v>310</v>
      </c>
      <c r="C675" t="s">
        <v>3605</v>
      </c>
      <c r="D675" s="6"/>
      <c r="E675" s="6"/>
      <c r="F675" s="6"/>
      <c r="G675" s="6">
        <v>1</v>
      </c>
      <c r="H675" s="6"/>
      <c r="I675" s="6">
        <v>1</v>
      </c>
    </row>
    <row r="676" spans="1:9" x14ac:dyDescent="0.25">
      <c r="A676" t="s">
        <v>26</v>
      </c>
      <c r="B676" s="5" t="s">
        <v>309</v>
      </c>
      <c r="C676" t="s">
        <v>2563</v>
      </c>
      <c r="D676" s="6"/>
      <c r="E676" s="6"/>
      <c r="F676" s="6"/>
      <c r="G676" s="6">
        <v>1</v>
      </c>
      <c r="H676" s="6"/>
      <c r="I676" s="6">
        <v>1</v>
      </c>
    </row>
    <row r="677" spans="1:9" x14ac:dyDescent="0.25">
      <c r="A677" t="s">
        <v>26</v>
      </c>
      <c r="B677" s="5" t="s">
        <v>296</v>
      </c>
      <c r="C677" t="s">
        <v>4950</v>
      </c>
      <c r="D677" s="6"/>
      <c r="E677" s="6"/>
      <c r="F677" s="6"/>
      <c r="G677" s="6">
        <v>1</v>
      </c>
      <c r="H677" s="6"/>
      <c r="I677" s="6">
        <v>1</v>
      </c>
    </row>
    <row r="678" spans="1:9" x14ac:dyDescent="0.25">
      <c r="A678" t="s">
        <v>26</v>
      </c>
      <c r="B678" s="5" t="s">
        <v>290</v>
      </c>
      <c r="C678" t="s">
        <v>3584</v>
      </c>
      <c r="D678" s="6"/>
      <c r="E678" s="6"/>
      <c r="F678" s="6"/>
      <c r="G678" s="6">
        <v>1</v>
      </c>
      <c r="H678" s="6"/>
      <c r="I678" s="6">
        <v>1</v>
      </c>
    </row>
    <row r="679" spans="1:9" x14ac:dyDescent="0.25">
      <c r="A679" t="s">
        <v>26</v>
      </c>
      <c r="B679" s="5" t="s">
        <v>282</v>
      </c>
      <c r="C679" t="s">
        <v>5068</v>
      </c>
      <c r="D679" s="6"/>
      <c r="E679" s="6"/>
      <c r="F679" s="6"/>
      <c r="G679" s="6">
        <v>1</v>
      </c>
      <c r="H679" s="6"/>
      <c r="I679" s="6">
        <v>1</v>
      </c>
    </row>
    <row r="680" spans="1:9" x14ac:dyDescent="0.25">
      <c r="A680" t="s">
        <v>26</v>
      </c>
      <c r="B680" s="5" t="s">
        <v>278</v>
      </c>
      <c r="C680" t="s">
        <v>5551</v>
      </c>
      <c r="D680" s="6"/>
      <c r="E680" s="6"/>
      <c r="F680" s="6"/>
      <c r="G680" s="6">
        <v>1</v>
      </c>
      <c r="H680" s="6"/>
      <c r="I680" s="6">
        <v>1</v>
      </c>
    </row>
    <row r="681" spans="1:9" x14ac:dyDescent="0.25">
      <c r="A681" t="s">
        <v>26</v>
      </c>
      <c r="B681" s="5" t="s">
        <v>272</v>
      </c>
      <c r="C681" t="s">
        <v>3327</v>
      </c>
      <c r="D681" s="6"/>
      <c r="E681" s="6"/>
      <c r="F681" s="6"/>
      <c r="G681" s="6">
        <v>1</v>
      </c>
      <c r="H681" s="6"/>
      <c r="I681" s="6">
        <v>1</v>
      </c>
    </row>
    <row r="682" spans="1:9" x14ac:dyDescent="0.25">
      <c r="A682" t="s">
        <v>26</v>
      </c>
      <c r="B682" s="5" t="s">
        <v>255</v>
      </c>
      <c r="C682" t="s">
        <v>2614</v>
      </c>
      <c r="D682" s="6"/>
      <c r="E682" s="6"/>
      <c r="F682" s="6"/>
      <c r="G682" s="6">
        <v>1</v>
      </c>
      <c r="H682" s="6"/>
      <c r="I682" s="6">
        <v>1</v>
      </c>
    </row>
    <row r="683" spans="1:9" x14ac:dyDescent="0.25">
      <c r="A683" t="s">
        <v>26</v>
      </c>
      <c r="B683" s="5" t="s">
        <v>253</v>
      </c>
      <c r="C683" t="s">
        <v>6252</v>
      </c>
      <c r="D683" s="6"/>
      <c r="E683" s="6"/>
      <c r="F683" s="6"/>
      <c r="G683" s="6">
        <v>1</v>
      </c>
      <c r="H683" s="6"/>
      <c r="I683" s="6">
        <v>1</v>
      </c>
    </row>
    <row r="684" spans="1:9" x14ac:dyDescent="0.25">
      <c r="A684" t="s">
        <v>26</v>
      </c>
      <c r="B684" s="5" t="s">
        <v>236</v>
      </c>
      <c r="C684" t="s">
        <v>5156</v>
      </c>
      <c r="D684" s="6"/>
      <c r="E684" s="6"/>
      <c r="F684" s="6"/>
      <c r="G684" s="6">
        <v>1</v>
      </c>
      <c r="H684" s="6"/>
      <c r="I684" s="6">
        <v>1</v>
      </c>
    </row>
    <row r="685" spans="1:9" x14ac:dyDescent="0.25">
      <c r="A685" t="s">
        <v>26</v>
      </c>
      <c r="B685" s="5" t="s">
        <v>232</v>
      </c>
      <c r="C685" t="s">
        <v>2771</v>
      </c>
      <c r="D685" s="6"/>
      <c r="E685" s="6"/>
      <c r="F685" s="6"/>
      <c r="G685" s="6">
        <v>1</v>
      </c>
      <c r="H685" s="6"/>
      <c r="I685" s="6">
        <v>1</v>
      </c>
    </row>
    <row r="686" spans="1:9" x14ac:dyDescent="0.25">
      <c r="A686" t="s">
        <v>26</v>
      </c>
      <c r="B686" s="5" t="s">
        <v>218</v>
      </c>
      <c r="C686" t="s">
        <v>3980</v>
      </c>
      <c r="D686" s="6"/>
      <c r="E686" s="6"/>
      <c r="F686" s="6"/>
      <c r="G686" s="6">
        <v>1</v>
      </c>
      <c r="H686" s="6"/>
      <c r="I686" s="6">
        <v>1</v>
      </c>
    </row>
    <row r="687" spans="1:9" x14ac:dyDescent="0.25">
      <c r="A687" t="s">
        <v>26</v>
      </c>
      <c r="B687" s="5" t="s">
        <v>214</v>
      </c>
      <c r="C687" t="s">
        <v>6273</v>
      </c>
      <c r="D687" s="6"/>
      <c r="E687" s="6"/>
      <c r="F687" s="6"/>
      <c r="G687" s="6">
        <v>1</v>
      </c>
      <c r="H687" s="6"/>
      <c r="I687" s="6">
        <v>1</v>
      </c>
    </row>
    <row r="688" spans="1:9" x14ac:dyDescent="0.25">
      <c r="A688" t="s">
        <v>26</v>
      </c>
      <c r="B688" s="5" t="s">
        <v>213</v>
      </c>
      <c r="C688" t="s">
        <v>3050</v>
      </c>
      <c r="D688" s="6"/>
      <c r="E688" s="6"/>
      <c r="F688" s="6"/>
      <c r="G688" s="6">
        <v>1</v>
      </c>
      <c r="H688" s="6"/>
      <c r="I688" s="6">
        <v>1</v>
      </c>
    </row>
    <row r="689" spans="1:9" x14ac:dyDescent="0.25">
      <c r="A689" t="s">
        <v>26</v>
      </c>
      <c r="B689" s="5" t="s">
        <v>206</v>
      </c>
      <c r="C689" t="s">
        <v>3233</v>
      </c>
      <c r="D689" s="6"/>
      <c r="E689" s="6"/>
      <c r="F689" s="6"/>
      <c r="G689" s="6">
        <v>1</v>
      </c>
      <c r="H689" s="6"/>
      <c r="I689" s="6">
        <v>1</v>
      </c>
    </row>
    <row r="690" spans="1:9" x14ac:dyDescent="0.25">
      <c r="A690" t="s">
        <v>26</v>
      </c>
      <c r="B690" s="5" t="s">
        <v>205</v>
      </c>
      <c r="C690" t="s">
        <v>2808</v>
      </c>
      <c r="D690" s="6"/>
      <c r="E690" s="6"/>
      <c r="F690" s="6"/>
      <c r="G690" s="6">
        <v>1</v>
      </c>
      <c r="H690" s="6"/>
      <c r="I690" s="6">
        <v>1</v>
      </c>
    </row>
    <row r="691" spans="1:9" x14ac:dyDescent="0.25">
      <c r="A691" t="s">
        <v>26</v>
      </c>
      <c r="B691" s="5" t="s">
        <v>204</v>
      </c>
      <c r="C691" t="s">
        <v>6136</v>
      </c>
      <c r="D691" s="6"/>
      <c r="E691" s="6"/>
      <c r="F691" s="6"/>
      <c r="G691" s="6">
        <v>1</v>
      </c>
      <c r="H691" s="6"/>
      <c r="I691" s="6">
        <v>1</v>
      </c>
    </row>
    <row r="692" spans="1:9" x14ac:dyDescent="0.25">
      <c r="A692" t="s">
        <v>26</v>
      </c>
      <c r="B692" s="5" t="s">
        <v>196</v>
      </c>
      <c r="C692" t="s">
        <v>2735</v>
      </c>
      <c r="D692" s="6"/>
      <c r="E692" s="6"/>
      <c r="F692" s="6"/>
      <c r="G692" s="6">
        <v>1</v>
      </c>
      <c r="H692" s="6"/>
      <c r="I692" s="6">
        <v>1</v>
      </c>
    </row>
    <row r="693" spans="1:9" x14ac:dyDescent="0.25">
      <c r="A693" t="s">
        <v>26</v>
      </c>
      <c r="B693" s="5" t="s">
        <v>195</v>
      </c>
      <c r="C693" t="s">
        <v>4464</v>
      </c>
      <c r="D693" s="6"/>
      <c r="E693" s="6"/>
      <c r="F693" s="6"/>
      <c r="G693" s="6">
        <v>1</v>
      </c>
      <c r="H693" s="6"/>
      <c r="I693" s="6">
        <v>1</v>
      </c>
    </row>
    <row r="694" spans="1:9" x14ac:dyDescent="0.25">
      <c r="A694" t="s">
        <v>26</v>
      </c>
      <c r="B694" s="5" t="s">
        <v>192</v>
      </c>
      <c r="C694" t="s">
        <v>3151</v>
      </c>
      <c r="D694" s="6"/>
      <c r="E694" s="6"/>
      <c r="F694" s="6"/>
      <c r="G694" s="6">
        <v>1</v>
      </c>
      <c r="H694" s="6"/>
      <c r="I694" s="6">
        <v>1</v>
      </c>
    </row>
    <row r="695" spans="1:9" x14ac:dyDescent="0.25">
      <c r="A695" t="s">
        <v>26</v>
      </c>
      <c r="B695" s="5" t="s">
        <v>185</v>
      </c>
      <c r="C695" t="s">
        <v>3116</v>
      </c>
      <c r="D695" s="6"/>
      <c r="E695" s="6"/>
      <c r="F695" s="6"/>
      <c r="G695" s="6">
        <v>1</v>
      </c>
      <c r="H695" s="6"/>
      <c r="I695" s="6">
        <v>1</v>
      </c>
    </row>
    <row r="696" spans="1:9" x14ac:dyDescent="0.25">
      <c r="A696" t="s">
        <v>26</v>
      </c>
      <c r="B696" s="5" t="s">
        <v>183</v>
      </c>
      <c r="C696" t="s">
        <v>3200</v>
      </c>
      <c r="D696" s="6"/>
      <c r="E696" s="6"/>
      <c r="F696" s="6"/>
      <c r="G696" s="6">
        <v>1</v>
      </c>
      <c r="H696" s="6"/>
      <c r="I696" s="6">
        <v>1</v>
      </c>
    </row>
    <row r="697" spans="1:9" x14ac:dyDescent="0.25">
      <c r="A697" t="s">
        <v>26</v>
      </c>
      <c r="B697" s="5" t="s">
        <v>183</v>
      </c>
      <c r="C697" t="s">
        <v>4305</v>
      </c>
      <c r="D697" s="6"/>
      <c r="E697" s="6"/>
      <c r="F697" s="6"/>
      <c r="G697" s="6">
        <v>1</v>
      </c>
      <c r="H697" s="6"/>
      <c r="I697" s="6">
        <v>1</v>
      </c>
    </row>
    <row r="698" spans="1:9" x14ac:dyDescent="0.25">
      <c r="A698" t="s">
        <v>26</v>
      </c>
      <c r="B698" s="5" t="s">
        <v>171</v>
      </c>
      <c r="C698" t="s">
        <v>4869</v>
      </c>
      <c r="D698" s="6"/>
      <c r="E698" s="6"/>
      <c r="F698" s="6"/>
      <c r="G698" s="6">
        <v>1</v>
      </c>
      <c r="H698" s="6"/>
      <c r="I698" s="6">
        <v>1</v>
      </c>
    </row>
    <row r="699" spans="1:9" x14ac:dyDescent="0.25">
      <c r="A699" t="s">
        <v>26</v>
      </c>
      <c r="B699" s="5" t="s">
        <v>168</v>
      </c>
      <c r="C699" t="s">
        <v>4628</v>
      </c>
      <c r="D699" s="6"/>
      <c r="E699" s="6"/>
      <c r="F699" s="6"/>
      <c r="G699" s="6">
        <v>1</v>
      </c>
      <c r="H699" s="6"/>
      <c r="I699" s="6">
        <v>1</v>
      </c>
    </row>
    <row r="700" spans="1:9" x14ac:dyDescent="0.25">
      <c r="A700" t="s">
        <v>26</v>
      </c>
      <c r="B700" s="5" t="s">
        <v>159</v>
      </c>
      <c r="C700" t="s">
        <v>3445</v>
      </c>
      <c r="D700" s="6"/>
      <c r="E700" s="6"/>
      <c r="F700" s="6"/>
      <c r="G700" s="6">
        <v>1</v>
      </c>
      <c r="H700" s="6"/>
      <c r="I700" s="6">
        <v>1</v>
      </c>
    </row>
    <row r="701" spans="1:9" x14ac:dyDescent="0.25">
      <c r="A701" t="s">
        <v>26</v>
      </c>
      <c r="B701" s="5" t="s">
        <v>153</v>
      </c>
      <c r="C701" t="s">
        <v>4984</v>
      </c>
      <c r="D701" s="6"/>
      <c r="E701" s="6"/>
      <c r="F701" s="6"/>
      <c r="G701" s="6">
        <v>1</v>
      </c>
      <c r="H701" s="6"/>
      <c r="I701" s="6">
        <v>1</v>
      </c>
    </row>
    <row r="702" spans="1:9" x14ac:dyDescent="0.25">
      <c r="A702" t="s">
        <v>26</v>
      </c>
      <c r="B702" s="5" t="s">
        <v>151</v>
      </c>
      <c r="C702" t="s">
        <v>5475</v>
      </c>
      <c r="D702" s="6"/>
      <c r="E702" s="6"/>
      <c r="F702" s="6"/>
      <c r="G702" s="6">
        <v>1</v>
      </c>
      <c r="H702" s="6"/>
      <c r="I702" s="6">
        <v>1</v>
      </c>
    </row>
    <row r="703" spans="1:9" x14ac:dyDescent="0.25">
      <c r="A703" t="s">
        <v>26</v>
      </c>
      <c r="B703" s="5" t="s">
        <v>142</v>
      </c>
      <c r="C703" t="s">
        <v>3152</v>
      </c>
      <c r="D703" s="6"/>
      <c r="E703" s="6"/>
      <c r="F703" s="6"/>
      <c r="G703" s="6">
        <v>1</v>
      </c>
      <c r="H703" s="6"/>
      <c r="I703" s="6">
        <v>1</v>
      </c>
    </row>
    <row r="704" spans="1:9" x14ac:dyDescent="0.25">
      <c r="A704" t="s">
        <v>26</v>
      </c>
      <c r="B704" s="5" t="s">
        <v>139</v>
      </c>
      <c r="C704" t="s">
        <v>5193</v>
      </c>
      <c r="D704" s="6"/>
      <c r="E704" s="6"/>
      <c r="F704" s="6"/>
      <c r="G704" s="6">
        <v>1</v>
      </c>
      <c r="H704" s="6"/>
      <c r="I704" s="6">
        <v>1</v>
      </c>
    </row>
    <row r="705" spans="1:9" x14ac:dyDescent="0.25">
      <c r="A705" t="s">
        <v>26</v>
      </c>
      <c r="B705" s="5" t="s">
        <v>137</v>
      </c>
      <c r="C705" t="s">
        <v>5086</v>
      </c>
      <c r="D705" s="6"/>
      <c r="E705" s="6"/>
      <c r="F705" s="6"/>
      <c r="G705" s="6">
        <v>1</v>
      </c>
      <c r="H705" s="6"/>
      <c r="I705" s="6">
        <v>1</v>
      </c>
    </row>
    <row r="706" spans="1:9" x14ac:dyDescent="0.25">
      <c r="A706" t="s">
        <v>26</v>
      </c>
      <c r="B706" s="5" t="s">
        <v>134</v>
      </c>
      <c r="C706" t="s">
        <v>4585</v>
      </c>
      <c r="D706" s="6"/>
      <c r="E706" s="6"/>
      <c r="F706" s="6"/>
      <c r="G706" s="6">
        <v>1</v>
      </c>
      <c r="H706" s="6"/>
      <c r="I706" s="6">
        <v>1</v>
      </c>
    </row>
    <row r="707" spans="1:9" x14ac:dyDescent="0.25">
      <c r="A707" t="s">
        <v>26</v>
      </c>
      <c r="B707" s="5" t="s">
        <v>134</v>
      </c>
      <c r="C707" t="s">
        <v>5899</v>
      </c>
      <c r="D707" s="6"/>
      <c r="E707" s="6"/>
      <c r="F707" s="6"/>
      <c r="G707" s="6">
        <v>1</v>
      </c>
      <c r="H707" s="6"/>
      <c r="I707" s="6">
        <v>1</v>
      </c>
    </row>
    <row r="708" spans="1:9" x14ac:dyDescent="0.25">
      <c r="A708" t="s">
        <v>26</v>
      </c>
      <c r="B708" s="5" t="s">
        <v>134</v>
      </c>
      <c r="C708" t="s">
        <v>6272</v>
      </c>
      <c r="D708" s="6"/>
      <c r="E708" s="6"/>
      <c r="F708" s="6"/>
      <c r="G708" s="6">
        <v>1</v>
      </c>
      <c r="H708" s="6"/>
      <c r="I708" s="6">
        <v>1</v>
      </c>
    </row>
    <row r="709" spans="1:9" x14ac:dyDescent="0.25">
      <c r="A709" t="s">
        <v>26</v>
      </c>
      <c r="B709" s="5" t="s">
        <v>128</v>
      </c>
      <c r="C709" t="s">
        <v>4705</v>
      </c>
      <c r="D709" s="6"/>
      <c r="E709" s="6"/>
      <c r="F709" s="6"/>
      <c r="G709" s="6">
        <v>1</v>
      </c>
      <c r="H709" s="6"/>
      <c r="I709" s="6">
        <v>1</v>
      </c>
    </row>
    <row r="710" spans="1:9" x14ac:dyDescent="0.25">
      <c r="A710" t="s">
        <v>26</v>
      </c>
      <c r="B710" s="5" t="s">
        <v>125</v>
      </c>
      <c r="C710" t="s">
        <v>2747</v>
      </c>
      <c r="D710" s="6"/>
      <c r="E710" s="6"/>
      <c r="F710" s="6"/>
      <c r="G710" s="6">
        <v>1</v>
      </c>
      <c r="H710" s="6"/>
      <c r="I710" s="6">
        <v>1</v>
      </c>
    </row>
    <row r="711" spans="1:9" x14ac:dyDescent="0.25">
      <c r="A711" t="s">
        <v>26</v>
      </c>
      <c r="B711" s="5" t="s">
        <v>114</v>
      </c>
      <c r="C711" t="s">
        <v>5491</v>
      </c>
      <c r="D711" s="6"/>
      <c r="E711" s="6"/>
      <c r="F711" s="6"/>
      <c r="G711" s="6">
        <v>1</v>
      </c>
      <c r="H711" s="6"/>
      <c r="I711" s="6">
        <v>1</v>
      </c>
    </row>
    <row r="712" spans="1:9" x14ac:dyDescent="0.25">
      <c r="A712" t="s">
        <v>26</v>
      </c>
      <c r="B712" s="5" t="s">
        <v>110</v>
      </c>
      <c r="C712" t="s">
        <v>4234</v>
      </c>
      <c r="D712" s="6"/>
      <c r="E712" s="6"/>
      <c r="F712" s="6"/>
      <c r="G712" s="6">
        <v>1</v>
      </c>
      <c r="H712" s="6"/>
      <c r="I712" s="6">
        <v>1</v>
      </c>
    </row>
    <row r="713" spans="1:9" x14ac:dyDescent="0.25">
      <c r="A713" t="s">
        <v>26</v>
      </c>
      <c r="B713" s="5" t="s">
        <v>108</v>
      </c>
      <c r="C713" t="s">
        <v>4204</v>
      </c>
      <c r="D713" s="6"/>
      <c r="E713" s="6"/>
      <c r="F713" s="6"/>
      <c r="G713" s="6">
        <v>1</v>
      </c>
      <c r="H713" s="6"/>
      <c r="I713" s="6">
        <v>1</v>
      </c>
    </row>
    <row r="714" spans="1:9" x14ac:dyDescent="0.25">
      <c r="A714" t="s">
        <v>26</v>
      </c>
      <c r="B714" s="5" t="s">
        <v>105</v>
      </c>
      <c r="C714" t="s">
        <v>2712</v>
      </c>
      <c r="D714" s="6"/>
      <c r="E714" s="6"/>
      <c r="F714" s="6"/>
      <c r="G714" s="6">
        <v>1</v>
      </c>
      <c r="H714" s="6"/>
      <c r="I714" s="6">
        <v>1</v>
      </c>
    </row>
    <row r="715" spans="1:9" x14ac:dyDescent="0.25">
      <c r="A715" t="s">
        <v>26</v>
      </c>
      <c r="B715" s="5" t="s">
        <v>105</v>
      </c>
      <c r="C715" t="s">
        <v>3435</v>
      </c>
      <c r="D715" s="6"/>
      <c r="E715" s="6"/>
      <c r="F715" s="6"/>
      <c r="G715" s="6">
        <v>1</v>
      </c>
      <c r="H715" s="6"/>
      <c r="I715" s="6">
        <v>1</v>
      </c>
    </row>
    <row r="716" spans="1:9" x14ac:dyDescent="0.25">
      <c r="A716" t="s">
        <v>26</v>
      </c>
      <c r="B716" s="5" t="s">
        <v>101</v>
      </c>
      <c r="C716" t="s">
        <v>5813</v>
      </c>
      <c r="D716" s="6"/>
      <c r="E716" s="6"/>
      <c r="F716" s="6"/>
      <c r="G716" s="6">
        <v>1</v>
      </c>
      <c r="H716" s="6"/>
      <c r="I716" s="6">
        <v>1</v>
      </c>
    </row>
    <row r="717" spans="1:9" x14ac:dyDescent="0.25">
      <c r="A717" t="s">
        <v>26</v>
      </c>
      <c r="B717" s="5" t="s">
        <v>100</v>
      </c>
      <c r="C717" t="s">
        <v>5645</v>
      </c>
      <c r="D717" s="6"/>
      <c r="E717" s="6"/>
      <c r="F717" s="6"/>
      <c r="G717" s="6">
        <v>1</v>
      </c>
      <c r="H717" s="6"/>
      <c r="I717" s="6">
        <v>1</v>
      </c>
    </row>
    <row r="718" spans="1:9" x14ac:dyDescent="0.25">
      <c r="A718" t="s">
        <v>26</v>
      </c>
      <c r="B718" s="5" t="s">
        <v>93</v>
      </c>
      <c r="C718" t="s">
        <v>4964</v>
      </c>
      <c r="D718" s="6"/>
      <c r="E718" s="6"/>
      <c r="F718" s="6"/>
      <c r="G718" s="6">
        <v>1</v>
      </c>
      <c r="H718" s="6"/>
      <c r="I718" s="6">
        <v>1</v>
      </c>
    </row>
    <row r="719" spans="1:9" x14ac:dyDescent="0.25">
      <c r="A719" t="s">
        <v>26</v>
      </c>
      <c r="B719" s="5" t="s">
        <v>92</v>
      </c>
      <c r="C719" t="s">
        <v>3186</v>
      </c>
      <c r="D719" s="6"/>
      <c r="E719" s="6"/>
      <c r="F719" s="6"/>
      <c r="G719" s="6">
        <v>1</v>
      </c>
      <c r="H719" s="6"/>
      <c r="I719" s="6">
        <v>1</v>
      </c>
    </row>
    <row r="720" spans="1:9" x14ac:dyDescent="0.25">
      <c r="A720" t="s">
        <v>26</v>
      </c>
      <c r="B720" s="5" t="s">
        <v>92</v>
      </c>
      <c r="C720" t="s">
        <v>3961</v>
      </c>
      <c r="D720" s="6"/>
      <c r="E720" s="6"/>
      <c r="F720" s="6"/>
      <c r="G720" s="6">
        <v>1</v>
      </c>
      <c r="H720" s="6"/>
      <c r="I720" s="6">
        <v>1</v>
      </c>
    </row>
    <row r="721" spans="1:9" x14ac:dyDescent="0.25">
      <c r="A721" t="s">
        <v>26</v>
      </c>
      <c r="B721" s="5" t="s">
        <v>91</v>
      </c>
      <c r="C721" t="s">
        <v>2977</v>
      </c>
      <c r="D721" s="6"/>
      <c r="E721" s="6"/>
      <c r="F721" s="6"/>
      <c r="G721" s="6">
        <v>1</v>
      </c>
      <c r="H721" s="6"/>
      <c r="I721" s="6">
        <v>1</v>
      </c>
    </row>
    <row r="722" spans="1:9" x14ac:dyDescent="0.25">
      <c r="A722" t="s">
        <v>26</v>
      </c>
      <c r="B722" s="5" t="s">
        <v>90</v>
      </c>
      <c r="C722" t="s">
        <v>5675</v>
      </c>
      <c r="D722" s="6"/>
      <c r="E722" s="6"/>
      <c r="F722" s="6"/>
      <c r="G722" s="6">
        <v>1</v>
      </c>
      <c r="H722" s="6"/>
      <c r="I722" s="6">
        <v>1</v>
      </c>
    </row>
    <row r="723" spans="1:9" x14ac:dyDescent="0.25">
      <c r="A723" t="s">
        <v>26</v>
      </c>
      <c r="B723" s="5" t="s">
        <v>87</v>
      </c>
      <c r="C723" t="s">
        <v>3089</v>
      </c>
      <c r="D723" s="6"/>
      <c r="E723" s="6"/>
      <c r="F723" s="6"/>
      <c r="G723" s="6">
        <v>1</v>
      </c>
      <c r="H723" s="6"/>
      <c r="I723" s="6">
        <v>1</v>
      </c>
    </row>
    <row r="724" spans="1:9" x14ac:dyDescent="0.25">
      <c r="A724" t="s">
        <v>26</v>
      </c>
      <c r="B724" s="5" t="s">
        <v>86</v>
      </c>
      <c r="C724" t="s">
        <v>5302</v>
      </c>
      <c r="D724" s="6"/>
      <c r="E724" s="6"/>
      <c r="F724" s="6"/>
      <c r="G724" s="6">
        <v>1</v>
      </c>
      <c r="H724" s="6"/>
      <c r="I724" s="6">
        <v>1</v>
      </c>
    </row>
    <row r="725" spans="1:9" x14ac:dyDescent="0.25">
      <c r="A725" t="s">
        <v>26</v>
      </c>
      <c r="B725" s="5" t="s">
        <v>64</v>
      </c>
      <c r="C725" t="s">
        <v>2607</v>
      </c>
      <c r="D725" s="6"/>
      <c r="E725" s="6"/>
      <c r="F725" s="6"/>
      <c r="G725" s="6">
        <v>1</v>
      </c>
      <c r="H725" s="6"/>
      <c r="I725" s="6">
        <v>1</v>
      </c>
    </row>
    <row r="726" spans="1:9" x14ac:dyDescent="0.25">
      <c r="A726" t="s">
        <v>26</v>
      </c>
      <c r="B726" s="5" t="s">
        <v>61</v>
      </c>
      <c r="C726" t="s">
        <v>3895</v>
      </c>
      <c r="D726" s="6"/>
      <c r="E726" s="6"/>
      <c r="F726" s="6"/>
      <c r="G726" s="6">
        <v>1</v>
      </c>
      <c r="H726" s="6"/>
      <c r="I726" s="6">
        <v>1</v>
      </c>
    </row>
    <row r="727" spans="1:9" x14ac:dyDescent="0.25">
      <c r="A727" t="s">
        <v>6791</v>
      </c>
      <c r="B727"/>
      <c r="C727"/>
      <c r="D727" s="6"/>
      <c r="E727" s="6"/>
      <c r="F727" s="6"/>
      <c r="G727" s="6">
        <v>645</v>
      </c>
      <c r="H727" s="6">
        <v>1</v>
      </c>
      <c r="I727" s="6">
        <v>646</v>
      </c>
    </row>
    <row r="728" spans="1:9" x14ac:dyDescent="0.25">
      <c r="A728" t="s">
        <v>6792</v>
      </c>
      <c r="B728" s="5" t="s">
        <v>23</v>
      </c>
      <c r="C728" t="s">
        <v>6879</v>
      </c>
      <c r="D728" s="6"/>
      <c r="E728" s="6"/>
      <c r="F728" s="6"/>
      <c r="G728" s="6"/>
      <c r="H728" s="6">
        <v>1</v>
      </c>
      <c r="I728" s="6">
        <v>1</v>
      </c>
    </row>
    <row r="729" spans="1:9" x14ac:dyDescent="0.25">
      <c r="A729" t="s">
        <v>6792</v>
      </c>
      <c r="B729" s="5" t="s">
        <v>23</v>
      </c>
      <c r="C729" t="s">
        <v>6880</v>
      </c>
      <c r="D729" s="6"/>
      <c r="E729" s="6"/>
      <c r="F729" s="6"/>
      <c r="G729" s="6"/>
      <c r="H729" s="6">
        <v>1</v>
      </c>
      <c r="I729" s="6">
        <v>1</v>
      </c>
    </row>
    <row r="730" spans="1:9" x14ac:dyDescent="0.25">
      <c r="A730" t="s">
        <v>6792</v>
      </c>
      <c r="B730" s="5" t="s">
        <v>23</v>
      </c>
      <c r="C730" t="s">
        <v>6881</v>
      </c>
      <c r="D730" s="6"/>
      <c r="E730" s="6"/>
      <c r="F730" s="6"/>
      <c r="G730" s="6"/>
      <c r="H730" s="6">
        <v>1</v>
      </c>
      <c r="I730" s="6">
        <v>1</v>
      </c>
    </row>
    <row r="731" spans="1:9" x14ac:dyDescent="0.25">
      <c r="A731" t="s">
        <v>6792</v>
      </c>
      <c r="B731" s="5" t="s">
        <v>23</v>
      </c>
      <c r="C731" t="s">
        <v>6882</v>
      </c>
      <c r="D731" s="6"/>
      <c r="E731" s="6"/>
      <c r="F731" s="6"/>
      <c r="G731" s="6"/>
      <c r="H731" s="6">
        <v>1</v>
      </c>
      <c r="I731" s="6">
        <v>1</v>
      </c>
    </row>
    <row r="732" spans="1:9" x14ac:dyDescent="0.25">
      <c r="A732" t="s">
        <v>6792</v>
      </c>
      <c r="B732" s="5" t="s">
        <v>23</v>
      </c>
      <c r="C732" t="s">
        <v>6883</v>
      </c>
      <c r="D732" s="6"/>
      <c r="E732" s="6"/>
      <c r="F732" s="6"/>
      <c r="G732" s="6"/>
      <c r="H732" s="6">
        <v>1</v>
      </c>
      <c r="I732" s="6">
        <v>1</v>
      </c>
    </row>
    <row r="733" spans="1:9" x14ac:dyDescent="0.25">
      <c r="A733" t="s">
        <v>6792</v>
      </c>
      <c r="B733" s="5" t="s">
        <v>23</v>
      </c>
      <c r="C733" t="s">
        <v>6884</v>
      </c>
      <c r="D733" s="6"/>
      <c r="E733" s="6"/>
      <c r="F733" s="6"/>
      <c r="G733" s="6"/>
      <c r="H733" s="6">
        <v>1</v>
      </c>
      <c r="I733" s="6">
        <v>1</v>
      </c>
    </row>
    <row r="734" spans="1:9" x14ac:dyDescent="0.25">
      <c r="A734" t="s">
        <v>6792</v>
      </c>
      <c r="B734" s="5" t="s">
        <v>23</v>
      </c>
      <c r="C734" t="s">
        <v>6885</v>
      </c>
      <c r="D734" s="6"/>
      <c r="E734" s="6"/>
      <c r="F734" s="6"/>
      <c r="G734" s="6"/>
      <c r="H734" s="6">
        <v>1</v>
      </c>
      <c r="I734" s="6">
        <v>1</v>
      </c>
    </row>
    <row r="735" spans="1:9" x14ac:dyDescent="0.25">
      <c r="A735" t="s">
        <v>6792</v>
      </c>
      <c r="B735" s="5" t="s">
        <v>23</v>
      </c>
      <c r="C735" t="s">
        <v>6886</v>
      </c>
      <c r="D735" s="6"/>
      <c r="E735" s="6"/>
      <c r="F735" s="6"/>
      <c r="G735" s="6"/>
      <c r="H735" s="6">
        <v>1</v>
      </c>
      <c r="I735" s="6">
        <v>1</v>
      </c>
    </row>
    <row r="736" spans="1:9" x14ac:dyDescent="0.25">
      <c r="A736" t="s">
        <v>6792</v>
      </c>
      <c r="B736" s="5" t="s">
        <v>23</v>
      </c>
      <c r="C736" t="s">
        <v>6887</v>
      </c>
      <c r="D736" s="6"/>
      <c r="E736" s="6"/>
      <c r="F736" s="6"/>
      <c r="G736" s="6"/>
      <c r="H736" s="6">
        <v>1</v>
      </c>
      <c r="I736" s="6">
        <v>1</v>
      </c>
    </row>
    <row r="737" spans="1:9" x14ac:dyDescent="0.25">
      <c r="A737" t="s">
        <v>6792</v>
      </c>
      <c r="B737" s="5" t="s">
        <v>23</v>
      </c>
      <c r="C737" t="s">
        <v>6888</v>
      </c>
      <c r="D737" s="6"/>
      <c r="E737" s="6"/>
      <c r="F737" s="6"/>
      <c r="G737" s="6"/>
      <c r="H737" s="6">
        <v>1</v>
      </c>
      <c r="I737" s="6">
        <v>1</v>
      </c>
    </row>
    <row r="738" spans="1:9" x14ac:dyDescent="0.25">
      <c r="A738" t="s">
        <v>6792</v>
      </c>
      <c r="B738" s="5" t="s">
        <v>23</v>
      </c>
      <c r="C738" t="s">
        <v>6889</v>
      </c>
      <c r="D738" s="6"/>
      <c r="E738" s="6"/>
      <c r="F738" s="6"/>
      <c r="G738" s="6"/>
      <c r="H738" s="6">
        <v>1</v>
      </c>
      <c r="I738" s="6">
        <v>1</v>
      </c>
    </row>
    <row r="739" spans="1:9" x14ac:dyDescent="0.25">
      <c r="A739" t="s">
        <v>6792</v>
      </c>
      <c r="B739" s="5" t="s">
        <v>23</v>
      </c>
      <c r="C739" t="s">
        <v>6890</v>
      </c>
      <c r="D739" s="6"/>
      <c r="E739" s="6"/>
      <c r="F739" s="6"/>
      <c r="G739" s="6"/>
      <c r="H739" s="6">
        <v>1</v>
      </c>
      <c r="I739" s="6">
        <v>1</v>
      </c>
    </row>
    <row r="740" spans="1:9" x14ac:dyDescent="0.25">
      <c r="A740" t="s">
        <v>6792</v>
      </c>
      <c r="B740" s="5" t="s">
        <v>23</v>
      </c>
      <c r="C740" t="s">
        <v>6891</v>
      </c>
      <c r="D740" s="6"/>
      <c r="E740" s="6"/>
      <c r="F740" s="6"/>
      <c r="G740" s="6"/>
      <c r="H740" s="6">
        <v>1</v>
      </c>
      <c r="I740" s="6">
        <v>1</v>
      </c>
    </row>
    <row r="741" spans="1:9" x14ac:dyDescent="0.25">
      <c r="A741" t="s">
        <v>6792</v>
      </c>
      <c r="B741" s="5" t="s">
        <v>23</v>
      </c>
      <c r="C741" t="s">
        <v>6892</v>
      </c>
      <c r="D741" s="6"/>
      <c r="E741" s="6"/>
      <c r="F741" s="6"/>
      <c r="G741" s="6"/>
      <c r="H741" s="6">
        <v>1</v>
      </c>
      <c r="I741" s="6">
        <v>1</v>
      </c>
    </row>
    <row r="742" spans="1:9" x14ac:dyDescent="0.25">
      <c r="A742" t="s">
        <v>6792</v>
      </c>
      <c r="B742" s="5" t="s">
        <v>23</v>
      </c>
      <c r="C742" t="s">
        <v>6893</v>
      </c>
      <c r="D742" s="6"/>
      <c r="E742" s="6"/>
      <c r="F742" s="6"/>
      <c r="G742" s="6"/>
      <c r="H742" s="6">
        <v>1</v>
      </c>
      <c r="I742" s="6">
        <v>1</v>
      </c>
    </row>
    <row r="743" spans="1:9" x14ac:dyDescent="0.25">
      <c r="A743" t="s">
        <v>6792</v>
      </c>
      <c r="B743" s="5" t="s">
        <v>23</v>
      </c>
      <c r="C743" t="s">
        <v>6894</v>
      </c>
      <c r="D743" s="6"/>
      <c r="E743" s="6"/>
      <c r="F743" s="6"/>
      <c r="G743" s="6"/>
      <c r="H743" s="6">
        <v>1</v>
      </c>
      <c r="I743" s="6">
        <v>1</v>
      </c>
    </row>
    <row r="744" spans="1:9" x14ac:dyDescent="0.25">
      <c r="A744" t="s">
        <v>6792</v>
      </c>
      <c r="B744" s="5" t="s">
        <v>23</v>
      </c>
      <c r="C744" t="s">
        <v>6895</v>
      </c>
      <c r="D744" s="6"/>
      <c r="E744" s="6"/>
      <c r="F744" s="6"/>
      <c r="G744" s="6"/>
      <c r="H744" s="6">
        <v>1</v>
      </c>
      <c r="I744" s="6">
        <v>1</v>
      </c>
    </row>
    <row r="745" spans="1:9" x14ac:dyDescent="0.25">
      <c r="A745" t="s">
        <v>6792</v>
      </c>
      <c r="B745" s="5" t="s">
        <v>23</v>
      </c>
      <c r="C745" t="s">
        <v>6896</v>
      </c>
      <c r="D745" s="6"/>
      <c r="E745" s="6"/>
      <c r="F745" s="6"/>
      <c r="G745" s="6"/>
      <c r="H745" s="6">
        <v>1</v>
      </c>
      <c r="I745" s="6">
        <v>1</v>
      </c>
    </row>
    <row r="746" spans="1:9" x14ac:dyDescent="0.25">
      <c r="A746" t="s">
        <v>6792</v>
      </c>
      <c r="B746" s="5" t="s">
        <v>23</v>
      </c>
      <c r="C746" t="s">
        <v>6897</v>
      </c>
      <c r="D746" s="6"/>
      <c r="E746" s="6"/>
      <c r="F746" s="6"/>
      <c r="G746" s="6"/>
      <c r="H746" s="6">
        <v>1</v>
      </c>
      <c r="I746" s="6">
        <v>1</v>
      </c>
    </row>
    <row r="747" spans="1:9" x14ac:dyDescent="0.25">
      <c r="A747" t="s">
        <v>6792</v>
      </c>
      <c r="B747" s="5" t="s">
        <v>2464</v>
      </c>
      <c r="C747" t="s">
        <v>4177</v>
      </c>
      <c r="D747" s="6">
        <v>1</v>
      </c>
      <c r="E747" s="6"/>
      <c r="F747" s="6"/>
      <c r="G747" s="6"/>
      <c r="H747" s="6"/>
      <c r="I747" s="6">
        <v>1</v>
      </c>
    </row>
    <row r="748" spans="1:9" x14ac:dyDescent="0.25">
      <c r="A748" t="s">
        <v>6792</v>
      </c>
      <c r="B748" s="5" t="s">
        <v>2461</v>
      </c>
      <c r="C748" t="s">
        <v>3471</v>
      </c>
      <c r="D748" s="6">
        <v>1</v>
      </c>
      <c r="E748" s="6"/>
      <c r="F748" s="6"/>
      <c r="G748" s="6"/>
      <c r="H748" s="6"/>
      <c r="I748" s="6">
        <v>1</v>
      </c>
    </row>
    <row r="749" spans="1:9" x14ac:dyDescent="0.25">
      <c r="A749" t="s">
        <v>6792</v>
      </c>
      <c r="B749" s="5" t="s">
        <v>2382</v>
      </c>
      <c r="C749" t="s">
        <v>2917</v>
      </c>
      <c r="D749" s="6">
        <v>1</v>
      </c>
      <c r="E749" s="6"/>
      <c r="F749" s="6"/>
      <c r="G749" s="6"/>
      <c r="H749" s="6"/>
      <c r="I749" s="6">
        <v>1</v>
      </c>
    </row>
    <row r="750" spans="1:9" x14ac:dyDescent="0.25">
      <c r="A750" t="s">
        <v>6792</v>
      </c>
      <c r="B750" s="5" t="s">
        <v>2294</v>
      </c>
      <c r="C750" t="s">
        <v>2996</v>
      </c>
      <c r="D750" s="6">
        <v>1</v>
      </c>
      <c r="E750" s="6"/>
      <c r="F750" s="6"/>
      <c r="G750" s="6"/>
      <c r="H750" s="6"/>
      <c r="I750" s="6">
        <v>1</v>
      </c>
    </row>
    <row r="751" spans="1:9" x14ac:dyDescent="0.25">
      <c r="A751" t="s">
        <v>6792</v>
      </c>
      <c r="B751" s="5" t="s">
        <v>2294</v>
      </c>
      <c r="C751" t="s">
        <v>6898</v>
      </c>
      <c r="D751" s="6">
        <v>1</v>
      </c>
      <c r="E751" s="6"/>
      <c r="F751" s="6"/>
      <c r="G751" s="6"/>
      <c r="H751" s="6"/>
      <c r="I751" s="6">
        <v>1</v>
      </c>
    </row>
    <row r="752" spans="1:9" x14ac:dyDescent="0.25">
      <c r="A752" t="s">
        <v>6792</v>
      </c>
      <c r="B752" s="5" t="s">
        <v>2231</v>
      </c>
      <c r="C752" t="s">
        <v>6129</v>
      </c>
      <c r="D752" s="6">
        <v>1</v>
      </c>
      <c r="E752" s="6"/>
      <c r="F752" s="6"/>
      <c r="G752" s="6"/>
      <c r="H752" s="6"/>
      <c r="I752" s="6">
        <v>1</v>
      </c>
    </row>
    <row r="753" spans="1:9" x14ac:dyDescent="0.25">
      <c r="A753" t="s">
        <v>6792</v>
      </c>
      <c r="B753" s="5" t="s">
        <v>2229</v>
      </c>
      <c r="C753" t="s">
        <v>3328</v>
      </c>
      <c r="D753" s="6">
        <v>1</v>
      </c>
      <c r="E753" s="6"/>
      <c r="F753" s="6"/>
      <c r="G753" s="6"/>
      <c r="H753" s="6"/>
      <c r="I753" s="6">
        <v>1</v>
      </c>
    </row>
    <row r="754" spans="1:9" x14ac:dyDescent="0.25">
      <c r="A754" t="s">
        <v>6792</v>
      </c>
      <c r="B754" s="5" t="s">
        <v>2183</v>
      </c>
      <c r="C754" t="s">
        <v>3654</v>
      </c>
      <c r="D754" s="6">
        <v>1</v>
      </c>
      <c r="E754" s="6"/>
      <c r="F754" s="6"/>
      <c r="G754" s="6"/>
      <c r="H754" s="6"/>
      <c r="I754" s="6">
        <v>1</v>
      </c>
    </row>
    <row r="755" spans="1:9" x14ac:dyDescent="0.25">
      <c r="A755" t="s">
        <v>6792</v>
      </c>
      <c r="B755" t="s">
        <v>6899</v>
      </c>
      <c r="C755" t="s">
        <v>6900</v>
      </c>
      <c r="D755" s="6">
        <v>1</v>
      </c>
      <c r="E755" s="6"/>
      <c r="F755" s="6"/>
      <c r="G755" s="6"/>
      <c r="H755" s="6"/>
      <c r="I755" s="6">
        <v>1</v>
      </c>
    </row>
    <row r="756" spans="1:9" x14ac:dyDescent="0.25">
      <c r="A756" t="s">
        <v>6792</v>
      </c>
      <c r="B756" s="5" t="s">
        <v>2141</v>
      </c>
      <c r="C756" t="s">
        <v>5653</v>
      </c>
      <c r="D756" s="6">
        <v>1</v>
      </c>
      <c r="E756" s="6"/>
      <c r="F756" s="6"/>
      <c r="G756" s="6"/>
      <c r="H756" s="6"/>
      <c r="I756" s="6">
        <v>1</v>
      </c>
    </row>
    <row r="757" spans="1:9" x14ac:dyDescent="0.25">
      <c r="A757" t="s">
        <v>6792</v>
      </c>
      <c r="B757" s="5" t="s">
        <v>2135</v>
      </c>
      <c r="C757" t="s">
        <v>4454</v>
      </c>
      <c r="D757" s="6">
        <v>1</v>
      </c>
      <c r="E757" s="6"/>
      <c r="F757" s="6"/>
      <c r="G757" s="6"/>
      <c r="H757" s="6"/>
      <c r="I757" s="6">
        <v>1</v>
      </c>
    </row>
    <row r="758" spans="1:9" x14ac:dyDescent="0.25">
      <c r="A758" t="s">
        <v>6792</v>
      </c>
      <c r="B758" s="5" t="s">
        <v>2131</v>
      </c>
      <c r="C758" t="s">
        <v>4196</v>
      </c>
      <c r="D758" s="6">
        <v>1</v>
      </c>
      <c r="E758" s="6"/>
      <c r="F758" s="6"/>
      <c r="G758" s="6"/>
      <c r="H758" s="6"/>
      <c r="I758" s="6">
        <v>1</v>
      </c>
    </row>
    <row r="759" spans="1:9" x14ac:dyDescent="0.25">
      <c r="A759" t="s">
        <v>6792</v>
      </c>
      <c r="B759" t="s">
        <v>6901</v>
      </c>
      <c r="C759" t="s">
        <v>6902</v>
      </c>
      <c r="D759" s="6">
        <v>1</v>
      </c>
      <c r="E759" s="6"/>
      <c r="F759" s="6"/>
      <c r="G759" s="6"/>
      <c r="H759" s="6"/>
      <c r="I759" s="6">
        <v>1</v>
      </c>
    </row>
    <row r="760" spans="1:9" x14ac:dyDescent="0.25">
      <c r="A760" t="s">
        <v>6792</v>
      </c>
      <c r="B760" s="5" t="s">
        <v>2110</v>
      </c>
      <c r="C760" t="s">
        <v>2604</v>
      </c>
      <c r="D760" s="6">
        <v>1</v>
      </c>
      <c r="E760" s="6"/>
      <c r="F760" s="6"/>
      <c r="G760" s="6"/>
      <c r="H760" s="6"/>
      <c r="I760" s="6">
        <v>1</v>
      </c>
    </row>
    <row r="761" spans="1:9" x14ac:dyDescent="0.25">
      <c r="A761" t="s">
        <v>6792</v>
      </c>
      <c r="B761" s="5" t="s">
        <v>2053</v>
      </c>
      <c r="C761" t="s">
        <v>4138</v>
      </c>
      <c r="D761" s="6">
        <v>1</v>
      </c>
      <c r="E761" s="6"/>
      <c r="F761" s="6"/>
      <c r="G761" s="6"/>
      <c r="H761" s="6"/>
      <c r="I761" s="6">
        <v>1</v>
      </c>
    </row>
    <row r="762" spans="1:9" x14ac:dyDescent="0.25">
      <c r="A762" t="s">
        <v>6792</v>
      </c>
      <c r="B762" s="5" t="s">
        <v>1974</v>
      </c>
      <c r="C762" t="s">
        <v>3990</v>
      </c>
      <c r="D762" s="6">
        <v>1</v>
      </c>
      <c r="E762" s="6"/>
      <c r="F762" s="6"/>
      <c r="G762" s="6"/>
      <c r="H762" s="6"/>
      <c r="I762" s="6">
        <v>1</v>
      </c>
    </row>
    <row r="763" spans="1:9" x14ac:dyDescent="0.25">
      <c r="A763" t="s">
        <v>6792</v>
      </c>
      <c r="B763" s="5" t="s">
        <v>1936</v>
      </c>
      <c r="C763" t="s">
        <v>4405</v>
      </c>
      <c r="D763" s="6">
        <v>1</v>
      </c>
      <c r="E763" s="6"/>
      <c r="F763" s="6"/>
      <c r="G763" s="6"/>
      <c r="H763" s="6"/>
      <c r="I763" s="6">
        <v>1</v>
      </c>
    </row>
    <row r="764" spans="1:9" x14ac:dyDescent="0.25">
      <c r="A764" t="s">
        <v>6792</v>
      </c>
      <c r="B764" s="5" t="s">
        <v>1922</v>
      </c>
      <c r="C764" t="s">
        <v>2603</v>
      </c>
      <c r="D764" s="6">
        <v>1</v>
      </c>
      <c r="E764" s="6"/>
      <c r="F764" s="6"/>
      <c r="G764" s="6"/>
      <c r="H764" s="6"/>
      <c r="I764" s="6">
        <v>1</v>
      </c>
    </row>
    <row r="765" spans="1:9" x14ac:dyDescent="0.25">
      <c r="A765" t="s">
        <v>6792</v>
      </c>
      <c r="B765" s="5" t="s">
        <v>1920</v>
      </c>
      <c r="C765" t="s">
        <v>4758</v>
      </c>
      <c r="D765" s="6">
        <v>1</v>
      </c>
      <c r="E765" s="6"/>
      <c r="F765" s="6"/>
      <c r="G765" s="6"/>
      <c r="H765" s="6"/>
      <c r="I765" s="6">
        <v>1</v>
      </c>
    </row>
    <row r="766" spans="1:9" x14ac:dyDescent="0.25">
      <c r="A766" t="s">
        <v>6792</v>
      </c>
      <c r="B766" s="5" t="s">
        <v>1878</v>
      </c>
      <c r="C766" t="s">
        <v>3189</v>
      </c>
      <c r="D766" s="6">
        <v>1</v>
      </c>
      <c r="E766" s="6"/>
      <c r="F766" s="6"/>
      <c r="G766" s="6"/>
      <c r="H766" s="6"/>
      <c r="I766" s="6">
        <v>1</v>
      </c>
    </row>
    <row r="767" spans="1:9" x14ac:dyDescent="0.25">
      <c r="A767" t="s">
        <v>6792</v>
      </c>
      <c r="B767" s="5" t="s">
        <v>1869</v>
      </c>
      <c r="C767" t="s">
        <v>6903</v>
      </c>
      <c r="D767" s="6">
        <v>1</v>
      </c>
      <c r="E767" s="6"/>
      <c r="F767" s="6"/>
      <c r="G767" s="6"/>
      <c r="H767" s="6"/>
      <c r="I767" s="6">
        <v>1</v>
      </c>
    </row>
    <row r="768" spans="1:9" x14ac:dyDescent="0.25">
      <c r="A768" t="s">
        <v>6792</v>
      </c>
      <c r="B768" s="5" t="s">
        <v>1827</v>
      </c>
      <c r="C768" t="s">
        <v>3318</v>
      </c>
      <c r="D768" s="6">
        <v>1</v>
      </c>
      <c r="E768" s="6"/>
      <c r="F768" s="6"/>
      <c r="G768" s="6"/>
      <c r="H768" s="6"/>
      <c r="I768" s="6">
        <v>1</v>
      </c>
    </row>
    <row r="769" spans="1:9" x14ac:dyDescent="0.25">
      <c r="A769" t="s">
        <v>6792</v>
      </c>
      <c r="B769" s="5" t="s">
        <v>1782</v>
      </c>
      <c r="C769" t="s">
        <v>3620</v>
      </c>
      <c r="D769" s="6">
        <v>1</v>
      </c>
      <c r="E769" s="6"/>
      <c r="F769" s="6"/>
      <c r="G769" s="6"/>
      <c r="H769" s="6"/>
      <c r="I769" s="6">
        <v>1</v>
      </c>
    </row>
    <row r="770" spans="1:9" x14ac:dyDescent="0.25">
      <c r="A770" t="s">
        <v>6792</v>
      </c>
      <c r="B770" s="5" t="s">
        <v>1752</v>
      </c>
      <c r="C770" t="s">
        <v>3870</v>
      </c>
      <c r="D770" s="6">
        <v>1</v>
      </c>
      <c r="E770" s="6"/>
      <c r="F770" s="6"/>
      <c r="G770" s="6"/>
      <c r="H770" s="6"/>
      <c r="I770" s="6">
        <v>1</v>
      </c>
    </row>
    <row r="771" spans="1:9" x14ac:dyDescent="0.25">
      <c r="A771" t="s">
        <v>6792</v>
      </c>
      <c r="B771" s="5" t="s">
        <v>1697</v>
      </c>
      <c r="C771" t="s">
        <v>2830</v>
      </c>
      <c r="D771" s="6">
        <v>1</v>
      </c>
      <c r="E771" s="6"/>
      <c r="F771" s="6"/>
      <c r="G771" s="6"/>
      <c r="H771" s="6"/>
      <c r="I771" s="6">
        <v>1</v>
      </c>
    </row>
    <row r="772" spans="1:9" x14ac:dyDescent="0.25">
      <c r="A772" t="s">
        <v>6792</v>
      </c>
      <c r="B772" s="5" t="s">
        <v>1682</v>
      </c>
      <c r="C772" t="s">
        <v>2800</v>
      </c>
      <c r="D772" s="6">
        <v>1</v>
      </c>
      <c r="E772" s="6"/>
      <c r="F772" s="6"/>
      <c r="G772" s="6"/>
      <c r="H772" s="6"/>
      <c r="I772" s="6">
        <v>1</v>
      </c>
    </row>
    <row r="773" spans="1:9" x14ac:dyDescent="0.25">
      <c r="A773" t="s">
        <v>6792</v>
      </c>
      <c r="B773" s="5" t="s">
        <v>1663</v>
      </c>
      <c r="C773" t="s">
        <v>3247</v>
      </c>
      <c r="D773" s="6">
        <v>1</v>
      </c>
      <c r="E773" s="6"/>
      <c r="F773" s="6"/>
      <c r="G773" s="6"/>
      <c r="H773" s="6"/>
      <c r="I773" s="6">
        <v>1</v>
      </c>
    </row>
    <row r="774" spans="1:9" x14ac:dyDescent="0.25">
      <c r="A774" t="s">
        <v>6792</v>
      </c>
      <c r="B774" s="5" t="s">
        <v>1648</v>
      </c>
      <c r="C774" t="s">
        <v>2645</v>
      </c>
      <c r="D774" s="6">
        <v>1</v>
      </c>
      <c r="E774" s="6"/>
      <c r="F774" s="6"/>
      <c r="G774" s="6"/>
      <c r="H774" s="6"/>
      <c r="I774" s="6">
        <v>1</v>
      </c>
    </row>
    <row r="775" spans="1:9" x14ac:dyDescent="0.25">
      <c r="A775" t="s">
        <v>6792</v>
      </c>
      <c r="B775" s="5" t="s">
        <v>1624</v>
      </c>
      <c r="C775" t="s">
        <v>3012</v>
      </c>
      <c r="D775" s="6">
        <v>1</v>
      </c>
      <c r="E775" s="6"/>
      <c r="F775" s="6"/>
      <c r="G775" s="6"/>
      <c r="H775" s="6"/>
      <c r="I775" s="6">
        <v>1</v>
      </c>
    </row>
    <row r="776" spans="1:9" x14ac:dyDescent="0.25">
      <c r="A776" t="s">
        <v>6792</v>
      </c>
      <c r="B776" s="5" t="s">
        <v>1615</v>
      </c>
      <c r="C776" t="s">
        <v>3104</v>
      </c>
      <c r="D776" s="6">
        <v>1</v>
      </c>
      <c r="E776" s="6"/>
      <c r="F776" s="6"/>
      <c r="G776" s="6"/>
      <c r="H776" s="6"/>
      <c r="I776" s="6">
        <v>1</v>
      </c>
    </row>
    <row r="777" spans="1:9" x14ac:dyDescent="0.25">
      <c r="A777" t="s">
        <v>6792</v>
      </c>
      <c r="B777" s="5" t="s">
        <v>1604</v>
      </c>
      <c r="C777" t="s">
        <v>5092</v>
      </c>
      <c r="D777" s="6">
        <v>1</v>
      </c>
      <c r="E777" s="6"/>
      <c r="F777" s="6"/>
      <c r="G777" s="6"/>
      <c r="H777" s="6"/>
      <c r="I777" s="6">
        <v>1</v>
      </c>
    </row>
    <row r="778" spans="1:9" x14ac:dyDescent="0.25">
      <c r="A778" t="s">
        <v>6792</v>
      </c>
      <c r="B778" s="5" t="s">
        <v>1590</v>
      </c>
      <c r="C778" t="s">
        <v>3981</v>
      </c>
      <c r="D778" s="6">
        <v>1</v>
      </c>
      <c r="E778" s="6"/>
      <c r="F778" s="6"/>
      <c r="G778" s="6"/>
      <c r="H778" s="6"/>
      <c r="I778" s="6">
        <v>1</v>
      </c>
    </row>
    <row r="779" spans="1:9" x14ac:dyDescent="0.25">
      <c r="A779" t="s">
        <v>6792</v>
      </c>
      <c r="B779" t="s">
        <v>6904</v>
      </c>
      <c r="C779" t="s">
        <v>6905</v>
      </c>
      <c r="D779" s="6">
        <v>1</v>
      </c>
      <c r="E779" s="6"/>
      <c r="F779" s="6"/>
      <c r="G779" s="6"/>
      <c r="H779" s="6"/>
      <c r="I779" s="6">
        <v>1</v>
      </c>
    </row>
    <row r="780" spans="1:9" x14ac:dyDescent="0.25">
      <c r="A780" t="s">
        <v>6792</v>
      </c>
      <c r="B780" s="5" t="s">
        <v>1510</v>
      </c>
      <c r="C780" t="s">
        <v>3257</v>
      </c>
      <c r="D780" s="6">
        <v>1</v>
      </c>
      <c r="E780" s="6"/>
      <c r="F780" s="6"/>
      <c r="G780" s="6"/>
      <c r="H780" s="6"/>
      <c r="I780" s="6">
        <v>1</v>
      </c>
    </row>
    <row r="781" spans="1:9" x14ac:dyDescent="0.25">
      <c r="A781" t="s">
        <v>6792</v>
      </c>
      <c r="B781" s="5" t="s">
        <v>1494</v>
      </c>
      <c r="C781" t="s">
        <v>2782</v>
      </c>
      <c r="D781" s="6">
        <v>1</v>
      </c>
      <c r="E781" s="6"/>
      <c r="F781" s="6"/>
      <c r="G781" s="6"/>
      <c r="H781" s="6"/>
      <c r="I781" s="6">
        <v>1</v>
      </c>
    </row>
    <row r="782" spans="1:9" x14ac:dyDescent="0.25">
      <c r="A782" t="s">
        <v>6792</v>
      </c>
      <c r="B782" s="5" t="s">
        <v>1494</v>
      </c>
      <c r="C782" t="s">
        <v>4771</v>
      </c>
      <c r="D782" s="6">
        <v>1</v>
      </c>
      <c r="E782" s="6"/>
      <c r="F782" s="6"/>
      <c r="G782" s="6"/>
      <c r="H782" s="6"/>
      <c r="I782" s="6">
        <v>1</v>
      </c>
    </row>
    <row r="783" spans="1:9" x14ac:dyDescent="0.25">
      <c r="A783" t="s">
        <v>6792</v>
      </c>
      <c r="B783" s="5" t="s">
        <v>1375</v>
      </c>
      <c r="C783" t="s">
        <v>2646</v>
      </c>
      <c r="D783" s="6">
        <v>1</v>
      </c>
      <c r="E783" s="6"/>
      <c r="F783" s="6"/>
      <c r="G783" s="6"/>
      <c r="H783" s="6"/>
      <c r="I783" s="6">
        <v>1</v>
      </c>
    </row>
    <row r="784" spans="1:9" x14ac:dyDescent="0.25">
      <c r="A784" t="s">
        <v>6792</v>
      </c>
      <c r="B784" s="5" t="s">
        <v>1325</v>
      </c>
      <c r="C784" t="s">
        <v>3568</v>
      </c>
      <c r="D784" s="6">
        <v>1</v>
      </c>
      <c r="E784" s="6"/>
      <c r="F784" s="6"/>
      <c r="G784" s="6"/>
      <c r="H784" s="6"/>
      <c r="I784" s="6">
        <v>1</v>
      </c>
    </row>
    <row r="785" spans="1:9" x14ac:dyDescent="0.25">
      <c r="A785" t="s">
        <v>6792</v>
      </c>
      <c r="B785" s="5" t="s">
        <v>1302</v>
      </c>
      <c r="C785" t="s">
        <v>4367</v>
      </c>
      <c r="D785" s="6">
        <v>1</v>
      </c>
      <c r="E785" s="6"/>
      <c r="F785" s="6"/>
      <c r="G785" s="6"/>
      <c r="H785" s="6"/>
      <c r="I785" s="6">
        <v>1</v>
      </c>
    </row>
    <row r="786" spans="1:9" x14ac:dyDescent="0.25">
      <c r="A786" t="s">
        <v>6792</v>
      </c>
      <c r="B786" s="5" t="s">
        <v>1294</v>
      </c>
      <c r="C786" t="s">
        <v>3074</v>
      </c>
      <c r="D786" s="6">
        <v>1</v>
      </c>
      <c r="E786" s="6"/>
      <c r="F786" s="6"/>
      <c r="G786" s="6"/>
      <c r="H786" s="6"/>
      <c r="I786" s="6">
        <v>1</v>
      </c>
    </row>
    <row r="787" spans="1:9" x14ac:dyDescent="0.25">
      <c r="A787" t="s">
        <v>6792</v>
      </c>
      <c r="B787" s="5" t="s">
        <v>1274</v>
      </c>
      <c r="C787" t="s">
        <v>5566</v>
      </c>
      <c r="D787" s="6">
        <v>1</v>
      </c>
      <c r="E787" s="6"/>
      <c r="F787" s="6"/>
      <c r="G787" s="6"/>
      <c r="H787" s="6"/>
      <c r="I787" s="6">
        <v>1</v>
      </c>
    </row>
    <row r="788" spans="1:9" x14ac:dyDescent="0.25">
      <c r="A788" t="s">
        <v>6792</v>
      </c>
      <c r="B788" s="5" t="s">
        <v>1256</v>
      </c>
      <c r="C788" t="s">
        <v>3157</v>
      </c>
      <c r="D788" s="6">
        <v>1</v>
      </c>
      <c r="E788" s="6"/>
      <c r="F788" s="6"/>
      <c r="G788" s="6"/>
      <c r="H788" s="6"/>
      <c r="I788" s="6">
        <v>1</v>
      </c>
    </row>
    <row r="789" spans="1:9" x14ac:dyDescent="0.25">
      <c r="A789" t="s">
        <v>6792</v>
      </c>
      <c r="B789" s="5" t="s">
        <v>1204</v>
      </c>
      <c r="C789" t="s">
        <v>3242</v>
      </c>
      <c r="D789" s="6">
        <v>1</v>
      </c>
      <c r="E789" s="6"/>
      <c r="F789" s="6"/>
      <c r="G789" s="6"/>
      <c r="H789" s="6"/>
      <c r="I789" s="6">
        <v>1</v>
      </c>
    </row>
    <row r="790" spans="1:9" x14ac:dyDescent="0.25">
      <c r="A790" t="s">
        <v>6792</v>
      </c>
      <c r="B790" s="5" t="s">
        <v>1203</v>
      </c>
      <c r="C790" t="s">
        <v>2893</v>
      </c>
      <c r="D790" s="6">
        <v>1</v>
      </c>
      <c r="E790" s="6"/>
      <c r="F790" s="6"/>
      <c r="G790" s="6"/>
      <c r="H790" s="6"/>
      <c r="I790" s="6">
        <v>1</v>
      </c>
    </row>
    <row r="791" spans="1:9" x14ac:dyDescent="0.25">
      <c r="A791" t="s">
        <v>6792</v>
      </c>
      <c r="B791" s="5" t="s">
        <v>1152</v>
      </c>
      <c r="C791" t="s">
        <v>2648</v>
      </c>
      <c r="D791" s="6">
        <v>1</v>
      </c>
      <c r="E791" s="6"/>
      <c r="F791" s="6"/>
      <c r="G791" s="6"/>
      <c r="H791" s="6"/>
      <c r="I791" s="6">
        <v>1</v>
      </c>
    </row>
    <row r="792" spans="1:9" x14ac:dyDescent="0.25">
      <c r="A792" t="s">
        <v>6792</v>
      </c>
      <c r="B792" s="5" t="s">
        <v>1146</v>
      </c>
      <c r="C792" t="s">
        <v>4093</v>
      </c>
      <c r="D792" s="6">
        <v>1</v>
      </c>
      <c r="E792" s="6"/>
      <c r="F792" s="6"/>
      <c r="G792" s="6"/>
      <c r="H792" s="6"/>
      <c r="I792" s="6">
        <v>1</v>
      </c>
    </row>
    <row r="793" spans="1:9" x14ac:dyDescent="0.25">
      <c r="A793" t="s">
        <v>6792</v>
      </c>
      <c r="B793" s="5" t="s">
        <v>1088</v>
      </c>
      <c r="C793" t="s">
        <v>2743</v>
      </c>
      <c r="D793" s="6">
        <v>1</v>
      </c>
      <c r="E793" s="6"/>
      <c r="F793" s="6"/>
      <c r="G793" s="6"/>
      <c r="H793" s="6"/>
      <c r="I793" s="6">
        <v>1</v>
      </c>
    </row>
    <row r="794" spans="1:9" x14ac:dyDescent="0.25">
      <c r="A794" t="s">
        <v>6792</v>
      </c>
      <c r="B794" s="5" t="s">
        <v>1086</v>
      </c>
      <c r="C794" t="s">
        <v>4288</v>
      </c>
      <c r="D794" s="6">
        <v>1</v>
      </c>
      <c r="E794" s="6"/>
      <c r="F794" s="6"/>
      <c r="G794" s="6"/>
      <c r="H794" s="6"/>
      <c r="I794" s="6">
        <v>1</v>
      </c>
    </row>
    <row r="795" spans="1:9" x14ac:dyDescent="0.25">
      <c r="A795" t="s">
        <v>6792</v>
      </c>
      <c r="B795" t="s">
        <v>6906</v>
      </c>
      <c r="C795" t="s">
        <v>6907</v>
      </c>
      <c r="D795" s="6">
        <v>1</v>
      </c>
      <c r="E795" s="6"/>
      <c r="F795" s="6"/>
      <c r="G795" s="6"/>
      <c r="H795" s="6"/>
      <c r="I795" s="6">
        <v>1</v>
      </c>
    </row>
    <row r="796" spans="1:9" x14ac:dyDescent="0.25">
      <c r="A796" t="s">
        <v>6792</v>
      </c>
      <c r="B796" s="5" t="s">
        <v>948</v>
      </c>
      <c r="C796" t="s">
        <v>2851</v>
      </c>
      <c r="D796" s="6">
        <v>1</v>
      </c>
      <c r="E796" s="6"/>
      <c r="F796" s="6"/>
      <c r="G796" s="6"/>
      <c r="H796" s="6"/>
      <c r="I796" s="6">
        <v>1</v>
      </c>
    </row>
    <row r="797" spans="1:9" x14ac:dyDescent="0.25">
      <c r="A797" t="s">
        <v>6792</v>
      </c>
      <c r="B797" s="5" t="s">
        <v>814</v>
      </c>
      <c r="C797" t="s">
        <v>5934</v>
      </c>
      <c r="D797" s="6">
        <v>1</v>
      </c>
      <c r="E797" s="6"/>
      <c r="F797" s="6"/>
      <c r="G797" s="6"/>
      <c r="H797" s="6"/>
      <c r="I797" s="6">
        <v>1</v>
      </c>
    </row>
    <row r="798" spans="1:9" x14ac:dyDescent="0.25">
      <c r="A798" t="s">
        <v>6792</v>
      </c>
      <c r="B798" s="5" t="s">
        <v>804</v>
      </c>
      <c r="C798" t="s">
        <v>2820</v>
      </c>
      <c r="D798" s="6">
        <v>1</v>
      </c>
      <c r="E798" s="6"/>
      <c r="F798" s="6"/>
      <c r="G798" s="6"/>
      <c r="H798" s="6"/>
      <c r="I798" s="6">
        <v>1</v>
      </c>
    </row>
    <row r="799" spans="1:9" x14ac:dyDescent="0.25">
      <c r="A799" t="s">
        <v>6792</v>
      </c>
      <c r="B799" s="5" t="s">
        <v>795</v>
      </c>
      <c r="C799" t="s">
        <v>3301</v>
      </c>
      <c r="D799" s="6">
        <v>1</v>
      </c>
      <c r="E799" s="6"/>
      <c r="F799" s="6"/>
      <c r="G799" s="6"/>
      <c r="H799" s="6"/>
      <c r="I799" s="6">
        <v>1</v>
      </c>
    </row>
    <row r="800" spans="1:9" x14ac:dyDescent="0.25">
      <c r="A800" t="s">
        <v>6792</v>
      </c>
      <c r="B800" s="5" t="s">
        <v>790</v>
      </c>
      <c r="C800" t="s">
        <v>4453</v>
      </c>
      <c r="D800" s="6">
        <v>1</v>
      </c>
      <c r="E800" s="6"/>
      <c r="F800" s="6"/>
      <c r="G800" s="6"/>
      <c r="H800" s="6"/>
      <c r="I800" s="6">
        <v>1</v>
      </c>
    </row>
    <row r="801" spans="1:9" x14ac:dyDescent="0.25">
      <c r="A801" t="s">
        <v>6792</v>
      </c>
      <c r="B801" s="5" t="s">
        <v>777</v>
      </c>
      <c r="C801" t="s">
        <v>2635</v>
      </c>
      <c r="D801" s="6">
        <v>1</v>
      </c>
      <c r="E801" s="6"/>
      <c r="F801" s="6"/>
      <c r="G801" s="6"/>
      <c r="H801" s="6"/>
      <c r="I801" s="6">
        <v>1</v>
      </c>
    </row>
    <row r="802" spans="1:9" x14ac:dyDescent="0.25">
      <c r="A802" t="s">
        <v>6792</v>
      </c>
      <c r="B802" s="5" t="s">
        <v>758</v>
      </c>
      <c r="C802" t="s">
        <v>5229</v>
      </c>
      <c r="D802" s="6">
        <v>1</v>
      </c>
      <c r="E802" s="6"/>
      <c r="F802" s="6"/>
      <c r="G802" s="6"/>
      <c r="H802" s="6"/>
      <c r="I802" s="6">
        <v>1</v>
      </c>
    </row>
    <row r="803" spans="1:9" x14ac:dyDescent="0.25">
      <c r="A803" t="s">
        <v>6792</v>
      </c>
      <c r="B803" s="5" t="s">
        <v>706</v>
      </c>
      <c r="C803" t="s">
        <v>3570</v>
      </c>
      <c r="D803" s="6">
        <v>1</v>
      </c>
      <c r="E803" s="6"/>
      <c r="F803" s="6"/>
      <c r="G803" s="6"/>
      <c r="H803" s="6"/>
      <c r="I803" s="6">
        <v>1</v>
      </c>
    </row>
    <row r="804" spans="1:9" x14ac:dyDescent="0.25">
      <c r="A804" t="s">
        <v>6792</v>
      </c>
      <c r="B804" s="5" t="s">
        <v>635</v>
      </c>
      <c r="C804" t="s">
        <v>4184</v>
      </c>
      <c r="D804" s="6">
        <v>1</v>
      </c>
      <c r="E804" s="6"/>
      <c r="F804" s="6"/>
      <c r="G804" s="6"/>
      <c r="H804" s="6"/>
      <c r="I804" s="6">
        <v>1</v>
      </c>
    </row>
    <row r="805" spans="1:9" x14ac:dyDescent="0.25">
      <c r="A805" t="s">
        <v>6792</v>
      </c>
      <c r="B805" s="5" t="s">
        <v>584</v>
      </c>
      <c r="C805" t="s">
        <v>2922</v>
      </c>
      <c r="D805" s="6">
        <v>1</v>
      </c>
      <c r="E805" s="6"/>
      <c r="F805" s="6"/>
      <c r="G805" s="6"/>
      <c r="H805" s="6"/>
      <c r="I805" s="6">
        <v>1</v>
      </c>
    </row>
    <row r="806" spans="1:9" x14ac:dyDescent="0.25">
      <c r="A806" t="s">
        <v>6792</v>
      </c>
      <c r="B806" s="5" t="s">
        <v>538</v>
      </c>
      <c r="C806" t="s">
        <v>2622</v>
      </c>
      <c r="D806" s="6">
        <v>1</v>
      </c>
      <c r="E806" s="6"/>
      <c r="F806" s="6"/>
      <c r="G806" s="6"/>
      <c r="H806" s="6"/>
      <c r="I806" s="6">
        <v>1</v>
      </c>
    </row>
    <row r="807" spans="1:9" x14ac:dyDescent="0.25">
      <c r="A807" t="s">
        <v>6792</v>
      </c>
      <c r="B807" s="5" t="s">
        <v>522</v>
      </c>
      <c r="C807" t="s">
        <v>2891</v>
      </c>
      <c r="D807" s="6">
        <v>1</v>
      </c>
      <c r="E807" s="6"/>
      <c r="F807" s="6"/>
      <c r="G807" s="6"/>
      <c r="H807" s="6"/>
      <c r="I807" s="6">
        <v>1</v>
      </c>
    </row>
    <row r="808" spans="1:9" x14ac:dyDescent="0.25">
      <c r="A808" t="s">
        <v>6792</v>
      </c>
      <c r="B808" s="5" t="s">
        <v>467</v>
      </c>
      <c r="C808" t="s">
        <v>2640</v>
      </c>
      <c r="D808" s="6">
        <v>1</v>
      </c>
      <c r="E808" s="6"/>
      <c r="F808" s="6"/>
      <c r="G808" s="6"/>
      <c r="H808" s="6"/>
      <c r="I808" s="6">
        <v>1</v>
      </c>
    </row>
    <row r="809" spans="1:9" x14ac:dyDescent="0.25">
      <c r="A809" t="s">
        <v>6792</v>
      </c>
      <c r="B809" s="5" t="s">
        <v>425</v>
      </c>
      <c r="C809" t="s">
        <v>4888</v>
      </c>
      <c r="D809" s="6">
        <v>1</v>
      </c>
      <c r="E809" s="6"/>
      <c r="F809" s="6"/>
      <c r="G809" s="6"/>
      <c r="H809" s="6"/>
      <c r="I809" s="6">
        <v>1</v>
      </c>
    </row>
    <row r="810" spans="1:9" x14ac:dyDescent="0.25">
      <c r="A810" t="s">
        <v>6792</v>
      </c>
      <c r="B810" s="5" t="s">
        <v>401</v>
      </c>
      <c r="C810" t="s">
        <v>4294</v>
      </c>
      <c r="D810" s="6">
        <v>1</v>
      </c>
      <c r="E810" s="6"/>
      <c r="F810" s="6"/>
      <c r="G810" s="6"/>
      <c r="H810" s="6"/>
      <c r="I810" s="6">
        <v>1</v>
      </c>
    </row>
    <row r="811" spans="1:9" x14ac:dyDescent="0.25">
      <c r="A811" t="s">
        <v>6792</v>
      </c>
      <c r="B811" s="5" t="s">
        <v>361</v>
      </c>
      <c r="C811" t="s">
        <v>3660</v>
      </c>
      <c r="D811" s="6">
        <v>1</v>
      </c>
      <c r="E811" s="6"/>
      <c r="F811" s="6"/>
      <c r="G811" s="6"/>
      <c r="H811" s="6"/>
      <c r="I811" s="6">
        <v>1</v>
      </c>
    </row>
    <row r="812" spans="1:9" x14ac:dyDescent="0.25">
      <c r="A812" t="s">
        <v>6792</v>
      </c>
      <c r="B812" s="5" t="s">
        <v>276</v>
      </c>
      <c r="C812" t="s">
        <v>3877</v>
      </c>
      <c r="D812" s="6">
        <v>1</v>
      </c>
      <c r="E812" s="6"/>
      <c r="F812" s="6"/>
      <c r="G812" s="6"/>
      <c r="H812" s="6"/>
      <c r="I812" s="6">
        <v>1</v>
      </c>
    </row>
    <row r="813" spans="1:9" x14ac:dyDescent="0.25">
      <c r="A813" t="s">
        <v>6792</v>
      </c>
      <c r="B813" s="5" t="s">
        <v>203</v>
      </c>
      <c r="C813" t="s">
        <v>3028</v>
      </c>
      <c r="D813" s="6">
        <v>1</v>
      </c>
      <c r="E813" s="6"/>
      <c r="F813" s="6"/>
      <c r="G813" s="6"/>
      <c r="H813" s="6"/>
      <c r="I813" s="6">
        <v>1</v>
      </c>
    </row>
    <row r="814" spans="1:9" x14ac:dyDescent="0.25">
      <c r="A814" t="s">
        <v>6792</v>
      </c>
      <c r="B814" s="5" t="s">
        <v>153</v>
      </c>
      <c r="C814" t="s">
        <v>4496</v>
      </c>
      <c r="D814" s="6">
        <v>1</v>
      </c>
      <c r="E814" s="6"/>
      <c r="F814" s="6"/>
      <c r="G814" s="6"/>
      <c r="H814" s="6"/>
      <c r="I814" s="6">
        <v>1</v>
      </c>
    </row>
    <row r="815" spans="1:9" x14ac:dyDescent="0.25">
      <c r="A815" t="s">
        <v>6792</v>
      </c>
      <c r="B815" s="5" t="s">
        <v>58</v>
      </c>
      <c r="C815" t="s">
        <v>3710</v>
      </c>
      <c r="D815" s="6">
        <v>1</v>
      </c>
      <c r="E815" s="6"/>
      <c r="F815" s="6"/>
      <c r="G815" s="6"/>
      <c r="H815" s="6"/>
      <c r="I815" s="6">
        <v>1</v>
      </c>
    </row>
    <row r="816" spans="1:9" x14ac:dyDescent="0.25">
      <c r="A816" t="s">
        <v>6793</v>
      </c>
      <c r="B816"/>
      <c r="C816"/>
      <c r="D816" s="6">
        <v>69</v>
      </c>
      <c r="E816" s="6"/>
      <c r="F816" s="6"/>
      <c r="G816" s="6"/>
      <c r="H816" s="6">
        <v>19</v>
      </c>
      <c r="I816" s="6">
        <v>88</v>
      </c>
    </row>
    <row r="817" spans="1:9" x14ac:dyDescent="0.25">
      <c r="A817" t="s">
        <v>44</v>
      </c>
      <c r="B817" s="5" t="s">
        <v>23</v>
      </c>
      <c r="C817" t="s">
        <v>6343</v>
      </c>
      <c r="D817" s="6"/>
      <c r="E817" s="6"/>
      <c r="F817" s="6"/>
      <c r="G817" s="6"/>
      <c r="H817" s="6">
        <v>1</v>
      </c>
      <c r="I817" s="6">
        <v>1</v>
      </c>
    </row>
    <row r="818" spans="1:9" x14ac:dyDescent="0.25">
      <c r="A818" t="s">
        <v>44</v>
      </c>
      <c r="B818" s="5" t="s">
        <v>23</v>
      </c>
      <c r="C818" t="s">
        <v>6464</v>
      </c>
      <c r="D818" s="6"/>
      <c r="E818" s="6"/>
      <c r="F818" s="6"/>
      <c r="G818" s="6"/>
      <c r="H818" s="6">
        <v>1</v>
      </c>
      <c r="I818" s="6">
        <v>1</v>
      </c>
    </row>
    <row r="819" spans="1:9" x14ac:dyDescent="0.25">
      <c r="A819" t="s">
        <v>44</v>
      </c>
      <c r="B819" s="5" t="s">
        <v>23</v>
      </c>
      <c r="C819" t="s">
        <v>6469</v>
      </c>
      <c r="D819" s="6"/>
      <c r="E819" s="6"/>
      <c r="F819" s="6"/>
      <c r="G819" s="6"/>
      <c r="H819" s="6">
        <v>1</v>
      </c>
      <c r="I819" s="6">
        <v>1</v>
      </c>
    </row>
    <row r="820" spans="1:9" x14ac:dyDescent="0.25">
      <c r="A820" t="s">
        <v>44</v>
      </c>
      <c r="B820" s="5" t="s">
        <v>23</v>
      </c>
      <c r="C820" t="s">
        <v>6634</v>
      </c>
      <c r="D820" s="6"/>
      <c r="E820" s="6"/>
      <c r="F820" s="6"/>
      <c r="G820" s="6"/>
      <c r="H820" s="6">
        <v>1</v>
      </c>
      <c r="I820" s="6">
        <v>1</v>
      </c>
    </row>
    <row r="821" spans="1:9" x14ac:dyDescent="0.25">
      <c r="A821" t="s">
        <v>44</v>
      </c>
      <c r="B821" s="5" t="s">
        <v>23</v>
      </c>
      <c r="C821" t="s">
        <v>6648</v>
      </c>
      <c r="D821" s="6"/>
      <c r="E821" s="6"/>
      <c r="F821" s="6"/>
      <c r="G821" s="6"/>
      <c r="H821" s="6">
        <v>1</v>
      </c>
      <c r="I821" s="6">
        <v>1</v>
      </c>
    </row>
    <row r="822" spans="1:9" x14ac:dyDescent="0.25">
      <c r="A822" t="s">
        <v>44</v>
      </c>
      <c r="B822" s="5" t="s">
        <v>23</v>
      </c>
      <c r="C822" t="s">
        <v>6729</v>
      </c>
      <c r="D822" s="6"/>
      <c r="E822" s="6"/>
      <c r="F822" s="6"/>
      <c r="G822" s="6"/>
      <c r="H822" s="6">
        <v>1</v>
      </c>
      <c r="I822" s="6">
        <v>1</v>
      </c>
    </row>
    <row r="823" spans="1:9" x14ac:dyDescent="0.25">
      <c r="A823" t="s">
        <v>44</v>
      </c>
      <c r="B823" s="5" t="s">
        <v>23</v>
      </c>
      <c r="C823" t="s">
        <v>6908</v>
      </c>
      <c r="D823" s="6"/>
      <c r="E823" s="6"/>
      <c r="F823" s="6"/>
      <c r="G823" s="6"/>
      <c r="H823" s="6">
        <v>1</v>
      </c>
      <c r="I823" s="6">
        <v>1</v>
      </c>
    </row>
    <row r="824" spans="1:9" x14ac:dyDescent="0.25">
      <c r="A824" t="s">
        <v>44</v>
      </c>
      <c r="B824" s="5" t="s">
        <v>2511</v>
      </c>
      <c r="C824" t="s">
        <v>5312</v>
      </c>
      <c r="D824" s="6">
        <v>1</v>
      </c>
      <c r="E824" s="6"/>
      <c r="F824" s="6"/>
      <c r="G824" s="6"/>
      <c r="H824" s="6"/>
      <c r="I824" s="6">
        <v>1</v>
      </c>
    </row>
    <row r="825" spans="1:9" x14ac:dyDescent="0.25">
      <c r="A825" t="s">
        <v>44</v>
      </c>
      <c r="B825" s="5" t="s">
        <v>2480</v>
      </c>
      <c r="C825" t="s">
        <v>6233</v>
      </c>
      <c r="D825" s="6">
        <v>1</v>
      </c>
      <c r="E825" s="6"/>
      <c r="F825" s="6"/>
      <c r="G825" s="6"/>
      <c r="H825" s="6"/>
      <c r="I825" s="6">
        <v>1</v>
      </c>
    </row>
    <row r="826" spans="1:9" x14ac:dyDescent="0.25">
      <c r="A826" t="s">
        <v>44</v>
      </c>
      <c r="B826" s="5" t="s">
        <v>2461</v>
      </c>
      <c r="C826" t="s">
        <v>3661</v>
      </c>
      <c r="D826" s="6">
        <v>1</v>
      </c>
      <c r="E826" s="6"/>
      <c r="F826" s="6"/>
      <c r="G826" s="6"/>
      <c r="H826" s="6"/>
      <c r="I826" s="6">
        <v>1</v>
      </c>
    </row>
    <row r="827" spans="1:9" x14ac:dyDescent="0.25">
      <c r="A827" t="s">
        <v>44</v>
      </c>
      <c r="B827" s="5" t="s">
        <v>2391</v>
      </c>
      <c r="C827" t="s">
        <v>5829</v>
      </c>
      <c r="D827" s="6">
        <v>1</v>
      </c>
      <c r="E827" s="6"/>
      <c r="F827" s="6"/>
      <c r="G827" s="6"/>
      <c r="H827" s="6"/>
      <c r="I827" s="6">
        <v>1</v>
      </c>
    </row>
    <row r="828" spans="1:9" x14ac:dyDescent="0.25">
      <c r="A828" t="s">
        <v>44</v>
      </c>
      <c r="B828" s="5" t="s">
        <v>2172</v>
      </c>
      <c r="C828" t="s">
        <v>3486</v>
      </c>
      <c r="D828" s="6">
        <v>1</v>
      </c>
      <c r="E828" s="6"/>
      <c r="F828" s="6"/>
      <c r="G828" s="6"/>
      <c r="H828" s="6"/>
      <c r="I828" s="6">
        <v>1</v>
      </c>
    </row>
    <row r="829" spans="1:9" x14ac:dyDescent="0.25">
      <c r="A829" t="s">
        <v>44</v>
      </c>
      <c r="B829" s="5" t="s">
        <v>2171</v>
      </c>
      <c r="C829" t="s">
        <v>6045</v>
      </c>
      <c r="D829" s="6">
        <v>1</v>
      </c>
      <c r="E829" s="6"/>
      <c r="F829" s="6"/>
      <c r="G829" s="6"/>
      <c r="H829" s="6"/>
      <c r="I829" s="6">
        <v>1</v>
      </c>
    </row>
    <row r="830" spans="1:9" x14ac:dyDescent="0.25">
      <c r="A830" t="s">
        <v>44</v>
      </c>
      <c r="B830" s="5" t="s">
        <v>2055</v>
      </c>
      <c r="C830" t="s">
        <v>2886</v>
      </c>
      <c r="D830" s="6">
        <v>1</v>
      </c>
      <c r="E830" s="6"/>
      <c r="F830" s="6"/>
      <c r="G830" s="6"/>
      <c r="H830" s="6"/>
      <c r="I830" s="6">
        <v>1</v>
      </c>
    </row>
    <row r="831" spans="1:9" x14ac:dyDescent="0.25">
      <c r="A831" t="s">
        <v>44</v>
      </c>
      <c r="B831" s="5" t="s">
        <v>2039</v>
      </c>
      <c r="C831" t="s">
        <v>3652</v>
      </c>
      <c r="D831" s="6">
        <v>1</v>
      </c>
      <c r="E831" s="6"/>
      <c r="F831" s="6"/>
      <c r="G831" s="6"/>
      <c r="H831" s="6"/>
      <c r="I831" s="6">
        <v>1</v>
      </c>
    </row>
    <row r="832" spans="1:9" x14ac:dyDescent="0.25">
      <c r="A832" t="s">
        <v>44</v>
      </c>
      <c r="B832" s="5" t="s">
        <v>1976</v>
      </c>
      <c r="C832" t="s">
        <v>4881</v>
      </c>
      <c r="D832" s="6">
        <v>1</v>
      </c>
      <c r="E832" s="6"/>
      <c r="F832" s="6"/>
      <c r="G832" s="6"/>
      <c r="H832" s="6"/>
      <c r="I832" s="6">
        <v>1</v>
      </c>
    </row>
    <row r="833" spans="1:9" x14ac:dyDescent="0.25">
      <c r="A833" t="s">
        <v>44</v>
      </c>
      <c r="B833" s="5" t="s">
        <v>1943</v>
      </c>
      <c r="C833" t="s">
        <v>3982</v>
      </c>
      <c r="D833" s="6">
        <v>1</v>
      </c>
      <c r="E833" s="6"/>
      <c r="F833" s="6"/>
      <c r="G833" s="6"/>
      <c r="H833" s="6"/>
      <c r="I833" s="6">
        <v>1</v>
      </c>
    </row>
    <row r="834" spans="1:9" x14ac:dyDescent="0.25">
      <c r="A834" t="s">
        <v>44</v>
      </c>
      <c r="B834" s="5" t="s">
        <v>1909</v>
      </c>
      <c r="C834" t="s">
        <v>3429</v>
      </c>
      <c r="D834" s="6">
        <v>1</v>
      </c>
      <c r="E834" s="6"/>
      <c r="F834" s="6"/>
      <c r="G834" s="6"/>
      <c r="H834" s="6"/>
      <c r="I834" s="6">
        <v>1</v>
      </c>
    </row>
    <row r="835" spans="1:9" x14ac:dyDescent="0.25">
      <c r="A835" t="s">
        <v>44</v>
      </c>
      <c r="B835" s="5" t="s">
        <v>1884</v>
      </c>
      <c r="C835" t="s">
        <v>3651</v>
      </c>
      <c r="D835" s="6">
        <v>1</v>
      </c>
      <c r="E835" s="6"/>
      <c r="F835" s="6"/>
      <c r="G835" s="6"/>
      <c r="H835" s="6"/>
      <c r="I835" s="6">
        <v>1</v>
      </c>
    </row>
    <row r="836" spans="1:9" x14ac:dyDescent="0.25">
      <c r="A836" t="s">
        <v>44</v>
      </c>
      <c r="B836" s="5" t="s">
        <v>1734</v>
      </c>
      <c r="C836" t="s">
        <v>5518</v>
      </c>
      <c r="D836" s="6">
        <v>1</v>
      </c>
      <c r="E836" s="6"/>
      <c r="F836" s="6"/>
      <c r="G836" s="6"/>
      <c r="H836" s="6"/>
      <c r="I836" s="6">
        <v>1</v>
      </c>
    </row>
    <row r="837" spans="1:9" x14ac:dyDescent="0.25">
      <c r="A837" t="s">
        <v>44</v>
      </c>
      <c r="B837" s="5" t="s">
        <v>1627</v>
      </c>
      <c r="C837" t="s">
        <v>6191</v>
      </c>
      <c r="D837" s="6">
        <v>1</v>
      </c>
      <c r="E837" s="6"/>
      <c r="F837" s="6"/>
      <c r="G837" s="6"/>
      <c r="H837" s="6"/>
      <c r="I837" s="6">
        <v>1</v>
      </c>
    </row>
    <row r="838" spans="1:9" x14ac:dyDescent="0.25">
      <c r="A838" t="s">
        <v>44</v>
      </c>
      <c r="B838" s="5" t="s">
        <v>1402</v>
      </c>
      <c r="C838" t="s">
        <v>4551</v>
      </c>
      <c r="D838" s="6">
        <v>1</v>
      </c>
      <c r="E838" s="6"/>
      <c r="F838" s="6"/>
      <c r="G838" s="6"/>
      <c r="H838" s="6"/>
      <c r="I838" s="6">
        <v>1</v>
      </c>
    </row>
    <row r="839" spans="1:9" x14ac:dyDescent="0.25">
      <c r="A839" t="s">
        <v>44</v>
      </c>
      <c r="B839" s="5" t="s">
        <v>1378</v>
      </c>
      <c r="C839" t="s">
        <v>5694</v>
      </c>
      <c r="D839" s="6">
        <v>1</v>
      </c>
      <c r="E839" s="6"/>
      <c r="F839" s="6"/>
      <c r="G839" s="6"/>
      <c r="H839" s="6"/>
      <c r="I839" s="6">
        <v>1</v>
      </c>
    </row>
    <row r="840" spans="1:9" x14ac:dyDescent="0.25">
      <c r="A840" t="s">
        <v>44</v>
      </c>
      <c r="B840" s="5" t="s">
        <v>1356</v>
      </c>
      <c r="C840" t="s">
        <v>4431</v>
      </c>
      <c r="D840" s="6">
        <v>1</v>
      </c>
      <c r="E840" s="6"/>
      <c r="F840" s="6"/>
      <c r="G840" s="6"/>
      <c r="H840" s="6"/>
      <c r="I840" s="6">
        <v>1</v>
      </c>
    </row>
    <row r="841" spans="1:9" x14ac:dyDescent="0.25">
      <c r="A841" t="s">
        <v>44</v>
      </c>
      <c r="B841" s="5" t="s">
        <v>1354</v>
      </c>
      <c r="C841" t="s">
        <v>6073</v>
      </c>
      <c r="D841" s="6">
        <v>1</v>
      </c>
      <c r="E841" s="6"/>
      <c r="F841" s="6"/>
      <c r="G841" s="6"/>
      <c r="H841" s="6"/>
      <c r="I841" s="6">
        <v>1</v>
      </c>
    </row>
    <row r="842" spans="1:9" x14ac:dyDescent="0.25">
      <c r="A842" t="s">
        <v>44</v>
      </c>
      <c r="B842" s="5" t="s">
        <v>1319</v>
      </c>
      <c r="C842" t="s">
        <v>6164</v>
      </c>
      <c r="D842" s="6">
        <v>1</v>
      </c>
      <c r="E842" s="6"/>
      <c r="F842" s="6"/>
      <c r="G842" s="6"/>
      <c r="H842" s="6"/>
      <c r="I842" s="6">
        <v>1</v>
      </c>
    </row>
    <row r="843" spans="1:9" x14ac:dyDescent="0.25">
      <c r="A843" t="s">
        <v>44</v>
      </c>
      <c r="B843" s="5" t="s">
        <v>1286</v>
      </c>
      <c r="C843" t="s">
        <v>5214</v>
      </c>
      <c r="D843" s="6">
        <v>1</v>
      </c>
      <c r="E843" s="6"/>
      <c r="F843" s="6"/>
      <c r="G843" s="6"/>
      <c r="H843" s="6"/>
      <c r="I843" s="6">
        <v>1</v>
      </c>
    </row>
    <row r="844" spans="1:9" x14ac:dyDescent="0.25">
      <c r="A844" t="s">
        <v>44</v>
      </c>
      <c r="B844" s="5" t="s">
        <v>1262</v>
      </c>
      <c r="C844" t="s">
        <v>4938</v>
      </c>
      <c r="D844" s="6">
        <v>1</v>
      </c>
      <c r="E844" s="6"/>
      <c r="F844" s="6"/>
      <c r="G844" s="6"/>
      <c r="H844" s="6"/>
      <c r="I844" s="6">
        <v>1</v>
      </c>
    </row>
    <row r="845" spans="1:9" x14ac:dyDescent="0.25">
      <c r="A845" t="s">
        <v>44</v>
      </c>
      <c r="B845" s="5" t="s">
        <v>1248</v>
      </c>
      <c r="C845" t="s">
        <v>5734</v>
      </c>
      <c r="D845" s="6">
        <v>1</v>
      </c>
      <c r="E845" s="6"/>
      <c r="F845" s="6"/>
      <c r="G845" s="6"/>
      <c r="H845" s="6"/>
      <c r="I845" s="6">
        <v>1</v>
      </c>
    </row>
    <row r="846" spans="1:9" x14ac:dyDescent="0.25">
      <c r="A846" t="s">
        <v>44</v>
      </c>
      <c r="B846" s="5" t="s">
        <v>1032</v>
      </c>
      <c r="C846" t="s">
        <v>4320</v>
      </c>
      <c r="D846" s="6">
        <v>1</v>
      </c>
      <c r="E846" s="6"/>
      <c r="F846" s="6"/>
      <c r="G846" s="6"/>
      <c r="H846" s="6"/>
      <c r="I846" s="6">
        <v>1</v>
      </c>
    </row>
    <row r="847" spans="1:9" x14ac:dyDescent="0.25">
      <c r="A847" t="s">
        <v>44</v>
      </c>
      <c r="B847" s="5" t="s">
        <v>999</v>
      </c>
      <c r="C847" t="s">
        <v>5326</v>
      </c>
      <c r="D847" s="6">
        <v>1</v>
      </c>
      <c r="E847" s="6"/>
      <c r="F847" s="6"/>
      <c r="G847" s="6"/>
      <c r="H847" s="6"/>
      <c r="I847" s="6">
        <v>1</v>
      </c>
    </row>
    <row r="848" spans="1:9" x14ac:dyDescent="0.25">
      <c r="A848" t="s">
        <v>44</v>
      </c>
      <c r="B848" s="5" t="s">
        <v>978</v>
      </c>
      <c r="C848" t="s">
        <v>3513</v>
      </c>
      <c r="D848" s="6">
        <v>1</v>
      </c>
      <c r="E848" s="6"/>
      <c r="F848" s="6"/>
      <c r="G848" s="6"/>
      <c r="H848" s="6"/>
      <c r="I848" s="6">
        <v>1</v>
      </c>
    </row>
    <row r="849" spans="1:9" x14ac:dyDescent="0.25">
      <c r="A849" t="s">
        <v>44</v>
      </c>
      <c r="B849" s="5" t="s">
        <v>828</v>
      </c>
      <c r="C849" t="s">
        <v>5181</v>
      </c>
      <c r="D849" s="6">
        <v>1</v>
      </c>
      <c r="E849" s="6"/>
      <c r="F849" s="6"/>
      <c r="G849" s="6"/>
      <c r="H849" s="6"/>
      <c r="I849" s="6">
        <v>1</v>
      </c>
    </row>
    <row r="850" spans="1:9" x14ac:dyDescent="0.25">
      <c r="A850" t="s">
        <v>44</v>
      </c>
      <c r="B850" s="5" t="s">
        <v>736</v>
      </c>
      <c r="C850" t="s">
        <v>4655</v>
      </c>
      <c r="D850" s="6">
        <v>1</v>
      </c>
      <c r="E850" s="6"/>
      <c r="F850" s="6"/>
      <c r="G850" s="6"/>
      <c r="H850" s="6"/>
      <c r="I850" s="6">
        <v>1</v>
      </c>
    </row>
    <row r="851" spans="1:9" x14ac:dyDescent="0.25">
      <c r="A851" t="s">
        <v>44</v>
      </c>
      <c r="B851" s="5" t="s">
        <v>688</v>
      </c>
      <c r="C851" t="s">
        <v>3656</v>
      </c>
      <c r="D851" s="6">
        <v>1</v>
      </c>
      <c r="E851" s="6"/>
      <c r="F851" s="6"/>
      <c r="G851" s="6"/>
      <c r="H851" s="6"/>
      <c r="I851" s="6">
        <v>1</v>
      </c>
    </row>
    <row r="852" spans="1:9" x14ac:dyDescent="0.25">
      <c r="A852" t="s">
        <v>44</v>
      </c>
      <c r="B852" s="5" t="s">
        <v>526</v>
      </c>
      <c r="C852" t="s">
        <v>3649</v>
      </c>
      <c r="D852" s="6">
        <v>1</v>
      </c>
      <c r="E852" s="6"/>
      <c r="F852" s="6"/>
      <c r="G852" s="6"/>
      <c r="H852" s="6"/>
      <c r="I852" s="6">
        <v>1</v>
      </c>
    </row>
    <row r="853" spans="1:9" x14ac:dyDescent="0.25">
      <c r="A853" t="s">
        <v>44</v>
      </c>
      <c r="B853" s="5" t="s">
        <v>248</v>
      </c>
      <c r="C853" t="s">
        <v>4739</v>
      </c>
      <c r="D853" s="6">
        <v>1</v>
      </c>
      <c r="E853" s="6"/>
      <c r="F853" s="6"/>
      <c r="G853" s="6"/>
      <c r="H853" s="6"/>
      <c r="I853" s="6">
        <v>1</v>
      </c>
    </row>
    <row r="854" spans="1:9" x14ac:dyDescent="0.25">
      <c r="A854" t="s">
        <v>44</v>
      </c>
      <c r="B854" s="5" t="s">
        <v>227</v>
      </c>
      <c r="C854" t="s">
        <v>3672</v>
      </c>
      <c r="D854" s="6">
        <v>1</v>
      </c>
      <c r="E854" s="6"/>
      <c r="F854" s="6"/>
      <c r="G854" s="6"/>
      <c r="H854" s="6"/>
      <c r="I854" s="6">
        <v>1</v>
      </c>
    </row>
    <row r="855" spans="1:9" x14ac:dyDescent="0.25">
      <c r="A855" t="s">
        <v>44</v>
      </c>
      <c r="B855" s="5" t="s">
        <v>212</v>
      </c>
      <c r="C855" t="s">
        <v>3667</v>
      </c>
      <c r="D855" s="6">
        <v>1</v>
      </c>
      <c r="E855" s="6"/>
      <c r="F855" s="6"/>
      <c r="G855" s="6"/>
      <c r="H855" s="6"/>
      <c r="I855" s="6">
        <v>1</v>
      </c>
    </row>
    <row r="856" spans="1:9" x14ac:dyDescent="0.25">
      <c r="A856" t="s">
        <v>44</v>
      </c>
      <c r="B856" s="5" t="s">
        <v>162</v>
      </c>
      <c r="C856" t="s">
        <v>4949</v>
      </c>
      <c r="D856" s="6">
        <v>1</v>
      </c>
      <c r="E856" s="6"/>
      <c r="F856" s="6"/>
      <c r="G856" s="6"/>
      <c r="H856" s="6"/>
      <c r="I856" s="6">
        <v>1</v>
      </c>
    </row>
    <row r="857" spans="1:9" x14ac:dyDescent="0.25">
      <c r="A857" t="s">
        <v>44</v>
      </c>
      <c r="B857" s="5" t="s">
        <v>152</v>
      </c>
      <c r="C857" t="s">
        <v>3977</v>
      </c>
      <c r="D857" s="6">
        <v>1</v>
      </c>
      <c r="E857" s="6"/>
      <c r="F857" s="6"/>
      <c r="G857" s="6"/>
      <c r="H857" s="6"/>
      <c r="I857" s="6">
        <v>1</v>
      </c>
    </row>
    <row r="858" spans="1:9" x14ac:dyDescent="0.25">
      <c r="A858" t="s">
        <v>44</v>
      </c>
      <c r="B858" s="5" t="s">
        <v>147</v>
      </c>
      <c r="C858" t="s">
        <v>3117</v>
      </c>
      <c r="D858" s="6">
        <v>1</v>
      </c>
      <c r="E858" s="6"/>
      <c r="F858" s="6"/>
      <c r="G858" s="6"/>
      <c r="H858" s="6"/>
      <c r="I858" s="6">
        <v>1</v>
      </c>
    </row>
    <row r="859" spans="1:9" x14ac:dyDescent="0.25">
      <c r="A859" t="s">
        <v>44</v>
      </c>
      <c r="B859" s="5" t="s">
        <v>144</v>
      </c>
      <c r="C859" t="s">
        <v>2555</v>
      </c>
      <c r="D859" s="6">
        <v>1</v>
      </c>
      <c r="E859" s="6"/>
      <c r="F859" s="6"/>
      <c r="G859" s="6"/>
      <c r="H859" s="6"/>
      <c r="I859" s="6">
        <v>1</v>
      </c>
    </row>
    <row r="860" spans="1:9" x14ac:dyDescent="0.25">
      <c r="A860" t="s">
        <v>6794</v>
      </c>
      <c r="B860"/>
      <c r="C860"/>
      <c r="D860" s="6">
        <v>36</v>
      </c>
      <c r="E860" s="6"/>
      <c r="F860" s="6"/>
      <c r="G860" s="6"/>
      <c r="H860" s="6">
        <v>7</v>
      </c>
      <c r="I860" s="6">
        <v>43</v>
      </c>
    </row>
    <row r="861" spans="1:9" x14ac:dyDescent="0.25">
      <c r="A861" t="s">
        <v>6795</v>
      </c>
      <c r="B861" s="5" t="s">
        <v>23</v>
      </c>
      <c r="C861" t="s">
        <v>6483</v>
      </c>
      <c r="D861" s="6"/>
      <c r="E861" s="6"/>
      <c r="F861" s="6"/>
      <c r="G861" s="6"/>
      <c r="H861" s="6">
        <v>1</v>
      </c>
      <c r="I861" s="6">
        <v>1</v>
      </c>
    </row>
    <row r="862" spans="1:9" x14ac:dyDescent="0.25">
      <c r="A862" t="s">
        <v>6795</v>
      </c>
      <c r="B862" s="5" t="s">
        <v>23</v>
      </c>
      <c r="C862" t="s">
        <v>6484</v>
      </c>
      <c r="D862" s="6"/>
      <c r="E862" s="6"/>
      <c r="F862" s="6"/>
      <c r="G862" s="6"/>
      <c r="H862" s="6">
        <v>1</v>
      </c>
      <c r="I862" s="6">
        <v>1</v>
      </c>
    </row>
    <row r="863" spans="1:9" x14ac:dyDescent="0.25">
      <c r="A863" t="s">
        <v>6795</v>
      </c>
      <c r="B863" s="5" t="s">
        <v>23</v>
      </c>
      <c r="C863" t="s">
        <v>6588</v>
      </c>
      <c r="D863" s="6"/>
      <c r="E863" s="6"/>
      <c r="F863" s="6"/>
      <c r="G863" s="6"/>
      <c r="H863" s="6">
        <v>1</v>
      </c>
      <c r="I863" s="6">
        <v>1</v>
      </c>
    </row>
    <row r="864" spans="1:9" x14ac:dyDescent="0.25">
      <c r="A864" t="s">
        <v>6795</v>
      </c>
      <c r="B864" s="5" t="s">
        <v>23</v>
      </c>
      <c r="C864" t="s">
        <v>6663</v>
      </c>
      <c r="D864" s="6"/>
      <c r="E864" s="6"/>
      <c r="F864" s="6"/>
      <c r="G864" s="6"/>
      <c r="H864" s="6">
        <v>1</v>
      </c>
      <c r="I864" s="6">
        <v>1</v>
      </c>
    </row>
    <row r="865" spans="1:9" x14ac:dyDescent="0.25">
      <c r="A865" t="s">
        <v>6795</v>
      </c>
      <c r="B865" s="5" t="s">
        <v>23</v>
      </c>
      <c r="C865" t="s">
        <v>6909</v>
      </c>
      <c r="D865" s="6"/>
      <c r="E865" s="6"/>
      <c r="F865" s="6"/>
      <c r="G865" s="6"/>
      <c r="H865" s="6">
        <v>1</v>
      </c>
      <c r="I865" s="6">
        <v>1</v>
      </c>
    </row>
    <row r="866" spans="1:9" x14ac:dyDescent="0.25">
      <c r="A866" t="s">
        <v>6795</v>
      </c>
      <c r="B866" s="5" t="s">
        <v>23</v>
      </c>
      <c r="C866" t="s">
        <v>6910</v>
      </c>
      <c r="D866" s="6"/>
      <c r="E866" s="6"/>
      <c r="F866" s="6"/>
      <c r="G866" s="6"/>
      <c r="H866" s="6">
        <v>1</v>
      </c>
      <c r="I866" s="6">
        <v>1</v>
      </c>
    </row>
    <row r="867" spans="1:9" x14ac:dyDescent="0.25">
      <c r="A867" t="s">
        <v>6795</v>
      </c>
      <c r="B867" s="5" t="s">
        <v>23</v>
      </c>
      <c r="C867" t="s">
        <v>6911</v>
      </c>
      <c r="D867" s="6"/>
      <c r="E867" s="6"/>
      <c r="F867" s="6"/>
      <c r="G867" s="6"/>
      <c r="H867" s="6">
        <v>1</v>
      </c>
      <c r="I867" s="6">
        <v>1</v>
      </c>
    </row>
    <row r="868" spans="1:9" x14ac:dyDescent="0.25">
      <c r="A868" t="s">
        <v>6795</v>
      </c>
      <c r="B868" s="5" t="s">
        <v>23</v>
      </c>
      <c r="C868" t="s">
        <v>6912</v>
      </c>
      <c r="D868" s="6"/>
      <c r="E868" s="6"/>
      <c r="F868" s="6"/>
      <c r="G868" s="6"/>
      <c r="H868" s="6">
        <v>1</v>
      </c>
      <c r="I868" s="6">
        <v>1</v>
      </c>
    </row>
    <row r="869" spans="1:9" x14ac:dyDescent="0.25">
      <c r="A869" t="s">
        <v>6795</v>
      </c>
      <c r="B869" s="5" t="s">
        <v>23</v>
      </c>
      <c r="C869" t="s">
        <v>6913</v>
      </c>
      <c r="D869" s="6"/>
      <c r="E869" s="6"/>
      <c r="F869" s="6"/>
      <c r="G869" s="6"/>
      <c r="H869" s="6">
        <v>1</v>
      </c>
      <c r="I869" s="6">
        <v>1</v>
      </c>
    </row>
    <row r="870" spans="1:9" x14ac:dyDescent="0.25">
      <c r="A870" t="s">
        <v>6795</v>
      </c>
      <c r="B870" s="5" t="s">
        <v>23</v>
      </c>
      <c r="C870" t="s">
        <v>6914</v>
      </c>
      <c r="D870" s="6"/>
      <c r="E870" s="6"/>
      <c r="F870" s="6"/>
      <c r="G870" s="6"/>
      <c r="H870" s="6">
        <v>1</v>
      </c>
      <c r="I870" s="6">
        <v>1</v>
      </c>
    </row>
    <row r="871" spans="1:9" x14ac:dyDescent="0.25">
      <c r="A871" t="s">
        <v>6795</v>
      </c>
      <c r="B871" s="5" t="s">
        <v>2389</v>
      </c>
      <c r="C871" t="s">
        <v>5931</v>
      </c>
      <c r="D871" s="6">
        <v>1</v>
      </c>
      <c r="E871" s="6"/>
      <c r="F871" s="6"/>
      <c r="G871" s="6"/>
      <c r="H871" s="6"/>
      <c r="I871" s="6">
        <v>1</v>
      </c>
    </row>
    <row r="872" spans="1:9" x14ac:dyDescent="0.25">
      <c r="A872" t="s">
        <v>6795</v>
      </c>
      <c r="B872" s="5" t="s">
        <v>2356</v>
      </c>
      <c r="C872" t="s">
        <v>4941</v>
      </c>
      <c r="D872" s="6">
        <v>1</v>
      </c>
      <c r="E872" s="6"/>
      <c r="F872" s="6"/>
      <c r="G872" s="6"/>
      <c r="H872" s="6"/>
      <c r="I872" s="6">
        <v>1</v>
      </c>
    </row>
    <row r="873" spans="1:9" x14ac:dyDescent="0.25">
      <c r="A873" t="s">
        <v>6795</v>
      </c>
      <c r="B873" s="5" t="s">
        <v>2187</v>
      </c>
      <c r="C873" t="s">
        <v>3968</v>
      </c>
      <c r="D873" s="6">
        <v>1</v>
      </c>
      <c r="E873" s="6"/>
      <c r="F873" s="6"/>
      <c r="G873" s="6"/>
      <c r="H873" s="6"/>
      <c r="I873" s="6">
        <v>1</v>
      </c>
    </row>
    <row r="874" spans="1:9" x14ac:dyDescent="0.25">
      <c r="A874" t="s">
        <v>6795</v>
      </c>
      <c r="B874" s="5" t="s">
        <v>2154</v>
      </c>
      <c r="C874" t="s">
        <v>4837</v>
      </c>
      <c r="D874" s="6">
        <v>1</v>
      </c>
      <c r="E874" s="6"/>
      <c r="F874" s="6"/>
      <c r="G874" s="6"/>
      <c r="H874" s="6"/>
      <c r="I874" s="6">
        <v>1</v>
      </c>
    </row>
    <row r="875" spans="1:9" x14ac:dyDescent="0.25">
      <c r="A875" t="s">
        <v>6795</v>
      </c>
      <c r="B875" s="5" t="s">
        <v>1882</v>
      </c>
      <c r="C875" t="s">
        <v>3954</v>
      </c>
      <c r="D875" s="6">
        <v>1</v>
      </c>
      <c r="E875" s="6"/>
      <c r="F875" s="6"/>
      <c r="G875" s="6"/>
      <c r="H875" s="6"/>
      <c r="I875" s="6">
        <v>1</v>
      </c>
    </row>
    <row r="876" spans="1:9" x14ac:dyDescent="0.25">
      <c r="A876" t="s">
        <v>6795</v>
      </c>
      <c r="B876" s="5" t="s">
        <v>1815</v>
      </c>
      <c r="C876" t="s">
        <v>4831</v>
      </c>
      <c r="D876" s="6">
        <v>1</v>
      </c>
      <c r="E876" s="6"/>
      <c r="F876" s="6"/>
      <c r="G876" s="6"/>
      <c r="H876" s="6"/>
      <c r="I876" s="6">
        <v>1</v>
      </c>
    </row>
    <row r="877" spans="1:9" x14ac:dyDescent="0.25">
      <c r="A877" t="s">
        <v>6795</v>
      </c>
      <c r="B877" s="5" t="s">
        <v>1713</v>
      </c>
      <c r="C877" t="s">
        <v>5490</v>
      </c>
      <c r="D877" s="6">
        <v>1</v>
      </c>
      <c r="E877" s="6"/>
      <c r="F877" s="6"/>
      <c r="G877" s="6"/>
      <c r="H877" s="6"/>
      <c r="I877" s="6">
        <v>1</v>
      </c>
    </row>
    <row r="878" spans="1:9" x14ac:dyDescent="0.25">
      <c r="A878" t="s">
        <v>6795</v>
      </c>
      <c r="B878" s="5" t="s">
        <v>1624</v>
      </c>
      <c r="C878" t="s">
        <v>3396</v>
      </c>
      <c r="D878" s="6">
        <v>1</v>
      </c>
      <c r="E878" s="6"/>
      <c r="F878" s="6"/>
      <c r="G878" s="6"/>
      <c r="H878" s="6"/>
      <c r="I878" s="6">
        <v>1</v>
      </c>
    </row>
    <row r="879" spans="1:9" x14ac:dyDescent="0.25">
      <c r="A879" t="s">
        <v>6795</v>
      </c>
      <c r="B879" s="5" t="s">
        <v>1618</v>
      </c>
      <c r="C879" t="s">
        <v>4608</v>
      </c>
      <c r="D879" s="6">
        <v>1</v>
      </c>
      <c r="E879" s="6"/>
      <c r="F879" s="6"/>
      <c r="G879" s="6"/>
      <c r="H879" s="6"/>
      <c r="I879" s="6">
        <v>1</v>
      </c>
    </row>
    <row r="880" spans="1:9" x14ac:dyDescent="0.25">
      <c r="A880" t="s">
        <v>6795</v>
      </c>
      <c r="B880" s="5" t="s">
        <v>1231</v>
      </c>
      <c r="C880" t="s">
        <v>5847</v>
      </c>
      <c r="D880" s="6">
        <v>1</v>
      </c>
      <c r="E880" s="6"/>
      <c r="F880" s="6"/>
      <c r="G880" s="6"/>
      <c r="H880" s="6"/>
      <c r="I880" s="6">
        <v>1</v>
      </c>
    </row>
    <row r="881" spans="1:9" x14ac:dyDescent="0.25">
      <c r="A881" t="s">
        <v>6795</v>
      </c>
      <c r="B881" s="5" t="s">
        <v>1084</v>
      </c>
      <c r="C881" t="s">
        <v>5510</v>
      </c>
      <c r="D881" s="6">
        <v>1</v>
      </c>
      <c r="E881" s="6"/>
      <c r="F881" s="6"/>
      <c r="G881" s="6"/>
      <c r="H881" s="6"/>
      <c r="I881" s="6">
        <v>1</v>
      </c>
    </row>
    <row r="882" spans="1:9" x14ac:dyDescent="0.25">
      <c r="A882" t="s">
        <v>6795</v>
      </c>
      <c r="B882" s="5" t="s">
        <v>905</v>
      </c>
      <c r="C882" t="s">
        <v>4629</v>
      </c>
      <c r="D882" s="6">
        <v>1</v>
      </c>
      <c r="E882" s="6"/>
      <c r="F882" s="6"/>
      <c r="G882" s="6"/>
      <c r="H882" s="6"/>
      <c r="I882" s="6">
        <v>1</v>
      </c>
    </row>
    <row r="883" spans="1:9" x14ac:dyDescent="0.25">
      <c r="A883" t="s">
        <v>6795</v>
      </c>
      <c r="B883" s="5" t="s">
        <v>900</v>
      </c>
      <c r="C883" t="s">
        <v>4534</v>
      </c>
      <c r="D883" s="6">
        <v>1</v>
      </c>
      <c r="E883" s="6"/>
      <c r="F883" s="6"/>
      <c r="G883" s="6"/>
      <c r="H883" s="6"/>
      <c r="I883" s="6">
        <v>1</v>
      </c>
    </row>
    <row r="884" spans="1:9" x14ac:dyDescent="0.25">
      <c r="A884" t="s">
        <v>6795</v>
      </c>
      <c r="B884" s="5" t="s">
        <v>619</v>
      </c>
      <c r="C884" t="s">
        <v>5107</v>
      </c>
      <c r="D884" s="6">
        <v>1</v>
      </c>
      <c r="E884" s="6"/>
      <c r="F884" s="6"/>
      <c r="G884" s="6"/>
      <c r="H884" s="6"/>
      <c r="I884" s="6">
        <v>1</v>
      </c>
    </row>
    <row r="885" spans="1:9" x14ac:dyDescent="0.25">
      <c r="A885" t="s">
        <v>6795</v>
      </c>
      <c r="B885" s="5" t="s">
        <v>359</v>
      </c>
      <c r="C885" t="s">
        <v>3922</v>
      </c>
      <c r="D885" s="6">
        <v>1</v>
      </c>
      <c r="E885" s="6"/>
      <c r="F885" s="6"/>
      <c r="G885" s="6"/>
      <c r="H885" s="6"/>
      <c r="I885" s="6">
        <v>1</v>
      </c>
    </row>
    <row r="886" spans="1:9" x14ac:dyDescent="0.25">
      <c r="A886" t="s">
        <v>6795</v>
      </c>
      <c r="B886" s="5" t="s">
        <v>333</v>
      </c>
      <c r="C886" t="s">
        <v>3153</v>
      </c>
      <c r="D886" s="6">
        <v>1</v>
      </c>
      <c r="E886" s="6"/>
      <c r="F886" s="6"/>
      <c r="G886" s="6"/>
      <c r="H886" s="6"/>
      <c r="I886" s="6">
        <v>1</v>
      </c>
    </row>
    <row r="887" spans="1:9" x14ac:dyDescent="0.25">
      <c r="A887" t="s">
        <v>6795</v>
      </c>
      <c r="B887" s="5" t="s">
        <v>103</v>
      </c>
      <c r="C887" t="s">
        <v>4902</v>
      </c>
      <c r="D887" s="6">
        <v>1</v>
      </c>
      <c r="E887" s="6"/>
      <c r="F887" s="6"/>
      <c r="G887" s="6"/>
      <c r="H887" s="6"/>
      <c r="I887" s="6">
        <v>1</v>
      </c>
    </row>
    <row r="888" spans="1:9" x14ac:dyDescent="0.25">
      <c r="A888" t="s">
        <v>6796</v>
      </c>
      <c r="B888"/>
      <c r="C888"/>
      <c r="D888" s="6">
        <v>17</v>
      </c>
      <c r="E888" s="6"/>
      <c r="F888" s="6"/>
      <c r="G888" s="6"/>
      <c r="H888" s="6">
        <v>10</v>
      </c>
      <c r="I888" s="6">
        <v>27</v>
      </c>
    </row>
    <row r="889" spans="1:9" x14ac:dyDescent="0.25">
      <c r="A889" t="s">
        <v>6797</v>
      </c>
      <c r="B889" s="5" t="s">
        <v>2383</v>
      </c>
      <c r="C889" t="s">
        <v>4894</v>
      </c>
      <c r="D889" s="6">
        <v>1</v>
      </c>
      <c r="E889" s="6"/>
      <c r="F889" s="6"/>
      <c r="G889" s="6"/>
      <c r="H889" s="6"/>
      <c r="I889" s="6">
        <v>1</v>
      </c>
    </row>
    <row r="890" spans="1:9" x14ac:dyDescent="0.25">
      <c r="A890" t="s">
        <v>6797</v>
      </c>
      <c r="B890" s="5" t="s">
        <v>2278</v>
      </c>
      <c r="C890" t="s">
        <v>6077</v>
      </c>
      <c r="D890" s="6">
        <v>1</v>
      </c>
      <c r="E890" s="6"/>
      <c r="F890" s="6"/>
      <c r="G890" s="6"/>
      <c r="H890" s="6"/>
      <c r="I890" s="6">
        <v>1</v>
      </c>
    </row>
    <row r="891" spans="1:9" x14ac:dyDescent="0.25">
      <c r="A891" t="s">
        <v>6797</v>
      </c>
      <c r="B891" s="5" t="s">
        <v>2201</v>
      </c>
      <c r="C891" t="s">
        <v>5889</v>
      </c>
      <c r="D891" s="6">
        <v>1</v>
      </c>
      <c r="E891" s="6"/>
      <c r="F891" s="6"/>
      <c r="G891" s="6"/>
      <c r="H891" s="6"/>
      <c r="I891" s="6">
        <v>1</v>
      </c>
    </row>
    <row r="892" spans="1:9" x14ac:dyDescent="0.25">
      <c r="A892" t="s">
        <v>6797</v>
      </c>
      <c r="B892" s="5" t="s">
        <v>2180</v>
      </c>
      <c r="C892" t="s">
        <v>5986</v>
      </c>
      <c r="D892" s="6">
        <v>1</v>
      </c>
      <c r="E892" s="6"/>
      <c r="F892" s="6"/>
      <c r="G892" s="6"/>
      <c r="H892" s="6"/>
      <c r="I892" s="6">
        <v>1</v>
      </c>
    </row>
    <row r="893" spans="1:9" x14ac:dyDescent="0.25">
      <c r="A893" t="s">
        <v>6797</v>
      </c>
      <c r="B893" s="5" t="s">
        <v>2067</v>
      </c>
      <c r="C893" t="s">
        <v>5063</v>
      </c>
      <c r="D893" s="6">
        <v>1</v>
      </c>
      <c r="E893" s="6"/>
      <c r="F893" s="6"/>
      <c r="G893" s="6"/>
      <c r="H893" s="6"/>
      <c r="I893" s="6">
        <v>1</v>
      </c>
    </row>
    <row r="894" spans="1:9" x14ac:dyDescent="0.25">
      <c r="A894" t="s">
        <v>6797</v>
      </c>
      <c r="B894" s="5" t="s">
        <v>2054</v>
      </c>
      <c r="C894" t="s">
        <v>4895</v>
      </c>
      <c r="D894" s="6">
        <v>1</v>
      </c>
      <c r="E894" s="6"/>
      <c r="F894" s="6"/>
      <c r="G894" s="6"/>
      <c r="H894" s="6"/>
      <c r="I894" s="6">
        <v>1</v>
      </c>
    </row>
    <row r="895" spans="1:9" x14ac:dyDescent="0.25">
      <c r="A895" t="s">
        <v>6797</v>
      </c>
      <c r="B895" s="5" t="s">
        <v>2032</v>
      </c>
      <c r="C895" t="s">
        <v>4953</v>
      </c>
      <c r="D895" s="6">
        <v>1</v>
      </c>
      <c r="E895" s="6"/>
      <c r="F895" s="6"/>
      <c r="G895" s="6"/>
      <c r="H895" s="6"/>
      <c r="I895" s="6">
        <v>1</v>
      </c>
    </row>
    <row r="896" spans="1:9" x14ac:dyDescent="0.25">
      <c r="A896" t="s">
        <v>6797</v>
      </c>
      <c r="B896" s="5" t="s">
        <v>1942</v>
      </c>
      <c r="C896" t="s">
        <v>6172</v>
      </c>
      <c r="D896" s="6">
        <v>1</v>
      </c>
      <c r="E896" s="6"/>
      <c r="F896" s="6"/>
      <c r="G896" s="6"/>
      <c r="H896" s="6"/>
      <c r="I896" s="6">
        <v>1</v>
      </c>
    </row>
    <row r="897" spans="1:9" x14ac:dyDescent="0.25">
      <c r="A897" t="s">
        <v>6797</v>
      </c>
      <c r="B897" s="5" t="s">
        <v>1828</v>
      </c>
      <c r="C897" t="s">
        <v>4537</v>
      </c>
      <c r="D897" s="6">
        <v>1</v>
      </c>
      <c r="E897" s="6"/>
      <c r="F897" s="6"/>
      <c r="G897" s="6"/>
      <c r="H897" s="6"/>
      <c r="I897" s="6">
        <v>1</v>
      </c>
    </row>
    <row r="898" spans="1:9" x14ac:dyDescent="0.25">
      <c r="A898" t="s">
        <v>6797</v>
      </c>
      <c r="B898" s="5" t="s">
        <v>1590</v>
      </c>
      <c r="C898" t="s">
        <v>3779</v>
      </c>
      <c r="D898" s="6">
        <v>1</v>
      </c>
      <c r="E898" s="6"/>
      <c r="F898" s="6"/>
      <c r="G898" s="6"/>
      <c r="H898" s="6"/>
      <c r="I898" s="6">
        <v>1</v>
      </c>
    </row>
    <row r="899" spans="1:9" x14ac:dyDescent="0.25">
      <c r="A899" t="s">
        <v>6797</v>
      </c>
      <c r="B899" s="5" t="s">
        <v>1548</v>
      </c>
      <c r="C899" t="s">
        <v>4736</v>
      </c>
      <c r="D899" s="6">
        <v>1</v>
      </c>
      <c r="E899" s="6"/>
      <c r="F899" s="6"/>
      <c r="G899" s="6"/>
      <c r="H899" s="6"/>
      <c r="I899" s="6">
        <v>1</v>
      </c>
    </row>
    <row r="900" spans="1:9" x14ac:dyDescent="0.25">
      <c r="A900" t="s">
        <v>6797</v>
      </c>
      <c r="B900" s="5" t="s">
        <v>1385</v>
      </c>
      <c r="C900" t="s">
        <v>5035</v>
      </c>
      <c r="D900" s="6">
        <v>1</v>
      </c>
      <c r="E900" s="6"/>
      <c r="F900" s="6"/>
      <c r="G900" s="6"/>
      <c r="H900" s="6"/>
      <c r="I900" s="6">
        <v>1</v>
      </c>
    </row>
    <row r="901" spans="1:9" x14ac:dyDescent="0.25">
      <c r="A901" t="s">
        <v>6797</v>
      </c>
      <c r="B901" s="5" t="s">
        <v>1179</v>
      </c>
      <c r="C901" t="s">
        <v>4669</v>
      </c>
      <c r="D901" s="6">
        <v>1</v>
      </c>
      <c r="E901" s="6"/>
      <c r="F901" s="6"/>
      <c r="G901" s="6"/>
      <c r="H901" s="6"/>
      <c r="I901" s="6">
        <v>1</v>
      </c>
    </row>
    <row r="902" spans="1:9" x14ac:dyDescent="0.25">
      <c r="A902" t="s">
        <v>6797</v>
      </c>
      <c r="B902" s="5" t="s">
        <v>1142</v>
      </c>
      <c r="C902" t="s">
        <v>5665</v>
      </c>
      <c r="D902" s="6">
        <v>1</v>
      </c>
      <c r="E902" s="6"/>
      <c r="F902" s="6"/>
      <c r="G902" s="6"/>
      <c r="H902" s="6"/>
      <c r="I902" s="6">
        <v>1</v>
      </c>
    </row>
    <row r="903" spans="1:9" x14ac:dyDescent="0.25">
      <c r="A903" t="s">
        <v>6797</v>
      </c>
      <c r="B903" s="5" t="s">
        <v>888</v>
      </c>
      <c r="C903" t="s">
        <v>3204</v>
      </c>
      <c r="D903" s="6">
        <v>1</v>
      </c>
      <c r="E903" s="6"/>
      <c r="F903" s="6"/>
      <c r="G903" s="6"/>
      <c r="H903" s="6"/>
      <c r="I903" s="6">
        <v>1</v>
      </c>
    </row>
    <row r="904" spans="1:9" x14ac:dyDescent="0.25">
      <c r="A904" t="s">
        <v>6797</v>
      </c>
      <c r="B904" s="5" t="s">
        <v>876</v>
      </c>
      <c r="C904" t="s">
        <v>3979</v>
      </c>
      <c r="D904" s="6">
        <v>1</v>
      </c>
      <c r="E904" s="6"/>
      <c r="F904" s="6"/>
      <c r="G904" s="6"/>
      <c r="H904" s="6"/>
      <c r="I904" s="6">
        <v>1</v>
      </c>
    </row>
    <row r="905" spans="1:9" x14ac:dyDescent="0.25">
      <c r="A905" t="s">
        <v>6797</v>
      </c>
      <c r="B905" s="5" t="s">
        <v>845</v>
      </c>
      <c r="C905" t="s">
        <v>4650</v>
      </c>
      <c r="D905" s="6">
        <v>1</v>
      </c>
      <c r="E905" s="6"/>
      <c r="F905" s="6"/>
      <c r="G905" s="6"/>
      <c r="H905" s="6"/>
      <c r="I905" s="6">
        <v>1</v>
      </c>
    </row>
    <row r="906" spans="1:9" x14ac:dyDescent="0.25">
      <c r="A906" t="s">
        <v>6797</v>
      </c>
      <c r="B906" s="5" t="s">
        <v>820</v>
      </c>
      <c r="C906" t="s">
        <v>3222</v>
      </c>
      <c r="D906" s="6">
        <v>1</v>
      </c>
      <c r="E906" s="6"/>
      <c r="F906" s="6"/>
      <c r="G906" s="6"/>
      <c r="H906" s="6"/>
      <c r="I906" s="6">
        <v>1</v>
      </c>
    </row>
    <row r="907" spans="1:9" x14ac:dyDescent="0.25">
      <c r="A907" t="s">
        <v>6797</v>
      </c>
      <c r="B907" s="5" t="s">
        <v>811</v>
      </c>
      <c r="C907" t="s">
        <v>4838</v>
      </c>
      <c r="D907" s="6">
        <v>1</v>
      </c>
      <c r="E907" s="6"/>
      <c r="F907" s="6"/>
      <c r="G907" s="6"/>
      <c r="H907" s="6"/>
      <c r="I907" s="6">
        <v>1</v>
      </c>
    </row>
    <row r="908" spans="1:9" x14ac:dyDescent="0.25">
      <c r="A908" t="s">
        <v>6797</v>
      </c>
      <c r="B908" s="5" t="s">
        <v>678</v>
      </c>
      <c r="C908" t="s">
        <v>4141</v>
      </c>
      <c r="D908" s="6">
        <v>1</v>
      </c>
      <c r="E908" s="6"/>
      <c r="F908" s="6"/>
      <c r="G908" s="6"/>
      <c r="H908" s="6"/>
      <c r="I908" s="6">
        <v>1</v>
      </c>
    </row>
    <row r="909" spans="1:9" x14ac:dyDescent="0.25">
      <c r="A909" t="s">
        <v>6797</v>
      </c>
      <c r="B909" s="5" t="s">
        <v>467</v>
      </c>
      <c r="C909" t="s">
        <v>5447</v>
      </c>
      <c r="D909" s="6">
        <v>1</v>
      </c>
      <c r="E909" s="6"/>
      <c r="F909" s="6"/>
      <c r="G909" s="6"/>
      <c r="H909" s="6"/>
      <c r="I909" s="6">
        <v>1</v>
      </c>
    </row>
    <row r="910" spans="1:9" x14ac:dyDescent="0.25">
      <c r="A910" t="s">
        <v>6797</v>
      </c>
      <c r="B910" s="5" t="s">
        <v>275</v>
      </c>
      <c r="C910" t="s">
        <v>5987</v>
      </c>
      <c r="D910" s="6">
        <v>1</v>
      </c>
      <c r="E910" s="6"/>
      <c r="F910" s="6"/>
      <c r="G910" s="6"/>
      <c r="H910" s="6"/>
      <c r="I910" s="6">
        <v>1</v>
      </c>
    </row>
    <row r="911" spans="1:9" x14ac:dyDescent="0.25">
      <c r="A911" t="s">
        <v>6798</v>
      </c>
      <c r="B911"/>
      <c r="C911"/>
      <c r="D911" s="6">
        <v>22</v>
      </c>
      <c r="E911" s="6"/>
      <c r="F911" s="6"/>
      <c r="G911" s="6"/>
      <c r="H911" s="6"/>
      <c r="I911" s="6">
        <v>22</v>
      </c>
    </row>
    <row r="912" spans="1:9" x14ac:dyDescent="0.25">
      <c r="A912" t="s">
        <v>6799</v>
      </c>
      <c r="B912" s="5" t="s">
        <v>23</v>
      </c>
      <c r="C912" t="s">
        <v>6915</v>
      </c>
      <c r="D912" s="6"/>
      <c r="E912" s="6"/>
      <c r="F912" s="6"/>
      <c r="G912" s="6"/>
      <c r="H912" s="6">
        <v>1</v>
      </c>
      <c r="I912" s="6">
        <v>1</v>
      </c>
    </row>
    <row r="913" spans="1:9" x14ac:dyDescent="0.25">
      <c r="A913" t="s">
        <v>6799</v>
      </c>
      <c r="B913" s="5" t="s">
        <v>2548</v>
      </c>
      <c r="C913" t="s">
        <v>4814</v>
      </c>
      <c r="D913" s="6">
        <v>1</v>
      </c>
      <c r="E913" s="6"/>
      <c r="F913" s="6"/>
      <c r="G913" s="6"/>
      <c r="H913" s="6"/>
      <c r="I913" s="6">
        <v>1</v>
      </c>
    </row>
    <row r="914" spans="1:9" x14ac:dyDescent="0.25">
      <c r="A914" t="s">
        <v>6799</v>
      </c>
      <c r="B914" s="5" t="s">
        <v>2449</v>
      </c>
      <c r="C914" t="s">
        <v>3750</v>
      </c>
      <c r="D914" s="6">
        <v>1</v>
      </c>
      <c r="E914" s="6"/>
      <c r="F914" s="6"/>
      <c r="G914" s="6"/>
      <c r="H914" s="6"/>
      <c r="I914" s="6">
        <v>1</v>
      </c>
    </row>
    <row r="915" spans="1:9" x14ac:dyDescent="0.25">
      <c r="A915" t="s">
        <v>6799</v>
      </c>
      <c r="B915" s="5" t="s">
        <v>2399</v>
      </c>
      <c r="C915" t="s">
        <v>4307</v>
      </c>
      <c r="D915" s="6">
        <v>1</v>
      </c>
      <c r="E915" s="6"/>
      <c r="F915" s="6"/>
      <c r="G915" s="6"/>
      <c r="H915" s="6"/>
      <c r="I915" s="6">
        <v>1</v>
      </c>
    </row>
    <row r="916" spans="1:9" x14ac:dyDescent="0.25">
      <c r="A916" t="s">
        <v>6799</v>
      </c>
      <c r="B916" s="5" t="s">
        <v>2076</v>
      </c>
      <c r="C916" t="s">
        <v>2574</v>
      </c>
      <c r="D916" s="6">
        <v>1</v>
      </c>
      <c r="E916" s="6"/>
      <c r="F916" s="6"/>
      <c r="G916" s="6"/>
      <c r="H916" s="6"/>
      <c r="I916" s="6">
        <v>1</v>
      </c>
    </row>
    <row r="917" spans="1:9" x14ac:dyDescent="0.25">
      <c r="A917" t="s">
        <v>6799</v>
      </c>
      <c r="B917" s="5" t="s">
        <v>2026</v>
      </c>
      <c r="C917" t="s">
        <v>3743</v>
      </c>
      <c r="D917" s="6">
        <v>1</v>
      </c>
      <c r="E917" s="6"/>
      <c r="F917" s="6"/>
      <c r="G917" s="6"/>
      <c r="H917" s="6"/>
      <c r="I917" s="6">
        <v>1</v>
      </c>
    </row>
    <row r="918" spans="1:9" x14ac:dyDescent="0.25">
      <c r="A918" t="s">
        <v>6799</v>
      </c>
      <c r="B918" s="5" t="s">
        <v>1968</v>
      </c>
      <c r="C918" t="s">
        <v>4468</v>
      </c>
      <c r="D918" s="6">
        <v>1</v>
      </c>
      <c r="E918" s="6"/>
      <c r="F918" s="6"/>
      <c r="G918" s="6"/>
      <c r="H918" s="6"/>
      <c r="I918" s="6">
        <v>1</v>
      </c>
    </row>
    <row r="919" spans="1:9" x14ac:dyDescent="0.25">
      <c r="A919" t="s">
        <v>6799</v>
      </c>
      <c r="B919" s="5" t="s">
        <v>1918</v>
      </c>
      <c r="C919" t="s">
        <v>5480</v>
      </c>
      <c r="D919" s="6">
        <v>1</v>
      </c>
      <c r="E919" s="6"/>
      <c r="F919" s="6"/>
      <c r="G919" s="6"/>
      <c r="H919" s="6"/>
      <c r="I919" s="6">
        <v>1</v>
      </c>
    </row>
    <row r="920" spans="1:9" x14ac:dyDescent="0.25">
      <c r="A920" t="s">
        <v>6799</v>
      </c>
      <c r="B920" s="5" t="s">
        <v>1869</v>
      </c>
      <c r="C920" t="s">
        <v>2597</v>
      </c>
      <c r="D920" s="6">
        <v>1</v>
      </c>
      <c r="E920" s="6"/>
      <c r="F920" s="6"/>
      <c r="G920" s="6"/>
      <c r="H920" s="6"/>
      <c r="I920" s="6">
        <v>1</v>
      </c>
    </row>
    <row r="921" spans="1:9" x14ac:dyDescent="0.25">
      <c r="A921" t="s">
        <v>6799</v>
      </c>
      <c r="B921" s="5" t="s">
        <v>1868</v>
      </c>
      <c r="C921" t="s">
        <v>4070</v>
      </c>
      <c r="D921" s="6">
        <v>1</v>
      </c>
      <c r="E921" s="6"/>
      <c r="F921" s="6"/>
      <c r="G921" s="6"/>
      <c r="H921" s="6"/>
      <c r="I921" s="6">
        <v>1</v>
      </c>
    </row>
    <row r="922" spans="1:9" x14ac:dyDescent="0.25">
      <c r="A922" t="s">
        <v>6799</v>
      </c>
      <c r="B922" s="5" t="s">
        <v>1792</v>
      </c>
      <c r="C922" t="s">
        <v>2848</v>
      </c>
      <c r="D922" s="6">
        <v>1</v>
      </c>
      <c r="E922" s="6"/>
      <c r="F922" s="6"/>
      <c r="G922" s="6"/>
      <c r="H922" s="6"/>
      <c r="I922" s="6">
        <v>1</v>
      </c>
    </row>
    <row r="923" spans="1:9" x14ac:dyDescent="0.25">
      <c r="A923" t="s">
        <v>6799</v>
      </c>
      <c r="B923" s="5" t="s">
        <v>1664</v>
      </c>
      <c r="C923" t="s">
        <v>3762</v>
      </c>
      <c r="D923" s="6">
        <v>1</v>
      </c>
      <c r="E923" s="6"/>
      <c r="F923" s="6"/>
      <c r="G923" s="6"/>
      <c r="H923" s="6"/>
      <c r="I923" s="6">
        <v>1</v>
      </c>
    </row>
    <row r="924" spans="1:9" x14ac:dyDescent="0.25">
      <c r="A924" t="s">
        <v>6799</v>
      </c>
      <c r="B924" s="5" t="s">
        <v>1633</v>
      </c>
      <c r="C924" t="s">
        <v>3701</v>
      </c>
      <c r="D924" s="6">
        <v>1</v>
      </c>
      <c r="E924" s="6"/>
      <c r="F924" s="6"/>
      <c r="G924" s="6"/>
      <c r="H924" s="6"/>
      <c r="I924" s="6">
        <v>1</v>
      </c>
    </row>
    <row r="925" spans="1:9" x14ac:dyDescent="0.25">
      <c r="A925" t="s">
        <v>6799</v>
      </c>
      <c r="B925" s="5" t="s">
        <v>1581</v>
      </c>
      <c r="C925" t="s">
        <v>3727</v>
      </c>
      <c r="D925" s="6">
        <v>1</v>
      </c>
      <c r="E925" s="6"/>
      <c r="F925" s="6"/>
      <c r="G925" s="6"/>
      <c r="H925" s="6"/>
      <c r="I925" s="6">
        <v>1</v>
      </c>
    </row>
    <row r="926" spans="1:9" x14ac:dyDescent="0.25">
      <c r="A926" t="s">
        <v>6799</v>
      </c>
      <c r="B926" s="5" t="s">
        <v>1506</v>
      </c>
      <c r="C926" t="s">
        <v>4660</v>
      </c>
      <c r="D926" s="6">
        <v>1</v>
      </c>
      <c r="E926" s="6"/>
      <c r="F926" s="6"/>
      <c r="G926" s="6"/>
      <c r="H926" s="6"/>
      <c r="I926" s="6">
        <v>1</v>
      </c>
    </row>
    <row r="927" spans="1:9" x14ac:dyDescent="0.25">
      <c r="A927" t="s">
        <v>6799</v>
      </c>
      <c r="B927" s="5" t="s">
        <v>1419</v>
      </c>
      <c r="C927" t="s">
        <v>4442</v>
      </c>
      <c r="D927" s="6">
        <v>1</v>
      </c>
      <c r="E927" s="6"/>
      <c r="F927" s="6"/>
      <c r="G927" s="6"/>
      <c r="H927" s="6"/>
      <c r="I927" s="6">
        <v>1</v>
      </c>
    </row>
    <row r="928" spans="1:9" x14ac:dyDescent="0.25">
      <c r="A928" t="s">
        <v>6799</v>
      </c>
      <c r="B928" s="5" t="s">
        <v>1231</v>
      </c>
      <c r="C928" t="s">
        <v>3758</v>
      </c>
      <c r="D928" s="6">
        <v>1</v>
      </c>
      <c r="E928" s="6"/>
      <c r="F928" s="6"/>
      <c r="G928" s="6"/>
      <c r="H928" s="6"/>
      <c r="I928" s="6">
        <v>1</v>
      </c>
    </row>
    <row r="929" spans="1:9" x14ac:dyDescent="0.25">
      <c r="A929" t="s">
        <v>6799</v>
      </c>
      <c r="B929" s="5" t="s">
        <v>1186</v>
      </c>
      <c r="C929" t="s">
        <v>5098</v>
      </c>
      <c r="D929" s="6">
        <v>1</v>
      </c>
      <c r="E929" s="6"/>
      <c r="F929" s="6"/>
      <c r="G929" s="6"/>
      <c r="H929" s="6"/>
      <c r="I929" s="6">
        <v>1</v>
      </c>
    </row>
    <row r="930" spans="1:9" x14ac:dyDescent="0.25">
      <c r="A930" t="s">
        <v>6799</v>
      </c>
      <c r="B930" s="5" t="s">
        <v>1180</v>
      </c>
      <c r="C930" t="s">
        <v>3748</v>
      </c>
      <c r="D930" s="6">
        <v>1</v>
      </c>
      <c r="E930" s="6"/>
      <c r="F930" s="6"/>
      <c r="G930" s="6"/>
      <c r="H930" s="6"/>
      <c r="I930" s="6">
        <v>1</v>
      </c>
    </row>
    <row r="931" spans="1:9" x14ac:dyDescent="0.25">
      <c r="A931" t="s">
        <v>6799</v>
      </c>
      <c r="B931" s="5" t="s">
        <v>1019</v>
      </c>
      <c r="C931" t="s">
        <v>5374</v>
      </c>
      <c r="D931" s="6">
        <v>1</v>
      </c>
      <c r="E931" s="6"/>
      <c r="F931" s="6"/>
      <c r="G931" s="6"/>
      <c r="H931" s="6"/>
      <c r="I931" s="6">
        <v>1</v>
      </c>
    </row>
    <row r="932" spans="1:9" x14ac:dyDescent="0.25">
      <c r="A932" t="s">
        <v>6799</v>
      </c>
      <c r="B932" s="5" t="s">
        <v>904</v>
      </c>
      <c r="C932" t="s">
        <v>5800</v>
      </c>
      <c r="D932" s="6">
        <v>1</v>
      </c>
      <c r="E932" s="6"/>
      <c r="F932" s="6"/>
      <c r="G932" s="6"/>
      <c r="H932" s="6"/>
      <c r="I932" s="6">
        <v>1</v>
      </c>
    </row>
    <row r="933" spans="1:9" x14ac:dyDescent="0.25">
      <c r="A933" t="s">
        <v>6799</v>
      </c>
      <c r="B933" s="5" t="s">
        <v>793</v>
      </c>
      <c r="C933" t="s">
        <v>5429</v>
      </c>
      <c r="D933" s="6">
        <v>1</v>
      </c>
      <c r="E933" s="6"/>
      <c r="F933" s="6"/>
      <c r="G933" s="6"/>
      <c r="H933" s="6"/>
      <c r="I933" s="6">
        <v>1</v>
      </c>
    </row>
    <row r="934" spans="1:9" x14ac:dyDescent="0.25">
      <c r="A934" t="s">
        <v>6799</v>
      </c>
      <c r="B934" s="5" t="s">
        <v>787</v>
      </c>
      <c r="C934" t="s">
        <v>4330</v>
      </c>
      <c r="D934" s="6">
        <v>1</v>
      </c>
      <c r="E934" s="6"/>
      <c r="F934" s="6"/>
      <c r="G934" s="6"/>
      <c r="H934" s="6"/>
      <c r="I934" s="6">
        <v>1</v>
      </c>
    </row>
    <row r="935" spans="1:9" x14ac:dyDescent="0.25">
      <c r="A935" t="s">
        <v>6799</v>
      </c>
      <c r="B935" s="5" t="s">
        <v>613</v>
      </c>
      <c r="C935" t="s">
        <v>3708</v>
      </c>
      <c r="D935" s="6">
        <v>1</v>
      </c>
      <c r="E935" s="6"/>
      <c r="F935" s="6"/>
      <c r="G935" s="6"/>
      <c r="H935" s="6"/>
      <c r="I935" s="6">
        <v>1</v>
      </c>
    </row>
    <row r="936" spans="1:9" x14ac:dyDescent="0.25">
      <c r="A936" t="s">
        <v>6799</v>
      </c>
      <c r="B936" s="5" t="s">
        <v>609</v>
      </c>
      <c r="C936" t="s">
        <v>4444</v>
      </c>
      <c r="D936" s="6">
        <v>1</v>
      </c>
      <c r="E936" s="6"/>
      <c r="F936" s="6"/>
      <c r="G936" s="6"/>
      <c r="H936" s="6"/>
      <c r="I936" s="6">
        <v>1</v>
      </c>
    </row>
    <row r="937" spans="1:9" x14ac:dyDescent="0.25">
      <c r="A937" t="s">
        <v>6799</v>
      </c>
      <c r="B937" s="5" t="s">
        <v>532</v>
      </c>
      <c r="C937" t="s">
        <v>2609</v>
      </c>
      <c r="D937" s="6">
        <v>1</v>
      </c>
      <c r="E937" s="6"/>
      <c r="F937" s="6"/>
      <c r="G937" s="6"/>
      <c r="H937" s="6"/>
      <c r="I937" s="6">
        <v>1</v>
      </c>
    </row>
    <row r="938" spans="1:9" x14ac:dyDescent="0.25">
      <c r="A938" t="s">
        <v>6799</v>
      </c>
      <c r="B938" s="5" t="s">
        <v>414</v>
      </c>
      <c r="C938" t="s">
        <v>3004</v>
      </c>
      <c r="D938" s="6">
        <v>1</v>
      </c>
      <c r="E938" s="6"/>
      <c r="F938" s="6"/>
      <c r="G938" s="6"/>
      <c r="H938" s="6"/>
      <c r="I938" s="6">
        <v>1</v>
      </c>
    </row>
    <row r="939" spans="1:9" x14ac:dyDescent="0.25">
      <c r="A939" t="s">
        <v>6799</v>
      </c>
      <c r="B939" s="5" t="s">
        <v>331</v>
      </c>
      <c r="C939" t="s">
        <v>4209</v>
      </c>
      <c r="D939" s="6">
        <v>1</v>
      </c>
      <c r="E939" s="6"/>
      <c r="F939" s="6"/>
      <c r="G939" s="6"/>
      <c r="H939" s="6"/>
      <c r="I939" s="6">
        <v>1</v>
      </c>
    </row>
    <row r="940" spans="1:9" x14ac:dyDescent="0.25">
      <c r="A940" t="s">
        <v>6799</v>
      </c>
      <c r="B940" s="5" t="s">
        <v>185</v>
      </c>
      <c r="C940" t="s">
        <v>4237</v>
      </c>
      <c r="D940" s="6">
        <v>1</v>
      </c>
      <c r="E940" s="6"/>
      <c r="F940" s="6"/>
      <c r="G940" s="6"/>
      <c r="H940" s="6"/>
      <c r="I940" s="6">
        <v>1</v>
      </c>
    </row>
    <row r="941" spans="1:9" x14ac:dyDescent="0.25">
      <c r="A941" t="s">
        <v>6800</v>
      </c>
      <c r="B941"/>
      <c r="C941"/>
      <c r="D941" s="6">
        <v>28</v>
      </c>
      <c r="E941" s="6"/>
      <c r="F941" s="6"/>
      <c r="G941" s="6"/>
      <c r="H941" s="6">
        <v>1</v>
      </c>
      <c r="I941" s="6">
        <v>29</v>
      </c>
    </row>
    <row r="942" spans="1:9" x14ac:dyDescent="0.25">
      <c r="A942" t="s">
        <v>6801</v>
      </c>
      <c r="B942" s="5" t="s">
        <v>23</v>
      </c>
      <c r="C942" t="s">
        <v>6916</v>
      </c>
      <c r="D942" s="6"/>
      <c r="E942" s="6"/>
      <c r="F942" s="6"/>
      <c r="G942" s="6"/>
      <c r="H942" s="6">
        <v>1</v>
      </c>
      <c r="I942" s="6">
        <v>1</v>
      </c>
    </row>
    <row r="943" spans="1:9" x14ac:dyDescent="0.25">
      <c r="A943" t="s">
        <v>6801</v>
      </c>
      <c r="B943" s="5" t="s">
        <v>23</v>
      </c>
      <c r="C943" t="s">
        <v>6917</v>
      </c>
      <c r="D943" s="6"/>
      <c r="E943" s="6"/>
      <c r="F943" s="6"/>
      <c r="G943" s="6"/>
      <c r="H943" s="6">
        <v>1</v>
      </c>
      <c r="I943" s="6">
        <v>1</v>
      </c>
    </row>
    <row r="944" spans="1:9" x14ac:dyDescent="0.25">
      <c r="A944" t="s">
        <v>6801</v>
      </c>
      <c r="B944" s="5" t="s">
        <v>23</v>
      </c>
      <c r="C944" t="s">
        <v>6918</v>
      </c>
      <c r="D944" s="6"/>
      <c r="E944" s="6"/>
      <c r="F944" s="6"/>
      <c r="G944" s="6"/>
      <c r="H944" s="6">
        <v>1</v>
      </c>
      <c r="I944" s="6">
        <v>1</v>
      </c>
    </row>
    <row r="945" spans="1:9" x14ac:dyDescent="0.25">
      <c r="A945" t="s">
        <v>6801</v>
      </c>
      <c r="B945" s="5" t="s">
        <v>23</v>
      </c>
      <c r="C945" t="s">
        <v>6919</v>
      </c>
      <c r="D945" s="6"/>
      <c r="E945" s="6"/>
      <c r="F945" s="6"/>
      <c r="G945" s="6"/>
      <c r="H945" s="6">
        <v>1</v>
      </c>
      <c r="I945" s="6">
        <v>1</v>
      </c>
    </row>
    <row r="946" spans="1:9" x14ac:dyDescent="0.25">
      <c r="A946" t="s">
        <v>6801</v>
      </c>
      <c r="B946" s="5" t="s">
        <v>23</v>
      </c>
      <c r="C946" t="s">
        <v>6920</v>
      </c>
      <c r="D946" s="6"/>
      <c r="E946" s="6"/>
      <c r="F946" s="6"/>
      <c r="G946" s="6"/>
      <c r="H946" s="6">
        <v>1</v>
      </c>
      <c r="I946" s="6">
        <v>1</v>
      </c>
    </row>
    <row r="947" spans="1:9" x14ac:dyDescent="0.25">
      <c r="A947" t="s">
        <v>6801</v>
      </c>
      <c r="B947" s="5" t="s">
        <v>2502</v>
      </c>
      <c r="C947" t="s">
        <v>5320</v>
      </c>
      <c r="D947" s="6">
        <v>1</v>
      </c>
      <c r="E947" s="6"/>
      <c r="F947" s="6"/>
      <c r="G947" s="6"/>
      <c r="H947" s="6"/>
      <c r="I947" s="6">
        <v>1</v>
      </c>
    </row>
    <row r="948" spans="1:9" x14ac:dyDescent="0.25">
      <c r="A948" t="s">
        <v>6801</v>
      </c>
      <c r="B948" s="5" t="s">
        <v>2494</v>
      </c>
      <c r="C948" t="s">
        <v>5309</v>
      </c>
      <c r="D948" s="6">
        <v>1</v>
      </c>
      <c r="E948" s="6"/>
      <c r="F948" s="6"/>
      <c r="G948" s="6"/>
      <c r="H948" s="6"/>
      <c r="I948" s="6">
        <v>1</v>
      </c>
    </row>
    <row r="949" spans="1:9" x14ac:dyDescent="0.25">
      <c r="A949" t="s">
        <v>6801</v>
      </c>
      <c r="B949" s="5" t="s">
        <v>2450</v>
      </c>
      <c r="C949" t="s">
        <v>4278</v>
      </c>
      <c r="D949" s="6">
        <v>1</v>
      </c>
      <c r="E949" s="6"/>
      <c r="F949" s="6"/>
      <c r="G949" s="6"/>
      <c r="H949" s="6"/>
      <c r="I949" s="6">
        <v>1</v>
      </c>
    </row>
    <row r="950" spans="1:9" x14ac:dyDescent="0.25">
      <c r="A950" t="s">
        <v>6801</v>
      </c>
      <c r="B950" s="5" t="s">
        <v>2419</v>
      </c>
      <c r="C950" t="s">
        <v>5235</v>
      </c>
      <c r="D950" s="6">
        <v>1</v>
      </c>
      <c r="E950" s="6"/>
      <c r="F950" s="6"/>
      <c r="G950" s="6"/>
      <c r="H950" s="6"/>
      <c r="I950" s="6">
        <v>1</v>
      </c>
    </row>
    <row r="951" spans="1:9" x14ac:dyDescent="0.25">
      <c r="A951" t="s">
        <v>6801</v>
      </c>
      <c r="B951" s="5" t="s">
        <v>2397</v>
      </c>
      <c r="C951" t="s">
        <v>5946</v>
      </c>
      <c r="D951" s="6">
        <v>1</v>
      </c>
      <c r="E951" s="6"/>
      <c r="F951" s="6"/>
      <c r="G951" s="6"/>
      <c r="H951" s="6"/>
      <c r="I951" s="6">
        <v>1</v>
      </c>
    </row>
    <row r="952" spans="1:9" x14ac:dyDescent="0.25">
      <c r="A952" t="s">
        <v>6801</v>
      </c>
      <c r="B952" s="5" t="s">
        <v>2337</v>
      </c>
      <c r="C952" t="s">
        <v>4408</v>
      </c>
      <c r="D952" s="6">
        <v>1</v>
      </c>
      <c r="E952" s="6"/>
      <c r="F952" s="6"/>
      <c r="G952" s="6"/>
      <c r="H952" s="6"/>
      <c r="I952" s="6">
        <v>1</v>
      </c>
    </row>
    <row r="953" spans="1:9" x14ac:dyDescent="0.25">
      <c r="A953" t="s">
        <v>6801</v>
      </c>
      <c r="B953" s="5" t="s">
        <v>2204</v>
      </c>
      <c r="C953" t="s">
        <v>3754</v>
      </c>
      <c r="D953" s="6">
        <v>1</v>
      </c>
      <c r="E953" s="6"/>
      <c r="F953" s="6"/>
      <c r="G953" s="6"/>
      <c r="H953" s="6"/>
      <c r="I953" s="6">
        <v>1</v>
      </c>
    </row>
    <row r="954" spans="1:9" x14ac:dyDescent="0.25">
      <c r="A954" t="s">
        <v>6801</v>
      </c>
      <c r="B954" s="5" t="s">
        <v>1971</v>
      </c>
      <c r="C954" t="s">
        <v>5817</v>
      </c>
      <c r="D954" s="6">
        <v>1</v>
      </c>
      <c r="E954" s="6"/>
      <c r="F954" s="6"/>
      <c r="G954" s="6"/>
      <c r="H954" s="6"/>
      <c r="I954" s="6">
        <v>1</v>
      </c>
    </row>
    <row r="955" spans="1:9" x14ac:dyDescent="0.25">
      <c r="A955" t="s">
        <v>6801</v>
      </c>
      <c r="B955" s="5" t="s">
        <v>1897</v>
      </c>
      <c r="C955" t="s">
        <v>3700</v>
      </c>
      <c r="D955" s="6">
        <v>1</v>
      </c>
      <c r="E955" s="6"/>
      <c r="F955" s="6"/>
      <c r="G955" s="6"/>
      <c r="H955" s="6"/>
      <c r="I955" s="6">
        <v>1</v>
      </c>
    </row>
    <row r="956" spans="1:9" x14ac:dyDescent="0.25">
      <c r="A956" t="s">
        <v>6801</v>
      </c>
      <c r="B956" s="5" t="s">
        <v>1869</v>
      </c>
      <c r="C956" t="s">
        <v>5840</v>
      </c>
      <c r="D956" s="6">
        <v>1</v>
      </c>
      <c r="E956" s="6"/>
      <c r="F956" s="6"/>
      <c r="G956" s="6"/>
      <c r="H956" s="6"/>
      <c r="I956" s="6">
        <v>1</v>
      </c>
    </row>
    <row r="957" spans="1:9" x14ac:dyDescent="0.25">
      <c r="A957" t="s">
        <v>6801</v>
      </c>
      <c r="B957" s="5" t="s">
        <v>1371</v>
      </c>
      <c r="C957" t="s">
        <v>5022</v>
      </c>
      <c r="D957" s="6">
        <v>1</v>
      </c>
      <c r="E957" s="6"/>
      <c r="F957" s="6"/>
      <c r="G957" s="6"/>
      <c r="H957" s="6"/>
      <c r="I957" s="6">
        <v>1</v>
      </c>
    </row>
    <row r="958" spans="1:9" x14ac:dyDescent="0.25">
      <c r="A958" t="s">
        <v>6801</v>
      </c>
      <c r="B958" s="5" t="s">
        <v>1337</v>
      </c>
      <c r="C958" t="s">
        <v>3421</v>
      </c>
      <c r="D958" s="6">
        <v>1</v>
      </c>
      <c r="E958" s="6"/>
      <c r="F958" s="6"/>
      <c r="G958" s="6"/>
      <c r="H958" s="6"/>
      <c r="I958" s="6">
        <v>1</v>
      </c>
    </row>
    <row r="959" spans="1:9" x14ac:dyDescent="0.25">
      <c r="A959" t="s">
        <v>6801</v>
      </c>
      <c r="B959" s="5" t="s">
        <v>1278</v>
      </c>
      <c r="C959" t="s">
        <v>4359</v>
      </c>
      <c r="D959" s="6">
        <v>1</v>
      </c>
      <c r="E959" s="6"/>
      <c r="F959" s="6"/>
      <c r="G959" s="6"/>
      <c r="H959" s="6"/>
      <c r="I959" s="6">
        <v>1</v>
      </c>
    </row>
    <row r="960" spans="1:9" x14ac:dyDescent="0.25">
      <c r="A960" t="s">
        <v>6801</v>
      </c>
      <c r="B960" s="5" t="s">
        <v>1186</v>
      </c>
      <c r="C960" t="s">
        <v>4724</v>
      </c>
      <c r="D960" s="6">
        <v>1</v>
      </c>
      <c r="E960" s="6"/>
      <c r="F960" s="6"/>
      <c r="G960" s="6"/>
      <c r="H960" s="6"/>
      <c r="I960" s="6">
        <v>1</v>
      </c>
    </row>
    <row r="961" spans="1:9" x14ac:dyDescent="0.25">
      <c r="A961" t="s">
        <v>6801</v>
      </c>
      <c r="B961" s="5" t="s">
        <v>1063</v>
      </c>
      <c r="C961" t="s">
        <v>5713</v>
      </c>
      <c r="D961" s="6">
        <v>1</v>
      </c>
      <c r="E961" s="6"/>
      <c r="F961" s="6"/>
      <c r="G961" s="6"/>
      <c r="H961" s="6"/>
      <c r="I961" s="6">
        <v>1</v>
      </c>
    </row>
    <row r="962" spans="1:9" x14ac:dyDescent="0.25">
      <c r="A962" t="s">
        <v>6801</v>
      </c>
      <c r="B962" s="5" t="s">
        <v>847</v>
      </c>
      <c r="C962" t="s">
        <v>4512</v>
      </c>
      <c r="D962" s="6">
        <v>1</v>
      </c>
      <c r="E962" s="6"/>
      <c r="F962" s="6"/>
      <c r="G962" s="6"/>
      <c r="H962" s="6"/>
      <c r="I962" s="6">
        <v>1</v>
      </c>
    </row>
    <row r="963" spans="1:9" x14ac:dyDescent="0.25">
      <c r="A963" t="s">
        <v>6801</v>
      </c>
      <c r="B963" s="5" t="s">
        <v>660</v>
      </c>
      <c r="C963" t="s">
        <v>4244</v>
      </c>
      <c r="D963" s="6">
        <v>1</v>
      </c>
      <c r="E963" s="6"/>
      <c r="F963" s="6"/>
      <c r="G963" s="6"/>
      <c r="H963" s="6"/>
      <c r="I963" s="6">
        <v>1</v>
      </c>
    </row>
    <row r="964" spans="1:9" x14ac:dyDescent="0.25">
      <c r="A964" t="s">
        <v>6801</v>
      </c>
      <c r="B964" s="5" t="s">
        <v>518</v>
      </c>
      <c r="C964" t="s">
        <v>5318</v>
      </c>
      <c r="D964" s="6">
        <v>1</v>
      </c>
      <c r="E964" s="6"/>
      <c r="F964" s="6"/>
      <c r="G964" s="6"/>
      <c r="H964" s="6"/>
      <c r="I964" s="6">
        <v>1</v>
      </c>
    </row>
    <row r="965" spans="1:9" x14ac:dyDescent="0.25">
      <c r="A965" t="s">
        <v>6801</v>
      </c>
      <c r="B965" s="5" t="s">
        <v>352</v>
      </c>
      <c r="C965" t="s">
        <v>4563</v>
      </c>
      <c r="D965" s="6">
        <v>1</v>
      </c>
      <c r="E965" s="6"/>
      <c r="F965" s="6"/>
      <c r="G965" s="6"/>
      <c r="H965" s="6"/>
      <c r="I965" s="6">
        <v>1</v>
      </c>
    </row>
    <row r="966" spans="1:9" x14ac:dyDescent="0.25">
      <c r="A966" t="s">
        <v>6801</v>
      </c>
      <c r="B966" s="5" t="s">
        <v>273</v>
      </c>
      <c r="C966" t="s">
        <v>5793</v>
      </c>
      <c r="D966" s="6">
        <v>1</v>
      </c>
      <c r="E966" s="6"/>
      <c r="F966" s="6"/>
      <c r="G966" s="6"/>
      <c r="H966" s="6"/>
      <c r="I966" s="6">
        <v>1</v>
      </c>
    </row>
    <row r="967" spans="1:9" x14ac:dyDescent="0.25">
      <c r="A967" t="s">
        <v>6802</v>
      </c>
      <c r="B967"/>
      <c r="C967"/>
      <c r="D967" s="6">
        <v>20</v>
      </c>
      <c r="E967" s="6"/>
      <c r="F967" s="6"/>
      <c r="G967" s="6"/>
      <c r="H967" s="6">
        <v>5</v>
      </c>
      <c r="I967" s="6">
        <v>25</v>
      </c>
    </row>
    <row r="968" spans="1:9" x14ac:dyDescent="0.25">
      <c r="A968" t="s">
        <v>31</v>
      </c>
      <c r="B968" s="5" t="s">
        <v>23</v>
      </c>
      <c r="C968" t="s">
        <v>6282</v>
      </c>
      <c r="D968" s="6"/>
      <c r="E968" s="6"/>
      <c r="F968" s="6"/>
      <c r="G968" s="6"/>
      <c r="H968" s="6">
        <v>1</v>
      </c>
      <c r="I968" s="6">
        <v>1</v>
      </c>
    </row>
    <row r="969" spans="1:9" x14ac:dyDescent="0.25">
      <c r="A969" t="s">
        <v>31</v>
      </c>
      <c r="B969" s="5" t="s">
        <v>23</v>
      </c>
      <c r="C969" t="s">
        <v>6287</v>
      </c>
      <c r="D969" s="6"/>
      <c r="E969" s="6"/>
      <c r="F969" s="6"/>
      <c r="G969" s="6"/>
      <c r="H969" s="6">
        <v>1</v>
      </c>
      <c r="I969" s="6">
        <v>1</v>
      </c>
    </row>
    <row r="970" spans="1:9" x14ac:dyDescent="0.25">
      <c r="A970" t="s">
        <v>31</v>
      </c>
      <c r="B970" s="5" t="s">
        <v>23</v>
      </c>
      <c r="C970" t="s">
        <v>6289</v>
      </c>
      <c r="D970" s="6"/>
      <c r="E970" s="6"/>
      <c r="F970" s="6"/>
      <c r="G970" s="6"/>
      <c r="H970" s="6">
        <v>1</v>
      </c>
      <c r="I970" s="6">
        <v>1</v>
      </c>
    </row>
    <row r="971" spans="1:9" x14ac:dyDescent="0.25">
      <c r="A971" t="s">
        <v>31</v>
      </c>
      <c r="B971" s="5" t="s">
        <v>23</v>
      </c>
      <c r="C971" t="s">
        <v>6317</v>
      </c>
      <c r="D971" s="6"/>
      <c r="E971" s="6"/>
      <c r="F971" s="6"/>
      <c r="G971" s="6"/>
      <c r="H971" s="6">
        <v>1</v>
      </c>
      <c r="I971" s="6">
        <v>1</v>
      </c>
    </row>
    <row r="972" spans="1:9" x14ac:dyDescent="0.25">
      <c r="A972" t="s">
        <v>31</v>
      </c>
      <c r="B972" s="5" t="s">
        <v>23</v>
      </c>
      <c r="C972" t="s">
        <v>6390</v>
      </c>
      <c r="D972" s="6"/>
      <c r="E972" s="6"/>
      <c r="F972" s="6"/>
      <c r="G972" s="6"/>
      <c r="H972" s="6">
        <v>1</v>
      </c>
      <c r="I972" s="6">
        <v>1</v>
      </c>
    </row>
    <row r="973" spans="1:9" x14ac:dyDescent="0.25">
      <c r="A973" t="s">
        <v>31</v>
      </c>
      <c r="B973" s="5" t="s">
        <v>23</v>
      </c>
      <c r="C973" t="s">
        <v>6406</v>
      </c>
      <c r="D973" s="6"/>
      <c r="E973" s="6"/>
      <c r="F973" s="6"/>
      <c r="G973" s="6"/>
      <c r="H973" s="6">
        <v>1</v>
      </c>
      <c r="I973" s="6">
        <v>1</v>
      </c>
    </row>
    <row r="974" spans="1:9" x14ac:dyDescent="0.25">
      <c r="A974" t="s">
        <v>31</v>
      </c>
      <c r="B974" s="5" t="s">
        <v>23</v>
      </c>
      <c r="C974" t="s">
        <v>6450</v>
      </c>
      <c r="D974" s="6"/>
      <c r="E974" s="6"/>
      <c r="F974" s="6"/>
      <c r="G974" s="6"/>
      <c r="H974" s="6">
        <v>1</v>
      </c>
      <c r="I974" s="6">
        <v>1</v>
      </c>
    </row>
    <row r="975" spans="1:9" x14ac:dyDescent="0.25">
      <c r="A975" t="s">
        <v>31</v>
      </c>
      <c r="B975" s="5" t="s">
        <v>23</v>
      </c>
      <c r="C975" t="s">
        <v>6472</v>
      </c>
      <c r="D975" s="6"/>
      <c r="E975" s="6"/>
      <c r="F975" s="6"/>
      <c r="G975" s="6"/>
      <c r="H975" s="6">
        <v>1</v>
      </c>
      <c r="I975" s="6">
        <v>1</v>
      </c>
    </row>
    <row r="976" spans="1:9" x14ac:dyDescent="0.25">
      <c r="A976" t="s">
        <v>31</v>
      </c>
      <c r="B976" s="5" t="s">
        <v>23</v>
      </c>
      <c r="C976" t="s">
        <v>6473</v>
      </c>
      <c r="D976" s="6"/>
      <c r="E976" s="6"/>
      <c r="F976" s="6"/>
      <c r="G976" s="6"/>
      <c r="H976" s="6">
        <v>1</v>
      </c>
      <c r="I976" s="6">
        <v>1</v>
      </c>
    </row>
    <row r="977" spans="1:9" x14ac:dyDescent="0.25">
      <c r="A977" t="s">
        <v>31</v>
      </c>
      <c r="B977" s="5" t="s">
        <v>23</v>
      </c>
      <c r="C977" t="s">
        <v>6475</v>
      </c>
      <c r="D977" s="6"/>
      <c r="E977" s="6"/>
      <c r="F977" s="6"/>
      <c r="G977" s="6"/>
      <c r="H977" s="6">
        <v>1</v>
      </c>
      <c r="I977" s="6">
        <v>1</v>
      </c>
    </row>
    <row r="978" spans="1:9" x14ac:dyDescent="0.25">
      <c r="A978" t="s">
        <v>31</v>
      </c>
      <c r="B978" s="5" t="s">
        <v>23</v>
      </c>
      <c r="C978" t="s">
        <v>6476</v>
      </c>
      <c r="D978" s="6"/>
      <c r="E978" s="6"/>
      <c r="F978" s="6"/>
      <c r="G978" s="6"/>
      <c r="H978" s="6">
        <v>1</v>
      </c>
      <c r="I978" s="6">
        <v>1</v>
      </c>
    </row>
    <row r="979" spans="1:9" x14ac:dyDescent="0.25">
      <c r="A979" t="s">
        <v>31</v>
      </c>
      <c r="B979" s="5" t="s">
        <v>23</v>
      </c>
      <c r="C979" t="s">
        <v>6501</v>
      </c>
      <c r="D979" s="6"/>
      <c r="E979" s="6"/>
      <c r="F979" s="6"/>
      <c r="G979" s="6"/>
      <c r="H979" s="6">
        <v>1</v>
      </c>
      <c r="I979" s="6">
        <v>1</v>
      </c>
    </row>
    <row r="980" spans="1:9" x14ac:dyDescent="0.25">
      <c r="A980" t="s">
        <v>31</v>
      </c>
      <c r="B980" s="5" t="s">
        <v>23</v>
      </c>
      <c r="C980" t="s">
        <v>6502</v>
      </c>
      <c r="D980" s="6"/>
      <c r="E980" s="6"/>
      <c r="F980" s="6"/>
      <c r="G980" s="6"/>
      <c r="H980" s="6">
        <v>1</v>
      </c>
      <c r="I980" s="6">
        <v>1</v>
      </c>
    </row>
    <row r="981" spans="1:9" x14ac:dyDescent="0.25">
      <c r="A981" t="s">
        <v>31</v>
      </c>
      <c r="B981" s="5" t="s">
        <v>23</v>
      </c>
      <c r="C981" t="s">
        <v>6503</v>
      </c>
      <c r="D981" s="6"/>
      <c r="E981" s="6"/>
      <c r="F981" s="6"/>
      <c r="G981" s="6"/>
      <c r="H981" s="6">
        <v>1</v>
      </c>
      <c r="I981" s="6">
        <v>1</v>
      </c>
    </row>
    <row r="982" spans="1:9" x14ac:dyDescent="0.25">
      <c r="A982" t="s">
        <v>31</v>
      </c>
      <c r="B982" s="5" t="s">
        <v>23</v>
      </c>
      <c r="C982" t="s">
        <v>6517</v>
      </c>
      <c r="D982" s="6"/>
      <c r="E982" s="6"/>
      <c r="F982" s="6"/>
      <c r="G982" s="6"/>
      <c r="H982" s="6">
        <v>1</v>
      </c>
      <c r="I982" s="6">
        <v>1</v>
      </c>
    </row>
    <row r="983" spans="1:9" x14ac:dyDescent="0.25">
      <c r="A983" t="s">
        <v>31</v>
      </c>
      <c r="B983" s="5" t="s">
        <v>23</v>
      </c>
      <c r="C983" t="s">
        <v>6520</v>
      </c>
      <c r="D983" s="6"/>
      <c r="E983" s="6"/>
      <c r="F983" s="6"/>
      <c r="G983" s="6"/>
      <c r="H983" s="6">
        <v>1</v>
      </c>
      <c r="I983" s="6">
        <v>1</v>
      </c>
    </row>
    <row r="984" spans="1:9" x14ac:dyDescent="0.25">
      <c r="A984" t="s">
        <v>31</v>
      </c>
      <c r="B984" s="5" t="s">
        <v>23</v>
      </c>
      <c r="C984" t="s">
        <v>6525</v>
      </c>
      <c r="D984" s="6"/>
      <c r="E984" s="6"/>
      <c r="F984" s="6"/>
      <c r="G984" s="6"/>
      <c r="H984" s="6">
        <v>1</v>
      </c>
      <c r="I984" s="6">
        <v>1</v>
      </c>
    </row>
    <row r="985" spans="1:9" x14ac:dyDescent="0.25">
      <c r="A985" t="s">
        <v>31</v>
      </c>
      <c r="B985" s="5" t="s">
        <v>23</v>
      </c>
      <c r="C985" t="s">
        <v>6537</v>
      </c>
      <c r="D985" s="6"/>
      <c r="E985" s="6"/>
      <c r="F985" s="6"/>
      <c r="G985" s="6"/>
      <c r="H985" s="6">
        <v>1</v>
      </c>
      <c r="I985" s="6">
        <v>1</v>
      </c>
    </row>
    <row r="986" spans="1:9" x14ac:dyDescent="0.25">
      <c r="A986" t="s">
        <v>31</v>
      </c>
      <c r="B986" s="5" t="s">
        <v>23</v>
      </c>
      <c r="C986" t="s">
        <v>6593</v>
      </c>
      <c r="D986" s="6"/>
      <c r="E986" s="6"/>
      <c r="F986" s="6"/>
      <c r="G986" s="6"/>
      <c r="H986" s="6">
        <v>1</v>
      </c>
      <c r="I986" s="6">
        <v>1</v>
      </c>
    </row>
    <row r="987" spans="1:9" x14ac:dyDescent="0.25">
      <c r="A987" t="s">
        <v>31</v>
      </c>
      <c r="B987" s="5" t="s">
        <v>23</v>
      </c>
      <c r="C987" t="s">
        <v>6601</v>
      </c>
      <c r="D987" s="6"/>
      <c r="E987" s="6"/>
      <c r="F987" s="6"/>
      <c r="G987" s="6"/>
      <c r="H987" s="6">
        <v>1</v>
      </c>
      <c r="I987" s="6">
        <v>1</v>
      </c>
    </row>
    <row r="988" spans="1:9" x14ac:dyDescent="0.25">
      <c r="A988" t="s">
        <v>31</v>
      </c>
      <c r="B988" s="5" t="s">
        <v>23</v>
      </c>
      <c r="C988" t="s">
        <v>6655</v>
      </c>
      <c r="D988" s="6"/>
      <c r="E988" s="6"/>
      <c r="F988" s="6"/>
      <c r="G988" s="6"/>
      <c r="H988" s="6">
        <v>1</v>
      </c>
      <c r="I988" s="6">
        <v>1</v>
      </c>
    </row>
    <row r="989" spans="1:9" x14ac:dyDescent="0.25">
      <c r="A989" t="s">
        <v>31</v>
      </c>
      <c r="B989" s="5" t="s">
        <v>23</v>
      </c>
      <c r="C989" t="s">
        <v>6670</v>
      </c>
      <c r="D989" s="6"/>
      <c r="E989" s="6"/>
      <c r="F989" s="6"/>
      <c r="G989" s="6"/>
      <c r="H989" s="6">
        <v>1</v>
      </c>
      <c r="I989" s="6">
        <v>1</v>
      </c>
    </row>
    <row r="990" spans="1:9" x14ac:dyDescent="0.25">
      <c r="A990" t="s">
        <v>31</v>
      </c>
      <c r="B990" s="5" t="s">
        <v>23</v>
      </c>
      <c r="C990" t="s">
        <v>6678</v>
      </c>
      <c r="D990" s="6"/>
      <c r="E990" s="6"/>
      <c r="F990" s="6"/>
      <c r="G990" s="6"/>
      <c r="H990" s="6">
        <v>1</v>
      </c>
      <c r="I990" s="6">
        <v>1</v>
      </c>
    </row>
    <row r="991" spans="1:9" x14ac:dyDescent="0.25">
      <c r="A991" t="s">
        <v>31</v>
      </c>
      <c r="B991" s="5" t="s">
        <v>23</v>
      </c>
      <c r="C991" t="s">
        <v>6687</v>
      </c>
      <c r="D991" s="6"/>
      <c r="E991" s="6"/>
      <c r="F991" s="6"/>
      <c r="G991" s="6"/>
      <c r="H991" s="6">
        <v>1</v>
      </c>
      <c r="I991" s="6">
        <v>1</v>
      </c>
    </row>
    <row r="992" spans="1:9" x14ac:dyDescent="0.25">
      <c r="A992" t="s">
        <v>31</v>
      </c>
      <c r="B992" s="5" t="s">
        <v>23</v>
      </c>
      <c r="C992" t="s">
        <v>6696</v>
      </c>
      <c r="D992" s="6"/>
      <c r="E992" s="6"/>
      <c r="F992" s="6"/>
      <c r="G992" s="6"/>
      <c r="H992" s="6">
        <v>1</v>
      </c>
      <c r="I992" s="6">
        <v>1</v>
      </c>
    </row>
    <row r="993" spans="1:9" x14ac:dyDescent="0.25">
      <c r="A993" t="s">
        <v>31</v>
      </c>
      <c r="B993" s="5" t="s">
        <v>23</v>
      </c>
      <c r="C993" t="s">
        <v>6699</v>
      </c>
      <c r="D993" s="6"/>
      <c r="E993" s="6"/>
      <c r="F993" s="6"/>
      <c r="G993" s="6"/>
      <c r="H993" s="6">
        <v>1</v>
      </c>
      <c r="I993" s="6">
        <v>1</v>
      </c>
    </row>
    <row r="994" spans="1:9" x14ac:dyDescent="0.25">
      <c r="A994" t="s">
        <v>31</v>
      </c>
      <c r="B994" s="5" t="s">
        <v>23</v>
      </c>
      <c r="C994" t="s">
        <v>6710</v>
      </c>
      <c r="D994" s="6"/>
      <c r="E994" s="6"/>
      <c r="F994" s="6"/>
      <c r="G994" s="6"/>
      <c r="H994" s="6">
        <v>1</v>
      </c>
      <c r="I994" s="6">
        <v>1</v>
      </c>
    </row>
    <row r="995" spans="1:9" x14ac:dyDescent="0.25">
      <c r="A995" t="s">
        <v>31</v>
      </c>
      <c r="B995" s="5" t="s">
        <v>23</v>
      </c>
      <c r="C995" t="s">
        <v>6717</v>
      </c>
      <c r="D995" s="6"/>
      <c r="E995" s="6"/>
      <c r="F995" s="6"/>
      <c r="G995" s="6"/>
      <c r="H995" s="6">
        <v>1</v>
      </c>
      <c r="I995" s="6">
        <v>1</v>
      </c>
    </row>
    <row r="996" spans="1:9" x14ac:dyDescent="0.25">
      <c r="A996" t="s">
        <v>31</v>
      </c>
      <c r="B996" s="5" t="s">
        <v>23</v>
      </c>
      <c r="C996" t="s">
        <v>6727</v>
      </c>
      <c r="D996" s="6"/>
      <c r="E996" s="6"/>
      <c r="F996" s="6"/>
      <c r="G996" s="6"/>
      <c r="H996" s="6">
        <v>1</v>
      </c>
      <c r="I996" s="6">
        <v>1</v>
      </c>
    </row>
    <row r="997" spans="1:9" x14ac:dyDescent="0.25">
      <c r="A997" t="s">
        <v>31</v>
      </c>
      <c r="B997" s="5" t="s">
        <v>23</v>
      </c>
      <c r="C997" t="s">
        <v>6735</v>
      </c>
      <c r="D997" s="6"/>
      <c r="E997" s="6"/>
      <c r="F997" s="6"/>
      <c r="G997" s="6"/>
      <c r="H997" s="6">
        <v>1</v>
      </c>
      <c r="I997" s="6">
        <v>1</v>
      </c>
    </row>
    <row r="998" spans="1:9" x14ac:dyDescent="0.25">
      <c r="A998" t="s">
        <v>31</v>
      </c>
      <c r="B998" s="5" t="s">
        <v>23</v>
      </c>
      <c r="C998" t="s">
        <v>6747</v>
      </c>
      <c r="D998" s="6"/>
      <c r="E998" s="6"/>
      <c r="F998" s="6"/>
      <c r="G998" s="6"/>
      <c r="H998" s="6">
        <v>1</v>
      </c>
      <c r="I998" s="6">
        <v>1</v>
      </c>
    </row>
    <row r="999" spans="1:9" x14ac:dyDescent="0.25">
      <c r="A999" t="s">
        <v>31</v>
      </c>
      <c r="B999" s="5" t="s">
        <v>23</v>
      </c>
      <c r="C999" t="s">
        <v>6921</v>
      </c>
      <c r="D999" s="6"/>
      <c r="E999" s="6"/>
      <c r="F999" s="6"/>
      <c r="G999" s="6"/>
      <c r="H999" s="6">
        <v>1</v>
      </c>
      <c r="I999" s="6">
        <v>1</v>
      </c>
    </row>
    <row r="1000" spans="1:9" x14ac:dyDescent="0.25">
      <c r="A1000" t="s">
        <v>31</v>
      </c>
      <c r="B1000" s="5" t="s">
        <v>23</v>
      </c>
      <c r="C1000" t="s">
        <v>6922</v>
      </c>
      <c r="D1000" s="6"/>
      <c r="E1000" s="6"/>
      <c r="F1000" s="6"/>
      <c r="G1000" s="6"/>
      <c r="H1000" s="6">
        <v>1</v>
      </c>
      <c r="I1000" s="6">
        <v>1</v>
      </c>
    </row>
    <row r="1001" spans="1:9" x14ac:dyDescent="0.25">
      <c r="A1001" t="s">
        <v>31</v>
      </c>
      <c r="B1001" s="5" t="s">
        <v>23</v>
      </c>
      <c r="C1001" t="s">
        <v>6923</v>
      </c>
      <c r="D1001" s="6"/>
      <c r="E1001" s="6"/>
      <c r="F1001" s="6"/>
      <c r="G1001" s="6"/>
      <c r="H1001" s="6">
        <v>1</v>
      </c>
      <c r="I1001" s="6">
        <v>1</v>
      </c>
    </row>
    <row r="1002" spans="1:9" x14ac:dyDescent="0.25">
      <c r="A1002" t="s">
        <v>31</v>
      </c>
      <c r="B1002" s="5" t="s">
        <v>23</v>
      </c>
      <c r="C1002" t="s">
        <v>6924</v>
      </c>
      <c r="D1002" s="6"/>
      <c r="E1002" s="6"/>
      <c r="F1002" s="6"/>
      <c r="G1002" s="6"/>
      <c r="H1002" s="6">
        <v>1</v>
      </c>
      <c r="I1002" s="6">
        <v>1</v>
      </c>
    </row>
    <row r="1003" spans="1:9" x14ac:dyDescent="0.25">
      <c r="A1003" t="s">
        <v>31</v>
      </c>
      <c r="B1003" s="5" t="s">
        <v>23</v>
      </c>
      <c r="C1003" t="s">
        <v>6925</v>
      </c>
      <c r="D1003" s="6"/>
      <c r="E1003" s="6"/>
      <c r="F1003" s="6"/>
      <c r="G1003" s="6"/>
      <c r="H1003" s="6">
        <v>1</v>
      </c>
      <c r="I1003" s="6">
        <v>1</v>
      </c>
    </row>
    <row r="1004" spans="1:9" x14ac:dyDescent="0.25">
      <c r="A1004" t="s">
        <v>31</v>
      </c>
      <c r="B1004" s="5" t="s">
        <v>23</v>
      </c>
      <c r="C1004" t="s">
        <v>6926</v>
      </c>
      <c r="D1004" s="6"/>
      <c r="E1004" s="6"/>
      <c r="F1004" s="6"/>
      <c r="G1004" s="6"/>
      <c r="H1004" s="6">
        <v>1</v>
      </c>
      <c r="I1004" s="6">
        <v>1</v>
      </c>
    </row>
    <row r="1005" spans="1:9" x14ac:dyDescent="0.25">
      <c r="A1005" t="s">
        <v>31</v>
      </c>
      <c r="B1005" s="5" t="s">
        <v>23</v>
      </c>
      <c r="C1005" t="s">
        <v>6927</v>
      </c>
      <c r="D1005" s="6"/>
      <c r="E1005" s="6"/>
      <c r="F1005" s="6"/>
      <c r="G1005" s="6"/>
      <c r="H1005" s="6">
        <v>1</v>
      </c>
      <c r="I1005" s="6">
        <v>1</v>
      </c>
    </row>
    <row r="1006" spans="1:9" x14ac:dyDescent="0.25">
      <c r="A1006" t="s">
        <v>31</v>
      </c>
      <c r="B1006" s="5" t="s">
        <v>23</v>
      </c>
      <c r="C1006" t="s">
        <v>6928</v>
      </c>
      <c r="D1006" s="6"/>
      <c r="E1006" s="6"/>
      <c r="F1006" s="6"/>
      <c r="G1006" s="6"/>
      <c r="H1006" s="6">
        <v>1</v>
      </c>
      <c r="I1006" s="6">
        <v>1</v>
      </c>
    </row>
    <row r="1007" spans="1:9" x14ac:dyDescent="0.25">
      <c r="A1007" t="s">
        <v>31</v>
      </c>
      <c r="B1007" s="5" t="s">
        <v>23</v>
      </c>
      <c r="C1007" t="s">
        <v>6929</v>
      </c>
      <c r="D1007" s="6"/>
      <c r="E1007" s="6"/>
      <c r="F1007" s="6"/>
      <c r="G1007" s="6"/>
      <c r="H1007" s="6">
        <v>1</v>
      </c>
      <c r="I1007" s="6">
        <v>1</v>
      </c>
    </row>
    <row r="1008" spans="1:9" x14ac:dyDescent="0.25">
      <c r="A1008" t="s">
        <v>31</v>
      </c>
      <c r="B1008" s="5" t="s">
        <v>23</v>
      </c>
      <c r="C1008" t="s">
        <v>6930</v>
      </c>
      <c r="D1008" s="6"/>
      <c r="E1008" s="6"/>
      <c r="F1008" s="6"/>
      <c r="G1008" s="6"/>
      <c r="H1008" s="6">
        <v>1</v>
      </c>
      <c r="I1008" s="6">
        <v>1</v>
      </c>
    </row>
    <row r="1009" spans="1:9" x14ac:dyDescent="0.25">
      <c r="A1009" t="s">
        <v>31</v>
      </c>
      <c r="B1009" s="5" t="s">
        <v>23</v>
      </c>
      <c r="C1009" t="s">
        <v>6931</v>
      </c>
      <c r="D1009" s="6"/>
      <c r="E1009" s="6"/>
      <c r="F1009" s="6"/>
      <c r="G1009" s="6"/>
      <c r="H1009" s="6">
        <v>1</v>
      </c>
      <c r="I1009" s="6">
        <v>1</v>
      </c>
    </row>
    <row r="1010" spans="1:9" x14ac:dyDescent="0.25">
      <c r="A1010" t="s">
        <v>31</v>
      </c>
      <c r="B1010" s="5" t="s">
        <v>23</v>
      </c>
      <c r="C1010" t="s">
        <v>6932</v>
      </c>
      <c r="D1010" s="6"/>
      <c r="E1010" s="6"/>
      <c r="F1010" s="6"/>
      <c r="G1010" s="6"/>
      <c r="H1010" s="6">
        <v>1</v>
      </c>
      <c r="I1010" s="6">
        <v>1</v>
      </c>
    </row>
    <row r="1011" spans="1:9" x14ac:dyDescent="0.25">
      <c r="A1011" t="s">
        <v>31</v>
      </c>
      <c r="B1011" s="5" t="s">
        <v>23</v>
      </c>
      <c r="C1011" t="s">
        <v>6933</v>
      </c>
      <c r="D1011" s="6"/>
      <c r="E1011" s="6"/>
      <c r="F1011" s="6"/>
      <c r="G1011" s="6"/>
      <c r="H1011" s="6">
        <v>1</v>
      </c>
      <c r="I1011" s="6">
        <v>1</v>
      </c>
    </row>
    <row r="1012" spans="1:9" x14ac:dyDescent="0.25">
      <c r="A1012" t="s">
        <v>31</v>
      </c>
      <c r="B1012" s="5" t="s">
        <v>2527</v>
      </c>
      <c r="C1012" t="s">
        <v>6156</v>
      </c>
      <c r="D1012" s="6"/>
      <c r="E1012" s="6">
        <v>1</v>
      </c>
      <c r="F1012" s="6"/>
      <c r="G1012" s="6"/>
      <c r="H1012" s="6"/>
      <c r="I1012" s="6">
        <v>1</v>
      </c>
    </row>
    <row r="1013" spans="1:9" x14ac:dyDescent="0.25">
      <c r="A1013" t="s">
        <v>31</v>
      </c>
      <c r="B1013" s="5" t="s">
        <v>2482</v>
      </c>
      <c r="C1013" t="s">
        <v>4520</v>
      </c>
      <c r="D1013" s="6"/>
      <c r="E1013" s="6">
        <v>1</v>
      </c>
      <c r="F1013" s="6"/>
      <c r="G1013" s="6"/>
      <c r="H1013" s="6"/>
      <c r="I1013" s="6">
        <v>1</v>
      </c>
    </row>
    <row r="1014" spans="1:9" x14ac:dyDescent="0.25">
      <c r="A1014" t="s">
        <v>31</v>
      </c>
      <c r="B1014" s="5" t="s">
        <v>2466</v>
      </c>
      <c r="C1014" t="s">
        <v>4571</v>
      </c>
      <c r="D1014" s="6"/>
      <c r="E1014" s="6">
        <v>1</v>
      </c>
      <c r="F1014" s="6"/>
      <c r="G1014" s="6"/>
      <c r="H1014" s="6"/>
      <c r="I1014" s="6">
        <v>1</v>
      </c>
    </row>
    <row r="1015" spans="1:9" x14ac:dyDescent="0.25">
      <c r="A1015" t="s">
        <v>31</v>
      </c>
      <c r="B1015" s="5" t="s">
        <v>2443</v>
      </c>
      <c r="C1015" t="s">
        <v>4674</v>
      </c>
      <c r="D1015" s="6"/>
      <c r="E1015" s="6">
        <v>1</v>
      </c>
      <c r="F1015" s="6"/>
      <c r="G1015" s="6"/>
      <c r="H1015" s="6"/>
      <c r="I1015" s="6">
        <v>1</v>
      </c>
    </row>
    <row r="1016" spans="1:9" x14ac:dyDescent="0.25">
      <c r="A1016" t="s">
        <v>31</v>
      </c>
      <c r="B1016" s="5" t="s">
        <v>2434</v>
      </c>
      <c r="C1016" t="s">
        <v>5398</v>
      </c>
      <c r="D1016" s="6"/>
      <c r="E1016" s="6">
        <v>1</v>
      </c>
      <c r="F1016" s="6"/>
      <c r="G1016" s="6"/>
      <c r="H1016" s="6"/>
      <c r="I1016" s="6">
        <v>1</v>
      </c>
    </row>
    <row r="1017" spans="1:9" x14ac:dyDescent="0.25">
      <c r="A1017" t="s">
        <v>31</v>
      </c>
      <c r="B1017" t="s">
        <v>6934</v>
      </c>
      <c r="C1017" t="s">
        <v>6935</v>
      </c>
      <c r="D1017" s="6"/>
      <c r="E1017" s="6">
        <v>1</v>
      </c>
      <c r="F1017" s="6"/>
      <c r="G1017" s="6"/>
      <c r="H1017" s="6"/>
      <c r="I1017" s="6">
        <v>1</v>
      </c>
    </row>
    <row r="1018" spans="1:9" x14ac:dyDescent="0.25">
      <c r="A1018" t="s">
        <v>31</v>
      </c>
      <c r="B1018" s="5" t="s">
        <v>2412</v>
      </c>
      <c r="C1018" t="s">
        <v>3270</v>
      </c>
      <c r="D1018" s="6"/>
      <c r="E1018" s="6">
        <v>1</v>
      </c>
      <c r="F1018" s="6"/>
      <c r="G1018" s="6"/>
      <c r="H1018" s="6"/>
      <c r="I1018" s="6">
        <v>1</v>
      </c>
    </row>
    <row r="1019" spans="1:9" x14ac:dyDescent="0.25">
      <c r="A1019" t="s">
        <v>31</v>
      </c>
      <c r="B1019" s="5" t="s">
        <v>2389</v>
      </c>
      <c r="C1019" t="s">
        <v>5963</v>
      </c>
      <c r="D1019" s="6"/>
      <c r="E1019" s="6">
        <v>1</v>
      </c>
      <c r="F1019" s="6"/>
      <c r="G1019" s="6"/>
      <c r="H1019" s="6"/>
      <c r="I1019" s="6">
        <v>1</v>
      </c>
    </row>
    <row r="1020" spans="1:9" x14ac:dyDescent="0.25">
      <c r="A1020" t="s">
        <v>31</v>
      </c>
      <c r="B1020" s="5" t="s">
        <v>2308</v>
      </c>
      <c r="C1020" t="s">
        <v>6936</v>
      </c>
      <c r="D1020" s="6"/>
      <c r="E1020" s="6">
        <v>1</v>
      </c>
      <c r="F1020" s="6"/>
      <c r="G1020" s="6"/>
      <c r="H1020" s="6"/>
      <c r="I1020" s="6">
        <v>1</v>
      </c>
    </row>
    <row r="1021" spans="1:9" x14ac:dyDescent="0.25">
      <c r="A1021" t="s">
        <v>31</v>
      </c>
      <c r="B1021" s="5" t="s">
        <v>2287</v>
      </c>
      <c r="C1021" t="s">
        <v>3792</v>
      </c>
      <c r="D1021" s="6"/>
      <c r="E1021" s="6">
        <v>1</v>
      </c>
      <c r="F1021" s="6"/>
      <c r="G1021" s="6"/>
      <c r="H1021" s="6"/>
      <c r="I1021" s="6">
        <v>1</v>
      </c>
    </row>
    <row r="1022" spans="1:9" x14ac:dyDescent="0.25">
      <c r="A1022" t="s">
        <v>31</v>
      </c>
      <c r="B1022" s="5" t="s">
        <v>2112</v>
      </c>
      <c r="C1022" t="s">
        <v>5775</v>
      </c>
      <c r="D1022" s="6"/>
      <c r="E1022" s="6">
        <v>1</v>
      </c>
      <c r="F1022" s="6"/>
      <c r="G1022" s="6"/>
      <c r="H1022" s="6"/>
      <c r="I1022" s="6">
        <v>1</v>
      </c>
    </row>
    <row r="1023" spans="1:9" x14ac:dyDescent="0.25">
      <c r="A1023" t="s">
        <v>31</v>
      </c>
      <c r="B1023" s="5" t="s">
        <v>2111</v>
      </c>
      <c r="C1023" t="s">
        <v>6118</v>
      </c>
      <c r="D1023" s="6"/>
      <c r="E1023" s="6">
        <v>1</v>
      </c>
      <c r="F1023" s="6"/>
      <c r="G1023" s="6"/>
      <c r="H1023" s="6"/>
      <c r="I1023" s="6">
        <v>1</v>
      </c>
    </row>
    <row r="1024" spans="1:9" x14ac:dyDescent="0.25">
      <c r="A1024" t="s">
        <v>31</v>
      </c>
      <c r="B1024" s="5" t="s">
        <v>2111</v>
      </c>
      <c r="C1024" t="s">
        <v>6937</v>
      </c>
      <c r="D1024" s="6"/>
      <c r="E1024" s="6">
        <v>1</v>
      </c>
      <c r="F1024" s="6"/>
      <c r="G1024" s="6"/>
      <c r="H1024" s="6"/>
      <c r="I1024" s="6">
        <v>1</v>
      </c>
    </row>
    <row r="1025" spans="1:9" x14ac:dyDescent="0.25">
      <c r="A1025" t="s">
        <v>31</v>
      </c>
      <c r="B1025" s="5" t="s">
        <v>2068</v>
      </c>
      <c r="C1025" t="s">
        <v>4929</v>
      </c>
      <c r="D1025" s="6"/>
      <c r="E1025" s="6">
        <v>1</v>
      </c>
      <c r="F1025" s="6"/>
      <c r="G1025" s="6"/>
      <c r="H1025" s="6"/>
      <c r="I1025" s="6">
        <v>1</v>
      </c>
    </row>
    <row r="1026" spans="1:9" x14ac:dyDescent="0.25">
      <c r="A1026" t="s">
        <v>31</v>
      </c>
      <c r="B1026" s="5" t="s">
        <v>2060</v>
      </c>
      <c r="C1026" t="s">
        <v>5404</v>
      </c>
      <c r="D1026" s="6"/>
      <c r="E1026" s="6">
        <v>1</v>
      </c>
      <c r="F1026" s="6"/>
      <c r="G1026" s="6"/>
      <c r="H1026" s="6"/>
      <c r="I1026" s="6">
        <v>1</v>
      </c>
    </row>
    <row r="1027" spans="1:9" x14ac:dyDescent="0.25">
      <c r="A1027" t="s">
        <v>31</v>
      </c>
      <c r="B1027" s="5" t="s">
        <v>2023</v>
      </c>
      <c r="C1027" t="s">
        <v>6131</v>
      </c>
      <c r="D1027" s="6"/>
      <c r="E1027" s="6">
        <v>1</v>
      </c>
      <c r="F1027" s="6"/>
      <c r="G1027" s="6"/>
      <c r="H1027" s="6"/>
      <c r="I1027" s="6">
        <v>1</v>
      </c>
    </row>
    <row r="1028" spans="1:9" x14ac:dyDescent="0.25">
      <c r="A1028" t="s">
        <v>31</v>
      </c>
      <c r="B1028" s="5" t="s">
        <v>1964</v>
      </c>
      <c r="C1028" t="s">
        <v>3375</v>
      </c>
      <c r="D1028" s="6"/>
      <c r="E1028" s="6">
        <v>1</v>
      </c>
      <c r="F1028" s="6"/>
      <c r="G1028" s="6"/>
      <c r="H1028" s="6"/>
      <c r="I1028" s="6">
        <v>1</v>
      </c>
    </row>
    <row r="1029" spans="1:9" x14ac:dyDescent="0.25">
      <c r="A1029" t="s">
        <v>31</v>
      </c>
      <c r="B1029" s="5" t="s">
        <v>1940</v>
      </c>
      <c r="C1029" t="s">
        <v>5574</v>
      </c>
      <c r="D1029" s="6"/>
      <c r="E1029" s="6">
        <v>1</v>
      </c>
      <c r="F1029" s="6"/>
      <c r="G1029" s="6"/>
      <c r="H1029" s="6"/>
      <c r="I1029" s="6">
        <v>1</v>
      </c>
    </row>
    <row r="1030" spans="1:9" x14ac:dyDescent="0.25">
      <c r="A1030" t="s">
        <v>31</v>
      </c>
      <c r="B1030" s="5" t="s">
        <v>1914</v>
      </c>
      <c r="C1030" t="s">
        <v>5416</v>
      </c>
      <c r="D1030" s="6"/>
      <c r="E1030" s="6">
        <v>1</v>
      </c>
      <c r="F1030" s="6"/>
      <c r="G1030" s="6"/>
      <c r="H1030" s="6"/>
      <c r="I1030" s="6">
        <v>1</v>
      </c>
    </row>
    <row r="1031" spans="1:9" x14ac:dyDescent="0.25">
      <c r="A1031" t="s">
        <v>31</v>
      </c>
      <c r="B1031" s="5" t="s">
        <v>1875</v>
      </c>
      <c r="C1031" t="s">
        <v>5252</v>
      </c>
      <c r="D1031" s="6"/>
      <c r="E1031" s="6">
        <v>1</v>
      </c>
      <c r="F1031" s="6"/>
      <c r="G1031" s="6"/>
      <c r="H1031" s="6"/>
      <c r="I1031" s="6">
        <v>1</v>
      </c>
    </row>
    <row r="1032" spans="1:9" x14ac:dyDescent="0.25">
      <c r="A1032" t="s">
        <v>31</v>
      </c>
      <c r="B1032" s="5" t="s">
        <v>1874</v>
      </c>
      <c r="C1032" t="s">
        <v>5045</v>
      </c>
      <c r="D1032" s="6"/>
      <c r="E1032" s="6">
        <v>1</v>
      </c>
      <c r="F1032" s="6"/>
      <c r="G1032" s="6"/>
      <c r="H1032" s="6"/>
      <c r="I1032" s="6">
        <v>1</v>
      </c>
    </row>
    <row r="1033" spans="1:9" x14ac:dyDescent="0.25">
      <c r="A1033" t="s">
        <v>31</v>
      </c>
      <c r="B1033" s="5" t="s">
        <v>1869</v>
      </c>
      <c r="C1033" t="s">
        <v>3776</v>
      </c>
      <c r="D1033" s="6"/>
      <c r="E1033" s="6">
        <v>1</v>
      </c>
      <c r="F1033" s="6"/>
      <c r="G1033" s="6"/>
      <c r="H1033" s="6"/>
      <c r="I1033" s="6">
        <v>1</v>
      </c>
    </row>
    <row r="1034" spans="1:9" x14ac:dyDescent="0.25">
      <c r="A1034" t="s">
        <v>31</v>
      </c>
      <c r="B1034" s="5" t="s">
        <v>1814</v>
      </c>
      <c r="C1034" t="s">
        <v>2575</v>
      </c>
      <c r="D1034" s="6"/>
      <c r="E1034" s="6">
        <v>1</v>
      </c>
      <c r="F1034" s="6"/>
      <c r="G1034" s="6"/>
      <c r="H1034" s="6"/>
      <c r="I1034" s="6">
        <v>1</v>
      </c>
    </row>
    <row r="1035" spans="1:9" x14ac:dyDescent="0.25">
      <c r="A1035" t="s">
        <v>31</v>
      </c>
      <c r="B1035" s="5" t="s">
        <v>1800</v>
      </c>
      <c r="C1035" t="s">
        <v>5281</v>
      </c>
      <c r="D1035" s="6"/>
      <c r="E1035" s="6">
        <v>1</v>
      </c>
      <c r="F1035" s="6"/>
      <c r="G1035" s="6"/>
      <c r="H1035" s="6"/>
      <c r="I1035" s="6">
        <v>1</v>
      </c>
    </row>
    <row r="1036" spans="1:9" x14ac:dyDescent="0.25">
      <c r="A1036" t="s">
        <v>31</v>
      </c>
      <c r="B1036" s="5" t="s">
        <v>1791</v>
      </c>
      <c r="C1036" t="s">
        <v>5073</v>
      </c>
      <c r="D1036" s="6"/>
      <c r="E1036" s="6">
        <v>1</v>
      </c>
      <c r="F1036" s="6"/>
      <c r="G1036" s="6"/>
      <c r="H1036" s="6"/>
      <c r="I1036" s="6">
        <v>1</v>
      </c>
    </row>
    <row r="1037" spans="1:9" x14ac:dyDescent="0.25">
      <c r="A1037" t="s">
        <v>31</v>
      </c>
      <c r="B1037" s="5" t="s">
        <v>1778</v>
      </c>
      <c r="C1037" t="s">
        <v>4088</v>
      </c>
      <c r="D1037" s="6"/>
      <c r="E1037" s="6">
        <v>1</v>
      </c>
      <c r="F1037" s="6"/>
      <c r="G1037" s="6"/>
      <c r="H1037" s="6"/>
      <c r="I1037" s="6">
        <v>1</v>
      </c>
    </row>
    <row r="1038" spans="1:9" x14ac:dyDescent="0.25">
      <c r="A1038" t="s">
        <v>31</v>
      </c>
      <c r="B1038" s="5" t="s">
        <v>1763</v>
      </c>
      <c r="C1038" t="s">
        <v>5335</v>
      </c>
      <c r="D1038" s="6"/>
      <c r="E1038" s="6">
        <v>1</v>
      </c>
      <c r="F1038" s="6"/>
      <c r="G1038" s="6"/>
      <c r="H1038" s="6"/>
      <c r="I1038" s="6">
        <v>1</v>
      </c>
    </row>
    <row r="1039" spans="1:9" x14ac:dyDescent="0.25">
      <c r="A1039" t="s">
        <v>31</v>
      </c>
      <c r="B1039" s="5" t="s">
        <v>1762</v>
      </c>
      <c r="C1039" t="s">
        <v>6055</v>
      </c>
      <c r="D1039" s="6"/>
      <c r="E1039" s="6">
        <v>1</v>
      </c>
      <c r="F1039" s="6"/>
      <c r="G1039" s="6"/>
      <c r="H1039" s="6"/>
      <c r="I1039" s="6">
        <v>1</v>
      </c>
    </row>
    <row r="1040" spans="1:9" x14ac:dyDescent="0.25">
      <c r="A1040" t="s">
        <v>31</v>
      </c>
      <c r="B1040" s="5" t="s">
        <v>1758</v>
      </c>
      <c r="C1040" t="s">
        <v>5130</v>
      </c>
      <c r="D1040" s="6"/>
      <c r="E1040" s="6">
        <v>1</v>
      </c>
      <c r="F1040" s="6"/>
      <c r="G1040" s="6"/>
      <c r="H1040" s="6"/>
      <c r="I1040" s="6">
        <v>1</v>
      </c>
    </row>
    <row r="1041" spans="1:9" x14ac:dyDescent="0.25">
      <c r="A1041" t="s">
        <v>31</v>
      </c>
      <c r="B1041" s="5" t="s">
        <v>1724</v>
      </c>
      <c r="C1041" t="s">
        <v>5328</v>
      </c>
      <c r="D1041" s="6"/>
      <c r="E1041" s="6">
        <v>1</v>
      </c>
      <c r="F1041" s="6"/>
      <c r="G1041" s="6"/>
      <c r="H1041" s="6"/>
      <c r="I1041" s="6">
        <v>1</v>
      </c>
    </row>
    <row r="1042" spans="1:9" x14ac:dyDescent="0.25">
      <c r="A1042" t="s">
        <v>31</v>
      </c>
      <c r="B1042" s="5" t="s">
        <v>1701</v>
      </c>
      <c r="C1042" t="s">
        <v>2610</v>
      </c>
      <c r="D1042" s="6"/>
      <c r="E1042" s="6">
        <v>1</v>
      </c>
      <c r="F1042" s="6"/>
      <c r="G1042" s="6"/>
      <c r="H1042" s="6"/>
      <c r="I1042" s="6">
        <v>1</v>
      </c>
    </row>
    <row r="1043" spans="1:9" x14ac:dyDescent="0.25">
      <c r="A1043" t="s">
        <v>31</v>
      </c>
      <c r="B1043" s="5" t="s">
        <v>1664</v>
      </c>
      <c r="C1043" t="s">
        <v>5914</v>
      </c>
      <c r="D1043" s="6"/>
      <c r="E1043" s="6">
        <v>1</v>
      </c>
      <c r="F1043" s="6"/>
      <c r="G1043" s="6"/>
      <c r="H1043" s="6"/>
      <c r="I1043" s="6">
        <v>1</v>
      </c>
    </row>
    <row r="1044" spans="1:9" x14ac:dyDescent="0.25">
      <c r="A1044" t="s">
        <v>31</v>
      </c>
      <c r="B1044" s="5" t="s">
        <v>1664</v>
      </c>
      <c r="C1044" t="s">
        <v>6938</v>
      </c>
      <c r="D1044" s="6"/>
      <c r="E1044" s="6">
        <v>1</v>
      </c>
      <c r="F1044" s="6"/>
      <c r="G1044" s="6"/>
      <c r="H1044" s="6"/>
      <c r="I1044" s="6">
        <v>1</v>
      </c>
    </row>
    <row r="1045" spans="1:9" x14ac:dyDescent="0.25">
      <c r="A1045" t="s">
        <v>31</v>
      </c>
      <c r="B1045" s="5" t="s">
        <v>1640</v>
      </c>
      <c r="C1045" t="s">
        <v>6026</v>
      </c>
      <c r="D1045" s="6"/>
      <c r="E1045" s="6">
        <v>1</v>
      </c>
      <c r="F1045" s="6"/>
      <c r="G1045" s="6"/>
      <c r="H1045" s="6"/>
      <c r="I1045" s="6">
        <v>1</v>
      </c>
    </row>
    <row r="1046" spans="1:9" x14ac:dyDescent="0.25">
      <c r="A1046" t="s">
        <v>31</v>
      </c>
      <c r="B1046" s="5" t="s">
        <v>1635</v>
      </c>
      <c r="C1046" t="s">
        <v>4968</v>
      </c>
      <c r="D1046" s="6"/>
      <c r="E1046" s="6">
        <v>1</v>
      </c>
      <c r="F1046" s="6"/>
      <c r="G1046" s="6"/>
      <c r="H1046" s="6"/>
      <c r="I1046" s="6">
        <v>1</v>
      </c>
    </row>
    <row r="1047" spans="1:9" x14ac:dyDescent="0.25">
      <c r="A1047" t="s">
        <v>31</v>
      </c>
      <c r="B1047" s="5" t="s">
        <v>1617</v>
      </c>
      <c r="C1047" t="s">
        <v>4155</v>
      </c>
      <c r="D1047" s="6"/>
      <c r="E1047" s="6">
        <v>1</v>
      </c>
      <c r="F1047" s="6"/>
      <c r="G1047" s="6"/>
      <c r="H1047" s="6"/>
      <c r="I1047" s="6">
        <v>1</v>
      </c>
    </row>
    <row r="1048" spans="1:9" x14ac:dyDescent="0.25">
      <c r="A1048" t="s">
        <v>31</v>
      </c>
      <c r="B1048" s="5" t="s">
        <v>1617</v>
      </c>
      <c r="C1048" t="s">
        <v>5697</v>
      </c>
      <c r="D1048" s="6"/>
      <c r="E1048" s="6">
        <v>1</v>
      </c>
      <c r="F1048" s="6"/>
      <c r="G1048" s="6"/>
      <c r="H1048" s="6"/>
      <c r="I1048" s="6">
        <v>1</v>
      </c>
    </row>
    <row r="1049" spans="1:9" x14ac:dyDescent="0.25">
      <c r="A1049" t="s">
        <v>31</v>
      </c>
      <c r="B1049" s="5" t="s">
        <v>1608</v>
      </c>
      <c r="C1049" t="s">
        <v>5790</v>
      </c>
      <c r="D1049" s="6"/>
      <c r="E1049" s="6">
        <v>1</v>
      </c>
      <c r="F1049" s="6"/>
      <c r="G1049" s="6"/>
      <c r="H1049" s="6"/>
      <c r="I1049" s="6">
        <v>1</v>
      </c>
    </row>
    <row r="1050" spans="1:9" x14ac:dyDescent="0.25">
      <c r="A1050" t="s">
        <v>31</v>
      </c>
      <c r="B1050" s="5" t="s">
        <v>1603</v>
      </c>
      <c r="C1050" t="s">
        <v>4022</v>
      </c>
      <c r="D1050" s="6"/>
      <c r="E1050" s="6">
        <v>1</v>
      </c>
      <c r="F1050" s="6"/>
      <c r="G1050" s="6"/>
      <c r="H1050" s="6"/>
      <c r="I1050" s="6">
        <v>1</v>
      </c>
    </row>
    <row r="1051" spans="1:9" x14ac:dyDescent="0.25">
      <c r="A1051" t="s">
        <v>31</v>
      </c>
      <c r="B1051" s="5" t="s">
        <v>1563</v>
      </c>
      <c r="C1051" t="s">
        <v>5595</v>
      </c>
      <c r="D1051" s="6"/>
      <c r="E1051" s="6">
        <v>1</v>
      </c>
      <c r="F1051" s="6"/>
      <c r="G1051" s="6"/>
      <c r="H1051" s="6"/>
      <c r="I1051" s="6">
        <v>1</v>
      </c>
    </row>
    <row r="1052" spans="1:9" x14ac:dyDescent="0.25">
      <c r="A1052" t="s">
        <v>31</v>
      </c>
      <c r="B1052" s="5" t="s">
        <v>1494</v>
      </c>
      <c r="C1052" t="s">
        <v>2596</v>
      </c>
      <c r="D1052" s="6"/>
      <c r="E1052" s="6">
        <v>1</v>
      </c>
      <c r="F1052" s="6"/>
      <c r="G1052" s="6"/>
      <c r="H1052" s="6"/>
      <c r="I1052" s="6">
        <v>1</v>
      </c>
    </row>
    <row r="1053" spans="1:9" x14ac:dyDescent="0.25">
      <c r="A1053" t="s">
        <v>31</v>
      </c>
      <c r="B1053" s="5" t="s">
        <v>1465</v>
      </c>
      <c r="C1053" t="s">
        <v>4882</v>
      </c>
      <c r="D1053" s="6"/>
      <c r="E1053" s="6">
        <v>1</v>
      </c>
      <c r="F1053" s="6"/>
      <c r="G1053" s="6"/>
      <c r="H1053" s="6"/>
      <c r="I1053" s="6">
        <v>1</v>
      </c>
    </row>
    <row r="1054" spans="1:9" x14ac:dyDescent="0.25">
      <c r="A1054" t="s">
        <v>31</v>
      </c>
      <c r="B1054" s="5" t="s">
        <v>1431</v>
      </c>
      <c r="C1054" t="s">
        <v>5672</v>
      </c>
      <c r="D1054" s="6"/>
      <c r="E1054" s="6">
        <v>1</v>
      </c>
      <c r="F1054" s="6"/>
      <c r="G1054" s="6"/>
      <c r="H1054" s="6"/>
      <c r="I1054" s="6">
        <v>1</v>
      </c>
    </row>
    <row r="1055" spans="1:9" x14ac:dyDescent="0.25">
      <c r="A1055" t="s">
        <v>31</v>
      </c>
      <c r="B1055" s="5" t="s">
        <v>1420</v>
      </c>
      <c r="C1055" t="s">
        <v>5865</v>
      </c>
      <c r="D1055" s="6"/>
      <c r="E1055" s="6">
        <v>1</v>
      </c>
      <c r="F1055" s="6"/>
      <c r="G1055" s="6"/>
      <c r="H1055" s="6"/>
      <c r="I1055" s="6">
        <v>1</v>
      </c>
    </row>
    <row r="1056" spans="1:9" x14ac:dyDescent="0.25">
      <c r="A1056" t="s">
        <v>31</v>
      </c>
      <c r="B1056" t="s">
        <v>6939</v>
      </c>
      <c r="C1056" t="s">
        <v>6940</v>
      </c>
      <c r="D1056" s="6"/>
      <c r="E1056" s="6">
        <v>1</v>
      </c>
      <c r="F1056" s="6"/>
      <c r="G1056" s="6"/>
      <c r="H1056" s="6"/>
      <c r="I1056" s="6">
        <v>1</v>
      </c>
    </row>
    <row r="1057" spans="1:9" x14ac:dyDescent="0.25">
      <c r="A1057" t="s">
        <v>31</v>
      </c>
      <c r="B1057" s="5" t="s">
        <v>1355</v>
      </c>
      <c r="C1057" t="s">
        <v>5006</v>
      </c>
      <c r="D1057" s="6"/>
      <c r="E1057" s="6">
        <v>1</v>
      </c>
      <c r="F1057" s="6"/>
      <c r="G1057" s="6"/>
      <c r="H1057" s="6"/>
      <c r="I1057" s="6">
        <v>1</v>
      </c>
    </row>
    <row r="1058" spans="1:9" x14ac:dyDescent="0.25">
      <c r="A1058" t="s">
        <v>31</v>
      </c>
      <c r="B1058" s="5" t="s">
        <v>1348</v>
      </c>
      <c r="C1058" t="s">
        <v>3677</v>
      </c>
      <c r="D1058" s="6"/>
      <c r="E1058" s="6">
        <v>1</v>
      </c>
      <c r="F1058" s="6"/>
      <c r="G1058" s="6"/>
      <c r="H1058" s="6"/>
      <c r="I1058" s="6">
        <v>1</v>
      </c>
    </row>
    <row r="1059" spans="1:9" x14ac:dyDescent="0.25">
      <c r="A1059" t="s">
        <v>31</v>
      </c>
      <c r="B1059" s="5" t="s">
        <v>1327</v>
      </c>
      <c r="C1059" t="s">
        <v>6147</v>
      </c>
      <c r="D1059" s="6"/>
      <c r="E1059" s="6">
        <v>1</v>
      </c>
      <c r="F1059" s="6"/>
      <c r="G1059" s="6"/>
      <c r="H1059" s="6"/>
      <c r="I1059" s="6">
        <v>1</v>
      </c>
    </row>
    <row r="1060" spans="1:9" x14ac:dyDescent="0.25">
      <c r="A1060" t="s">
        <v>31</v>
      </c>
      <c r="B1060" s="5" t="s">
        <v>1318</v>
      </c>
      <c r="C1060" t="s">
        <v>6086</v>
      </c>
      <c r="D1060" s="6"/>
      <c r="E1060" s="6">
        <v>1</v>
      </c>
      <c r="F1060" s="6"/>
      <c r="G1060" s="6"/>
      <c r="H1060" s="6"/>
      <c r="I1060" s="6">
        <v>1</v>
      </c>
    </row>
    <row r="1061" spans="1:9" x14ac:dyDescent="0.25">
      <c r="A1061" t="s">
        <v>31</v>
      </c>
      <c r="B1061" s="5" t="s">
        <v>1306</v>
      </c>
      <c r="C1061" t="s">
        <v>5109</v>
      </c>
      <c r="D1061" s="6"/>
      <c r="E1061" s="6">
        <v>1</v>
      </c>
      <c r="F1061" s="6"/>
      <c r="G1061" s="6"/>
      <c r="H1061" s="6"/>
      <c r="I1061" s="6">
        <v>1</v>
      </c>
    </row>
    <row r="1062" spans="1:9" x14ac:dyDescent="0.25">
      <c r="A1062" t="s">
        <v>31</v>
      </c>
      <c r="B1062" s="5" t="s">
        <v>1287</v>
      </c>
      <c r="C1062" t="s">
        <v>6184</v>
      </c>
      <c r="D1062" s="6"/>
      <c r="E1062" s="6">
        <v>1</v>
      </c>
      <c r="F1062" s="6"/>
      <c r="G1062" s="6"/>
      <c r="H1062" s="6"/>
      <c r="I1062" s="6">
        <v>1</v>
      </c>
    </row>
    <row r="1063" spans="1:9" x14ac:dyDescent="0.25">
      <c r="A1063" t="s">
        <v>31</v>
      </c>
      <c r="B1063" s="5" t="s">
        <v>1186</v>
      </c>
      <c r="C1063" t="s">
        <v>4052</v>
      </c>
      <c r="D1063" s="6"/>
      <c r="E1063" s="6">
        <v>1</v>
      </c>
      <c r="F1063" s="6"/>
      <c r="G1063" s="6"/>
      <c r="H1063" s="6"/>
      <c r="I1063" s="6">
        <v>1</v>
      </c>
    </row>
    <row r="1064" spans="1:9" x14ac:dyDescent="0.25">
      <c r="A1064" t="s">
        <v>31</v>
      </c>
      <c r="B1064" s="5" t="s">
        <v>1181</v>
      </c>
      <c r="C1064" t="s">
        <v>5051</v>
      </c>
      <c r="D1064" s="6"/>
      <c r="E1064" s="6">
        <v>1</v>
      </c>
      <c r="F1064" s="6"/>
      <c r="G1064" s="6"/>
      <c r="H1064" s="6"/>
      <c r="I1064" s="6">
        <v>1</v>
      </c>
    </row>
    <row r="1065" spans="1:9" x14ac:dyDescent="0.25">
      <c r="A1065" t="s">
        <v>31</v>
      </c>
      <c r="B1065" s="5" t="s">
        <v>1157</v>
      </c>
      <c r="C1065" t="s">
        <v>4419</v>
      </c>
      <c r="D1065" s="6"/>
      <c r="E1065" s="6">
        <v>1</v>
      </c>
      <c r="F1065" s="6"/>
      <c r="G1065" s="6"/>
      <c r="H1065" s="6"/>
      <c r="I1065" s="6">
        <v>1</v>
      </c>
    </row>
    <row r="1066" spans="1:9" x14ac:dyDescent="0.25">
      <c r="A1066" t="s">
        <v>31</v>
      </c>
      <c r="B1066" s="5" t="s">
        <v>1134</v>
      </c>
      <c r="C1066" t="s">
        <v>4906</v>
      </c>
      <c r="D1066" s="6"/>
      <c r="E1066" s="6">
        <v>1</v>
      </c>
      <c r="F1066" s="6"/>
      <c r="G1066" s="6"/>
      <c r="H1066" s="6"/>
      <c r="I1066" s="6">
        <v>1</v>
      </c>
    </row>
    <row r="1067" spans="1:9" x14ac:dyDescent="0.25">
      <c r="A1067" t="s">
        <v>31</v>
      </c>
      <c r="B1067" s="5" t="s">
        <v>1133</v>
      </c>
      <c r="C1067" t="s">
        <v>5968</v>
      </c>
      <c r="D1067" s="6"/>
      <c r="E1067" s="6">
        <v>1</v>
      </c>
      <c r="F1067" s="6"/>
      <c r="G1067" s="6"/>
      <c r="H1067" s="6"/>
      <c r="I1067" s="6">
        <v>1</v>
      </c>
    </row>
    <row r="1068" spans="1:9" x14ac:dyDescent="0.25">
      <c r="A1068" t="s">
        <v>31</v>
      </c>
      <c r="B1068" s="5" t="s">
        <v>1084</v>
      </c>
      <c r="C1068" t="s">
        <v>4767</v>
      </c>
      <c r="D1068" s="6"/>
      <c r="E1068" s="6">
        <v>1</v>
      </c>
      <c r="F1068" s="6"/>
      <c r="G1068" s="6"/>
      <c r="H1068" s="6"/>
      <c r="I1068" s="6">
        <v>1</v>
      </c>
    </row>
    <row r="1069" spans="1:9" x14ac:dyDescent="0.25">
      <c r="A1069" t="s">
        <v>31</v>
      </c>
      <c r="B1069" s="5" t="s">
        <v>1078</v>
      </c>
      <c r="C1069" t="s">
        <v>5808</v>
      </c>
      <c r="D1069" s="6"/>
      <c r="E1069" s="6">
        <v>1</v>
      </c>
      <c r="F1069" s="6"/>
      <c r="G1069" s="6"/>
      <c r="H1069" s="6"/>
      <c r="I1069" s="6">
        <v>1</v>
      </c>
    </row>
    <row r="1070" spans="1:9" x14ac:dyDescent="0.25">
      <c r="A1070" t="s">
        <v>31</v>
      </c>
      <c r="B1070" s="5" t="s">
        <v>1067</v>
      </c>
      <c r="C1070" t="s">
        <v>4716</v>
      </c>
      <c r="D1070" s="6"/>
      <c r="E1070" s="6">
        <v>1</v>
      </c>
      <c r="F1070" s="6"/>
      <c r="G1070" s="6"/>
      <c r="H1070" s="6"/>
      <c r="I1070" s="6">
        <v>1</v>
      </c>
    </row>
    <row r="1071" spans="1:9" x14ac:dyDescent="0.25">
      <c r="A1071" t="s">
        <v>31</v>
      </c>
      <c r="B1071" s="5" t="s">
        <v>1046</v>
      </c>
      <c r="C1071" t="s">
        <v>3516</v>
      </c>
      <c r="D1071" s="6"/>
      <c r="E1071" s="6">
        <v>1</v>
      </c>
      <c r="F1071" s="6"/>
      <c r="G1071" s="6"/>
      <c r="H1071" s="6"/>
      <c r="I1071" s="6">
        <v>1</v>
      </c>
    </row>
    <row r="1072" spans="1:9" x14ac:dyDescent="0.25">
      <c r="A1072" t="s">
        <v>31</v>
      </c>
      <c r="B1072" s="5" t="s">
        <v>1015</v>
      </c>
      <c r="C1072" t="s">
        <v>5928</v>
      </c>
      <c r="D1072" s="6"/>
      <c r="E1072" s="6">
        <v>1</v>
      </c>
      <c r="F1072" s="6"/>
      <c r="G1072" s="6"/>
      <c r="H1072" s="6"/>
      <c r="I1072" s="6">
        <v>1</v>
      </c>
    </row>
    <row r="1073" spans="1:9" x14ac:dyDescent="0.25">
      <c r="A1073" t="s">
        <v>31</v>
      </c>
      <c r="B1073" s="5" t="s">
        <v>1004</v>
      </c>
      <c r="C1073" t="s">
        <v>3790</v>
      </c>
      <c r="D1073" s="6"/>
      <c r="E1073" s="6">
        <v>1</v>
      </c>
      <c r="F1073" s="6"/>
      <c r="G1073" s="6"/>
      <c r="H1073" s="6"/>
      <c r="I1073" s="6">
        <v>1</v>
      </c>
    </row>
    <row r="1074" spans="1:9" x14ac:dyDescent="0.25">
      <c r="A1074" t="s">
        <v>31</v>
      </c>
      <c r="B1074" s="5" t="s">
        <v>1000</v>
      </c>
      <c r="C1074" t="s">
        <v>4306</v>
      </c>
      <c r="D1074" s="6"/>
      <c r="E1074" s="6">
        <v>1</v>
      </c>
      <c r="F1074" s="6"/>
      <c r="G1074" s="6"/>
      <c r="H1074" s="6"/>
      <c r="I1074" s="6">
        <v>1</v>
      </c>
    </row>
    <row r="1075" spans="1:9" x14ac:dyDescent="0.25">
      <c r="A1075" t="s">
        <v>31</v>
      </c>
      <c r="B1075" s="5" t="s">
        <v>1000</v>
      </c>
      <c r="C1075" t="s">
        <v>5543</v>
      </c>
      <c r="D1075" s="6"/>
      <c r="E1075" s="6">
        <v>1</v>
      </c>
      <c r="F1075" s="6"/>
      <c r="G1075" s="6"/>
      <c r="H1075" s="6"/>
      <c r="I1075" s="6">
        <v>1</v>
      </c>
    </row>
    <row r="1076" spans="1:9" x14ac:dyDescent="0.25">
      <c r="A1076" t="s">
        <v>31</v>
      </c>
      <c r="B1076" s="5" t="s">
        <v>993</v>
      </c>
      <c r="C1076" t="s">
        <v>3586</v>
      </c>
      <c r="D1076" s="6"/>
      <c r="E1076" s="6">
        <v>1</v>
      </c>
      <c r="F1076" s="6"/>
      <c r="G1076" s="6"/>
      <c r="H1076" s="6"/>
      <c r="I1076" s="6">
        <v>1</v>
      </c>
    </row>
    <row r="1077" spans="1:9" x14ac:dyDescent="0.25">
      <c r="A1077" t="s">
        <v>31</v>
      </c>
      <c r="B1077" s="5" t="s">
        <v>980</v>
      </c>
      <c r="C1077" t="s">
        <v>4048</v>
      </c>
      <c r="D1077" s="6"/>
      <c r="E1077" s="6">
        <v>1</v>
      </c>
      <c r="F1077" s="6"/>
      <c r="G1077" s="6"/>
      <c r="H1077" s="6"/>
      <c r="I1077" s="6">
        <v>1</v>
      </c>
    </row>
    <row r="1078" spans="1:9" x14ac:dyDescent="0.25">
      <c r="A1078" t="s">
        <v>31</v>
      </c>
      <c r="B1078" s="5" t="s">
        <v>978</v>
      </c>
      <c r="C1078" t="s">
        <v>6099</v>
      </c>
      <c r="D1078" s="6"/>
      <c r="E1078" s="6">
        <v>1</v>
      </c>
      <c r="F1078" s="6"/>
      <c r="G1078" s="6"/>
      <c r="H1078" s="6"/>
      <c r="I1078" s="6">
        <v>1</v>
      </c>
    </row>
    <row r="1079" spans="1:9" x14ac:dyDescent="0.25">
      <c r="A1079" t="s">
        <v>31</v>
      </c>
      <c r="B1079" s="5" t="s">
        <v>949</v>
      </c>
      <c r="C1079" t="s">
        <v>4071</v>
      </c>
      <c r="D1079" s="6"/>
      <c r="E1079" s="6">
        <v>1</v>
      </c>
      <c r="F1079" s="6"/>
      <c r="G1079" s="6"/>
      <c r="H1079" s="6"/>
      <c r="I1079" s="6">
        <v>1</v>
      </c>
    </row>
    <row r="1080" spans="1:9" x14ac:dyDescent="0.25">
      <c r="A1080" t="s">
        <v>31</v>
      </c>
      <c r="B1080" s="5" t="s">
        <v>948</v>
      </c>
      <c r="C1080" t="s">
        <v>4181</v>
      </c>
      <c r="D1080" s="6"/>
      <c r="E1080" s="6">
        <v>1</v>
      </c>
      <c r="F1080" s="6"/>
      <c r="G1080" s="6"/>
      <c r="H1080" s="6"/>
      <c r="I1080" s="6">
        <v>1</v>
      </c>
    </row>
    <row r="1081" spans="1:9" x14ac:dyDescent="0.25">
      <c r="A1081" t="s">
        <v>31</v>
      </c>
      <c r="B1081" s="5" t="s">
        <v>939</v>
      </c>
      <c r="C1081" t="s">
        <v>4782</v>
      </c>
      <c r="D1081" s="6"/>
      <c r="E1081" s="6">
        <v>1</v>
      </c>
      <c r="F1081" s="6"/>
      <c r="G1081" s="6"/>
      <c r="H1081" s="6"/>
      <c r="I1081" s="6">
        <v>1</v>
      </c>
    </row>
    <row r="1082" spans="1:9" x14ac:dyDescent="0.25">
      <c r="A1082" t="s">
        <v>31</v>
      </c>
      <c r="B1082" t="s">
        <v>6941</v>
      </c>
      <c r="C1082" t="s">
        <v>6942</v>
      </c>
      <c r="D1082" s="6"/>
      <c r="E1082" s="6">
        <v>1</v>
      </c>
      <c r="F1082" s="6"/>
      <c r="G1082" s="6"/>
      <c r="H1082" s="6"/>
      <c r="I1082" s="6">
        <v>1</v>
      </c>
    </row>
    <row r="1083" spans="1:9" x14ac:dyDescent="0.25">
      <c r="A1083" t="s">
        <v>31</v>
      </c>
      <c r="B1083" s="5" t="s">
        <v>926</v>
      </c>
      <c r="C1083" t="s">
        <v>2594</v>
      </c>
      <c r="D1083" s="6"/>
      <c r="E1083" s="6">
        <v>1</v>
      </c>
      <c r="F1083" s="6"/>
      <c r="G1083" s="6"/>
      <c r="H1083" s="6"/>
      <c r="I1083" s="6">
        <v>1</v>
      </c>
    </row>
    <row r="1084" spans="1:9" x14ac:dyDescent="0.25">
      <c r="A1084" t="s">
        <v>31</v>
      </c>
      <c r="B1084" s="5" t="s">
        <v>916</v>
      </c>
      <c r="C1084" t="s">
        <v>5730</v>
      </c>
      <c r="D1084" s="6"/>
      <c r="E1084" s="6">
        <v>1</v>
      </c>
      <c r="F1084" s="6"/>
      <c r="G1084" s="6"/>
      <c r="H1084" s="6"/>
      <c r="I1084" s="6">
        <v>1</v>
      </c>
    </row>
    <row r="1085" spans="1:9" x14ac:dyDescent="0.25">
      <c r="A1085" t="s">
        <v>31</v>
      </c>
      <c r="B1085" s="5" t="s">
        <v>912</v>
      </c>
      <c r="C1085" t="s">
        <v>4187</v>
      </c>
      <c r="D1085" s="6"/>
      <c r="E1085" s="6">
        <v>1</v>
      </c>
      <c r="F1085" s="6"/>
      <c r="G1085" s="6"/>
      <c r="H1085" s="6"/>
      <c r="I1085" s="6">
        <v>1</v>
      </c>
    </row>
    <row r="1086" spans="1:9" x14ac:dyDescent="0.25">
      <c r="A1086" t="s">
        <v>31</v>
      </c>
      <c r="B1086" s="5" t="s">
        <v>894</v>
      </c>
      <c r="C1086" t="s">
        <v>4543</v>
      </c>
      <c r="D1086" s="6"/>
      <c r="E1086" s="6">
        <v>1</v>
      </c>
      <c r="F1086" s="6"/>
      <c r="G1086" s="6"/>
      <c r="H1086" s="6"/>
      <c r="I1086" s="6">
        <v>1</v>
      </c>
    </row>
    <row r="1087" spans="1:9" x14ac:dyDescent="0.25">
      <c r="A1087" t="s">
        <v>31</v>
      </c>
      <c r="B1087" s="5" t="s">
        <v>863</v>
      </c>
      <c r="C1087" t="s">
        <v>4035</v>
      </c>
      <c r="D1087" s="6"/>
      <c r="E1087" s="6">
        <v>1</v>
      </c>
      <c r="F1087" s="6"/>
      <c r="G1087" s="6"/>
      <c r="H1087" s="6"/>
      <c r="I1087" s="6">
        <v>1</v>
      </c>
    </row>
    <row r="1088" spans="1:9" x14ac:dyDescent="0.25">
      <c r="A1088" t="s">
        <v>31</v>
      </c>
      <c r="B1088" t="s">
        <v>6943</v>
      </c>
      <c r="C1088" t="s">
        <v>6944</v>
      </c>
      <c r="D1088" s="6"/>
      <c r="E1088" s="6">
        <v>1</v>
      </c>
      <c r="F1088" s="6"/>
      <c r="G1088" s="6"/>
      <c r="H1088" s="6"/>
      <c r="I1088" s="6">
        <v>1</v>
      </c>
    </row>
    <row r="1089" spans="1:9" x14ac:dyDescent="0.25">
      <c r="A1089" t="s">
        <v>31</v>
      </c>
      <c r="B1089" s="5" t="s">
        <v>836</v>
      </c>
      <c r="C1089" t="s">
        <v>4414</v>
      </c>
      <c r="D1089" s="6"/>
      <c r="E1089" s="6">
        <v>1</v>
      </c>
      <c r="F1089" s="6"/>
      <c r="G1089" s="6"/>
      <c r="H1089" s="6"/>
      <c r="I1089" s="6">
        <v>1</v>
      </c>
    </row>
    <row r="1090" spans="1:9" x14ac:dyDescent="0.25">
      <c r="A1090" t="s">
        <v>31</v>
      </c>
      <c r="B1090" s="5" t="s">
        <v>766</v>
      </c>
      <c r="C1090" t="s">
        <v>4373</v>
      </c>
      <c r="D1090" s="6"/>
      <c r="E1090" s="6">
        <v>1</v>
      </c>
      <c r="F1090" s="6"/>
      <c r="G1090" s="6"/>
      <c r="H1090" s="6"/>
      <c r="I1090" s="6">
        <v>1</v>
      </c>
    </row>
    <row r="1091" spans="1:9" x14ac:dyDescent="0.25">
      <c r="A1091" t="s">
        <v>31</v>
      </c>
      <c r="B1091" s="5" t="s">
        <v>753</v>
      </c>
      <c r="C1091" t="s">
        <v>4255</v>
      </c>
      <c r="D1091" s="6"/>
      <c r="E1091" s="6">
        <v>1</v>
      </c>
      <c r="F1091" s="6"/>
      <c r="G1091" s="6"/>
      <c r="H1091" s="6"/>
      <c r="I1091" s="6">
        <v>1</v>
      </c>
    </row>
    <row r="1092" spans="1:9" x14ac:dyDescent="0.25">
      <c r="A1092" t="s">
        <v>31</v>
      </c>
      <c r="B1092" s="5" t="s">
        <v>732</v>
      </c>
      <c r="C1092" t="s">
        <v>4026</v>
      </c>
      <c r="D1092" s="6"/>
      <c r="E1092" s="6">
        <v>1</v>
      </c>
      <c r="F1092" s="6"/>
      <c r="G1092" s="6"/>
      <c r="H1092" s="6"/>
      <c r="I1092" s="6">
        <v>1</v>
      </c>
    </row>
    <row r="1093" spans="1:9" x14ac:dyDescent="0.25">
      <c r="A1093" t="s">
        <v>31</v>
      </c>
      <c r="B1093" s="5" t="s">
        <v>643</v>
      </c>
      <c r="C1093" t="s">
        <v>3716</v>
      </c>
      <c r="D1093" s="6"/>
      <c r="E1093" s="6">
        <v>1</v>
      </c>
      <c r="F1093" s="6"/>
      <c r="G1093" s="6"/>
      <c r="H1093" s="6"/>
      <c r="I1093" s="6">
        <v>1</v>
      </c>
    </row>
    <row r="1094" spans="1:9" x14ac:dyDescent="0.25">
      <c r="A1094" t="s">
        <v>31</v>
      </c>
      <c r="B1094" s="5" t="s">
        <v>610</v>
      </c>
      <c r="C1094" t="s">
        <v>4096</v>
      </c>
      <c r="D1094" s="6"/>
      <c r="E1094" s="6">
        <v>1</v>
      </c>
      <c r="F1094" s="6"/>
      <c r="G1094" s="6"/>
      <c r="H1094" s="6"/>
      <c r="I1094" s="6">
        <v>1</v>
      </c>
    </row>
    <row r="1095" spans="1:9" x14ac:dyDescent="0.25">
      <c r="A1095" t="s">
        <v>31</v>
      </c>
      <c r="B1095" s="5" t="s">
        <v>580</v>
      </c>
      <c r="C1095" t="s">
        <v>5050</v>
      </c>
      <c r="D1095" s="6"/>
      <c r="E1095" s="6">
        <v>1</v>
      </c>
      <c r="F1095" s="6"/>
      <c r="G1095" s="6"/>
      <c r="H1095" s="6"/>
      <c r="I1095" s="6">
        <v>1</v>
      </c>
    </row>
    <row r="1096" spans="1:9" x14ac:dyDescent="0.25">
      <c r="A1096" t="s">
        <v>31</v>
      </c>
      <c r="B1096" s="5" t="s">
        <v>580</v>
      </c>
      <c r="C1096" t="s">
        <v>5499</v>
      </c>
      <c r="D1096" s="6"/>
      <c r="E1096" s="6">
        <v>1</v>
      </c>
      <c r="F1096" s="6"/>
      <c r="G1096" s="6"/>
      <c r="H1096" s="6"/>
      <c r="I1096" s="6">
        <v>1</v>
      </c>
    </row>
    <row r="1097" spans="1:9" x14ac:dyDescent="0.25">
      <c r="A1097" t="s">
        <v>31</v>
      </c>
      <c r="B1097" s="5" t="s">
        <v>571</v>
      </c>
      <c r="C1097" t="s">
        <v>3789</v>
      </c>
      <c r="D1097" s="6"/>
      <c r="E1097" s="6">
        <v>1</v>
      </c>
      <c r="F1097" s="6"/>
      <c r="G1097" s="6"/>
      <c r="H1097" s="6"/>
      <c r="I1097" s="6">
        <v>1</v>
      </c>
    </row>
    <row r="1098" spans="1:9" x14ac:dyDescent="0.25">
      <c r="A1098" t="s">
        <v>31</v>
      </c>
      <c r="B1098" s="5" t="s">
        <v>558</v>
      </c>
      <c r="C1098" t="s">
        <v>4366</v>
      </c>
      <c r="D1098" s="6"/>
      <c r="E1098" s="6">
        <v>1</v>
      </c>
      <c r="F1098" s="6"/>
      <c r="G1098" s="6"/>
      <c r="H1098" s="6"/>
      <c r="I1098" s="6">
        <v>1</v>
      </c>
    </row>
    <row r="1099" spans="1:9" x14ac:dyDescent="0.25">
      <c r="A1099" t="s">
        <v>31</v>
      </c>
      <c r="B1099" s="5" t="s">
        <v>541</v>
      </c>
      <c r="C1099" t="s">
        <v>4645</v>
      </c>
      <c r="D1099" s="6"/>
      <c r="E1099" s="6">
        <v>1</v>
      </c>
      <c r="F1099" s="6"/>
      <c r="G1099" s="6"/>
      <c r="H1099" s="6"/>
      <c r="I1099" s="6">
        <v>1</v>
      </c>
    </row>
    <row r="1100" spans="1:9" x14ac:dyDescent="0.25">
      <c r="A1100" t="s">
        <v>31</v>
      </c>
      <c r="B1100" s="5" t="s">
        <v>513</v>
      </c>
      <c r="C1100" t="s">
        <v>6194</v>
      </c>
      <c r="D1100" s="6"/>
      <c r="E1100" s="6">
        <v>1</v>
      </c>
      <c r="F1100" s="6"/>
      <c r="G1100" s="6"/>
      <c r="H1100" s="6"/>
      <c r="I1100" s="6">
        <v>1</v>
      </c>
    </row>
    <row r="1101" spans="1:9" x14ac:dyDescent="0.25">
      <c r="A1101" t="s">
        <v>31</v>
      </c>
      <c r="B1101" s="5" t="s">
        <v>500</v>
      </c>
      <c r="C1101" t="s">
        <v>5554</v>
      </c>
      <c r="D1101" s="6"/>
      <c r="E1101" s="6">
        <v>1</v>
      </c>
      <c r="F1101" s="6"/>
      <c r="G1101" s="6"/>
      <c r="H1101" s="6"/>
      <c r="I1101" s="6">
        <v>1</v>
      </c>
    </row>
    <row r="1102" spans="1:9" x14ac:dyDescent="0.25">
      <c r="A1102" t="s">
        <v>31</v>
      </c>
      <c r="B1102" s="5" t="s">
        <v>470</v>
      </c>
      <c r="C1102" t="s">
        <v>4602</v>
      </c>
      <c r="D1102" s="6"/>
      <c r="E1102" s="6">
        <v>1</v>
      </c>
      <c r="F1102" s="6"/>
      <c r="G1102" s="6"/>
      <c r="H1102" s="6"/>
      <c r="I1102" s="6">
        <v>1</v>
      </c>
    </row>
    <row r="1103" spans="1:9" x14ac:dyDescent="0.25">
      <c r="A1103" t="s">
        <v>31</v>
      </c>
      <c r="B1103" s="5" t="s">
        <v>459</v>
      </c>
      <c r="C1103" t="s">
        <v>3785</v>
      </c>
      <c r="D1103" s="6"/>
      <c r="E1103" s="6">
        <v>1</v>
      </c>
      <c r="F1103" s="6"/>
      <c r="G1103" s="6"/>
      <c r="H1103" s="6"/>
      <c r="I1103" s="6">
        <v>1</v>
      </c>
    </row>
    <row r="1104" spans="1:9" x14ac:dyDescent="0.25">
      <c r="A1104" t="s">
        <v>31</v>
      </c>
      <c r="B1104" s="5" t="s">
        <v>456</v>
      </c>
      <c r="C1104" t="s">
        <v>5060</v>
      </c>
      <c r="D1104" s="6"/>
      <c r="E1104" s="6">
        <v>1</v>
      </c>
      <c r="F1104" s="6"/>
      <c r="G1104" s="6"/>
      <c r="H1104" s="6"/>
      <c r="I1104" s="6">
        <v>1</v>
      </c>
    </row>
    <row r="1105" spans="1:9" x14ac:dyDescent="0.25">
      <c r="A1105" t="s">
        <v>31</v>
      </c>
      <c r="B1105" s="5" t="s">
        <v>387</v>
      </c>
      <c r="C1105" t="s">
        <v>5891</v>
      </c>
      <c r="D1105" s="6"/>
      <c r="E1105" s="6">
        <v>1</v>
      </c>
      <c r="F1105" s="6"/>
      <c r="G1105" s="6"/>
      <c r="H1105" s="6"/>
      <c r="I1105" s="6">
        <v>1</v>
      </c>
    </row>
    <row r="1106" spans="1:9" x14ac:dyDescent="0.25">
      <c r="A1106" t="s">
        <v>31</v>
      </c>
      <c r="B1106" s="5" t="s">
        <v>380</v>
      </c>
      <c r="C1106" t="s">
        <v>4353</v>
      </c>
      <c r="D1106" s="6"/>
      <c r="E1106" s="6">
        <v>1</v>
      </c>
      <c r="F1106" s="6"/>
      <c r="G1106" s="6"/>
      <c r="H1106" s="6"/>
      <c r="I1106" s="6">
        <v>1</v>
      </c>
    </row>
    <row r="1107" spans="1:9" x14ac:dyDescent="0.25">
      <c r="A1107" t="s">
        <v>31</v>
      </c>
      <c r="B1107" s="5" t="s">
        <v>374</v>
      </c>
      <c r="C1107" t="s">
        <v>5190</v>
      </c>
      <c r="D1107" s="6"/>
      <c r="E1107" s="6">
        <v>1</v>
      </c>
      <c r="F1107" s="6"/>
      <c r="G1107" s="6"/>
      <c r="H1107" s="6"/>
      <c r="I1107" s="6">
        <v>1</v>
      </c>
    </row>
    <row r="1108" spans="1:9" x14ac:dyDescent="0.25">
      <c r="A1108" t="s">
        <v>31</v>
      </c>
      <c r="B1108" s="5" t="s">
        <v>363</v>
      </c>
      <c r="C1108" t="s">
        <v>5531</v>
      </c>
      <c r="D1108" s="6"/>
      <c r="E1108" s="6">
        <v>1</v>
      </c>
      <c r="F1108" s="6"/>
      <c r="G1108" s="6"/>
      <c r="H1108" s="6"/>
      <c r="I1108" s="6">
        <v>1</v>
      </c>
    </row>
    <row r="1109" spans="1:9" x14ac:dyDescent="0.25">
      <c r="A1109" t="s">
        <v>31</v>
      </c>
      <c r="B1109" s="5" t="s">
        <v>338</v>
      </c>
      <c r="C1109" t="s">
        <v>6120</v>
      </c>
      <c r="D1109" s="6"/>
      <c r="E1109" s="6">
        <v>1</v>
      </c>
      <c r="F1109" s="6"/>
      <c r="G1109" s="6"/>
      <c r="H1109" s="6"/>
      <c r="I1109" s="6">
        <v>1</v>
      </c>
    </row>
    <row r="1110" spans="1:9" x14ac:dyDescent="0.25">
      <c r="A1110" t="s">
        <v>31</v>
      </c>
      <c r="B1110" s="5" t="s">
        <v>293</v>
      </c>
      <c r="C1110" t="s">
        <v>3340</v>
      </c>
      <c r="D1110" s="6"/>
      <c r="E1110" s="6">
        <v>1</v>
      </c>
      <c r="F1110" s="6"/>
      <c r="G1110" s="6"/>
      <c r="H1110" s="6"/>
      <c r="I1110" s="6">
        <v>1</v>
      </c>
    </row>
    <row r="1111" spans="1:9" x14ac:dyDescent="0.25">
      <c r="A1111" t="s">
        <v>31</v>
      </c>
      <c r="B1111" s="5" t="s">
        <v>293</v>
      </c>
      <c r="C1111" t="s">
        <v>4076</v>
      </c>
      <c r="D1111" s="6"/>
      <c r="E1111" s="6">
        <v>1</v>
      </c>
      <c r="F1111" s="6"/>
      <c r="G1111" s="6"/>
      <c r="H1111" s="6"/>
      <c r="I1111" s="6">
        <v>1</v>
      </c>
    </row>
    <row r="1112" spans="1:9" x14ac:dyDescent="0.25">
      <c r="A1112" t="s">
        <v>31</v>
      </c>
      <c r="B1112" s="5" t="s">
        <v>261</v>
      </c>
      <c r="C1112" t="s">
        <v>3216</v>
      </c>
      <c r="D1112" s="6"/>
      <c r="E1112" s="6">
        <v>1</v>
      </c>
      <c r="F1112" s="6"/>
      <c r="G1112" s="6"/>
      <c r="H1112" s="6"/>
      <c r="I1112" s="6">
        <v>1</v>
      </c>
    </row>
    <row r="1113" spans="1:9" x14ac:dyDescent="0.25">
      <c r="A1113" t="s">
        <v>31</v>
      </c>
      <c r="B1113" s="5" t="s">
        <v>233</v>
      </c>
      <c r="C1113" t="s">
        <v>3940</v>
      </c>
      <c r="D1113" s="6"/>
      <c r="E1113" s="6">
        <v>1</v>
      </c>
      <c r="F1113" s="6"/>
      <c r="G1113" s="6"/>
      <c r="H1113" s="6"/>
      <c r="I1113" s="6">
        <v>1</v>
      </c>
    </row>
    <row r="1114" spans="1:9" x14ac:dyDescent="0.25">
      <c r="A1114" t="s">
        <v>31</v>
      </c>
      <c r="B1114" s="5" t="s">
        <v>225</v>
      </c>
      <c r="C1114" t="s">
        <v>6114</v>
      </c>
      <c r="D1114" s="6"/>
      <c r="E1114" s="6">
        <v>1</v>
      </c>
      <c r="F1114" s="6"/>
      <c r="G1114" s="6"/>
      <c r="H1114" s="6"/>
      <c r="I1114" s="6">
        <v>1</v>
      </c>
    </row>
    <row r="1115" spans="1:9" x14ac:dyDescent="0.25">
      <c r="A1115" t="s">
        <v>31</v>
      </c>
      <c r="B1115" s="5" t="s">
        <v>138</v>
      </c>
      <c r="C1115" t="s">
        <v>3096</v>
      </c>
      <c r="D1115" s="6"/>
      <c r="E1115" s="6">
        <v>1</v>
      </c>
      <c r="F1115" s="6"/>
      <c r="G1115" s="6"/>
      <c r="H1115" s="6"/>
      <c r="I1115" s="6">
        <v>1</v>
      </c>
    </row>
    <row r="1116" spans="1:9" x14ac:dyDescent="0.25">
      <c r="A1116" t="s">
        <v>31</v>
      </c>
      <c r="B1116" s="5" t="s">
        <v>92</v>
      </c>
      <c r="C1116" t="s">
        <v>6945</v>
      </c>
      <c r="D1116" s="6"/>
      <c r="E1116" s="6">
        <v>1</v>
      </c>
      <c r="F1116" s="6"/>
      <c r="G1116" s="6"/>
      <c r="H1116" s="6"/>
      <c r="I1116" s="6">
        <v>1</v>
      </c>
    </row>
    <row r="1117" spans="1:9" x14ac:dyDescent="0.25">
      <c r="A1117" t="s">
        <v>6803</v>
      </c>
      <c r="B1117"/>
      <c r="C1117"/>
      <c r="D1117" s="6"/>
      <c r="E1117" s="6">
        <v>105</v>
      </c>
      <c r="F1117" s="6"/>
      <c r="G1117" s="6"/>
      <c r="H1117" s="6">
        <v>44</v>
      </c>
      <c r="I1117" s="6">
        <v>149</v>
      </c>
    </row>
    <row r="1118" spans="1:9" x14ac:dyDescent="0.25">
      <c r="A1118" t="s">
        <v>6804</v>
      </c>
      <c r="B1118" t="s">
        <v>2426</v>
      </c>
      <c r="C1118" t="s">
        <v>4797</v>
      </c>
      <c r="D1118" s="6"/>
      <c r="E1118" s="6">
        <v>1</v>
      </c>
      <c r="F1118" s="6"/>
      <c r="G1118" s="6"/>
      <c r="H1118" s="6"/>
      <c r="I1118" s="6">
        <v>1</v>
      </c>
    </row>
    <row r="1119" spans="1:9" x14ac:dyDescent="0.25">
      <c r="A1119" t="s">
        <v>6804</v>
      </c>
      <c r="B1119" t="s">
        <v>2188</v>
      </c>
      <c r="C1119" t="s">
        <v>5722</v>
      </c>
      <c r="D1119" s="6"/>
      <c r="E1119" s="6">
        <v>1</v>
      </c>
      <c r="F1119" s="6"/>
      <c r="G1119" s="6"/>
      <c r="H1119" s="6"/>
      <c r="I1119" s="6">
        <v>1</v>
      </c>
    </row>
    <row r="1120" spans="1:9" x14ac:dyDescent="0.25">
      <c r="A1120" t="s">
        <v>6804</v>
      </c>
      <c r="B1120" s="5" t="s">
        <v>2111</v>
      </c>
      <c r="C1120" t="s">
        <v>4475</v>
      </c>
      <c r="D1120" s="6"/>
      <c r="E1120" s="6">
        <v>1</v>
      </c>
      <c r="F1120" s="6"/>
      <c r="G1120" s="6"/>
      <c r="H1120" s="6"/>
      <c r="I1120" s="6">
        <v>1</v>
      </c>
    </row>
    <row r="1121" spans="1:9" x14ac:dyDescent="0.25">
      <c r="A1121" t="s">
        <v>6804</v>
      </c>
      <c r="B1121" t="s">
        <v>2084</v>
      </c>
      <c r="C1121" t="s">
        <v>3719</v>
      </c>
      <c r="D1121" s="6"/>
      <c r="E1121" s="6">
        <v>1</v>
      </c>
      <c r="F1121" s="6"/>
      <c r="G1121" s="6"/>
      <c r="H1121" s="6"/>
      <c r="I1121" s="6">
        <v>1</v>
      </c>
    </row>
    <row r="1122" spans="1:9" x14ac:dyDescent="0.25">
      <c r="A1122" t="s">
        <v>6804</v>
      </c>
      <c r="B1122" s="5" t="s">
        <v>2067</v>
      </c>
      <c r="C1122" t="s">
        <v>6235</v>
      </c>
      <c r="D1122" s="6"/>
      <c r="E1122" s="6">
        <v>1</v>
      </c>
      <c r="F1122" s="6"/>
      <c r="G1122" s="6"/>
      <c r="H1122" s="6"/>
      <c r="I1122" s="6">
        <v>1</v>
      </c>
    </row>
    <row r="1123" spans="1:9" x14ac:dyDescent="0.25">
      <c r="A1123" t="s">
        <v>6804</v>
      </c>
      <c r="B1123" t="s">
        <v>2065</v>
      </c>
      <c r="C1123" t="s">
        <v>5700</v>
      </c>
      <c r="D1123" s="6"/>
      <c r="E1123" s="6">
        <v>1</v>
      </c>
      <c r="F1123" s="6"/>
      <c r="G1123" s="6"/>
      <c r="H1123" s="6"/>
      <c r="I1123" s="6">
        <v>1</v>
      </c>
    </row>
    <row r="1124" spans="1:9" x14ac:dyDescent="0.25">
      <c r="A1124" t="s">
        <v>6804</v>
      </c>
      <c r="B1124" t="s">
        <v>1880</v>
      </c>
      <c r="C1124" t="s">
        <v>3717</v>
      </c>
      <c r="D1124" s="6"/>
      <c r="E1124" s="6">
        <v>1</v>
      </c>
      <c r="F1124" s="6"/>
      <c r="G1124" s="6"/>
      <c r="H1124" s="6"/>
      <c r="I1124" s="6">
        <v>1</v>
      </c>
    </row>
    <row r="1125" spans="1:9" x14ac:dyDescent="0.25">
      <c r="A1125" t="s">
        <v>6804</v>
      </c>
      <c r="B1125" s="5" t="s">
        <v>1756</v>
      </c>
      <c r="C1125" t="s">
        <v>3888</v>
      </c>
      <c r="D1125" s="6"/>
      <c r="E1125" s="6">
        <v>1</v>
      </c>
      <c r="F1125" s="6"/>
      <c r="G1125" s="6"/>
      <c r="H1125" s="6"/>
      <c r="I1125" s="6">
        <v>1</v>
      </c>
    </row>
    <row r="1126" spans="1:9" x14ac:dyDescent="0.25">
      <c r="A1126" t="s">
        <v>6804</v>
      </c>
      <c r="B1126" t="s">
        <v>1670</v>
      </c>
      <c r="C1126" t="s">
        <v>3694</v>
      </c>
      <c r="D1126" s="6"/>
      <c r="E1126" s="6">
        <v>1</v>
      </c>
      <c r="F1126" s="6"/>
      <c r="G1126" s="6"/>
      <c r="H1126" s="6"/>
      <c r="I1126" s="6">
        <v>1</v>
      </c>
    </row>
    <row r="1127" spans="1:9" x14ac:dyDescent="0.25">
      <c r="A1127" t="s">
        <v>6804</v>
      </c>
      <c r="B1127" s="5" t="s">
        <v>1494</v>
      </c>
      <c r="C1127" t="s">
        <v>4073</v>
      </c>
      <c r="D1127" s="6"/>
      <c r="E1127" s="6">
        <v>1</v>
      </c>
      <c r="F1127" s="6"/>
      <c r="G1127" s="6"/>
      <c r="H1127" s="6"/>
      <c r="I1127" s="6">
        <v>1</v>
      </c>
    </row>
    <row r="1128" spans="1:9" x14ac:dyDescent="0.25">
      <c r="A1128" t="s">
        <v>6804</v>
      </c>
      <c r="B1128" t="s">
        <v>1243</v>
      </c>
      <c r="C1128" t="s">
        <v>3971</v>
      </c>
      <c r="D1128" s="6"/>
      <c r="E1128" s="6">
        <v>1</v>
      </c>
      <c r="F1128" s="6"/>
      <c r="G1128" s="6"/>
      <c r="H1128" s="6"/>
      <c r="I1128" s="6">
        <v>1</v>
      </c>
    </row>
    <row r="1129" spans="1:9" x14ac:dyDescent="0.25">
      <c r="A1129" t="s">
        <v>6804</v>
      </c>
      <c r="B1129" s="5" t="s">
        <v>1003</v>
      </c>
      <c r="C1129" t="s">
        <v>4914</v>
      </c>
      <c r="D1129" s="6"/>
      <c r="E1129" s="6">
        <v>1</v>
      </c>
      <c r="F1129" s="6"/>
      <c r="G1129" s="6"/>
      <c r="H1129" s="6"/>
      <c r="I1129" s="6">
        <v>1</v>
      </c>
    </row>
    <row r="1130" spans="1:9" x14ac:dyDescent="0.25">
      <c r="A1130" t="s">
        <v>6804</v>
      </c>
      <c r="B1130" t="s">
        <v>889</v>
      </c>
      <c r="C1130" t="s">
        <v>2756</v>
      </c>
      <c r="D1130" s="6"/>
      <c r="E1130" s="6">
        <v>1</v>
      </c>
      <c r="F1130" s="6"/>
      <c r="G1130" s="6"/>
      <c r="H1130" s="6"/>
      <c r="I1130" s="6">
        <v>1</v>
      </c>
    </row>
    <row r="1131" spans="1:9" x14ac:dyDescent="0.25">
      <c r="A1131" t="s">
        <v>6804</v>
      </c>
      <c r="B1131" t="s">
        <v>696</v>
      </c>
      <c r="C1131" t="s">
        <v>4687</v>
      </c>
      <c r="D1131" s="6"/>
      <c r="E1131" s="6">
        <v>1</v>
      </c>
      <c r="F1131" s="6"/>
      <c r="G1131" s="6"/>
      <c r="H1131" s="6"/>
      <c r="I1131" s="6">
        <v>1</v>
      </c>
    </row>
    <row r="1132" spans="1:9" x14ac:dyDescent="0.25">
      <c r="A1132" t="s">
        <v>6804</v>
      </c>
      <c r="B1132" s="5" t="s">
        <v>635</v>
      </c>
      <c r="C1132" t="s">
        <v>4299</v>
      </c>
      <c r="D1132" s="6"/>
      <c r="E1132" s="6">
        <v>1</v>
      </c>
      <c r="F1132" s="6"/>
      <c r="G1132" s="6"/>
      <c r="H1132" s="6"/>
      <c r="I1132" s="6">
        <v>1</v>
      </c>
    </row>
    <row r="1133" spans="1:9" x14ac:dyDescent="0.25">
      <c r="A1133" t="s">
        <v>6804</v>
      </c>
      <c r="B1133" s="5" t="s">
        <v>332</v>
      </c>
      <c r="C1133" t="s">
        <v>3023</v>
      </c>
      <c r="D1133" s="6"/>
      <c r="E1133" s="6">
        <v>1</v>
      </c>
      <c r="F1133" s="6"/>
      <c r="G1133" s="6"/>
      <c r="H1133" s="6"/>
      <c r="I1133" s="6">
        <v>1</v>
      </c>
    </row>
    <row r="1134" spans="1:9" x14ac:dyDescent="0.25">
      <c r="A1134" t="s">
        <v>6805</v>
      </c>
      <c r="B1134"/>
      <c r="C1134"/>
      <c r="D1134" s="6"/>
      <c r="E1134" s="6">
        <v>16</v>
      </c>
      <c r="F1134" s="6"/>
      <c r="G1134" s="6"/>
      <c r="H1134" s="6"/>
      <c r="I1134" s="6">
        <v>16</v>
      </c>
    </row>
    <row r="1135" spans="1:9" x14ac:dyDescent="0.25">
      <c r="A1135" t="s">
        <v>32</v>
      </c>
      <c r="B1135" s="5" t="s">
        <v>23</v>
      </c>
      <c r="C1135" t="s">
        <v>6283</v>
      </c>
      <c r="D1135" s="6"/>
      <c r="E1135" s="6"/>
      <c r="F1135" s="6"/>
      <c r="G1135" s="6"/>
      <c r="H1135" s="6">
        <v>1</v>
      </c>
      <c r="I1135" s="6">
        <v>1</v>
      </c>
    </row>
    <row r="1136" spans="1:9" x14ac:dyDescent="0.25">
      <c r="A1136" t="s">
        <v>32</v>
      </c>
      <c r="B1136" s="5" t="s">
        <v>23</v>
      </c>
      <c r="C1136" t="s">
        <v>6328</v>
      </c>
      <c r="D1136" s="6"/>
      <c r="E1136" s="6"/>
      <c r="F1136" s="6"/>
      <c r="G1136" s="6"/>
      <c r="H1136" s="6">
        <v>1</v>
      </c>
      <c r="I1136" s="6">
        <v>1</v>
      </c>
    </row>
    <row r="1137" spans="1:9" x14ac:dyDescent="0.25">
      <c r="A1137" t="s">
        <v>32</v>
      </c>
      <c r="B1137" s="5" t="s">
        <v>23</v>
      </c>
      <c r="C1137" t="s">
        <v>6398</v>
      </c>
      <c r="D1137" s="6"/>
      <c r="E1137" s="6"/>
      <c r="F1137" s="6"/>
      <c r="G1137" s="6"/>
      <c r="H1137" s="6">
        <v>1</v>
      </c>
      <c r="I1137" s="6">
        <v>1</v>
      </c>
    </row>
    <row r="1138" spans="1:9" x14ac:dyDescent="0.25">
      <c r="A1138" t="s">
        <v>32</v>
      </c>
      <c r="B1138" s="5" t="s">
        <v>23</v>
      </c>
      <c r="C1138" t="s">
        <v>6401</v>
      </c>
      <c r="D1138" s="6"/>
      <c r="E1138" s="6"/>
      <c r="F1138" s="6"/>
      <c r="G1138" s="6"/>
      <c r="H1138" s="6">
        <v>1</v>
      </c>
      <c r="I1138" s="6">
        <v>1</v>
      </c>
    </row>
    <row r="1139" spans="1:9" x14ac:dyDescent="0.25">
      <c r="A1139" t="s">
        <v>32</v>
      </c>
      <c r="B1139" s="5" t="s">
        <v>23</v>
      </c>
      <c r="C1139" t="s">
        <v>6458</v>
      </c>
      <c r="D1139" s="6"/>
      <c r="E1139" s="6"/>
      <c r="F1139" s="6"/>
      <c r="G1139" s="6"/>
      <c r="H1139" s="6">
        <v>1</v>
      </c>
      <c r="I1139" s="6">
        <v>1</v>
      </c>
    </row>
    <row r="1140" spans="1:9" x14ac:dyDescent="0.25">
      <c r="A1140" t="s">
        <v>32</v>
      </c>
      <c r="B1140" s="5" t="s">
        <v>23</v>
      </c>
      <c r="C1140" t="s">
        <v>6507</v>
      </c>
      <c r="D1140" s="6"/>
      <c r="E1140" s="6"/>
      <c r="F1140" s="6"/>
      <c r="G1140" s="6"/>
      <c r="H1140" s="6">
        <v>1</v>
      </c>
      <c r="I1140" s="6">
        <v>1</v>
      </c>
    </row>
    <row r="1141" spans="1:9" x14ac:dyDescent="0.25">
      <c r="A1141" t="s">
        <v>32</v>
      </c>
      <c r="B1141" s="5" t="s">
        <v>23</v>
      </c>
      <c r="C1141" t="s">
        <v>6512</v>
      </c>
      <c r="D1141" s="6"/>
      <c r="E1141" s="6"/>
      <c r="F1141" s="6"/>
      <c r="G1141" s="6"/>
      <c r="H1141" s="6">
        <v>1</v>
      </c>
      <c r="I1141" s="6">
        <v>1</v>
      </c>
    </row>
    <row r="1142" spans="1:9" x14ac:dyDescent="0.25">
      <c r="A1142" t="s">
        <v>32</v>
      </c>
      <c r="B1142" s="5" t="s">
        <v>23</v>
      </c>
      <c r="C1142" t="s">
        <v>6515</v>
      </c>
      <c r="D1142" s="6"/>
      <c r="E1142" s="6"/>
      <c r="F1142" s="6"/>
      <c r="G1142" s="6"/>
      <c r="H1142" s="6">
        <v>1</v>
      </c>
      <c r="I1142" s="6">
        <v>1</v>
      </c>
    </row>
    <row r="1143" spans="1:9" x14ac:dyDescent="0.25">
      <c r="A1143" t="s">
        <v>32</v>
      </c>
      <c r="B1143" s="5" t="s">
        <v>23</v>
      </c>
      <c r="C1143" t="s">
        <v>6523</v>
      </c>
      <c r="D1143" s="6"/>
      <c r="E1143" s="6"/>
      <c r="F1143" s="6"/>
      <c r="G1143" s="6"/>
      <c r="H1143" s="6">
        <v>1</v>
      </c>
      <c r="I1143" s="6">
        <v>1</v>
      </c>
    </row>
    <row r="1144" spans="1:9" x14ac:dyDescent="0.25">
      <c r="A1144" t="s">
        <v>32</v>
      </c>
      <c r="B1144" s="5" t="s">
        <v>23</v>
      </c>
      <c r="C1144" t="s">
        <v>6526</v>
      </c>
      <c r="D1144" s="6"/>
      <c r="E1144" s="6"/>
      <c r="F1144" s="6"/>
      <c r="G1144" s="6"/>
      <c r="H1144" s="6">
        <v>1</v>
      </c>
      <c r="I1144" s="6">
        <v>1</v>
      </c>
    </row>
    <row r="1145" spans="1:9" x14ac:dyDescent="0.25">
      <c r="A1145" t="s">
        <v>32</v>
      </c>
      <c r="B1145" s="5" t="s">
        <v>23</v>
      </c>
      <c r="C1145" t="s">
        <v>6527</v>
      </c>
      <c r="D1145" s="6"/>
      <c r="E1145" s="6"/>
      <c r="F1145" s="6"/>
      <c r="G1145" s="6"/>
      <c r="H1145" s="6">
        <v>1</v>
      </c>
      <c r="I1145" s="6">
        <v>1</v>
      </c>
    </row>
    <row r="1146" spans="1:9" x14ac:dyDescent="0.25">
      <c r="A1146" t="s">
        <v>32</v>
      </c>
      <c r="B1146" s="5" t="s">
        <v>23</v>
      </c>
      <c r="C1146" t="s">
        <v>6532</v>
      </c>
      <c r="D1146" s="6"/>
      <c r="E1146" s="6"/>
      <c r="F1146" s="6"/>
      <c r="G1146" s="6"/>
      <c r="H1146" s="6">
        <v>1</v>
      </c>
      <c r="I1146" s="6">
        <v>1</v>
      </c>
    </row>
    <row r="1147" spans="1:9" x14ac:dyDescent="0.25">
      <c r="A1147" t="s">
        <v>32</v>
      </c>
      <c r="B1147" s="5" t="s">
        <v>23</v>
      </c>
      <c r="C1147" t="s">
        <v>6535</v>
      </c>
      <c r="D1147" s="6"/>
      <c r="E1147" s="6"/>
      <c r="F1147" s="6"/>
      <c r="G1147" s="6"/>
      <c r="H1147" s="6">
        <v>1</v>
      </c>
      <c r="I1147" s="6">
        <v>1</v>
      </c>
    </row>
    <row r="1148" spans="1:9" x14ac:dyDescent="0.25">
      <c r="A1148" t="s">
        <v>32</v>
      </c>
      <c r="B1148" s="5" t="s">
        <v>23</v>
      </c>
      <c r="C1148" t="s">
        <v>6545</v>
      </c>
      <c r="D1148" s="6"/>
      <c r="E1148" s="6"/>
      <c r="F1148" s="6"/>
      <c r="G1148" s="6"/>
      <c r="H1148" s="6">
        <v>1</v>
      </c>
      <c r="I1148" s="6">
        <v>1</v>
      </c>
    </row>
    <row r="1149" spans="1:9" x14ac:dyDescent="0.25">
      <c r="A1149" t="s">
        <v>32</v>
      </c>
      <c r="B1149" s="5" t="s">
        <v>23</v>
      </c>
      <c r="C1149" t="s">
        <v>6548</v>
      </c>
      <c r="D1149" s="6"/>
      <c r="E1149" s="6"/>
      <c r="F1149" s="6"/>
      <c r="G1149" s="6"/>
      <c r="H1149" s="6">
        <v>1</v>
      </c>
      <c r="I1149" s="6">
        <v>1</v>
      </c>
    </row>
    <row r="1150" spans="1:9" x14ac:dyDescent="0.25">
      <c r="A1150" t="s">
        <v>32</v>
      </c>
      <c r="B1150" s="5" t="s">
        <v>23</v>
      </c>
      <c r="C1150" t="s">
        <v>6571</v>
      </c>
      <c r="D1150" s="6"/>
      <c r="E1150" s="6"/>
      <c r="F1150" s="6"/>
      <c r="G1150" s="6"/>
      <c r="H1150" s="6">
        <v>1</v>
      </c>
      <c r="I1150" s="6">
        <v>1</v>
      </c>
    </row>
    <row r="1151" spans="1:9" x14ac:dyDescent="0.25">
      <c r="A1151" t="s">
        <v>32</v>
      </c>
      <c r="B1151" s="5" t="s">
        <v>23</v>
      </c>
      <c r="C1151" t="s">
        <v>6572</v>
      </c>
      <c r="D1151" s="6"/>
      <c r="E1151" s="6"/>
      <c r="F1151" s="6"/>
      <c r="G1151" s="6"/>
      <c r="H1151" s="6">
        <v>1</v>
      </c>
      <c r="I1151" s="6">
        <v>1</v>
      </c>
    </row>
    <row r="1152" spans="1:9" x14ac:dyDescent="0.25">
      <c r="A1152" t="s">
        <v>32</v>
      </c>
      <c r="B1152" s="5" t="s">
        <v>23</v>
      </c>
      <c r="C1152" t="s">
        <v>6576</v>
      </c>
      <c r="D1152" s="6"/>
      <c r="E1152" s="6"/>
      <c r="F1152" s="6"/>
      <c r="G1152" s="6"/>
      <c r="H1152" s="6">
        <v>1</v>
      </c>
      <c r="I1152" s="6">
        <v>1</v>
      </c>
    </row>
    <row r="1153" spans="1:9" x14ac:dyDescent="0.25">
      <c r="A1153" t="s">
        <v>32</v>
      </c>
      <c r="B1153" s="5" t="s">
        <v>23</v>
      </c>
      <c r="C1153" t="s">
        <v>6578</v>
      </c>
      <c r="D1153" s="6"/>
      <c r="E1153" s="6"/>
      <c r="F1153" s="6"/>
      <c r="G1153" s="6"/>
      <c r="H1153" s="6">
        <v>1</v>
      </c>
      <c r="I1153" s="6">
        <v>1</v>
      </c>
    </row>
    <row r="1154" spans="1:9" x14ac:dyDescent="0.25">
      <c r="A1154" t="s">
        <v>32</v>
      </c>
      <c r="B1154" s="5" t="s">
        <v>23</v>
      </c>
      <c r="C1154" t="s">
        <v>6580</v>
      </c>
      <c r="D1154" s="6"/>
      <c r="E1154" s="6"/>
      <c r="F1154" s="6"/>
      <c r="G1154" s="6"/>
      <c r="H1154" s="6">
        <v>1</v>
      </c>
      <c r="I1154" s="6">
        <v>1</v>
      </c>
    </row>
    <row r="1155" spans="1:9" x14ac:dyDescent="0.25">
      <c r="A1155" t="s">
        <v>32</v>
      </c>
      <c r="B1155" s="5" t="s">
        <v>23</v>
      </c>
      <c r="C1155" t="s">
        <v>6589</v>
      </c>
      <c r="D1155" s="6"/>
      <c r="E1155" s="6"/>
      <c r="F1155" s="6"/>
      <c r="G1155" s="6"/>
      <c r="H1155" s="6">
        <v>1</v>
      </c>
      <c r="I1155" s="6">
        <v>1</v>
      </c>
    </row>
    <row r="1156" spans="1:9" x14ac:dyDescent="0.25">
      <c r="A1156" t="s">
        <v>32</v>
      </c>
      <c r="B1156" s="5" t="s">
        <v>23</v>
      </c>
      <c r="C1156" t="s">
        <v>6597</v>
      </c>
      <c r="D1156" s="6"/>
      <c r="E1156" s="6"/>
      <c r="F1156" s="6"/>
      <c r="G1156" s="6"/>
      <c r="H1156" s="6">
        <v>1</v>
      </c>
      <c r="I1156" s="6">
        <v>1</v>
      </c>
    </row>
    <row r="1157" spans="1:9" x14ac:dyDescent="0.25">
      <c r="A1157" t="s">
        <v>32</v>
      </c>
      <c r="B1157" s="5" t="s">
        <v>23</v>
      </c>
      <c r="C1157" t="s">
        <v>6605</v>
      </c>
      <c r="D1157" s="6"/>
      <c r="E1157" s="6"/>
      <c r="F1157" s="6"/>
      <c r="G1157" s="6"/>
      <c r="H1157" s="6">
        <v>1</v>
      </c>
      <c r="I1157" s="6">
        <v>1</v>
      </c>
    </row>
    <row r="1158" spans="1:9" x14ac:dyDescent="0.25">
      <c r="A1158" t="s">
        <v>32</v>
      </c>
      <c r="B1158" s="5" t="s">
        <v>23</v>
      </c>
      <c r="C1158" t="s">
        <v>6610</v>
      </c>
      <c r="D1158" s="6"/>
      <c r="E1158" s="6"/>
      <c r="F1158" s="6"/>
      <c r="G1158" s="6"/>
      <c r="H1158" s="6">
        <v>1</v>
      </c>
      <c r="I1158" s="6">
        <v>1</v>
      </c>
    </row>
    <row r="1159" spans="1:9" x14ac:dyDescent="0.25">
      <c r="A1159" t="s">
        <v>32</v>
      </c>
      <c r="B1159" s="5" t="s">
        <v>23</v>
      </c>
      <c r="C1159" t="s">
        <v>6621</v>
      </c>
      <c r="D1159" s="6"/>
      <c r="E1159" s="6"/>
      <c r="F1159" s="6"/>
      <c r="G1159" s="6"/>
      <c r="H1159" s="6">
        <v>1</v>
      </c>
      <c r="I1159" s="6">
        <v>1</v>
      </c>
    </row>
    <row r="1160" spans="1:9" x14ac:dyDescent="0.25">
      <c r="A1160" t="s">
        <v>32</v>
      </c>
      <c r="B1160" s="5" t="s">
        <v>23</v>
      </c>
      <c r="C1160" t="s">
        <v>6625</v>
      </c>
      <c r="D1160" s="6"/>
      <c r="E1160" s="6"/>
      <c r="F1160" s="6"/>
      <c r="G1160" s="6"/>
      <c r="H1160" s="6">
        <v>1</v>
      </c>
      <c r="I1160" s="6">
        <v>1</v>
      </c>
    </row>
    <row r="1161" spans="1:9" x14ac:dyDescent="0.25">
      <c r="A1161" t="s">
        <v>32</v>
      </c>
      <c r="B1161" s="5" t="s">
        <v>23</v>
      </c>
      <c r="C1161" t="s">
        <v>6629</v>
      </c>
      <c r="D1161" s="6"/>
      <c r="E1161" s="6"/>
      <c r="F1161" s="6"/>
      <c r="G1161" s="6"/>
      <c r="H1161" s="6">
        <v>1</v>
      </c>
      <c r="I1161" s="6">
        <v>1</v>
      </c>
    </row>
    <row r="1162" spans="1:9" x14ac:dyDescent="0.25">
      <c r="A1162" t="s">
        <v>32</v>
      </c>
      <c r="B1162" s="5" t="s">
        <v>23</v>
      </c>
      <c r="C1162" t="s">
        <v>6637</v>
      </c>
      <c r="D1162" s="6"/>
      <c r="E1162" s="6"/>
      <c r="F1162" s="6"/>
      <c r="G1162" s="6"/>
      <c r="H1162" s="6">
        <v>1</v>
      </c>
      <c r="I1162" s="6">
        <v>1</v>
      </c>
    </row>
    <row r="1163" spans="1:9" x14ac:dyDescent="0.25">
      <c r="A1163" t="s">
        <v>32</v>
      </c>
      <c r="B1163" s="5" t="s">
        <v>23</v>
      </c>
      <c r="C1163" t="s">
        <v>6639</v>
      </c>
      <c r="D1163" s="6"/>
      <c r="E1163" s="6"/>
      <c r="F1163" s="6"/>
      <c r="G1163" s="6"/>
      <c r="H1163" s="6">
        <v>1</v>
      </c>
      <c r="I1163" s="6">
        <v>1</v>
      </c>
    </row>
    <row r="1164" spans="1:9" x14ac:dyDescent="0.25">
      <c r="A1164" t="s">
        <v>32</v>
      </c>
      <c r="B1164" s="5" t="s">
        <v>23</v>
      </c>
      <c r="C1164" t="s">
        <v>6640</v>
      </c>
      <c r="D1164" s="6"/>
      <c r="E1164" s="6"/>
      <c r="F1164" s="6"/>
      <c r="G1164" s="6"/>
      <c r="H1164" s="6">
        <v>1</v>
      </c>
      <c r="I1164" s="6">
        <v>1</v>
      </c>
    </row>
    <row r="1165" spans="1:9" x14ac:dyDescent="0.25">
      <c r="A1165" t="s">
        <v>32</v>
      </c>
      <c r="B1165" s="5" t="s">
        <v>23</v>
      </c>
      <c r="C1165" t="s">
        <v>6643</v>
      </c>
      <c r="D1165" s="6"/>
      <c r="E1165" s="6"/>
      <c r="F1165" s="6"/>
      <c r="G1165" s="6"/>
      <c r="H1165" s="6">
        <v>1</v>
      </c>
      <c r="I1165" s="6">
        <v>1</v>
      </c>
    </row>
    <row r="1166" spans="1:9" x14ac:dyDescent="0.25">
      <c r="A1166" t="s">
        <v>32</v>
      </c>
      <c r="B1166" s="5" t="s">
        <v>23</v>
      </c>
      <c r="C1166" t="s">
        <v>6644</v>
      </c>
      <c r="D1166" s="6"/>
      <c r="E1166" s="6"/>
      <c r="F1166" s="6"/>
      <c r="G1166" s="6"/>
      <c r="H1166" s="6">
        <v>1</v>
      </c>
      <c r="I1166" s="6">
        <v>1</v>
      </c>
    </row>
    <row r="1167" spans="1:9" x14ac:dyDescent="0.25">
      <c r="A1167" t="s">
        <v>32</v>
      </c>
      <c r="B1167" s="5" t="s">
        <v>23</v>
      </c>
      <c r="C1167" t="s">
        <v>6645</v>
      </c>
      <c r="D1167" s="6"/>
      <c r="E1167" s="6"/>
      <c r="F1167" s="6"/>
      <c r="G1167" s="6"/>
      <c r="H1167" s="6">
        <v>1</v>
      </c>
      <c r="I1167" s="6">
        <v>1</v>
      </c>
    </row>
    <row r="1168" spans="1:9" x14ac:dyDescent="0.25">
      <c r="A1168" t="s">
        <v>32</v>
      </c>
      <c r="B1168" s="5" t="s">
        <v>23</v>
      </c>
      <c r="C1168" t="s">
        <v>6649</v>
      </c>
      <c r="D1168" s="6"/>
      <c r="E1168" s="6"/>
      <c r="F1168" s="6"/>
      <c r="G1168" s="6"/>
      <c r="H1168" s="6">
        <v>1</v>
      </c>
      <c r="I1168" s="6">
        <v>1</v>
      </c>
    </row>
    <row r="1169" spans="1:9" x14ac:dyDescent="0.25">
      <c r="A1169" t="s">
        <v>32</v>
      </c>
      <c r="B1169" s="5" t="s">
        <v>23</v>
      </c>
      <c r="C1169" t="s">
        <v>6651</v>
      </c>
      <c r="D1169" s="6"/>
      <c r="E1169" s="6"/>
      <c r="F1169" s="6"/>
      <c r="G1169" s="6"/>
      <c r="H1169" s="6">
        <v>1</v>
      </c>
      <c r="I1169" s="6">
        <v>1</v>
      </c>
    </row>
    <row r="1170" spans="1:9" x14ac:dyDescent="0.25">
      <c r="A1170" t="s">
        <v>32</v>
      </c>
      <c r="B1170" s="5" t="s">
        <v>23</v>
      </c>
      <c r="C1170" t="s">
        <v>6652</v>
      </c>
      <c r="D1170" s="6"/>
      <c r="E1170" s="6"/>
      <c r="F1170" s="6"/>
      <c r="G1170" s="6"/>
      <c r="H1170" s="6">
        <v>1</v>
      </c>
      <c r="I1170" s="6">
        <v>1</v>
      </c>
    </row>
    <row r="1171" spans="1:9" x14ac:dyDescent="0.25">
      <c r="A1171" t="s">
        <v>32</v>
      </c>
      <c r="B1171" s="5" t="s">
        <v>23</v>
      </c>
      <c r="C1171" t="s">
        <v>6656</v>
      </c>
      <c r="D1171" s="6"/>
      <c r="E1171" s="6"/>
      <c r="F1171" s="6"/>
      <c r="G1171" s="6"/>
      <c r="H1171" s="6">
        <v>1</v>
      </c>
      <c r="I1171" s="6">
        <v>1</v>
      </c>
    </row>
    <row r="1172" spans="1:9" x14ac:dyDescent="0.25">
      <c r="A1172" t="s">
        <v>32</v>
      </c>
      <c r="B1172" s="5" t="s">
        <v>23</v>
      </c>
      <c r="C1172" t="s">
        <v>6658</v>
      </c>
      <c r="D1172" s="6"/>
      <c r="E1172" s="6"/>
      <c r="F1172" s="6"/>
      <c r="G1172" s="6"/>
      <c r="H1172" s="6">
        <v>1</v>
      </c>
      <c r="I1172" s="6">
        <v>1</v>
      </c>
    </row>
    <row r="1173" spans="1:9" x14ac:dyDescent="0.25">
      <c r="A1173" t="s">
        <v>32</v>
      </c>
      <c r="B1173" s="5" t="s">
        <v>23</v>
      </c>
      <c r="C1173" t="s">
        <v>6659</v>
      </c>
      <c r="D1173" s="6"/>
      <c r="E1173" s="6"/>
      <c r="F1173" s="6"/>
      <c r="G1173" s="6"/>
      <c r="H1173" s="6">
        <v>1</v>
      </c>
      <c r="I1173" s="6">
        <v>1</v>
      </c>
    </row>
    <row r="1174" spans="1:9" x14ac:dyDescent="0.25">
      <c r="A1174" t="s">
        <v>32</v>
      </c>
      <c r="B1174" s="5" t="s">
        <v>23</v>
      </c>
      <c r="C1174" t="s">
        <v>6660</v>
      </c>
      <c r="D1174" s="6"/>
      <c r="E1174" s="6"/>
      <c r="F1174" s="6"/>
      <c r="G1174" s="6"/>
      <c r="H1174" s="6">
        <v>1</v>
      </c>
      <c r="I1174" s="6">
        <v>1</v>
      </c>
    </row>
    <row r="1175" spans="1:9" x14ac:dyDescent="0.25">
      <c r="A1175" t="s">
        <v>32</v>
      </c>
      <c r="B1175" s="5" t="s">
        <v>23</v>
      </c>
      <c r="C1175" t="s">
        <v>6661</v>
      </c>
      <c r="D1175" s="6"/>
      <c r="E1175" s="6"/>
      <c r="F1175" s="6"/>
      <c r="G1175" s="6"/>
      <c r="H1175" s="6">
        <v>1</v>
      </c>
      <c r="I1175" s="6">
        <v>1</v>
      </c>
    </row>
    <row r="1176" spans="1:9" x14ac:dyDescent="0.25">
      <c r="A1176" t="s">
        <v>32</v>
      </c>
      <c r="B1176" s="5" t="s">
        <v>23</v>
      </c>
      <c r="C1176" t="s">
        <v>6666</v>
      </c>
      <c r="D1176" s="6"/>
      <c r="E1176" s="6"/>
      <c r="F1176" s="6"/>
      <c r="G1176" s="6"/>
      <c r="H1176" s="6">
        <v>1</v>
      </c>
      <c r="I1176" s="6">
        <v>1</v>
      </c>
    </row>
    <row r="1177" spans="1:9" x14ac:dyDescent="0.25">
      <c r="A1177" t="s">
        <v>32</v>
      </c>
      <c r="B1177" s="5" t="s">
        <v>23</v>
      </c>
      <c r="C1177" t="s">
        <v>6669</v>
      </c>
      <c r="D1177" s="6"/>
      <c r="E1177" s="6"/>
      <c r="F1177" s="6"/>
      <c r="G1177" s="6"/>
      <c r="H1177" s="6">
        <v>1</v>
      </c>
      <c r="I1177" s="6">
        <v>1</v>
      </c>
    </row>
    <row r="1178" spans="1:9" x14ac:dyDescent="0.25">
      <c r="A1178" t="s">
        <v>32</v>
      </c>
      <c r="B1178" s="5" t="s">
        <v>23</v>
      </c>
      <c r="C1178" t="s">
        <v>6674</v>
      </c>
      <c r="D1178" s="6"/>
      <c r="E1178" s="6"/>
      <c r="F1178" s="6"/>
      <c r="G1178" s="6"/>
      <c r="H1178" s="6">
        <v>1</v>
      </c>
      <c r="I1178" s="6">
        <v>1</v>
      </c>
    </row>
    <row r="1179" spans="1:9" x14ac:dyDescent="0.25">
      <c r="A1179" t="s">
        <v>32</v>
      </c>
      <c r="B1179" s="5" t="s">
        <v>23</v>
      </c>
      <c r="C1179" t="s">
        <v>6679</v>
      </c>
      <c r="D1179" s="6"/>
      <c r="E1179" s="6"/>
      <c r="F1179" s="6"/>
      <c r="G1179" s="6"/>
      <c r="H1179" s="6">
        <v>1</v>
      </c>
      <c r="I1179" s="6">
        <v>1</v>
      </c>
    </row>
    <row r="1180" spans="1:9" x14ac:dyDescent="0.25">
      <c r="A1180" t="s">
        <v>32</v>
      </c>
      <c r="B1180" s="5" t="s">
        <v>23</v>
      </c>
      <c r="C1180" t="s">
        <v>6680</v>
      </c>
      <c r="D1180" s="6"/>
      <c r="E1180" s="6"/>
      <c r="F1180" s="6"/>
      <c r="G1180" s="6"/>
      <c r="H1180" s="6">
        <v>1</v>
      </c>
      <c r="I1180" s="6">
        <v>1</v>
      </c>
    </row>
    <row r="1181" spans="1:9" x14ac:dyDescent="0.25">
      <c r="A1181" t="s">
        <v>32</v>
      </c>
      <c r="B1181" s="5" t="s">
        <v>23</v>
      </c>
      <c r="C1181" t="s">
        <v>6683</v>
      </c>
      <c r="D1181" s="6"/>
      <c r="E1181" s="6"/>
      <c r="F1181" s="6"/>
      <c r="G1181" s="6"/>
      <c r="H1181" s="6">
        <v>1</v>
      </c>
      <c r="I1181" s="6">
        <v>1</v>
      </c>
    </row>
    <row r="1182" spans="1:9" x14ac:dyDescent="0.25">
      <c r="A1182" t="s">
        <v>32</v>
      </c>
      <c r="B1182" s="5" t="s">
        <v>23</v>
      </c>
      <c r="C1182" t="s">
        <v>6685</v>
      </c>
      <c r="D1182" s="6"/>
      <c r="E1182" s="6"/>
      <c r="F1182" s="6"/>
      <c r="G1182" s="6"/>
      <c r="H1182" s="6">
        <v>1</v>
      </c>
      <c r="I1182" s="6">
        <v>1</v>
      </c>
    </row>
    <row r="1183" spans="1:9" x14ac:dyDescent="0.25">
      <c r="A1183" t="s">
        <v>32</v>
      </c>
      <c r="B1183" s="5" t="s">
        <v>23</v>
      </c>
      <c r="C1183" t="s">
        <v>6686</v>
      </c>
      <c r="D1183" s="6"/>
      <c r="E1183" s="6"/>
      <c r="F1183" s="6"/>
      <c r="G1183" s="6"/>
      <c r="H1183" s="6">
        <v>1</v>
      </c>
      <c r="I1183" s="6">
        <v>1</v>
      </c>
    </row>
    <row r="1184" spans="1:9" x14ac:dyDescent="0.25">
      <c r="A1184" t="s">
        <v>32</v>
      </c>
      <c r="B1184" s="5" t="s">
        <v>23</v>
      </c>
      <c r="C1184" t="s">
        <v>6692</v>
      </c>
      <c r="D1184" s="6"/>
      <c r="E1184" s="6"/>
      <c r="F1184" s="6"/>
      <c r="G1184" s="6"/>
      <c r="H1184" s="6">
        <v>1</v>
      </c>
      <c r="I1184" s="6">
        <v>1</v>
      </c>
    </row>
    <row r="1185" spans="1:9" x14ac:dyDescent="0.25">
      <c r="A1185" t="s">
        <v>32</v>
      </c>
      <c r="B1185" s="5" t="s">
        <v>23</v>
      </c>
      <c r="C1185" t="s">
        <v>6694</v>
      </c>
      <c r="D1185" s="6"/>
      <c r="E1185" s="6"/>
      <c r="F1185" s="6"/>
      <c r="G1185" s="6"/>
      <c r="H1185" s="6">
        <v>1</v>
      </c>
      <c r="I1185" s="6">
        <v>1</v>
      </c>
    </row>
    <row r="1186" spans="1:9" x14ac:dyDescent="0.25">
      <c r="A1186" t="s">
        <v>32</v>
      </c>
      <c r="B1186" s="5" t="s">
        <v>23</v>
      </c>
      <c r="C1186" t="s">
        <v>6698</v>
      </c>
      <c r="D1186" s="6"/>
      <c r="E1186" s="6"/>
      <c r="F1186" s="6"/>
      <c r="G1186" s="6"/>
      <c r="H1186" s="6">
        <v>1</v>
      </c>
      <c r="I1186" s="6">
        <v>1</v>
      </c>
    </row>
    <row r="1187" spans="1:9" x14ac:dyDescent="0.25">
      <c r="A1187" t="s">
        <v>32</v>
      </c>
      <c r="B1187" s="5" t="s">
        <v>23</v>
      </c>
      <c r="C1187" t="s">
        <v>6703</v>
      </c>
      <c r="D1187" s="6"/>
      <c r="E1187" s="6"/>
      <c r="F1187" s="6"/>
      <c r="G1187" s="6"/>
      <c r="H1187" s="6">
        <v>1</v>
      </c>
      <c r="I1187" s="6">
        <v>1</v>
      </c>
    </row>
    <row r="1188" spans="1:9" x14ac:dyDescent="0.25">
      <c r="A1188" t="s">
        <v>32</v>
      </c>
      <c r="B1188" s="5" t="s">
        <v>23</v>
      </c>
      <c r="C1188" t="s">
        <v>6704</v>
      </c>
      <c r="D1188" s="6"/>
      <c r="E1188" s="6"/>
      <c r="F1188" s="6"/>
      <c r="G1188" s="6"/>
      <c r="H1188" s="6">
        <v>1</v>
      </c>
      <c r="I1188" s="6">
        <v>1</v>
      </c>
    </row>
    <row r="1189" spans="1:9" x14ac:dyDescent="0.25">
      <c r="A1189" t="s">
        <v>32</v>
      </c>
      <c r="B1189" s="5" t="s">
        <v>23</v>
      </c>
      <c r="C1189" t="s">
        <v>6709</v>
      </c>
      <c r="D1189" s="6"/>
      <c r="E1189" s="6"/>
      <c r="F1189" s="6"/>
      <c r="G1189" s="6"/>
      <c r="H1189" s="6">
        <v>1</v>
      </c>
      <c r="I1189" s="6">
        <v>1</v>
      </c>
    </row>
    <row r="1190" spans="1:9" x14ac:dyDescent="0.25">
      <c r="A1190" t="s">
        <v>32</v>
      </c>
      <c r="B1190" s="5" t="s">
        <v>23</v>
      </c>
      <c r="C1190" t="s">
        <v>6711</v>
      </c>
      <c r="D1190" s="6"/>
      <c r="E1190" s="6"/>
      <c r="F1190" s="6"/>
      <c r="G1190" s="6"/>
      <c r="H1190" s="6">
        <v>1</v>
      </c>
      <c r="I1190" s="6">
        <v>1</v>
      </c>
    </row>
    <row r="1191" spans="1:9" x14ac:dyDescent="0.25">
      <c r="A1191" t="s">
        <v>32</v>
      </c>
      <c r="B1191" s="5" t="s">
        <v>23</v>
      </c>
      <c r="C1191" t="s">
        <v>6714</v>
      </c>
      <c r="D1191" s="6"/>
      <c r="E1191" s="6"/>
      <c r="F1191" s="6"/>
      <c r="G1191" s="6"/>
      <c r="H1191" s="6">
        <v>1</v>
      </c>
      <c r="I1191" s="6">
        <v>1</v>
      </c>
    </row>
    <row r="1192" spans="1:9" x14ac:dyDescent="0.25">
      <c r="A1192" t="s">
        <v>32</v>
      </c>
      <c r="B1192" s="5" t="s">
        <v>23</v>
      </c>
      <c r="C1192" t="s">
        <v>6718</v>
      </c>
      <c r="D1192" s="6"/>
      <c r="E1192" s="6"/>
      <c r="F1192" s="6"/>
      <c r="G1192" s="6"/>
      <c r="H1192" s="6">
        <v>1</v>
      </c>
      <c r="I1192" s="6">
        <v>1</v>
      </c>
    </row>
    <row r="1193" spans="1:9" x14ac:dyDescent="0.25">
      <c r="A1193" t="s">
        <v>32</v>
      </c>
      <c r="B1193" s="5" t="s">
        <v>23</v>
      </c>
      <c r="C1193" t="s">
        <v>6719</v>
      </c>
      <c r="D1193" s="6"/>
      <c r="E1193" s="6"/>
      <c r="F1193" s="6"/>
      <c r="G1193" s="6"/>
      <c r="H1193" s="6">
        <v>1</v>
      </c>
      <c r="I1193" s="6">
        <v>1</v>
      </c>
    </row>
    <row r="1194" spans="1:9" x14ac:dyDescent="0.25">
      <c r="A1194" t="s">
        <v>32</v>
      </c>
      <c r="B1194" s="5" t="s">
        <v>23</v>
      </c>
      <c r="C1194" t="s">
        <v>6720</v>
      </c>
      <c r="D1194" s="6"/>
      <c r="E1194" s="6"/>
      <c r="F1194" s="6"/>
      <c r="G1194" s="6"/>
      <c r="H1194" s="6">
        <v>1</v>
      </c>
      <c r="I1194" s="6">
        <v>1</v>
      </c>
    </row>
    <row r="1195" spans="1:9" x14ac:dyDescent="0.25">
      <c r="A1195" t="s">
        <v>32</v>
      </c>
      <c r="B1195" s="5" t="s">
        <v>23</v>
      </c>
      <c r="C1195" t="s">
        <v>6721</v>
      </c>
      <c r="D1195" s="6"/>
      <c r="E1195" s="6"/>
      <c r="F1195" s="6"/>
      <c r="G1195" s="6"/>
      <c r="H1195" s="6">
        <v>1</v>
      </c>
      <c r="I1195" s="6">
        <v>1</v>
      </c>
    </row>
    <row r="1196" spans="1:9" x14ac:dyDescent="0.25">
      <c r="A1196" t="s">
        <v>32</v>
      </c>
      <c r="B1196" s="5" t="s">
        <v>23</v>
      </c>
      <c r="C1196" t="s">
        <v>6722</v>
      </c>
      <c r="D1196" s="6"/>
      <c r="E1196" s="6"/>
      <c r="F1196" s="6"/>
      <c r="G1196" s="6"/>
      <c r="H1196" s="6">
        <v>1</v>
      </c>
      <c r="I1196" s="6">
        <v>1</v>
      </c>
    </row>
    <row r="1197" spans="1:9" x14ac:dyDescent="0.25">
      <c r="A1197" t="s">
        <v>32</v>
      </c>
      <c r="B1197" s="5" t="s">
        <v>23</v>
      </c>
      <c r="C1197" t="s">
        <v>6728</v>
      </c>
      <c r="D1197" s="6"/>
      <c r="E1197" s="6"/>
      <c r="F1197" s="6"/>
      <c r="G1197" s="6"/>
      <c r="H1197" s="6">
        <v>1</v>
      </c>
      <c r="I1197" s="6">
        <v>1</v>
      </c>
    </row>
    <row r="1198" spans="1:9" x14ac:dyDescent="0.25">
      <c r="A1198" t="s">
        <v>32</v>
      </c>
      <c r="B1198" s="5" t="s">
        <v>23</v>
      </c>
      <c r="C1198" t="s">
        <v>6732</v>
      </c>
      <c r="D1198" s="6"/>
      <c r="E1198" s="6"/>
      <c r="F1198" s="6"/>
      <c r="G1198" s="6"/>
      <c r="H1198" s="6">
        <v>1</v>
      </c>
      <c r="I1198" s="6">
        <v>1</v>
      </c>
    </row>
    <row r="1199" spans="1:9" x14ac:dyDescent="0.25">
      <c r="A1199" t="s">
        <v>32</v>
      </c>
      <c r="B1199" s="5" t="s">
        <v>23</v>
      </c>
      <c r="C1199" t="s">
        <v>6737</v>
      </c>
      <c r="D1199" s="6"/>
      <c r="E1199" s="6"/>
      <c r="F1199" s="6"/>
      <c r="G1199" s="6"/>
      <c r="H1199" s="6">
        <v>1</v>
      </c>
      <c r="I1199" s="6">
        <v>1</v>
      </c>
    </row>
    <row r="1200" spans="1:9" x14ac:dyDescent="0.25">
      <c r="A1200" t="s">
        <v>32</v>
      </c>
      <c r="B1200" s="5" t="s">
        <v>23</v>
      </c>
      <c r="C1200" t="s">
        <v>6739</v>
      </c>
      <c r="D1200" s="6"/>
      <c r="E1200" s="6"/>
      <c r="F1200" s="6"/>
      <c r="G1200" s="6"/>
      <c r="H1200" s="6">
        <v>1</v>
      </c>
      <c r="I1200" s="6">
        <v>1</v>
      </c>
    </row>
    <row r="1201" spans="1:9" x14ac:dyDescent="0.25">
      <c r="A1201" t="s">
        <v>32</v>
      </c>
      <c r="B1201" s="5" t="s">
        <v>23</v>
      </c>
      <c r="C1201" t="s">
        <v>6742</v>
      </c>
      <c r="D1201" s="6"/>
      <c r="E1201" s="6"/>
      <c r="F1201" s="6"/>
      <c r="G1201" s="6"/>
      <c r="H1201" s="6">
        <v>1</v>
      </c>
      <c r="I1201" s="6">
        <v>1</v>
      </c>
    </row>
    <row r="1202" spans="1:9" x14ac:dyDescent="0.25">
      <c r="A1202" t="s">
        <v>32</v>
      </c>
      <c r="B1202" s="5" t="s">
        <v>23</v>
      </c>
      <c r="C1202" t="s">
        <v>6744</v>
      </c>
      <c r="D1202" s="6"/>
      <c r="E1202" s="6"/>
      <c r="F1202" s="6"/>
      <c r="G1202" s="6"/>
      <c r="H1202" s="6">
        <v>1</v>
      </c>
      <c r="I1202" s="6">
        <v>1</v>
      </c>
    </row>
    <row r="1203" spans="1:9" x14ac:dyDescent="0.25">
      <c r="A1203" t="s">
        <v>32</v>
      </c>
      <c r="B1203" s="5" t="s">
        <v>23</v>
      </c>
      <c r="C1203" t="s">
        <v>6745</v>
      </c>
      <c r="D1203" s="6"/>
      <c r="E1203" s="6"/>
      <c r="F1203" s="6"/>
      <c r="G1203" s="6"/>
      <c r="H1203" s="6">
        <v>1</v>
      </c>
      <c r="I1203" s="6">
        <v>1</v>
      </c>
    </row>
    <row r="1204" spans="1:9" x14ac:dyDescent="0.25">
      <c r="A1204" t="s">
        <v>32</v>
      </c>
      <c r="B1204" s="5" t="s">
        <v>23</v>
      </c>
      <c r="C1204" t="s">
        <v>6748</v>
      </c>
      <c r="D1204" s="6"/>
      <c r="E1204" s="6"/>
      <c r="F1204" s="6"/>
      <c r="G1204" s="6"/>
      <c r="H1204" s="6">
        <v>1</v>
      </c>
      <c r="I1204" s="6">
        <v>1</v>
      </c>
    </row>
    <row r="1205" spans="1:9" x14ac:dyDescent="0.25">
      <c r="A1205" t="s">
        <v>32</v>
      </c>
      <c r="B1205" s="5" t="s">
        <v>23</v>
      </c>
      <c r="C1205" t="s">
        <v>6749</v>
      </c>
      <c r="D1205" s="6"/>
      <c r="E1205" s="6"/>
      <c r="F1205" s="6"/>
      <c r="G1205" s="6"/>
      <c r="H1205" s="6">
        <v>1</v>
      </c>
      <c r="I1205" s="6">
        <v>1</v>
      </c>
    </row>
    <row r="1206" spans="1:9" x14ac:dyDescent="0.25">
      <c r="A1206" t="s">
        <v>32</v>
      </c>
      <c r="B1206" s="5" t="s">
        <v>23</v>
      </c>
      <c r="C1206" t="s">
        <v>6758</v>
      </c>
      <c r="D1206" s="6"/>
      <c r="E1206" s="6"/>
      <c r="F1206" s="6"/>
      <c r="G1206" s="6"/>
      <c r="H1206" s="6">
        <v>1</v>
      </c>
      <c r="I1206" s="6">
        <v>1</v>
      </c>
    </row>
    <row r="1207" spans="1:9" x14ac:dyDescent="0.25">
      <c r="A1207" t="s">
        <v>32</v>
      </c>
      <c r="B1207" s="5" t="s">
        <v>23</v>
      </c>
      <c r="C1207" t="s">
        <v>6762</v>
      </c>
      <c r="D1207" s="6"/>
      <c r="E1207" s="6"/>
      <c r="F1207" s="6"/>
      <c r="G1207" s="6"/>
      <c r="H1207" s="6">
        <v>1</v>
      </c>
      <c r="I1207" s="6">
        <v>1</v>
      </c>
    </row>
    <row r="1208" spans="1:9" x14ac:dyDescent="0.25">
      <c r="A1208" t="s">
        <v>32</v>
      </c>
      <c r="B1208" s="5" t="s">
        <v>23</v>
      </c>
      <c r="C1208" t="s">
        <v>6770</v>
      </c>
      <c r="D1208" s="6"/>
      <c r="E1208" s="6"/>
      <c r="F1208" s="6"/>
      <c r="G1208" s="6"/>
      <c r="H1208" s="6">
        <v>1</v>
      </c>
      <c r="I1208" s="6">
        <v>1</v>
      </c>
    </row>
    <row r="1209" spans="1:9" x14ac:dyDescent="0.25">
      <c r="A1209" t="s">
        <v>32</v>
      </c>
      <c r="B1209" s="5" t="s">
        <v>23</v>
      </c>
      <c r="C1209" t="s">
        <v>6771</v>
      </c>
      <c r="D1209" s="6"/>
      <c r="E1209" s="6"/>
      <c r="F1209" s="6"/>
      <c r="G1209" s="6"/>
      <c r="H1209" s="6">
        <v>1</v>
      </c>
      <c r="I1209" s="6">
        <v>1</v>
      </c>
    </row>
    <row r="1210" spans="1:9" x14ac:dyDescent="0.25">
      <c r="A1210" t="s">
        <v>32</v>
      </c>
      <c r="B1210" s="5" t="s">
        <v>23</v>
      </c>
      <c r="C1210" t="s">
        <v>6778</v>
      </c>
      <c r="D1210" s="6"/>
      <c r="E1210" s="6"/>
      <c r="F1210" s="6"/>
      <c r="G1210" s="6"/>
      <c r="H1210" s="6">
        <v>1</v>
      </c>
      <c r="I1210" s="6">
        <v>1</v>
      </c>
    </row>
    <row r="1211" spans="1:9" x14ac:dyDescent="0.25">
      <c r="A1211" t="s">
        <v>32</v>
      </c>
      <c r="B1211" s="5" t="s">
        <v>23</v>
      </c>
      <c r="C1211" t="s">
        <v>6779</v>
      </c>
      <c r="D1211" s="6"/>
      <c r="E1211" s="6"/>
      <c r="F1211" s="6"/>
      <c r="G1211" s="6"/>
      <c r="H1211" s="6">
        <v>1</v>
      </c>
      <c r="I1211" s="6">
        <v>1</v>
      </c>
    </row>
    <row r="1212" spans="1:9" x14ac:dyDescent="0.25">
      <c r="A1212" t="s">
        <v>32</v>
      </c>
      <c r="B1212" s="5" t="s">
        <v>23</v>
      </c>
      <c r="C1212" t="s">
        <v>6781</v>
      </c>
      <c r="D1212" s="6"/>
      <c r="E1212" s="6"/>
      <c r="F1212" s="6"/>
      <c r="G1212" s="6"/>
      <c r="H1212" s="6">
        <v>1</v>
      </c>
      <c r="I1212" s="6">
        <v>1</v>
      </c>
    </row>
    <row r="1213" spans="1:9" x14ac:dyDescent="0.25">
      <c r="A1213" t="s">
        <v>32</v>
      </c>
      <c r="B1213" s="5" t="s">
        <v>23</v>
      </c>
      <c r="C1213" t="s">
        <v>6946</v>
      </c>
      <c r="D1213" s="6"/>
      <c r="E1213" s="6"/>
      <c r="F1213" s="6"/>
      <c r="G1213" s="6"/>
      <c r="H1213" s="6">
        <v>1</v>
      </c>
      <c r="I1213" s="6">
        <v>1</v>
      </c>
    </row>
    <row r="1214" spans="1:9" x14ac:dyDescent="0.25">
      <c r="A1214" t="s">
        <v>32</v>
      </c>
      <c r="B1214" s="5" t="s">
        <v>23</v>
      </c>
      <c r="C1214" t="s">
        <v>6947</v>
      </c>
      <c r="D1214" s="6"/>
      <c r="E1214" s="6"/>
      <c r="F1214" s="6"/>
      <c r="G1214" s="6"/>
      <c r="H1214" s="6">
        <v>1</v>
      </c>
      <c r="I1214" s="6">
        <v>1</v>
      </c>
    </row>
    <row r="1215" spans="1:9" x14ac:dyDescent="0.25">
      <c r="A1215" t="s">
        <v>32</v>
      </c>
      <c r="B1215" s="5" t="s">
        <v>23</v>
      </c>
      <c r="C1215" t="s">
        <v>6948</v>
      </c>
      <c r="D1215" s="6"/>
      <c r="E1215" s="6"/>
      <c r="F1215" s="6"/>
      <c r="G1215" s="6"/>
      <c r="H1215" s="6">
        <v>1</v>
      </c>
      <c r="I1215" s="6">
        <v>1</v>
      </c>
    </row>
    <row r="1216" spans="1:9" x14ac:dyDescent="0.25">
      <c r="A1216" t="s">
        <v>32</v>
      </c>
      <c r="B1216" s="5" t="s">
        <v>23</v>
      </c>
      <c r="C1216" t="s">
        <v>6949</v>
      </c>
      <c r="D1216" s="6"/>
      <c r="E1216" s="6"/>
      <c r="F1216" s="6"/>
      <c r="G1216" s="6"/>
      <c r="H1216" s="6">
        <v>1</v>
      </c>
      <c r="I1216" s="6">
        <v>1</v>
      </c>
    </row>
    <row r="1217" spans="1:9" x14ac:dyDescent="0.25">
      <c r="A1217" t="s">
        <v>32</v>
      </c>
      <c r="B1217" s="5" t="s">
        <v>23</v>
      </c>
      <c r="C1217" t="s">
        <v>6950</v>
      </c>
      <c r="D1217" s="6"/>
      <c r="E1217" s="6"/>
      <c r="F1217" s="6"/>
      <c r="G1217" s="6"/>
      <c r="H1217" s="6">
        <v>1</v>
      </c>
      <c r="I1217" s="6">
        <v>1</v>
      </c>
    </row>
    <row r="1218" spans="1:9" x14ac:dyDescent="0.25">
      <c r="A1218" t="s">
        <v>32</v>
      </c>
      <c r="B1218" s="5" t="s">
        <v>23</v>
      </c>
      <c r="C1218" t="s">
        <v>6951</v>
      </c>
      <c r="D1218" s="6"/>
      <c r="E1218" s="6"/>
      <c r="F1218" s="6"/>
      <c r="G1218" s="6"/>
      <c r="H1218" s="6">
        <v>1</v>
      </c>
      <c r="I1218" s="6">
        <v>1</v>
      </c>
    </row>
    <row r="1219" spans="1:9" x14ac:dyDescent="0.25">
      <c r="A1219" t="s">
        <v>32</v>
      </c>
      <c r="B1219" s="5" t="s">
        <v>23</v>
      </c>
      <c r="C1219" t="s">
        <v>6952</v>
      </c>
      <c r="D1219" s="6"/>
      <c r="E1219" s="6"/>
      <c r="F1219" s="6"/>
      <c r="G1219" s="6"/>
      <c r="H1219" s="6">
        <v>1</v>
      </c>
      <c r="I1219" s="6">
        <v>1</v>
      </c>
    </row>
    <row r="1220" spans="1:9" x14ac:dyDescent="0.25">
      <c r="A1220" t="s">
        <v>32</v>
      </c>
      <c r="B1220" s="5" t="s">
        <v>23</v>
      </c>
      <c r="C1220" t="s">
        <v>6953</v>
      </c>
      <c r="D1220" s="6"/>
      <c r="E1220" s="6"/>
      <c r="F1220" s="6"/>
      <c r="G1220" s="6"/>
      <c r="H1220" s="6">
        <v>1</v>
      </c>
      <c r="I1220" s="6">
        <v>1</v>
      </c>
    </row>
    <row r="1221" spans="1:9" x14ac:dyDescent="0.25">
      <c r="A1221" t="s">
        <v>32</v>
      </c>
      <c r="B1221" s="5" t="s">
        <v>23</v>
      </c>
      <c r="C1221" t="s">
        <v>6954</v>
      </c>
      <c r="D1221" s="6"/>
      <c r="E1221" s="6"/>
      <c r="F1221" s="6"/>
      <c r="G1221" s="6"/>
      <c r="H1221" s="6">
        <v>1</v>
      </c>
      <c r="I1221" s="6">
        <v>1</v>
      </c>
    </row>
    <row r="1222" spans="1:9" x14ac:dyDescent="0.25">
      <c r="A1222" t="s">
        <v>32</v>
      </c>
      <c r="B1222" s="5" t="s">
        <v>23</v>
      </c>
      <c r="C1222" t="s">
        <v>6955</v>
      </c>
      <c r="D1222" s="6"/>
      <c r="E1222" s="6"/>
      <c r="F1222" s="6"/>
      <c r="G1222" s="6"/>
      <c r="H1222" s="6">
        <v>1</v>
      </c>
      <c r="I1222" s="6">
        <v>1</v>
      </c>
    </row>
    <row r="1223" spans="1:9" x14ac:dyDescent="0.25">
      <c r="A1223" t="s">
        <v>32</v>
      </c>
      <c r="B1223" s="5" t="s">
        <v>23</v>
      </c>
      <c r="C1223" t="s">
        <v>6956</v>
      </c>
      <c r="D1223" s="6"/>
      <c r="E1223" s="6"/>
      <c r="F1223" s="6"/>
      <c r="G1223" s="6"/>
      <c r="H1223" s="6">
        <v>1</v>
      </c>
      <c r="I1223" s="6">
        <v>1</v>
      </c>
    </row>
    <row r="1224" spans="1:9" x14ac:dyDescent="0.25">
      <c r="A1224" t="s">
        <v>32</v>
      </c>
      <c r="B1224" s="5" t="s">
        <v>23</v>
      </c>
      <c r="C1224" t="s">
        <v>6957</v>
      </c>
      <c r="D1224" s="6"/>
      <c r="E1224" s="6"/>
      <c r="F1224" s="6"/>
      <c r="G1224" s="6"/>
      <c r="H1224" s="6">
        <v>1</v>
      </c>
      <c r="I1224" s="6">
        <v>1</v>
      </c>
    </row>
    <row r="1225" spans="1:9" x14ac:dyDescent="0.25">
      <c r="A1225" t="s">
        <v>32</v>
      </c>
      <c r="B1225" s="5" t="s">
        <v>23</v>
      </c>
      <c r="C1225" t="s">
        <v>6958</v>
      </c>
      <c r="D1225" s="6"/>
      <c r="E1225" s="6"/>
      <c r="F1225" s="6"/>
      <c r="G1225" s="6"/>
      <c r="H1225" s="6">
        <v>1</v>
      </c>
      <c r="I1225" s="6">
        <v>1</v>
      </c>
    </row>
    <row r="1226" spans="1:9" x14ac:dyDescent="0.25">
      <c r="A1226" t="s">
        <v>32</v>
      </c>
      <c r="B1226" s="5" t="s">
        <v>23</v>
      </c>
      <c r="C1226" t="s">
        <v>6959</v>
      </c>
      <c r="D1226" s="6"/>
      <c r="E1226" s="6"/>
      <c r="F1226" s="6"/>
      <c r="G1226" s="6"/>
      <c r="H1226" s="6">
        <v>1</v>
      </c>
      <c r="I1226" s="6">
        <v>1</v>
      </c>
    </row>
    <row r="1227" spans="1:9" x14ac:dyDescent="0.25">
      <c r="A1227" t="s">
        <v>32</v>
      </c>
      <c r="B1227" s="5" t="s">
        <v>23</v>
      </c>
      <c r="C1227" t="s">
        <v>6960</v>
      </c>
      <c r="D1227" s="6"/>
      <c r="E1227" s="6"/>
      <c r="F1227" s="6"/>
      <c r="G1227" s="6"/>
      <c r="H1227" s="6">
        <v>1</v>
      </c>
      <c r="I1227" s="6">
        <v>1</v>
      </c>
    </row>
    <row r="1228" spans="1:9" x14ac:dyDescent="0.25">
      <c r="A1228" t="s">
        <v>32</v>
      </c>
      <c r="B1228" s="5" t="s">
        <v>23</v>
      </c>
      <c r="C1228" t="s">
        <v>6961</v>
      </c>
      <c r="D1228" s="6"/>
      <c r="E1228" s="6"/>
      <c r="F1228" s="6"/>
      <c r="G1228" s="6"/>
      <c r="H1228" s="6">
        <v>1</v>
      </c>
      <c r="I1228" s="6">
        <v>1</v>
      </c>
    </row>
    <row r="1229" spans="1:9" x14ac:dyDescent="0.25">
      <c r="A1229" t="s">
        <v>32</v>
      </c>
      <c r="B1229" s="5" t="s">
        <v>23</v>
      </c>
      <c r="C1229" t="s">
        <v>6962</v>
      </c>
      <c r="D1229" s="6"/>
      <c r="E1229" s="6"/>
      <c r="F1229" s="6"/>
      <c r="G1229" s="6"/>
      <c r="H1229" s="6">
        <v>1</v>
      </c>
      <c r="I1229" s="6">
        <v>1</v>
      </c>
    </row>
    <row r="1230" spans="1:9" x14ac:dyDescent="0.25">
      <c r="A1230" t="s">
        <v>32</v>
      </c>
      <c r="B1230" s="5" t="s">
        <v>23</v>
      </c>
      <c r="C1230" t="s">
        <v>6963</v>
      </c>
      <c r="D1230" s="6"/>
      <c r="E1230" s="6"/>
      <c r="F1230" s="6"/>
      <c r="G1230" s="6"/>
      <c r="H1230" s="6">
        <v>1</v>
      </c>
      <c r="I1230" s="6">
        <v>1</v>
      </c>
    </row>
    <row r="1231" spans="1:9" x14ac:dyDescent="0.25">
      <c r="A1231" t="s">
        <v>32</v>
      </c>
      <c r="B1231" s="5" t="s">
        <v>23</v>
      </c>
      <c r="C1231" t="s">
        <v>6964</v>
      </c>
      <c r="D1231" s="6"/>
      <c r="E1231" s="6"/>
      <c r="F1231" s="6"/>
      <c r="G1231" s="6"/>
      <c r="H1231" s="6">
        <v>1</v>
      </c>
      <c r="I1231" s="6">
        <v>1</v>
      </c>
    </row>
    <row r="1232" spans="1:9" x14ac:dyDescent="0.25">
      <c r="A1232" t="s">
        <v>32</v>
      </c>
      <c r="B1232" s="5" t="s">
        <v>23</v>
      </c>
      <c r="C1232" t="s">
        <v>6965</v>
      </c>
      <c r="D1232" s="6"/>
      <c r="E1232" s="6"/>
      <c r="F1232" s="6"/>
      <c r="G1232" s="6"/>
      <c r="H1232" s="6">
        <v>1</v>
      </c>
      <c r="I1232" s="6">
        <v>1</v>
      </c>
    </row>
    <row r="1233" spans="1:9" x14ac:dyDescent="0.25">
      <c r="A1233" t="s">
        <v>32</v>
      </c>
      <c r="B1233" s="5" t="s">
        <v>23</v>
      </c>
      <c r="C1233" t="s">
        <v>6966</v>
      </c>
      <c r="D1233" s="6"/>
      <c r="E1233" s="6"/>
      <c r="F1233" s="6"/>
      <c r="G1233" s="6"/>
      <c r="H1233" s="6">
        <v>1</v>
      </c>
      <c r="I1233" s="6">
        <v>1</v>
      </c>
    </row>
    <row r="1234" spans="1:9" x14ac:dyDescent="0.25">
      <c r="A1234" t="s">
        <v>32</v>
      </c>
      <c r="B1234" s="5" t="s">
        <v>23</v>
      </c>
      <c r="C1234" t="s">
        <v>6967</v>
      </c>
      <c r="D1234" s="6"/>
      <c r="E1234" s="6"/>
      <c r="F1234" s="6"/>
      <c r="G1234" s="6"/>
      <c r="H1234" s="6">
        <v>1</v>
      </c>
      <c r="I1234" s="6">
        <v>1</v>
      </c>
    </row>
    <row r="1235" spans="1:9" x14ac:dyDescent="0.25">
      <c r="A1235" t="s">
        <v>32</v>
      </c>
      <c r="B1235" s="5" t="s">
        <v>23</v>
      </c>
      <c r="C1235" t="s">
        <v>6968</v>
      </c>
      <c r="D1235" s="6"/>
      <c r="E1235" s="6"/>
      <c r="F1235" s="6"/>
      <c r="G1235" s="6"/>
      <c r="H1235" s="6">
        <v>1</v>
      </c>
      <c r="I1235" s="6">
        <v>1</v>
      </c>
    </row>
    <row r="1236" spans="1:9" x14ac:dyDescent="0.25">
      <c r="A1236" t="s">
        <v>32</v>
      </c>
      <c r="B1236" s="5" t="s">
        <v>23</v>
      </c>
      <c r="C1236" t="s">
        <v>6969</v>
      </c>
      <c r="D1236" s="6"/>
      <c r="E1236" s="6"/>
      <c r="F1236" s="6"/>
      <c r="G1236" s="6"/>
      <c r="H1236" s="6">
        <v>1</v>
      </c>
      <c r="I1236" s="6">
        <v>1</v>
      </c>
    </row>
    <row r="1237" spans="1:9" x14ac:dyDescent="0.25">
      <c r="A1237" t="s">
        <v>32</v>
      </c>
      <c r="B1237" s="5" t="s">
        <v>23</v>
      </c>
      <c r="C1237" t="s">
        <v>6970</v>
      </c>
      <c r="D1237" s="6"/>
      <c r="E1237" s="6"/>
      <c r="F1237" s="6"/>
      <c r="G1237" s="6"/>
      <c r="H1237" s="6">
        <v>1</v>
      </c>
      <c r="I1237" s="6">
        <v>1</v>
      </c>
    </row>
    <row r="1238" spans="1:9" x14ac:dyDescent="0.25">
      <c r="A1238" t="s">
        <v>32</v>
      </c>
      <c r="B1238" s="5" t="s">
        <v>23</v>
      </c>
      <c r="C1238" t="s">
        <v>6971</v>
      </c>
      <c r="D1238" s="6"/>
      <c r="E1238" s="6"/>
      <c r="F1238" s="6"/>
      <c r="G1238" s="6"/>
      <c r="H1238" s="6">
        <v>1</v>
      </c>
      <c r="I1238" s="6">
        <v>1</v>
      </c>
    </row>
    <row r="1239" spans="1:9" x14ac:dyDescent="0.25">
      <c r="A1239" t="s">
        <v>32</v>
      </c>
      <c r="B1239" s="5" t="s">
        <v>23</v>
      </c>
      <c r="C1239" t="s">
        <v>6972</v>
      </c>
      <c r="D1239" s="6"/>
      <c r="E1239" s="6"/>
      <c r="F1239" s="6"/>
      <c r="G1239" s="6"/>
      <c r="H1239" s="6">
        <v>1</v>
      </c>
      <c r="I1239" s="6">
        <v>1</v>
      </c>
    </row>
    <row r="1240" spans="1:9" x14ac:dyDescent="0.25">
      <c r="A1240" t="s">
        <v>32</v>
      </c>
      <c r="B1240" s="5" t="s">
        <v>23</v>
      </c>
      <c r="C1240" t="s">
        <v>6973</v>
      </c>
      <c r="D1240" s="6"/>
      <c r="E1240" s="6"/>
      <c r="F1240" s="6"/>
      <c r="G1240" s="6"/>
      <c r="H1240" s="6">
        <v>1</v>
      </c>
      <c r="I1240" s="6">
        <v>1</v>
      </c>
    </row>
    <row r="1241" spans="1:9" x14ac:dyDescent="0.25">
      <c r="A1241" t="s">
        <v>32</v>
      </c>
      <c r="B1241" s="5" t="s">
        <v>23</v>
      </c>
      <c r="C1241" t="s">
        <v>6974</v>
      </c>
      <c r="D1241" s="6"/>
      <c r="E1241" s="6"/>
      <c r="F1241" s="6"/>
      <c r="G1241" s="6"/>
      <c r="H1241" s="6">
        <v>1</v>
      </c>
      <c r="I1241" s="6">
        <v>1</v>
      </c>
    </row>
    <row r="1242" spans="1:9" x14ac:dyDescent="0.25">
      <c r="A1242" t="s">
        <v>32</v>
      </c>
      <c r="B1242" s="5" t="s">
        <v>23</v>
      </c>
      <c r="C1242" t="s">
        <v>6975</v>
      </c>
      <c r="D1242" s="6"/>
      <c r="E1242" s="6"/>
      <c r="F1242" s="6"/>
      <c r="G1242" s="6"/>
      <c r="H1242" s="6">
        <v>1</v>
      </c>
      <c r="I1242" s="6">
        <v>1</v>
      </c>
    </row>
    <row r="1243" spans="1:9" x14ac:dyDescent="0.25">
      <c r="A1243" t="s">
        <v>32</v>
      </c>
      <c r="B1243" s="5" t="s">
        <v>23</v>
      </c>
      <c r="C1243" t="s">
        <v>6976</v>
      </c>
      <c r="D1243" s="6"/>
      <c r="E1243" s="6"/>
      <c r="F1243" s="6"/>
      <c r="G1243" s="6"/>
      <c r="H1243" s="6">
        <v>1</v>
      </c>
      <c r="I1243" s="6">
        <v>1</v>
      </c>
    </row>
    <row r="1244" spans="1:9" x14ac:dyDescent="0.25">
      <c r="A1244" t="s">
        <v>32</v>
      </c>
      <c r="B1244" s="5" t="s">
        <v>23</v>
      </c>
      <c r="C1244" t="s">
        <v>6977</v>
      </c>
      <c r="D1244" s="6"/>
      <c r="E1244" s="6"/>
      <c r="F1244" s="6"/>
      <c r="G1244" s="6"/>
      <c r="H1244" s="6">
        <v>1</v>
      </c>
      <c r="I1244" s="6">
        <v>1</v>
      </c>
    </row>
    <row r="1245" spans="1:9" x14ac:dyDescent="0.25">
      <c r="A1245" t="s">
        <v>32</v>
      </c>
      <c r="B1245" s="5" t="s">
        <v>23</v>
      </c>
      <c r="C1245" t="s">
        <v>6978</v>
      </c>
      <c r="D1245" s="6"/>
      <c r="E1245" s="6"/>
      <c r="F1245" s="6"/>
      <c r="G1245" s="6"/>
      <c r="H1245" s="6">
        <v>1</v>
      </c>
      <c r="I1245" s="6">
        <v>1</v>
      </c>
    </row>
    <row r="1246" spans="1:9" x14ac:dyDescent="0.25">
      <c r="A1246" t="s">
        <v>32</v>
      </c>
      <c r="B1246" s="5" t="s">
        <v>23</v>
      </c>
      <c r="C1246" t="s">
        <v>6979</v>
      </c>
      <c r="D1246" s="6"/>
      <c r="E1246" s="6"/>
      <c r="F1246" s="6"/>
      <c r="G1246" s="6"/>
      <c r="H1246" s="6">
        <v>1</v>
      </c>
      <c r="I1246" s="6">
        <v>1</v>
      </c>
    </row>
    <row r="1247" spans="1:9" x14ac:dyDescent="0.25">
      <c r="A1247" t="s">
        <v>32</v>
      </c>
      <c r="B1247" s="5" t="s">
        <v>23</v>
      </c>
      <c r="C1247" t="s">
        <v>6980</v>
      </c>
      <c r="D1247" s="6"/>
      <c r="E1247" s="6"/>
      <c r="F1247" s="6"/>
      <c r="G1247" s="6"/>
      <c r="H1247" s="6">
        <v>1</v>
      </c>
      <c r="I1247" s="6">
        <v>1</v>
      </c>
    </row>
    <row r="1248" spans="1:9" x14ac:dyDescent="0.25">
      <c r="A1248" t="s">
        <v>32</v>
      </c>
      <c r="B1248" s="5" t="s">
        <v>23</v>
      </c>
      <c r="C1248" t="s">
        <v>6981</v>
      </c>
      <c r="D1248" s="6"/>
      <c r="E1248" s="6"/>
      <c r="F1248" s="6"/>
      <c r="G1248" s="6"/>
      <c r="H1248" s="6">
        <v>1</v>
      </c>
      <c r="I1248" s="6">
        <v>1</v>
      </c>
    </row>
    <row r="1249" spans="1:9" x14ac:dyDescent="0.25">
      <c r="A1249" t="s">
        <v>32</v>
      </c>
      <c r="B1249" s="5" t="s">
        <v>23</v>
      </c>
      <c r="C1249" t="s">
        <v>6982</v>
      </c>
      <c r="D1249" s="6"/>
      <c r="E1249" s="6"/>
      <c r="F1249" s="6"/>
      <c r="G1249" s="6"/>
      <c r="H1249" s="6">
        <v>1</v>
      </c>
      <c r="I1249" s="6">
        <v>1</v>
      </c>
    </row>
    <row r="1250" spans="1:9" x14ac:dyDescent="0.25">
      <c r="A1250" t="s">
        <v>32</v>
      </c>
      <c r="B1250" s="5" t="s">
        <v>23</v>
      </c>
      <c r="C1250" t="s">
        <v>6983</v>
      </c>
      <c r="D1250" s="6"/>
      <c r="E1250" s="6"/>
      <c r="F1250" s="6"/>
      <c r="G1250" s="6"/>
      <c r="H1250" s="6">
        <v>1</v>
      </c>
      <c r="I1250" s="6">
        <v>1</v>
      </c>
    </row>
    <row r="1251" spans="1:9" x14ac:dyDescent="0.25">
      <c r="A1251" t="s">
        <v>32</v>
      </c>
      <c r="B1251" s="5" t="s">
        <v>23</v>
      </c>
      <c r="C1251" t="s">
        <v>6984</v>
      </c>
      <c r="D1251" s="6"/>
      <c r="E1251" s="6"/>
      <c r="F1251" s="6"/>
      <c r="G1251" s="6"/>
      <c r="H1251" s="6">
        <v>1</v>
      </c>
      <c r="I1251" s="6">
        <v>1</v>
      </c>
    </row>
    <row r="1252" spans="1:9" x14ac:dyDescent="0.25">
      <c r="A1252" t="s">
        <v>32</v>
      </c>
      <c r="B1252" s="5" t="s">
        <v>23</v>
      </c>
      <c r="C1252" t="s">
        <v>6985</v>
      </c>
      <c r="D1252" s="6"/>
      <c r="E1252" s="6"/>
      <c r="F1252" s="6"/>
      <c r="G1252" s="6"/>
      <c r="H1252" s="6">
        <v>1</v>
      </c>
      <c r="I1252" s="6">
        <v>1</v>
      </c>
    </row>
    <row r="1253" spans="1:9" x14ac:dyDescent="0.25">
      <c r="A1253" t="s">
        <v>32</v>
      </c>
      <c r="B1253" s="5" t="s">
        <v>23</v>
      </c>
      <c r="C1253" t="s">
        <v>6986</v>
      </c>
      <c r="D1253" s="6"/>
      <c r="E1253" s="6"/>
      <c r="F1253" s="6"/>
      <c r="G1253" s="6"/>
      <c r="H1253" s="6">
        <v>1</v>
      </c>
      <c r="I1253" s="6">
        <v>1</v>
      </c>
    </row>
    <row r="1254" spans="1:9" x14ac:dyDescent="0.25">
      <c r="A1254" t="s">
        <v>32</v>
      </c>
      <c r="B1254" s="5" t="s">
        <v>23</v>
      </c>
      <c r="C1254" t="s">
        <v>6987</v>
      </c>
      <c r="D1254" s="6"/>
      <c r="E1254" s="6"/>
      <c r="F1254" s="6"/>
      <c r="G1254" s="6"/>
      <c r="H1254" s="6">
        <v>1</v>
      </c>
      <c r="I1254" s="6">
        <v>1</v>
      </c>
    </row>
    <row r="1255" spans="1:9" x14ac:dyDescent="0.25">
      <c r="A1255" t="s">
        <v>32</v>
      </c>
      <c r="B1255" s="5" t="s">
        <v>23</v>
      </c>
      <c r="C1255" t="s">
        <v>6988</v>
      </c>
      <c r="D1255" s="6"/>
      <c r="E1255" s="6"/>
      <c r="F1255" s="6"/>
      <c r="G1255" s="6"/>
      <c r="H1255" s="6">
        <v>1</v>
      </c>
      <c r="I1255" s="6">
        <v>1</v>
      </c>
    </row>
    <row r="1256" spans="1:9" x14ac:dyDescent="0.25">
      <c r="A1256" t="s">
        <v>32</v>
      </c>
      <c r="B1256" s="5" t="s">
        <v>23</v>
      </c>
      <c r="C1256" t="s">
        <v>6989</v>
      </c>
      <c r="D1256" s="6"/>
      <c r="E1256" s="6"/>
      <c r="F1256" s="6"/>
      <c r="G1256" s="6"/>
      <c r="H1256" s="6">
        <v>1</v>
      </c>
      <c r="I1256" s="6">
        <v>1</v>
      </c>
    </row>
    <row r="1257" spans="1:9" x14ac:dyDescent="0.25">
      <c r="A1257" t="s">
        <v>32</v>
      </c>
      <c r="B1257" s="5" t="s">
        <v>23</v>
      </c>
      <c r="C1257" t="s">
        <v>6990</v>
      </c>
      <c r="D1257" s="6"/>
      <c r="E1257" s="6"/>
      <c r="F1257" s="6"/>
      <c r="G1257" s="6"/>
      <c r="H1257" s="6">
        <v>1</v>
      </c>
      <c r="I1257" s="6">
        <v>1</v>
      </c>
    </row>
    <row r="1258" spans="1:9" x14ac:dyDescent="0.25">
      <c r="A1258" t="s">
        <v>32</v>
      </c>
      <c r="B1258" s="5" t="s">
        <v>23</v>
      </c>
      <c r="C1258" t="s">
        <v>6991</v>
      </c>
      <c r="D1258" s="6"/>
      <c r="E1258" s="6"/>
      <c r="F1258" s="6"/>
      <c r="G1258" s="6"/>
      <c r="H1258" s="6">
        <v>1</v>
      </c>
      <c r="I1258" s="6">
        <v>1</v>
      </c>
    </row>
    <row r="1259" spans="1:9" x14ac:dyDescent="0.25">
      <c r="A1259" t="s">
        <v>32</v>
      </c>
      <c r="B1259" s="5" t="s">
        <v>23</v>
      </c>
      <c r="C1259" t="s">
        <v>6992</v>
      </c>
      <c r="D1259" s="6"/>
      <c r="E1259" s="6"/>
      <c r="F1259" s="6"/>
      <c r="G1259" s="6"/>
      <c r="H1259" s="6">
        <v>1</v>
      </c>
      <c r="I1259" s="6">
        <v>1</v>
      </c>
    </row>
    <row r="1260" spans="1:9" x14ac:dyDescent="0.25">
      <c r="A1260" t="s">
        <v>32</v>
      </c>
      <c r="B1260" s="5" t="s">
        <v>23</v>
      </c>
      <c r="C1260" t="s">
        <v>6993</v>
      </c>
      <c r="D1260" s="6"/>
      <c r="E1260" s="6"/>
      <c r="F1260" s="6"/>
      <c r="G1260" s="6"/>
      <c r="H1260" s="6">
        <v>1</v>
      </c>
      <c r="I1260" s="6">
        <v>1</v>
      </c>
    </row>
    <row r="1261" spans="1:9" x14ac:dyDescent="0.25">
      <c r="A1261" t="s">
        <v>32</v>
      </c>
      <c r="B1261" s="5" t="s">
        <v>23</v>
      </c>
      <c r="C1261" t="s">
        <v>6994</v>
      </c>
      <c r="D1261" s="6"/>
      <c r="E1261" s="6"/>
      <c r="F1261" s="6"/>
      <c r="G1261" s="6"/>
      <c r="H1261" s="6">
        <v>1</v>
      </c>
      <c r="I1261" s="6">
        <v>1</v>
      </c>
    </row>
    <row r="1262" spans="1:9" x14ac:dyDescent="0.25">
      <c r="A1262" t="s">
        <v>32</v>
      </c>
      <c r="B1262" s="5" t="s">
        <v>23</v>
      </c>
      <c r="C1262" t="s">
        <v>6995</v>
      </c>
      <c r="D1262" s="6"/>
      <c r="E1262" s="6"/>
      <c r="F1262" s="6"/>
      <c r="G1262" s="6"/>
      <c r="H1262" s="6">
        <v>1</v>
      </c>
      <c r="I1262" s="6">
        <v>1</v>
      </c>
    </row>
    <row r="1263" spans="1:9" x14ac:dyDescent="0.25">
      <c r="A1263" t="s">
        <v>32</v>
      </c>
      <c r="B1263" s="5" t="s">
        <v>23</v>
      </c>
      <c r="C1263" t="s">
        <v>6996</v>
      </c>
      <c r="D1263" s="6"/>
      <c r="E1263" s="6"/>
      <c r="F1263" s="6"/>
      <c r="G1263" s="6"/>
      <c r="H1263" s="6">
        <v>1</v>
      </c>
      <c r="I1263" s="6">
        <v>1</v>
      </c>
    </row>
    <row r="1264" spans="1:9" x14ac:dyDescent="0.25">
      <c r="A1264" t="s">
        <v>32</v>
      </c>
      <c r="B1264" s="5" t="s">
        <v>23</v>
      </c>
      <c r="C1264" t="s">
        <v>6997</v>
      </c>
      <c r="D1264" s="6"/>
      <c r="E1264" s="6"/>
      <c r="F1264" s="6"/>
      <c r="G1264" s="6"/>
      <c r="H1264" s="6">
        <v>1</v>
      </c>
      <c r="I1264" s="6">
        <v>1</v>
      </c>
    </row>
    <row r="1265" spans="1:9" x14ac:dyDescent="0.25">
      <c r="A1265" t="s">
        <v>32</v>
      </c>
      <c r="B1265" s="5" t="s">
        <v>23</v>
      </c>
      <c r="C1265" t="s">
        <v>6998</v>
      </c>
      <c r="D1265" s="6"/>
      <c r="E1265" s="6"/>
      <c r="F1265" s="6"/>
      <c r="G1265" s="6"/>
      <c r="H1265" s="6">
        <v>1</v>
      </c>
      <c r="I1265" s="6">
        <v>1</v>
      </c>
    </row>
    <row r="1266" spans="1:9" x14ac:dyDescent="0.25">
      <c r="A1266" t="s">
        <v>32</v>
      </c>
      <c r="B1266" s="5" t="s">
        <v>23</v>
      </c>
      <c r="C1266" t="s">
        <v>6999</v>
      </c>
      <c r="D1266" s="6"/>
      <c r="E1266" s="6"/>
      <c r="F1266" s="6"/>
      <c r="G1266" s="6"/>
      <c r="H1266" s="6">
        <v>1</v>
      </c>
      <c r="I1266" s="6">
        <v>1</v>
      </c>
    </row>
    <row r="1267" spans="1:9" x14ac:dyDescent="0.25">
      <c r="A1267" t="s">
        <v>32</v>
      </c>
      <c r="B1267" s="5" t="s">
        <v>23</v>
      </c>
      <c r="C1267" t="s">
        <v>7000</v>
      </c>
      <c r="D1267" s="6"/>
      <c r="E1267" s="6"/>
      <c r="F1267" s="6"/>
      <c r="G1267" s="6"/>
      <c r="H1267" s="6">
        <v>1</v>
      </c>
      <c r="I1267" s="6">
        <v>1</v>
      </c>
    </row>
    <row r="1268" spans="1:9" x14ac:dyDescent="0.25">
      <c r="A1268" t="s">
        <v>32</v>
      </c>
      <c r="B1268" s="5" t="s">
        <v>23</v>
      </c>
      <c r="C1268" t="s">
        <v>7001</v>
      </c>
      <c r="D1268" s="6"/>
      <c r="E1268" s="6"/>
      <c r="F1268" s="6"/>
      <c r="G1268" s="6"/>
      <c r="H1268" s="6">
        <v>1</v>
      </c>
      <c r="I1268" s="6">
        <v>1</v>
      </c>
    </row>
    <row r="1269" spans="1:9" x14ac:dyDescent="0.25">
      <c r="A1269" t="s">
        <v>32</v>
      </c>
      <c r="B1269" s="5" t="s">
        <v>23</v>
      </c>
      <c r="C1269" t="s">
        <v>7002</v>
      </c>
      <c r="D1269" s="6"/>
      <c r="E1269" s="6"/>
      <c r="F1269" s="6"/>
      <c r="G1269" s="6"/>
      <c r="H1269" s="6">
        <v>1</v>
      </c>
      <c r="I1269" s="6">
        <v>1</v>
      </c>
    </row>
    <row r="1270" spans="1:9" x14ac:dyDescent="0.25">
      <c r="A1270" t="s">
        <v>32</v>
      </c>
      <c r="B1270" s="5" t="s">
        <v>23</v>
      </c>
      <c r="C1270" t="s">
        <v>7003</v>
      </c>
      <c r="D1270" s="6"/>
      <c r="E1270" s="6"/>
      <c r="F1270" s="6"/>
      <c r="G1270" s="6"/>
      <c r="H1270" s="6">
        <v>1</v>
      </c>
      <c r="I1270" s="6">
        <v>1</v>
      </c>
    </row>
    <row r="1271" spans="1:9" x14ac:dyDescent="0.25">
      <c r="A1271" t="s">
        <v>32</v>
      </c>
      <c r="B1271" s="5" t="s">
        <v>23</v>
      </c>
      <c r="C1271" t="s">
        <v>7004</v>
      </c>
      <c r="D1271" s="6"/>
      <c r="E1271" s="6"/>
      <c r="F1271" s="6"/>
      <c r="G1271" s="6"/>
      <c r="H1271" s="6">
        <v>1</v>
      </c>
      <c r="I1271" s="6">
        <v>1</v>
      </c>
    </row>
    <row r="1272" spans="1:9" x14ac:dyDescent="0.25">
      <c r="A1272" t="s">
        <v>32</v>
      </c>
      <c r="B1272" s="5" t="s">
        <v>23</v>
      </c>
      <c r="C1272" t="s">
        <v>7005</v>
      </c>
      <c r="D1272" s="6"/>
      <c r="E1272" s="6"/>
      <c r="F1272" s="6"/>
      <c r="G1272" s="6"/>
      <c r="H1272" s="6">
        <v>1</v>
      </c>
      <c r="I1272" s="6">
        <v>1</v>
      </c>
    </row>
    <row r="1273" spans="1:9" x14ac:dyDescent="0.25">
      <c r="A1273" t="s">
        <v>32</v>
      </c>
      <c r="B1273" s="5" t="s">
        <v>23</v>
      </c>
      <c r="C1273" t="s">
        <v>7006</v>
      </c>
      <c r="D1273" s="6"/>
      <c r="E1273" s="6"/>
      <c r="F1273" s="6"/>
      <c r="G1273" s="6"/>
      <c r="H1273" s="6">
        <v>1</v>
      </c>
      <c r="I1273" s="6">
        <v>1</v>
      </c>
    </row>
    <row r="1274" spans="1:9" x14ac:dyDescent="0.25">
      <c r="A1274" t="s">
        <v>32</v>
      </c>
      <c r="B1274" s="5" t="s">
        <v>23</v>
      </c>
      <c r="C1274" t="s">
        <v>7007</v>
      </c>
      <c r="D1274" s="6"/>
      <c r="E1274" s="6"/>
      <c r="F1274" s="6"/>
      <c r="G1274" s="6"/>
      <c r="H1274" s="6">
        <v>1</v>
      </c>
      <c r="I1274" s="6">
        <v>1</v>
      </c>
    </row>
    <row r="1275" spans="1:9" x14ac:dyDescent="0.25">
      <c r="A1275" t="s">
        <v>32</v>
      </c>
      <c r="B1275" s="5" t="s">
        <v>23</v>
      </c>
      <c r="C1275" t="s">
        <v>7008</v>
      </c>
      <c r="D1275" s="6"/>
      <c r="E1275" s="6"/>
      <c r="F1275" s="6"/>
      <c r="G1275" s="6"/>
      <c r="H1275" s="6">
        <v>1</v>
      </c>
      <c r="I1275" s="6">
        <v>1</v>
      </c>
    </row>
    <row r="1276" spans="1:9" x14ac:dyDescent="0.25">
      <c r="A1276" t="s">
        <v>32</v>
      </c>
      <c r="B1276" s="5" t="s">
        <v>23</v>
      </c>
      <c r="C1276" t="s">
        <v>7009</v>
      </c>
      <c r="D1276" s="6"/>
      <c r="E1276" s="6"/>
      <c r="F1276" s="6"/>
      <c r="G1276" s="6"/>
      <c r="H1276" s="6">
        <v>1</v>
      </c>
      <c r="I1276" s="6">
        <v>1</v>
      </c>
    </row>
    <row r="1277" spans="1:9" x14ac:dyDescent="0.25">
      <c r="A1277" t="s">
        <v>32</v>
      </c>
      <c r="B1277" s="5" t="s">
        <v>23</v>
      </c>
      <c r="C1277" t="s">
        <v>7010</v>
      </c>
      <c r="D1277" s="6"/>
      <c r="E1277" s="6"/>
      <c r="F1277" s="6"/>
      <c r="G1277" s="6"/>
      <c r="H1277" s="6">
        <v>1</v>
      </c>
      <c r="I1277" s="6">
        <v>1</v>
      </c>
    </row>
    <row r="1278" spans="1:9" x14ac:dyDescent="0.25">
      <c r="A1278" t="s">
        <v>32</v>
      </c>
      <c r="B1278" s="5" t="s">
        <v>23</v>
      </c>
      <c r="C1278" t="s">
        <v>7011</v>
      </c>
      <c r="D1278" s="6"/>
      <c r="E1278" s="6"/>
      <c r="F1278" s="6"/>
      <c r="G1278" s="6"/>
      <c r="H1278" s="6">
        <v>1</v>
      </c>
      <c r="I1278" s="6">
        <v>1</v>
      </c>
    </row>
    <row r="1279" spans="1:9" x14ac:dyDescent="0.25">
      <c r="A1279" t="s">
        <v>32</v>
      </c>
      <c r="B1279" s="5" t="s">
        <v>23</v>
      </c>
      <c r="C1279" t="s">
        <v>7012</v>
      </c>
      <c r="D1279" s="6"/>
      <c r="E1279" s="6"/>
      <c r="F1279" s="6"/>
      <c r="G1279" s="6"/>
      <c r="H1279" s="6">
        <v>1</v>
      </c>
      <c r="I1279" s="6">
        <v>1</v>
      </c>
    </row>
    <row r="1280" spans="1:9" x14ac:dyDescent="0.25">
      <c r="A1280" t="s">
        <v>32</v>
      </c>
      <c r="B1280" s="5" t="s">
        <v>23</v>
      </c>
      <c r="C1280" t="s">
        <v>7013</v>
      </c>
      <c r="D1280" s="6"/>
      <c r="E1280" s="6"/>
      <c r="F1280" s="6"/>
      <c r="G1280" s="6"/>
      <c r="H1280" s="6">
        <v>1</v>
      </c>
      <c r="I1280" s="6">
        <v>1</v>
      </c>
    </row>
    <row r="1281" spans="1:9" x14ac:dyDescent="0.25">
      <c r="A1281" t="s">
        <v>32</v>
      </c>
      <c r="B1281" s="5" t="s">
        <v>2535</v>
      </c>
      <c r="C1281" t="s">
        <v>3803</v>
      </c>
      <c r="D1281" s="6"/>
      <c r="E1281" s="6"/>
      <c r="F1281" s="6"/>
      <c r="G1281" s="6">
        <v>1</v>
      </c>
      <c r="H1281" s="6"/>
      <c r="I1281" s="6">
        <v>1</v>
      </c>
    </row>
    <row r="1282" spans="1:9" x14ac:dyDescent="0.25">
      <c r="A1282" t="s">
        <v>32</v>
      </c>
      <c r="B1282" s="5" t="s">
        <v>2532</v>
      </c>
      <c r="C1282" t="s">
        <v>5548</v>
      </c>
      <c r="D1282" s="6"/>
      <c r="E1282" s="6"/>
      <c r="F1282" s="6"/>
      <c r="G1282" s="6">
        <v>1</v>
      </c>
      <c r="H1282" s="6"/>
      <c r="I1282" s="6">
        <v>1</v>
      </c>
    </row>
    <row r="1283" spans="1:9" x14ac:dyDescent="0.25">
      <c r="A1283" t="s">
        <v>32</v>
      </c>
      <c r="B1283" s="5" t="s">
        <v>2531</v>
      </c>
      <c r="C1283" t="s">
        <v>3086</v>
      </c>
      <c r="D1283" s="6"/>
      <c r="E1283" s="6"/>
      <c r="F1283" s="6"/>
      <c r="G1283" s="6">
        <v>1</v>
      </c>
      <c r="H1283" s="6"/>
      <c r="I1283" s="6">
        <v>1</v>
      </c>
    </row>
    <row r="1284" spans="1:9" x14ac:dyDescent="0.25">
      <c r="A1284" t="s">
        <v>32</v>
      </c>
      <c r="B1284" s="5" t="s">
        <v>2528</v>
      </c>
      <c r="C1284" t="s">
        <v>4558</v>
      </c>
      <c r="D1284" s="6"/>
      <c r="E1284" s="6"/>
      <c r="F1284" s="6"/>
      <c r="G1284" s="6">
        <v>1</v>
      </c>
      <c r="H1284" s="6"/>
      <c r="I1284" s="6">
        <v>1</v>
      </c>
    </row>
    <row r="1285" spans="1:9" x14ac:dyDescent="0.25">
      <c r="A1285" t="s">
        <v>32</v>
      </c>
      <c r="B1285" s="5" t="s">
        <v>2526</v>
      </c>
      <c r="C1285" t="s">
        <v>5950</v>
      </c>
      <c r="D1285" s="6"/>
      <c r="E1285" s="6"/>
      <c r="F1285" s="6"/>
      <c r="G1285" s="6">
        <v>1</v>
      </c>
      <c r="H1285" s="6"/>
      <c r="I1285" s="6">
        <v>1</v>
      </c>
    </row>
    <row r="1286" spans="1:9" x14ac:dyDescent="0.25">
      <c r="A1286" t="s">
        <v>32</v>
      </c>
      <c r="B1286" s="5" t="s">
        <v>2525</v>
      </c>
      <c r="C1286" t="s">
        <v>5400</v>
      </c>
      <c r="D1286" s="6"/>
      <c r="E1286" s="6"/>
      <c r="F1286" s="6"/>
      <c r="G1286" s="6">
        <v>1</v>
      </c>
      <c r="H1286" s="6"/>
      <c r="I1286" s="6">
        <v>1</v>
      </c>
    </row>
    <row r="1287" spans="1:9" x14ac:dyDescent="0.25">
      <c r="A1287" t="s">
        <v>32</v>
      </c>
      <c r="B1287" s="5" t="s">
        <v>2524</v>
      </c>
      <c r="C1287" t="s">
        <v>4597</v>
      </c>
      <c r="D1287" s="6"/>
      <c r="E1287" s="6"/>
      <c r="F1287" s="6"/>
      <c r="G1287" s="6">
        <v>1</v>
      </c>
      <c r="H1287" s="6"/>
      <c r="I1287" s="6">
        <v>1</v>
      </c>
    </row>
    <row r="1288" spans="1:9" x14ac:dyDescent="0.25">
      <c r="A1288" t="s">
        <v>32</v>
      </c>
      <c r="B1288" s="5" t="s">
        <v>2521</v>
      </c>
      <c r="C1288" t="s">
        <v>6008</v>
      </c>
      <c r="D1288" s="6"/>
      <c r="E1288" s="6"/>
      <c r="F1288" s="6"/>
      <c r="G1288" s="6">
        <v>1</v>
      </c>
      <c r="H1288" s="6"/>
      <c r="I1288" s="6">
        <v>1</v>
      </c>
    </row>
    <row r="1289" spans="1:9" x14ac:dyDescent="0.25">
      <c r="A1289" t="s">
        <v>32</v>
      </c>
      <c r="B1289" s="5" t="s">
        <v>2518</v>
      </c>
      <c r="C1289" t="s">
        <v>5438</v>
      </c>
      <c r="D1289" s="6"/>
      <c r="E1289" s="6"/>
      <c r="F1289" s="6"/>
      <c r="G1289" s="6">
        <v>1</v>
      </c>
      <c r="H1289" s="6"/>
      <c r="I1289" s="6">
        <v>1</v>
      </c>
    </row>
    <row r="1290" spans="1:9" x14ac:dyDescent="0.25">
      <c r="A1290" t="s">
        <v>32</v>
      </c>
      <c r="B1290" s="5" t="s">
        <v>2516</v>
      </c>
      <c r="C1290" t="s">
        <v>5921</v>
      </c>
      <c r="D1290" s="6"/>
      <c r="E1290" s="6"/>
      <c r="F1290" s="6"/>
      <c r="G1290" s="6">
        <v>1</v>
      </c>
      <c r="H1290" s="6"/>
      <c r="I1290" s="6">
        <v>1</v>
      </c>
    </row>
    <row r="1291" spans="1:9" x14ac:dyDescent="0.25">
      <c r="A1291" t="s">
        <v>32</v>
      </c>
      <c r="B1291" s="5" t="s">
        <v>2510</v>
      </c>
      <c r="C1291" t="s">
        <v>6140</v>
      </c>
      <c r="D1291" s="6"/>
      <c r="E1291" s="6"/>
      <c r="F1291" s="6"/>
      <c r="G1291" s="6">
        <v>1</v>
      </c>
      <c r="H1291" s="6"/>
      <c r="I1291" s="6">
        <v>1</v>
      </c>
    </row>
    <row r="1292" spans="1:9" x14ac:dyDescent="0.25">
      <c r="A1292" t="s">
        <v>32</v>
      </c>
      <c r="B1292" s="5" t="s">
        <v>2508</v>
      </c>
      <c r="C1292" t="s">
        <v>5755</v>
      </c>
      <c r="D1292" s="6"/>
      <c r="E1292" s="6"/>
      <c r="F1292" s="6"/>
      <c r="G1292" s="6">
        <v>1</v>
      </c>
      <c r="H1292" s="6"/>
      <c r="I1292" s="6">
        <v>1</v>
      </c>
    </row>
    <row r="1293" spans="1:9" x14ac:dyDescent="0.25">
      <c r="A1293" t="s">
        <v>32</v>
      </c>
      <c r="B1293" s="5" t="s">
        <v>2506</v>
      </c>
      <c r="C1293" t="s">
        <v>5508</v>
      </c>
      <c r="D1293" s="6"/>
      <c r="E1293" s="6"/>
      <c r="F1293" s="6"/>
      <c r="G1293" s="6">
        <v>1</v>
      </c>
      <c r="H1293" s="6"/>
      <c r="I1293" s="6">
        <v>1</v>
      </c>
    </row>
    <row r="1294" spans="1:9" x14ac:dyDescent="0.25">
      <c r="A1294" t="s">
        <v>32</v>
      </c>
      <c r="B1294" s="5" t="s">
        <v>2500</v>
      </c>
      <c r="C1294" t="s">
        <v>4428</v>
      </c>
      <c r="D1294" s="6"/>
      <c r="E1294" s="6"/>
      <c r="F1294" s="6"/>
      <c r="G1294" s="6">
        <v>1</v>
      </c>
      <c r="H1294" s="6"/>
      <c r="I1294" s="6">
        <v>1</v>
      </c>
    </row>
    <row r="1295" spans="1:9" x14ac:dyDescent="0.25">
      <c r="A1295" t="s">
        <v>32</v>
      </c>
      <c r="B1295" s="5" t="s">
        <v>2499</v>
      </c>
      <c r="C1295" t="s">
        <v>4487</v>
      </c>
      <c r="D1295" s="6"/>
      <c r="E1295" s="6"/>
      <c r="F1295" s="6"/>
      <c r="G1295" s="6">
        <v>1</v>
      </c>
      <c r="H1295" s="6"/>
      <c r="I1295" s="6">
        <v>1</v>
      </c>
    </row>
    <row r="1296" spans="1:9" x14ac:dyDescent="0.25">
      <c r="A1296" t="s">
        <v>32</v>
      </c>
      <c r="B1296" s="5" t="s">
        <v>2497</v>
      </c>
      <c r="C1296" t="s">
        <v>3763</v>
      </c>
      <c r="D1296" s="6"/>
      <c r="E1296" s="6"/>
      <c r="F1296" s="6"/>
      <c r="G1296" s="6">
        <v>1</v>
      </c>
      <c r="H1296" s="6"/>
      <c r="I1296" s="6">
        <v>1</v>
      </c>
    </row>
    <row r="1297" spans="1:9" x14ac:dyDescent="0.25">
      <c r="A1297" t="s">
        <v>32</v>
      </c>
      <c r="B1297" s="5" t="s">
        <v>2490</v>
      </c>
      <c r="C1297" t="s">
        <v>5896</v>
      </c>
      <c r="D1297" s="6"/>
      <c r="E1297" s="6"/>
      <c r="F1297" s="6"/>
      <c r="G1297" s="6">
        <v>1</v>
      </c>
      <c r="H1297" s="6"/>
      <c r="I1297" s="6">
        <v>1</v>
      </c>
    </row>
    <row r="1298" spans="1:9" x14ac:dyDescent="0.25">
      <c r="A1298" t="s">
        <v>32</v>
      </c>
      <c r="B1298" s="5" t="s">
        <v>2489</v>
      </c>
      <c r="C1298" t="s">
        <v>5637</v>
      </c>
      <c r="D1298" s="6"/>
      <c r="E1298" s="6"/>
      <c r="F1298" s="6"/>
      <c r="G1298" s="6">
        <v>1</v>
      </c>
      <c r="H1298" s="6"/>
      <c r="I1298" s="6">
        <v>1</v>
      </c>
    </row>
    <row r="1299" spans="1:9" x14ac:dyDescent="0.25">
      <c r="A1299" t="s">
        <v>32</v>
      </c>
      <c r="B1299" s="5" t="s">
        <v>2487</v>
      </c>
      <c r="C1299" t="s">
        <v>4136</v>
      </c>
      <c r="D1299" s="6"/>
      <c r="E1299" s="6"/>
      <c r="F1299" s="6"/>
      <c r="G1299" s="6">
        <v>1</v>
      </c>
      <c r="H1299" s="6"/>
      <c r="I1299" s="6">
        <v>1</v>
      </c>
    </row>
    <row r="1300" spans="1:9" x14ac:dyDescent="0.25">
      <c r="A1300" t="s">
        <v>32</v>
      </c>
      <c r="B1300" s="5" t="s">
        <v>2483</v>
      </c>
      <c r="C1300" t="s">
        <v>5588</v>
      </c>
      <c r="D1300" s="6"/>
      <c r="E1300" s="6"/>
      <c r="F1300" s="6"/>
      <c r="G1300" s="6">
        <v>1</v>
      </c>
      <c r="H1300" s="6"/>
      <c r="I1300" s="6">
        <v>1</v>
      </c>
    </row>
    <row r="1301" spans="1:9" x14ac:dyDescent="0.25">
      <c r="A1301" t="s">
        <v>32</v>
      </c>
      <c r="B1301" s="5" t="s">
        <v>2481</v>
      </c>
      <c r="C1301" t="s">
        <v>5386</v>
      </c>
      <c r="D1301" s="6"/>
      <c r="E1301" s="6"/>
      <c r="F1301" s="6"/>
      <c r="G1301" s="6">
        <v>1</v>
      </c>
      <c r="H1301" s="6"/>
      <c r="I1301" s="6">
        <v>1</v>
      </c>
    </row>
    <row r="1302" spans="1:9" x14ac:dyDescent="0.25">
      <c r="A1302" t="s">
        <v>32</v>
      </c>
      <c r="B1302" s="5" t="s">
        <v>2480</v>
      </c>
      <c r="C1302" t="s">
        <v>4403</v>
      </c>
      <c r="D1302" s="6"/>
      <c r="E1302" s="6"/>
      <c r="F1302" s="6"/>
      <c r="G1302" s="6">
        <v>1</v>
      </c>
      <c r="H1302" s="6"/>
      <c r="I1302" s="6">
        <v>1</v>
      </c>
    </row>
    <row r="1303" spans="1:9" x14ac:dyDescent="0.25">
      <c r="A1303" t="s">
        <v>32</v>
      </c>
      <c r="B1303" s="5" t="s">
        <v>2480</v>
      </c>
      <c r="C1303" t="s">
        <v>5405</v>
      </c>
      <c r="D1303" s="6"/>
      <c r="E1303" s="6"/>
      <c r="F1303" s="6"/>
      <c r="G1303" s="6">
        <v>1</v>
      </c>
      <c r="H1303" s="6"/>
      <c r="I1303" s="6">
        <v>1</v>
      </c>
    </row>
    <row r="1304" spans="1:9" x14ac:dyDescent="0.25">
      <c r="A1304" t="s">
        <v>32</v>
      </c>
      <c r="B1304" s="5" t="s">
        <v>2478</v>
      </c>
      <c r="C1304" t="s">
        <v>6227</v>
      </c>
      <c r="D1304" s="6"/>
      <c r="E1304" s="6"/>
      <c r="F1304" s="6"/>
      <c r="G1304" s="6">
        <v>1</v>
      </c>
      <c r="H1304" s="6"/>
      <c r="I1304" s="6">
        <v>1</v>
      </c>
    </row>
    <row r="1305" spans="1:9" x14ac:dyDescent="0.25">
      <c r="A1305" t="s">
        <v>32</v>
      </c>
      <c r="B1305" s="5" t="s">
        <v>2474</v>
      </c>
      <c r="C1305" t="s">
        <v>4069</v>
      </c>
      <c r="D1305" s="6"/>
      <c r="E1305" s="6"/>
      <c r="F1305" s="6"/>
      <c r="G1305" s="6">
        <v>1</v>
      </c>
      <c r="H1305" s="6"/>
      <c r="I1305" s="6">
        <v>1</v>
      </c>
    </row>
    <row r="1306" spans="1:9" x14ac:dyDescent="0.25">
      <c r="A1306" t="s">
        <v>32</v>
      </c>
      <c r="B1306" s="5" t="s">
        <v>2468</v>
      </c>
      <c r="C1306" t="s">
        <v>4683</v>
      </c>
      <c r="D1306" s="6"/>
      <c r="E1306" s="6"/>
      <c r="F1306" s="6"/>
      <c r="G1306" s="6">
        <v>1</v>
      </c>
      <c r="H1306" s="6"/>
      <c r="I1306" s="6">
        <v>1</v>
      </c>
    </row>
    <row r="1307" spans="1:9" x14ac:dyDescent="0.25">
      <c r="A1307" t="s">
        <v>32</v>
      </c>
      <c r="B1307" s="5" t="s">
        <v>2461</v>
      </c>
      <c r="C1307" t="s">
        <v>6042</v>
      </c>
      <c r="D1307" s="6"/>
      <c r="E1307" s="6"/>
      <c r="F1307" s="6"/>
      <c r="G1307" s="6">
        <v>1</v>
      </c>
      <c r="H1307" s="6"/>
      <c r="I1307" s="6">
        <v>1</v>
      </c>
    </row>
    <row r="1308" spans="1:9" x14ac:dyDescent="0.25">
      <c r="A1308" t="s">
        <v>32</v>
      </c>
      <c r="B1308" s="5" t="s">
        <v>2460</v>
      </c>
      <c r="C1308" t="s">
        <v>4999</v>
      </c>
      <c r="D1308" s="6"/>
      <c r="E1308" s="6"/>
      <c r="F1308" s="6"/>
      <c r="G1308" s="6">
        <v>1</v>
      </c>
      <c r="H1308" s="6"/>
      <c r="I1308" s="6">
        <v>1</v>
      </c>
    </row>
    <row r="1309" spans="1:9" x14ac:dyDescent="0.25">
      <c r="A1309" t="s">
        <v>32</v>
      </c>
      <c r="B1309" s="5" t="s">
        <v>2458</v>
      </c>
      <c r="C1309" t="s">
        <v>5504</v>
      </c>
      <c r="D1309" s="6"/>
      <c r="E1309" s="6"/>
      <c r="F1309" s="6"/>
      <c r="G1309" s="6">
        <v>1</v>
      </c>
      <c r="H1309" s="6"/>
      <c r="I1309" s="6">
        <v>1</v>
      </c>
    </row>
    <row r="1310" spans="1:9" x14ac:dyDescent="0.25">
      <c r="A1310" t="s">
        <v>32</v>
      </c>
      <c r="B1310" s="5" t="s">
        <v>2457</v>
      </c>
      <c r="C1310" t="s">
        <v>3436</v>
      </c>
      <c r="D1310" s="6"/>
      <c r="E1310" s="6"/>
      <c r="F1310" s="6"/>
      <c r="G1310" s="6">
        <v>1</v>
      </c>
      <c r="H1310" s="6"/>
      <c r="I1310" s="6">
        <v>1</v>
      </c>
    </row>
    <row r="1311" spans="1:9" x14ac:dyDescent="0.25">
      <c r="A1311" t="s">
        <v>32</v>
      </c>
      <c r="B1311" s="5" t="s">
        <v>2455</v>
      </c>
      <c r="C1311" t="s">
        <v>2656</v>
      </c>
      <c r="D1311" s="6"/>
      <c r="E1311" s="6"/>
      <c r="F1311" s="6"/>
      <c r="G1311" s="6">
        <v>1</v>
      </c>
      <c r="H1311" s="6"/>
      <c r="I1311" s="6">
        <v>1</v>
      </c>
    </row>
    <row r="1312" spans="1:9" x14ac:dyDescent="0.25">
      <c r="A1312" t="s">
        <v>32</v>
      </c>
      <c r="B1312" s="5" t="s">
        <v>2451</v>
      </c>
      <c r="C1312" t="s">
        <v>4959</v>
      </c>
      <c r="D1312" s="6"/>
      <c r="E1312" s="6"/>
      <c r="F1312" s="6"/>
      <c r="G1312" s="6">
        <v>1</v>
      </c>
      <c r="H1312" s="6"/>
      <c r="I1312" s="6">
        <v>1</v>
      </c>
    </row>
    <row r="1313" spans="1:9" x14ac:dyDescent="0.25">
      <c r="A1313" t="s">
        <v>32</v>
      </c>
      <c r="B1313" s="5" t="s">
        <v>2448</v>
      </c>
      <c r="C1313" t="s">
        <v>4930</v>
      </c>
      <c r="D1313" s="6"/>
      <c r="E1313" s="6"/>
      <c r="F1313" s="6"/>
      <c r="G1313" s="6">
        <v>1</v>
      </c>
      <c r="H1313" s="6"/>
      <c r="I1313" s="6">
        <v>1</v>
      </c>
    </row>
    <row r="1314" spans="1:9" x14ac:dyDescent="0.25">
      <c r="A1314" t="s">
        <v>32</v>
      </c>
      <c r="B1314" s="5" t="s">
        <v>2448</v>
      </c>
      <c r="C1314" t="s">
        <v>5690</v>
      </c>
      <c r="D1314" s="6"/>
      <c r="E1314" s="6"/>
      <c r="F1314" s="6"/>
      <c r="G1314" s="6">
        <v>1</v>
      </c>
      <c r="H1314" s="6"/>
      <c r="I1314" s="6">
        <v>1</v>
      </c>
    </row>
    <row r="1315" spans="1:9" x14ac:dyDescent="0.25">
      <c r="A1315" t="s">
        <v>32</v>
      </c>
      <c r="B1315" s="5" t="s">
        <v>2445</v>
      </c>
      <c r="C1315" t="s">
        <v>5270</v>
      </c>
      <c r="D1315" s="6"/>
      <c r="E1315" s="6"/>
      <c r="F1315" s="6"/>
      <c r="G1315" s="6">
        <v>1</v>
      </c>
      <c r="H1315" s="6"/>
      <c r="I1315" s="6">
        <v>1</v>
      </c>
    </row>
    <row r="1316" spans="1:9" x14ac:dyDescent="0.25">
      <c r="A1316" t="s">
        <v>32</v>
      </c>
      <c r="B1316" s="5" t="s">
        <v>2440</v>
      </c>
      <c r="C1316" t="s">
        <v>4192</v>
      </c>
      <c r="D1316" s="6"/>
      <c r="E1316" s="6"/>
      <c r="F1316" s="6"/>
      <c r="G1316" s="6">
        <v>1</v>
      </c>
      <c r="H1316" s="6"/>
      <c r="I1316" s="6">
        <v>1</v>
      </c>
    </row>
    <row r="1317" spans="1:9" x14ac:dyDescent="0.25">
      <c r="A1317" t="s">
        <v>32</v>
      </c>
      <c r="B1317" s="5" t="s">
        <v>2434</v>
      </c>
      <c r="C1317" t="s">
        <v>4214</v>
      </c>
      <c r="D1317" s="6"/>
      <c r="E1317" s="6"/>
      <c r="F1317" s="6"/>
      <c r="G1317" s="6">
        <v>1</v>
      </c>
      <c r="H1317" s="6"/>
      <c r="I1317" s="6">
        <v>1</v>
      </c>
    </row>
    <row r="1318" spans="1:9" x14ac:dyDescent="0.25">
      <c r="A1318" t="s">
        <v>32</v>
      </c>
      <c r="B1318" s="5" t="s">
        <v>2434</v>
      </c>
      <c r="C1318" t="s">
        <v>5204</v>
      </c>
      <c r="D1318" s="6"/>
      <c r="E1318" s="6"/>
      <c r="F1318" s="6"/>
      <c r="G1318" s="6">
        <v>1</v>
      </c>
      <c r="H1318" s="6"/>
      <c r="I1318" s="6">
        <v>1</v>
      </c>
    </row>
    <row r="1319" spans="1:9" x14ac:dyDescent="0.25">
      <c r="A1319" t="s">
        <v>32</v>
      </c>
      <c r="B1319" s="5" t="s">
        <v>2428</v>
      </c>
      <c r="C1319" t="s">
        <v>5119</v>
      </c>
      <c r="D1319" s="6"/>
      <c r="E1319" s="6"/>
      <c r="F1319" s="6"/>
      <c r="G1319" s="6">
        <v>1</v>
      </c>
      <c r="H1319" s="6"/>
      <c r="I1319" s="6">
        <v>1</v>
      </c>
    </row>
    <row r="1320" spans="1:9" x14ac:dyDescent="0.25">
      <c r="A1320" t="s">
        <v>32</v>
      </c>
      <c r="B1320" s="5" t="s">
        <v>2428</v>
      </c>
      <c r="C1320" t="s">
        <v>5558</v>
      </c>
      <c r="D1320" s="6"/>
      <c r="E1320" s="6"/>
      <c r="F1320" s="6"/>
      <c r="G1320" s="6">
        <v>1</v>
      </c>
      <c r="H1320" s="6"/>
      <c r="I1320" s="6">
        <v>1</v>
      </c>
    </row>
    <row r="1321" spans="1:9" x14ac:dyDescent="0.25">
      <c r="A1321" t="s">
        <v>32</v>
      </c>
      <c r="B1321" s="5" t="s">
        <v>2428</v>
      </c>
      <c r="C1321" t="s">
        <v>6054</v>
      </c>
      <c r="D1321" s="6"/>
      <c r="E1321" s="6"/>
      <c r="F1321" s="6"/>
      <c r="G1321" s="6">
        <v>1</v>
      </c>
      <c r="H1321" s="6"/>
      <c r="I1321" s="6">
        <v>1</v>
      </c>
    </row>
    <row r="1322" spans="1:9" x14ac:dyDescent="0.25">
      <c r="A1322" t="s">
        <v>32</v>
      </c>
      <c r="B1322" s="5" t="s">
        <v>2423</v>
      </c>
      <c r="C1322" t="s">
        <v>3325</v>
      </c>
      <c r="D1322" s="6"/>
      <c r="E1322" s="6"/>
      <c r="F1322" s="6"/>
      <c r="G1322" s="6">
        <v>1</v>
      </c>
      <c r="H1322" s="6"/>
      <c r="I1322" s="6">
        <v>1</v>
      </c>
    </row>
    <row r="1323" spans="1:9" x14ac:dyDescent="0.25">
      <c r="A1323" t="s">
        <v>32</v>
      </c>
      <c r="B1323" s="5" t="s">
        <v>2422</v>
      </c>
      <c r="C1323" t="s">
        <v>3655</v>
      </c>
      <c r="D1323" s="6"/>
      <c r="E1323" s="6"/>
      <c r="F1323" s="6"/>
      <c r="G1323" s="6">
        <v>1</v>
      </c>
      <c r="H1323" s="6"/>
      <c r="I1323" s="6">
        <v>1</v>
      </c>
    </row>
    <row r="1324" spans="1:9" x14ac:dyDescent="0.25">
      <c r="A1324" t="s">
        <v>32</v>
      </c>
      <c r="B1324" s="5" t="s">
        <v>2418</v>
      </c>
      <c r="C1324" t="s">
        <v>4289</v>
      </c>
      <c r="D1324" s="6"/>
      <c r="E1324" s="6"/>
      <c r="F1324" s="6"/>
      <c r="G1324" s="6">
        <v>1</v>
      </c>
      <c r="H1324" s="6"/>
      <c r="I1324" s="6">
        <v>1</v>
      </c>
    </row>
    <row r="1325" spans="1:9" x14ac:dyDescent="0.25">
      <c r="A1325" t="s">
        <v>32</v>
      </c>
      <c r="B1325" s="5" t="s">
        <v>2417</v>
      </c>
      <c r="C1325" t="s">
        <v>3594</v>
      </c>
      <c r="D1325" s="6"/>
      <c r="E1325" s="6"/>
      <c r="F1325" s="6"/>
      <c r="G1325" s="6">
        <v>1</v>
      </c>
      <c r="H1325" s="6"/>
      <c r="I1325" s="6">
        <v>1</v>
      </c>
    </row>
    <row r="1326" spans="1:9" x14ac:dyDescent="0.25">
      <c r="A1326" t="s">
        <v>32</v>
      </c>
      <c r="B1326" s="5" t="s">
        <v>2415</v>
      </c>
      <c r="C1326" t="s">
        <v>6094</v>
      </c>
      <c r="D1326" s="6"/>
      <c r="E1326" s="6"/>
      <c r="F1326" s="6"/>
      <c r="G1326" s="6">
        <v>1</v>
      </c>
      <c r="H1326" s="6"/>
      <c r="I1326" s="6">
        <v>1</v>
      </c>
    </row>
    <row r="1327" spans="1:9" x14ac:dyDescent="0.25">
      <c r="A1327" t="s">
        <v>32</v>
      </c>
      <c r="B1327" s="5" t="s">
        <v>2413</v>
      </c>
      <c r="C1327" t="s">
        <v>5670</v>
      </c>
      <c r="D1327" s="6"/>
      <c r="E1327" s="6"/>
      <c r="F1327" s="6"/>
      <c r="G1327" s="6">
        <v>1</v>
      </c>
      <c r="H1327" s="6"/>
      <c r="I1327" s="6">
        <v>1</v>
      </c>
    </row>
    <row r="1328" spans="1:9" x14ac:dyDescent="0.25">
      <c r="A1328" t="s">
        <v>32</v>
      </c>
      <c r="B1328" s="5" t="s">
        <v>2412</v>
      </c>
      <c r="C1328" t="s">
        <v>3175</v>
      </c>
      <c r="D1328" s="6"/>
      <c r="E1328" s="6"/>
      <c r="F1328" s="6"/>
      <c r="G1328" s="6">
        <v>1</v>
      </c>
      <c r="H1328" s="6"/>
      <c r="I1328" s="6">
        <v>1</v>
      </c>
    </row>
    <row r="1329" spans="1:9" x14ac:dyDescent="0.25">
      <c r="A1329" t="s">
        <v>32</v>
      </c>
      <c r="B1329" s="5" t="s">
        <v>2412</v>
      </c>
      <c r="C1329" t="s">
        <v>5948</v>
      </c>
      <c r="D1329" s="6"/>
      <c r="E1329" s="6"/>
      <c r="F1329" s="6"/>
      <c r="G1329" s="6">
        <v>1</v>
      </c>
      <c r="H1329" s="6"/>
      <c r="I1329" s="6">
        <v>1</v>
      </c>
    </row>
    <row r="1330" spans="1:9" x14ac:dyDescent="0.25">
      <c r="A1330" t="s">
        <v>32</v>
      </c>
      <c r="B1330" s="5" t="s">
        <v>2408</v>
      </c>
      <c r="C1330" t="s">
        <v>5194</v>
      </c>
      <c r="D1330" s="6"/>
      <c r="E1330" s="6"/>
      <c r="F1330" s="6"/>
      <c r="G1330" s="6">
        <v>1</v>
      </c>
      <c r="H1330" s="6"/>
      <c r="I1330" s="6">
        <v>1</v>
      </c>
    </row>
    <row r="1331" spans="1:9" x14ac:dyDescent="0.25">
      <c r="A1331" t="s">
        <v>32</v>
      </c>
      <c r="B1331" t="s">
        <v>7014</v>
      </c>
      <c r="C1331" t="s">
        <v>7015</v>
      </c>
      <c r="D1331" s="6"/>
      <c r="E1331" s="6"/>
      <c r="F1331" s="6"/>
      <c r="G1331" s="6">
        <v>1</v>
      </c>
      <c r="H1331" s="6"/>
      <c r="I1331" s="6">
        <v>1</v>
      </c>
    </row>
    <row r="1332" spans="1:9" x14ac:dyDescent="0.25">
      <c r="A1332" t="s">
        <v>32</v>
      </c>
      <c r="B1332" s="5" t="s">
        <v>2400</v>
      </c>
      <c r="C1332" t="s">
        <v>4257</v>
      </c>
      <c r="D1332" s="6"/>
      <c r="E1332" s="6"/>
      <c r="F1332" s="6"/>
      <c r="G1332" s="6">
        <v>1</v>
      </c>
      <c r="H1332" s="6"/>
      <c r="I1332" s="6">
        <v>1</v>
      </c>
    </row>
    <row r="1333" spans="1:9" x14ac:dyDescent="0.25">
      <c r="A1333" t="s">
        <v>32</v>
      </c>
      <c r="B1333" s="5" t="s">
        <v>2395</v>
      </c>
      <c r="C1333" t="s">
        <v>4242</v>
      </c>
      <c r="D1333" s="6"/>
      <c r="E1333" s="6"/>
      <c r="F1333" s="6"/>
      <c r="G1333" s="6">
        <v>1</v>
      </c>
      <c r="H1333" s="6"/>
      <c r="I1333" s="6">
        <v>1</v>
      </c>
    </row>
    <row r="1334" spans="1:9" x14ac:dyDescent="0.25">
      <c r="A1334" t="s">
        <v>32</v>
      </c>
      <c r="B1334" s="5" t="s">
        <v>2392</v>
      </c>
      <c r="C1334" t="s">
        <v>5293</v>
      </c>
      <c r="D1334" s="6"/>
      <c r="E1334" s="6"/>
      <c r="F1334" s="6"/>
      <c r="G1334" s="6">
        <v>1</v>
      </c>
      <c r="H1334" s="6"/>
      <c r="I1334" s="6">
        <v>1</v>
      </c>
    </row>
    <row r="1335" spans="1:9" x14ac:dyDescent="0.25">
      <c r="A1335" t="s">
        <v>32</v>
      </c>
      <c r="B1335" s="5" t="s">
        <v>2387</v>
      </c>
      <c r="C1335" t="s">
        <v>6270</v>
      </c>
      <c r="D1335" s="6"/>
      <c r="E1335" s="6"/>
      <c r="F1335" s="6"/>
      <c r="G1335" s="6">
        <v>1</v>
      </c>
      <c r="H1335" s="6"/>
      <c r="I1335" s="6">
        <v>1</v>
      </c>
    </row>
    <row r="1336" spans="1:9" x14ac:dyDescent="0.25">
      <c r="A1336" t="s">
        <v>32</v>
      </c>
      <c r="B1336" s="5" t="s">
        <v>2385</v>
      </c>
      <c r="C1336" t="s">
        <v>2825</v>
      </c>
      <c r="D1336" s="6"/>
      <c r="E1336" s="6"/>
      <c r="F1336" s="6"/>
      <c r="G1336" s="6">
        <v>1</v>
      </c>
      <c r="H1336" s="6"/>
      <c r="I1336" s="6">
        <v>1</v>
      </c>
    </row>
    <row r="1337" spans="1:9" x14ac:dyDescent="0.25">
      <c r="A1337" t="s">
        <v>32</v>
      </c>
      <c r="B1337" s="5" t="s">
        <v>2383</v>
      </c>
      <c r="C1337" t="s">
        <v>3374</v>
      </c>
      <c r="D1337" s="6"/>
      <c r="E1337" s="6"/>
      <c r="F1337" s="6"/>
      <c r="G1337" s="6">
        <v>1</v>
      </c>
      <c r="H1337" s="6"/>
      <c r="I1337" s="6">
        <v>1</v>
      </c>
    </row>
    <row r="1338" spans="1:9" x14ac:dyDescent="0.25">
      <c r="A1338" t="s">
        <v>32</v>
      </c>
      <c r="B1338" s="5" t="s">
        <v>2383</v>
      </c>
      <c r="C1338" t="s">
        <v>3507</v>
      </c>
      <c r="D1338" s="6"/>
      <c r="E1338" s="6"/>
      <c r="F1338" s="6"/>
      <c r="G1338" s="6">
        <v>1</v>
      </c>
      <c r="H1338" s="6"/>
      <c r="I1338" s="6">
        <v>1</v>
      </c>
    </row>
    <row r="1339" spans="1:9" x14ac:dyDescent="0.25">
      <c r="A1339" t="s">
        <v>32</v>
      </c>
      <c r="B1339" s="5" t="s">
        <v>2383</v>
      </c>
      <c r="C1339" t="s">
        <v>4910</v>
      </c>
      <c r="D1339" s="6"/>
      <c r="E1339" s="6"/>
      <c r="F1339" s="6"/>
      <c r="G1339" s="6">
        <v>1</v>
      </c>
      <c r="H1339" s="6"/>
      <c r="I1339" s="6">
        <v>1</v>
      </c>
    </row>
    <row r="1340" spans="1:9" x14ac:dyDescent="0.25">
      <c r="A1340" t="s">
        <v>32</v>
      </c>
      <c r="B1340" s="5" t="s">
        <v>2383</v>
      </c>
      <c r="C1340" t="s">
        <v>6176</v>
      </c>
      <c r="D1340" s="6"/>
      <c r="E1340" s="6"/>
      <c r="F1340" s="6"/>
      <c r="G1340" s="6">
        <v>1</v>
      </c>
      <c r="H1340" s="6"/>
      <c r="I1340" s="6">
        <v>1</v>
      </c>
    </row>
    <row r="1341" spans="1:9" x14ac:dyDescent="0.25">
      <c r="A1341" t="s">
        <v>32</v>
      </c>
      <c r="B1341" s="5" t="s">
        <v>2381</v>
      </c>
      <c r="C1341" t="s">
        <v>4806</v>
      </c>
      <c r="D1341" s="6"/>
      <c r="E1341" s="6"/>
      <c r="F1341" s="6"/>
      <c r="G1341" s="6">
        <v>1</v>
      </c>
      <c r="H1341" s="6"/>
      <c r="I1341" s="6">
        <v>1</v>
      </c>
    </row>
    <row r="1342" spans="1:9" x14ac:dyDescent="0.25">
      <c r="A1342" t="s">
        <v>32</v>
      </c>
      <c r="B1342" s="5" t="s">
        <v>2379</v>
      </c>
      <c r="C1342" t="s">
        <v>6127</v>
      </c>
      <c r="D1342" s="6"/>
      <c r="E1342" s="6"/>
      <c r="F1342" s="6"/>
      <c r="G1342" s="6">
        <v>1</v>
      </c>
      <c r="H1342" s="6"/>
      <c r="I1342" s="6">
        <v>1</v>
      </c>
    </row>
    <row r="1343" spans="1:9" x14ac:dyDescent="0.25">
      <c r="A1343" t="s">
        <v>32</v>
      </c>
      <c r="B1343" s="5" t="s">
        <v>2377</v>
      </c>
      <c r="C1343" t="s">
        <v>5958</v>
      </c>
      <c r="D1343" s="6"/>
      <c r="E1343" s="6"/>
      <c r="F1343" s="6"/>
      <c r="G1343" s="6">
        <v>1</v>
      </c>
      <c r="H1343" s="6"/>
      <c r="I1343" s="6">
        <v>1</v>
      </c>
    </row>
    <row r="1344" spans="1:9" x14ac:dyDescent="0.25">
      <c r="A1344" t="s">
        <v>32</v>
      </c>
      <c r="B1344" s="5" t="s">
        <v>2370</v>
      </c>
      <c r="C1344" t="s">
        <v>5981</v>
      </c>
      <c r="D1344" s="6"/>
      <c r="E1344" s="6"/>
      <c r="F1344" s="6"/>
      <c r="G1344" s="6">
        <v>1</v>
      </c>
      <c r="H1344" s="6"/>
      <c r="I1344" s="6">
        <v>1</v>
      </c>
    </row>
    <row r="1345" spans="1:9" x14ac:dyDescent="0.25">
      <c r="A1345" t="s">
        <v>32</v>
      </c>
      <c r="B1345" s="5" t="s">
        <v>2367</v>
      </c>
      <c r="C1345" t="s">
        <v>6228</v>
      </c>
      <c r="D1345" s="6"/>
      <c r="E1345" s="6"/>
      <c r="F1345" s="6"/>
      <c r="G1345" s="6">
        <v>1</v>
      </c>
      <c r="H1345" s="6"/>
      <c r="I1345" s="6">
        <v>1</v>
      </c>
    </row>
    <row r="1346" spans="1:9" x14ac:dyDescent="0.25">
      <c r="A1346" t="s">
        <v>32</v>
      </c>
      <c r="B1346" s="5" t="s">
        <v>2366</v>
      </c>
      <c r="C1346" t="s">
        <v>5423</v>
      </c>
      <c r="D1346" s="6"/>
      <c r="E1346" s="6"/>
      <c r="F1346" s="6"/>
      <c r="G1346" s="6">
        <v>1</v>
      </c>
      <c r="H1346" s="6"/>
      <c r="I1346" s="6">
        <v>1</v>
      </c>
    </row>
    <row r="1347" spans="1:9" x14ac:dyDescent="0.25">
      <c r="A1347" t="s">
        <v>32</v>
      </c>
      <c r="B1347" s="5" t="s">
        <v>2364</v>
      </c>
      <c r="C1347" t="s">
        <v>4654</v>
      </c>
      <c r="D1347" s="6"/>
      <c r="E1347" s="6"/>
      <c r="F1347" s="6"/>
      <c r="G1347" s="6">
        <v>1</v>
      </c>
      <c r="H1347" s="6"/>
      <c r="I1347" s="6">
        <v>1</v>
      </c>
    </row>
    <row r="1348" spans="1:9" x14ac:dyDescent="0.25">
      <c r="A1348" t="s">
        <v>32</v>
      </c>
      <c r="B1348" s="5" t="s">
        <v>2360</v>
      </c>
      <c r="C1348" t="s">
        <v>6196</v>
      </c>
      <c r="D1348" s="6"/>
      <c r="E1348" s="6"/>
      <c r="F1348" s="6"/>
      <c r="G1348" s="6">
        <v>1</v>
      </c>
      <c r="H1348" s="6"/>
      <c r="I1348" s="6">
        <v>1</v>
      </c>
    </row>
    <row r="1349" spans="1:9" x14ac:dyDescent="0.25">
      <c r="A1349" t="s">
        <v>32</v>
      </c>
      <c r="B1349" s="5" t="s">
        <v>2353</v>
      </c>
      <c r="C1349" t="s">
        <v>5220</v>
      </c>
      <c r="D1349" s="6"/>
      <c r="E1349" s="6"/>
      <c r="F1349" s="6"/>
      <c r="G1349" s="6">
        <v>1</v>
      </c>
      <c r="H1349" s="6"/>
      <c r="I1349" s="6">
        <v>1</v>
      </c>
    </row>
    <row r="1350" spans="1:9" x14ac:dyDescent="0.25">
      <c r="A1350" t="s">
        <v>32</v>
      </c>
      <c r="B1350" s="5" t="s">
        <v>2351</v>
      </c>
      <c r="C1350" t="s">
        <v>3572</v>
      </c>
      <c r="D1350" s="6"/>
      <c r="E1350" s="6"/>
      <c r="F1350" s="6"/>
      <c r="G1350" s="6">
        <v>1</v>
      </c>
      <c r="H1350" s="6"/>
      <c r="I1350" s="6">
        <v>1</v>
      </c>
    </row>
    <row r="1351" spans="1:9" x14ac:dyDescent="0.25">
      <c r="A1351" t="s">
        <v>32</v>
      </c>
      <c r="B1351" s="5" t="s">
        <v>2347</v>
      </c>
      <c r="C1351" t="s">
        <v>3171</v>
      </c>
      <c r="D1351" s="6"/>
      <c r="E1351" s="6"/>
      <c r="F1351" s="6"/>
      <c r="G1351" s="6">
        <v>1</v>
      </c>
      <c r="H1351" s="6"/>
      <c r="I1351" s="6">
        <v>1</v>
      </c>
    </row>
    <row r="1352" spans="1:9" x14ac:dyDescent="0.25">
      <c r="A1352" t="s">
        <v>32</v>
      </c>
      <c r="B1352" s="5" t="s">
        <v>2344</v>
      </c>
      <c r="C1352" t="s">
        <v>2863</v>
      </c>
      <c r="D1352" s="6"/>
      <c r="E1352" s="6"/>
      <c r="F1352" s="6"/>
      <c r="G1352" s="6">
        <v>1</v>
      </c>
      <c r="H1352" s="6"/>
      <c r="I1352" s="6">
        <v>1</v>
      </c>
    </row>
    <row r="1353" spans="1:9" x14ac:dyDescent="0.25">
      <c r="A1353" t="s">
        <v>32</v>
      </c>
      <c r="B1353" s="5" t="s">
        <v>2344</v>
      </c>
      <c r="C1353" t="s">
        <v>3234</v>
      </c>
      <c r="D1353" s="6"/>
      <c r="E1353" s="6"/>
      <c r="F1353" s="6"/>
      <c r="G1353" s="6">
        <v>1</v>
      </c>
      <c r="H1353" s="6"/>
      <c r="I1353" s="6">
        <v>1</v>
      </c>
    </row>
    <row r="1354" spans="1:9" x14ac:dyDescent="0.25">
      <c r="A1354" t="s">
        <v>32</v>
      </c>
      <c r="B1354" s="5" t="s">
        <v>2339</v>
      </c>
      <c r="C1354" t="s">
        <v>5276</v>
      </c>
      <c r="D1354" s="6"/>
      <c r="E1354" s="6"/>
      <c r="F1354" s="6"/>
      <c r="G1354" s="6">
        <v>1</v>
      </c>
      <c r="H1354" s="6"/>
      <c r="I1354" s="6">
        <v>1</v>
      </c>
    </row>
    <row r="1355" spans="1:9" x14ac:dyDescent="0.25">
      <c r="A1355" t="s">
        <v>32</v>
      </c>
      <c r="B1355" s="5" t="s">
        <v>2339</v>
      </c>
      <c r="C1355" t="s">
        <v>5444</v>
      </c>
      <c r="D1355" s="6"/>
      <c r="E1355" s="6"/>
      <c r="F1355" s="6"/>
      <c r="G1355" s="6">
        <v>1</v>
      </c>
      <c r="H1355" s="6"/>
      <c r="I1355" s="6">
        <v>1</v>
      </c>
    </row>
    <row r="1356" spans="1:9" x14ac:dyDescent="0.25">
      <c r="A1356" t="s">
        <v>32</v>
      </c>
      <c r="B1356" s="5" t="s">
        <v>2338</v>
      </c>
      <c r="C1356" t="s">
        <v>2802</v>
      </c>
      <c r="D1356" s="6"/>
      <c r="E1356" s="6"/>
      <c r="F1356" s="6"/>
      <c r="G1356" s="6">
        <v>1</v>
      </c>
      <c r="H1356" s="6"/>
      <c r="I1356" s="6">
        <v>1</v>
      </c>
    </row>
    <row r="1357" spans="1:9" x14ac:dyDescent="0.25">
      <c r="A1357" t="s">
        <v>32</v>
      </c>
      <c r="B1357" s="5" t="s">
        <v>2337</v>
      </c>
      <c r="C1357" t="s">
        <v>3165</v>
      </c>
      <c r="D1357" s="6"/>
      <c r="E1357" s="6"/>
      <c r="F1357" s="6"/>
      <c r="G1357" s="6">
        <v>1</v>
      </c>
      <c r="H1357" s="6"/>
      <c r="I1357" s="6">
        <v>1</v>
      </c>
    </row>
    <row r="1358" spans="1:9" x14ac:dyDescent="0.25">
      <c r="A1358" t="s">
        <v>32</v>
      </c>
      <c r="B1358" s="5" t="s">
        <v>2332</v>
      </c>
      <c r="C1358" t="s">
        <v>5848</v>
      </c>
      <c r="D1358" s="6"/>
      <c r="E1358" s="6"/>
      <c r="F1358" s="6"/>
      <c r="G1358" s="6">
        <v>1</v>
      </c>
      <c r="H1358" s="6"/>
      <c r="I1358" s="6">
        <v>1</v>
      </c>
    </row>
    <row r="1359" spans="1:9" x14ac:dyDescent="0.25">
      <c r="A1359" t="s">
        <v>32</v>
      </c>
      <c r="B1359" s="5" t="s">
        <v>2329</v>
      </c>
      <c r="C1359" t="s">
        <v>4553</v>
      </c>
      <c r="D1359" s="6"/>
      <c r="E1359" s="6"/>
      <c r="F1359" s="6"/>
      <c r="G1359" s="6">
        <v>1</v>
      </c>
      <c r="H1359" s="6"/>
      <c r="I1359" s="6">
        <v>1</v>
      </c>
    </row>
    <row r="1360" spans="1:9" x14ac:dyDescent="0.25">
      <c r="A1360" t="s">
        <v>32</v>
      </c>
      <c r="B1360" s="5" t="s">
        <v>2323</v>
      </c>
      <c r="C1360" t="s">
        <v>3571</v>
      </c>
      <c r="D1360" s="6"/>
      <c r="E1360" s="6"/>
      <c r="F1360" s="6"/>
      <c r="G1360" s="6">
        <v>1</v>
      </c>
      <c r="H1360" s="6"/>
      <c r="I1360" s="6">
        <v>1</v>
      </c>
    </row>
    <row r="1361" spans="1:9" x14ac:dyDescent="0.25">
      <c r="A1361" t="s">
        <v>32</v>
      </c>
      <c r="B1361" s="5" t="s">
        <v>2314</v>
      </c>
      <c r="C1361" t="s">
        <v>3446</v>
      </c>
      <c r="D1361" s="6"/>
      <c r="E1361" s="6"/>
      <c r="F1361" s="6"/>
      <c r="G1361" s="6">
        <v>1</v>
      </c>
      <c r="H1361" s="6"/>
      <c r="I1361" s="6">
        <v>1</v>
      </c>
    </row>
    <row r="1362" spans="1:9" x14ac:dyDescent="0.25">
      <c r="A1362" t="s">
        <v>32</v>
      </c>
      <c r="B1362" s="5" t="s">
        <v>2309</v>
      </c>
      <c r="C1362" t="s">
        <v>3155</v>
      </c>
      <c r="D1362" s="6"/>
      <c r="E1362" s="6"/>
      <c r="F1362" s="6"/>
      <c r="G1362" s="6">
        <v>1</v>
      </c>
      <c r="H1362" s="6"/>
      <c r="I1362" s="6">
        <v>1</v>
      </c>
    </row>
    <row r="1363" spans="1:9" x14ac:dyDescent="0.25">
      <c r="A1363" t="s">
        <v>32</v>
      </c>
      <c r="B1363" s="5" t="s">
        <v>2309</v>
      </c>
      <c r="C1363" t="s">
        <v>3526</v>
      </c>
      <c r="D1363" s="6"/>
      <c r="E1363" s="6"/>
      <c r="F1363" s="6"/>
      <c r="G1363" s="6">
        <v>1</v>
      </c>
      <c r="H1363" s="6"/>
      <c r="I1363" s="6">
        <v>1</v>
      </c>
    </row>
    <row r="1364" spans="1:9" x14ac:dyDescent="0.25">
      <c r="A1364" t="s">
        <v>32</v>
      </c>
      <c r="B1364" s="5" t="s">
        <v>2309</v>
      </c>
      <c r="C1364" t="s">
        <v>4582</v>
      </c>
      <c r="D1364" s="6"/>
      <c r="E1364" s="6"/>
      <c r="F1364" s="6"/>
      <c r="G1364" s="6">
        <v>1</v>
      </c>
      <c r="H1364" s="6"/>
      <c r="I1364" s="6">
        <v>1</v>
      </c>
    </row>
    <row r="1365" spans="1:9" x14ac:dyDescent="0.25">
      <c r="A1365" t="s">
        <v>32</v>
      </c>
      <c r="B1365" s="5" t="s">
        <v>2304</v>
      </c>
      <c r="C1365" t="s">
        <v>2749</v>
      </c>
      <c r="D1365" s="6"/>
      <c r="E1365" s="6"/>
      <c r="F1365" s="6"/>
      <c r="G1365" s="6">
        <v>1</v>
      </c>
      <c r="H1365" s="6"/>
      <c r="I1365" s="6">
        <v>1</v>
      </c>
    </row>
    <row r="1366" spans="1:9" x14ac:dyDescent="0.25">
      <c r="A1366" t="s">
        <v>32</v>
      </c>
      <c r="B1366" s="5" t="s">
        <v>2302</v>
      </c>
      <c r="C1366" t="s">
        <v>2844</v>
      </c>
      <c r="D1366" s="6"/>
      <c r="E1366" s="6"/>
      <c r="F1366" s="6"/>
      <c r="G1366" s="6">
        <v>1</v>
      </c>
      <c r="H1366" s="6"/>
      <c r="I1366" s="6">
        <v>1</v>
      </c>
    </row>
    <row r="1367" spans="1:9" x14ac:dyDescent="0.25">
      <c r="A1367" t="s">
        <v>32</v>
      </c>
      <c r="B1367" s="5" t="s">
        <v>2302</v>
      </c>
      <c r="C1367" t="s">
        <v>5998</v>
      </c>
      <c r="D1367" s="6"/>
      <c r="E1367" s="6"/>
      <c r="F1367" s="6"/>
      <c r="G1367" s="6">
        <v>1</v>
      </c>
      <c r="H1367" s="6"/>
      <c r="I1367" s="6">
        <v>1</v>
      </c>
    </row>
    <row r="1368" spans="1:9" x14ac:dyDescent="0.25">
      <c r="A1368" t="s">
        <v>32</v>
      </c>
      <c r="B1368" s="5" t="s">
        <v>2301</v>
      </c>
      <c r="C1368" t="s">
        <v>5708</v>
      </c>
      <c r="D1368" s="6"/>
      <c r="E1368" s="6"/>
      <c r="F1368" s="6"/>
      <c r="G1368" s="6">
        <v>1</v>
      </c>
      <c r="H1368" s="6"/>
      <c r="I1368" s="6">
        <v>1</v>
      </c>
    </row>
    <row r="1369" spans="1:9" x14ac:dyDescent="0.25">
      <c r="A1369" t="s">
        <v>32</v>
      </c>
      <c r="B1369" s="5" t="s">
        <v>2299</v>
      </c>
      <c r="C1369" t="s">
        <v>3008</v>
      </c>
      <c r="D1369" s="6"/>
      <c r="E1369" s="6"/>
      <c r="F1369" s="6"/>
      <c r="G1369" s="6">
        <v>1</v>
      </c>
      <c r="H1369" s="6"/>
      <c r="I1369" s="6">
        <v>1</v>
      </c>
    </row>
    <row r="1370" spans="1:9" x14ac:dyDescent="0.25">
      <c r="A1370" t="s">
        <v>32</v>
      </c>
      <c r="B1370" s="5" t="s">
        <v>2292</v>
      </c>
      <c r="C1370" t="s">
        <v>4106</v>
      </c>
      <c r="D1370" s="6"/>
      <c r="E1370" s="6"/>
      <c r="F1370" s="6"/>
      <c r="G1370" s="6">
        <v>1</v>
      </c>
      <c r="H1370" s="6"/>
      <c r="I1370" s="6">
        <v>1</v>
      </c>
    </row>
    <row r="1371" spans="1:9" x14ac:dyDescent="0.25">
      <c r="A1371" t="s">
        <v>32</v>
      </c>
      <c r="B1371" s="5" t="s">
        <v>2286</v>
      </c>
      <c r="C1371" t="s">
        <v>5243</v>
      </c>
      <c r="D1371" s="6"/>
      <c r="E1371" s="6"/>
      <c r="F1371" s="6"/>
      <c r="G1371" s="6">
        <v>1</v>
      </c>
      <c r="H1371" s="6"/>
      <c r="I1371" s="6">
        <v>1</v>
      </c>
    </row>
    <row r="1372" spans="1:9" x14ac:dyDescent="0.25">
      <c r="A1372" t="s">
        <v>32</v>
      </c>
      <c r="B1372" s="5" t="s">
        <v>2278</v>
      </c>
      <c r="C1372" t="s">
        <v>4432</v>
      </c>
      <c r="D1372" s="6"/>
      <c r="E1372" s="6"/>
      <c r="F1372" s="6"/>
      <c r="G1372" s="6">
        <v>1</v>
      </c>
      <c r="H1372" s="6"/>
      <c r="I1372" s="6">
        <v>1</v>
      </c>
    </row>
    <row r="1373" spans="1:9" x14ac:dyDescent="0.25">
      <c r="A1373" t="s">
        <v>32</v>
      </c>
      <c r="B1373" s="5" t="s">
        <v>2278</v>
      </c>
      <c r="C1373" t="s">
        <v>5192</v>
      </c>
      <c r="D1373" s="6"/>
      <c r="E1373" s="6"/>
      <c r="F1373" s="6"/>
      <c r="G1373" s="6">
        <v>1</v>
      </c>
      <c r="H1373" s="6"/>
      <c r="I1373" s="6">
        <v>1</v>
      </c>
    </row>
    <row r="1374" spans="1:9" x14ac:dyDescent="0.25">
      <c r="A1374" t="s">
        <v>32</v>
      </c>
      <c r="B1374" s="5" t="s">
        <v>2278</v>
      </c>
      <c r="C1374" t="s">
        <v>5657</v>
      </c>
      <c r="D1374" s="6"/>
      <c r="E1374" s="6"/>
      <c r="F1374" s="6"/>
      <c r="G1374" s="6">
        <v>1</v>
      </c>
      <c r="H1374" s="6"/>
      <c r="I1374" s="6">
        <v>1</v>
      </c>
    </row>
    <row r="1375" spans="1:9" x14ac:dyDescent="0.25">
      <c r="A1375" t="s">
        <v>32</v>
      </c>
      <c r="B1375" s="5" t="s">
        <v>2271</v>
      </c>
      <c r="C1375" t="s">
        <v>2562</v>
      </c>
      <c r="D1375" s="6"/>
      <c r="E1375" s="6"/>
      <c r="F1375" s="6"/>
      <c r="G1375" s="6">
        <v>1</v>
      </c>
      <c r="H1375" s="6"/>
      <c r="I1375" s="6">
        <v>1</v>
      </c>
    </row>
    <row r="1376" spans="1:9" x14ac:dyDescent="0.25">
      <c r="A1376" t="s">
        <v>32</v>
      </c>
      <c r="B1376" s="5" t="s">
        <v>2269</v>
      </c>
      <c r="C1376" t="s">
        <v>3293</v>
      </c>
      <c r="D1376" s="6"/>
      <c r="E1376" s="6"/>
      <c r="F1376" s="6"/>
      <c r="G1376" s="6">
        <v>1</v>
      </c>
      <c r="H1376" s="6"/>
      <c r="I1376" s="6">
        <v>1</v>
      </c>
    </row>
    <row r="1377" spans="1:9" x14ac:dyDescent="0.25">
      <c r="A1377" t="s">
        <v>32</v>
      </c>
      <c r="B1377" s="5" t="s">
        <v>2267</v>
      </c>
      <c r="C1377" t="s">
        <v>2789</v>
      </c>
      <c r="D1377" s="6"/>
      <c r="E1377" s="6"/>
      <c r="F1377" s="6"/>
      <c r="G1377" s="6">
        <v>1</v>
      </c>
      <c r="H1377" s="6"/>
      <c r="I1377" s="6">
        <v>1</v>
      </c>
    </row>
    <row r="1378" spans="1:9" x14ac:dyDescent="0.25">
      <c r="A1378" t="s">
        <v>32</v>
      </c>
      <c r="B1378" s="5" t="s">
        <v>2264</v>
      </c>
      <c r="C1378" t="s">
        <v>4709</v>
      </c>
      <c r="D1378" s="6"/>
      <c r="E1378" s="6"/>
      <c r="F1378" s="6"/>
      <c r="G1378" s="6">
        <v>1</v>
      </c>
      <c r="H1378" s="6"/>
      <c r="I1378" s="6">
        <v>1</v>
      </c>
    </row>
    <row r="1379" spans="1:9" x14ac:dyDescent="0.25">
      <c r="A1379" t="s">
        <v>32</v>
      </c>
      <c r="B1379" s="5" t="s">
        <v>2259</v>
      </c>
      <c r="C1379" t="s">
        <v>5422</v>
      </c>
      <c r="D1379" s="6"/>
      <c r="E1379" s="6"/>
      <c r="F1379" s="6"/>
      <c r="G1379" s="6">
        <v>1</v>
      </c>
      <c r="H1379" s="6"/>
      <c r="I1379" s="6">
        <v>1</v>
      </c>
    </row>
    <row r="1380" spans="1:9" x14ac:dyDescent="0.25">
      <c r="A1380" t="s">
        <v>32</v>
      </c>
      <c r="B1380" s="5" t="s">
        <v>2256</v>
      </c>
      <c r="C1380" t="s">
        <v>4134</v>
      </c>
      <c r="D1380" s="6"/>
      <c r="E1380" s="6"/>
      <c r="F1380" s="6"/>
      <c r="G1380" s="6">
        <v>1</v>
      </c>
      <c r="H1380" s="6"/>
      <c r="I1380" s="6">
        <v>1</v>
      </c>
    </row>
    <row r="1381" spans="1:9" x14ac:dyDescent="0.25">
      <c r="A1381" t="s">
        <v>32</v>
      </c>
      <c r="B1381" s="5" t="s">
        <v>2254</v>
      </c>
      <c r="C1381" t="s">
        <v>3370</v>
      </c>
      <c r="D1381" s="6"/>
      <c r="E1381" s="6"/>
      <c r="F1381" s="6"/>
      <c r="G1381" s="6">
        <v>1</v>
      </c>
      <c r="H1381" s="6"/>
      <c r="I1381" s="6">
        <v>1</v>
      </c>
    </row>
    <row r="1382" spans="1:9" x14ac:dyDescent="0.25">
      <c r="A1382" t="s">
        <v>32</v>
      </c>
      <c r="B1382" s="5" t="s">
        <v>2246</v>
      </c>
      <c r="C1382" t="s">
        <v>4843</v>
      </c>
      <c r="D1382" s="6"/>
      <c r="E1382" s="6"/>
      <c r="F1382" s="6"/>
      <c r="G1382" s="6">
        <v>1</v>
      </c>
      <c r="H1382" s="6"/>
      <c r="I1382" s="6">
        <v>1</v>
      </c>
    </row>
    <row r="1383" spans="1:9" x14ac:dyDescent="0.25">
      <c r="A1383" t="s">
        <v>32</v>
      </c>
      <c r="B1383" s="5" t="s">
        <v>2243</v>
      </c>
      <c r="C1383" t="s">
        <v>3209</v>
      </c>
      <c r="D1383" s="6"/>
      <c r="E1383" s="6"/>
      <c r="F1383" s="6"/>
      <c r="G1383" s="6">
        <v>1</v>
      </c>
      <c r="H1383" s="6"/>
      <c r="I1383" s="6">
        <v>1</v>
      </c>
    </row>
    <row r="1384" spans="1:9" x14ac:dyDescent="0.25">
      <c r="A1384" t="s">
        <v>32</v>
      </c>
      <c r="B1384" s="5" t="s">
        <v>2216</v>
      </c>
      <c r="C1384" t="s">
        <v>6195</v>
      </c>
      <c r="D1384" s="6"/>
      <c r="E1384" s="6"/>
      <c r="F1384" s="6"/>
      <c r="G1384" s="6">
        <v>1</v>
      </c>
      <c r="H1384" s="6"/>
      <c r="I1384" s="6">
        <v>1</v>
      </c>
    </row>
    <row r="1385" spans="1:9" x14ac:dyDescent="0.25">
      <c r="A1385" t="s">
        <v>32</v>
      </c>
      <c r="B1385" s="5" t="s">
        <v>2213</v>
      </c>
      <c r="C1385" t="s">
        <v>4103</v>
      </c>
      <c r="D1385" s="6"/>
      <c r="E1385" s="6"/>
      <c r="F1385" s="6"/>
      <c r="G1385" s="6">
        <v>1</v>
      </c>
      <c r="H1385" s="6"/>
      <c r="I1385" s="6">
        <v>1</v>
      </c>
    </row>
    <row r="1386" spans="1:9" x14ac:dyDescent="0.25">
      <c r="A1386" t="s">
        <v>32</v>
      </c>
      <c r="B1386" s="5" t="s">
        <v>2209</v>
      </c>
      <c r="C1386" t="s">
        <v>5868</v>
      </c>
      <c r="D1386" s="6"/>
      <c r="E1386" s="6"/>
      <c r="F1386" s="6"/>
      <c r="G1386" s="6">
        <v>1</v>
      </c>
      <c r="H1386" s="6"/>
      <c r="I1386" s="6">
        <v>1</v>
      </c>
    </row>
    <row r="1387" spans="1:9" x14ac:dyDescent="0.25">
      <c r="A1387" t="s">
        <v>32</v>
      </c>
      <c r="B1387" s="5" t="s">
        <v>2205</v>
      </c>
      <c r="C1387" t="s">
        <v>2838</v>
      </c>
      <c r="D1387" s="6"/>
      <c r="E1387" s="6"/>
      <c r="F1387" s="6"/>
      <c r="G1387" s="6">
        <v>1</v>
      </c>
      <c r="H1387" s="6"/>
      <c r="I1387" s="6">
        <v>1</v>
      </c>
    </row>
    <row r="1388" spans="1:9" x14ac:dyDescent="0.25">
      <c r="A1388" t="s">
        <v>32</v>
      </c>
      <c r="B1388" s="5" t="s">
        <v>2201</v>
      </c>
      <c r="C1388" t="s">
        <v>2955</v>
      </c>
      <c r="D1388" s="6"/>
      <c r="E1388" s="6"/>
      <c r="F1388" s="6"/>
      <c r="G1388" s="6">
        <v>1</v>
      </c>
      <c r="H1388" s="6"/>
      <c r="I1388" s="6">
        <v>1</v>
      </c>
    </row>
    <row r="1389" spans="1:9" x14ac:dyDescent="0.25">
      <c r="A1389" t="s">
        <v>32</v>
      </c>
      <c r="B1389" s="5" t="s">
        <v>2201</v>
      </c>
      <c r="C1389" t="s">
        <v>7016</v>
      </c>
      <c r="D1389" s="6"/>
      <c r="E1389" s="6"/>
      <c r="F1389" s="6"/>
      <c r="G1389" s="6">
        <v>1</v>
      </c>
      <c r="H1389" s="6"/>
      <c r="I1389" s="6">
        <v>1</v>
      </c>
    </row>
    <row r="1390" spans="1:9" x14ac:dyDescent="0.25">
      <c r="A1390" t="s">
        <v>32</v>
      </c>
      <c r="B1390" s="5" t="s">
        <v>2198</v>
      </c>
      <c r="C1390" t="s">
        <v>3376</v>
      </c>
      <c r="D1390" s="6"/>
      <c r="E1390" s="6"/>
      <c r="F1390" s="6"/>
      <c r="G1390" s="6">
        <v>1</v>
      </c>
      <c r="H1390" s="6"/>
      <c r="I1390" s="6">
        <v>1</v>
      </c>
    </row>
    <row r="1391" spans="1:9" x14ac:dyDescent="0.25">
      <c r="A1391" t="s">
        <v>32</v>
      </c>
      <c r="B1391" s="5" t="s">
        <v>2198</v>
      </c>
      <c r="C1391" t="s">
        <v>4402</v>
      </c>
      <c r="D1391" s="6"/>
      <c r="E1391" s="6"/>
      <c r="F1391" s="6"/>
      <c r="G1391" s="6">
        <v>1</v>
      </c>
      <c r="H1391" s="6"/>
      <c r="I1391" s="6">
        <v>1</v>
      </c>
    </row>
    <row r="1392" spans="1:9" x14ac:dyDescent="0.25">
      <c r="A1392" t="s">
        <v>32</v>
      </c>
      <c r="B1392" s="5" t="s">
        <v>2198</v>
      </c>
      <c r="C1392" t="s">
        <v>5221</v>
      </c>
      <c r="D1392" s="6"/>
      <c r="E1392" s="6"/>
      <c r="F1392" s="6"/>
      <c r="G1392" s="6">
        <v>1</v>
      </c>
      <c r="H1392" s="6"/>
      <c r="I1392" s="6">
        <v>1</v>
      </c>
    </row>
    <row r="1393" spans="1:9" x14ac:dyDescent="0.25">
      <c r="A1393" t="s">
        <v>32</v>
      </c>
      <c r="B1393" s="5" t="s">
        <v>2186</v>
      </c>
      <c r="C1393" t="s">
        <v>4945</v>
      </c>
      <c r="D1393" s="6"/>
      <c r="E1393" s="6"/>
      <c r="F1393" s="6"/>
      <c r="G1393" s="6">
        <v>1</v>
      </c>
      <c r="H1393" s="6"/>
      <c r="I1393" s="6">
        <v>1</v>
      </c>
    </row>
    <row r="1394" spans="1:9" x14ac:dyDescent="0.25">
      <c r="A1394" t="s">
        <v>32</v>
      </c>
      <c r="B1394" s="5" t="s">
        <v>2185</v>
      </c>
      <c r="C1394" t="s">
        <v>4285</v>
      </c>
      <c r="D1394" s="6"/>
      <c r="E1394" s="6"/>
      <c r="F1394" s="6"/>
      <c r="G1394" s="6">
        <v>1</v>
      </c>
      <c r="H1394" s="6"/>
      <c r="I1394" s="6">
        <v>1</v>
      </c>
    </row>
    <row r="1395" spans="1:9" x14ac:dyDescent="0.25">
      <c r="A1395" t="s">
        <v>32</v>
      </c>
      <c r="B1395" s="5" t="s">
        <v>2185</v>
      </c>
      <c r="C1395" t="s">
        <v>7017</v>
      </c>
      <c r="D1395" s="6"/>
      <c r="E1395" s="6"/>
      <c r="F1395" s="6"/>
      <c r="G1395" s="6">
        <v>1</v>
      </c>
      <c r="H1395" s="6"/>
      <c r="I1395" s="6">
        <v>1</v>
      </c>
    </row>
    <row r="1396" spans="1:9" x14ac:dyDescent="0.25">
      <c r="A1396" t="s">
        <v>32</v>
      </c>
      <c r="B1396" s="5" t="s">
        <v>2182</v>
      </c>
      <c r="C1396" t="s">
        <v>6263</v>
      </c>
      <c r="D1396" s="6"/>
      <c r="E1396" s="6"/>
      <c r="F1396" s="6"/>
      <c r="G1396" s="6">
        <v>1</v>
      </c>
      <c r="H1396" s="6"/>
      <c r="I1396" s="6">
        <v>1</v>
      </c>
    </row>
    <row r="1397" spans="1:9" x14ac:dyDescent="0.25">
      <c r="A1397" t="s">
        <v>32</v>
      </c>
      <c r="B1397" s="5" t="s">
        <v>2179</v>
      </c>
      <c r="C1397" t="s">
        <v>3599</v>
      </c>
      <c r="D1397" s="6"/>
      <c r="E1397" s="6"/>
      <c r="F1397" s="6"/>
      <c r="G1397" s="6">
        <v>1</v>
      </c>
      <c r="H1397" s="6"/>
      <c r="I1397" s="6">
        <v>1</v>
      </c>
    </row>
    <row r="1398" spans="1:9" x14ac:dyDescent="0.25">
      <c r="A1398" t="s">
        <v>32</v>
      </c>
      <c r="B1398" s="5" t="s">
        <v>2164</v>
      </c>
      <c r="C1398" t="s">
        <v>6238</v>
      </c>
      <c r="D1398" s="6"/>
      <c r="E1398" s="6"/>
      <c r="F1398" s="6"/>
      <c r="G1398" s="6">
        <v>1</v>
      </c>
      <c r="H1398" s="6"/>
      <c r="I1398" s="6">
        <v>1</v>
      </c>
    </row>
    <row r="1399" spans="1:9" x14ac:dyDescent="0.25">
      <c r="A1399" t="s">
        <v>32</v>
      </c>
      <c r="B1399" s="5" t="s">
        <v>2162</v>
      </c>
      <c r="C1399" t="s">
        <v>6214</v>
      </c>
      <c r="D1399" s="6"/>
      <c r="E1399" s="6"/>
      <c r="F1399" s="6"/>
      <c r="G1399" s="6">
        <v>1</v>
      </c>
      <c r="H1399" s="6"/>
      <c r="I1399" s="6">
        <v>1</v>
      </c>
    </row>
    <row r="1400" spans="1:9" x14ac:dyDescent="0.25">
      <c r="A1400" t="s">
        <v>32</v>
      </c>
      <c r="B1400" s="5" t="s">
        <v>2157</v>
      </c>
      <c r="C1400" t="s">
        <v>3890</v>
      </c>
      <c r="D1400" s="6"/>
      <c r="E1400" s="6"/>
      <c r="F1400" s="6"/>
      <c r="G1400" s="6">
        <v>1</v>
      </c>
      <c r="H1400" s="6"/>
      <c r="I1400" s="6">
        <v>1</v>
      </c>
    </row>
    <row r="1401" spans="1:9" x14ac:dyDescent="0.25">
      <c r="A1401" t="s">
        <v>32</v>
      </c>
      <c r="B1401" s="5" t="s">
        <v>2153</v>
      </c>
      <c r="C1401" t="s">
        <v>5732</v>
      </c>
      <c r="D1401" s="6"/>
      <c r="E1401" s="6"/>
      <c r="F1401" s="6"/>
      <c r="G1401" s="6">
        <v>1</v>
      </c>
      <c r="H1401" s="6"/>
      <c r="I1401" s="6">
        <v>1</v>
      </c>
    </row>
    <row r="1402" spans="1:9" x14ac:dyDescent="0.25">
      <c r="A1402" t="s">
        <v>32</v>
      </c>
      <c r="B1402" s="5" t="s">
        <v>2150</v>
      </c>
      <c r="C1402" t="s">
        <v>5685</v>
      </c>
      <c r="D1402" s="6"/>
      <c r="E1402" s="6"/>
      <c r="F1402" s="6"/>
      <c r="G1402" s="6">
        <v>1</v>
      </c>
      <c r="H1402" s="6"/>
      <c r="I1402" s="6">
        <v>1</v>
      </c>
    </row>
    <row r="1403" spans="1:9" x14ac:dyDescent="0.25">
      <c r="A1403" t="s">
        <v>32</v>
      </c>
      <c r="B1403" s="5" t="s">
        <v>2144</v>
      </c>
      <c r="C1403" t="s">
        <v>2785</v>
      </c>
      <c r="D1403" s="6"/>
      <c r="E1403" s="6"/>
      <c r="F1403" s="6"/>
      <c r="G1403" s="6">
        <v>1</v>
      </c>
      <c r="H1403" s="6"/>
      <c r="I1403" s="6">
        <v>1</v>
      </c>
    </row>
    <row r="1404" spans="1:9" x14ac:dyDescent="0.25">
      <c r="A1404" t="s">
        <v>32</v>
      </c>
      <c r="B1404" s="5" t="s">
        <v>2142</v>
      </c>
      <c r="C1404" t="s">
        <v>5568</v>
      </c>
      <c r="D1404" s="6"/>
      <c r="E1404" s="6"/>
      <c r="F1404" s="6"/>
      <c r="G1404" s="6">
        <v>1</v>
      </c>
      <c r="H1404" s="6"/>
      <c r="I1404" s="6">
        <v>1</v>
      </c>
    </row>
    <row r="1405" spans="1:9" x14ac:dyDescent="0.25">
      <c r="A1405" t="s">
        <v>32</v>
      </c>
      <c r="B1405" s="5" t="s">
        <v>2137</v>
      </c>
      <c r="C1405" t="s">
        <v>5995</v>
      </c>
      <c r="D1405" s="6"/>
      <c r="E1405" s="6"/>
      <c r="F1405" s="6"/>
      <c r="G1405" s="6">
        <v>1</v>
      </c>
      <c r="H1405" s="6"/>
      <c r="I1405" s="6">
        <v>1</v>
      </c>
    </row>
    <row r="1406" spans="1:9" x14ac:dyDescent="0.25">
      <c r="A1406" t="s">
        <v>32</v>
      </c>
      <c r="B1406" s="5" t="s">
        <v>2132</v>
      </c>
      <c r="C1406" t="s">
        <v>4689</v>
      </c>
      <c r="D1406" s="6"/>
      <c r="E1406" s="6"/>
      <c r="F1406" s="6"/>
      <c r="G1406" s="6">
        <v>1</v>
      </c>
      <c r="H1406" s="6"/>
      <c r="I1406" s="6">
        <v>1</v>
      </c>
    </row>
    <row r="1407" spans="1:9" x14ac:dyDescent="0.25">
      <c r="A1407" t="s">
        <v>32</v>
      </c>
      <c r="B1407" s="5" t="s">
        <v>2130</v>
      </c>
      <c r="C1407" t="s">
        <v>5692</v>
      </c>
      <c r="D1407" s="6"/>
      <c r="E1407" s="6"/>
      <c r="F1407" s="6"/>
      <c r="G1407" s="6">
        <v>1</v>
      </c>
      <c r="H1407" s="6"/>
      <c r="I1407" s="6">
        <v>1</v>
      </c>
    </row>
    <row r="1408" spans="1:9" x14ac:dyDescent="0.25">
      <c r="A1408" t="s">
        <v>32</v>
      </c>
      <c r="B1408" s="5" t="s">
        <v>2127</v>
      </c>
      <c r="C1408" t="s">
        <v>6057</v>
      </c>
      <c r="D1408" s="6"/>
      <c r="E1408" s="6"/>
      <c r="F1408" s="6"/>
      <c r="G1408" s="6">
        <v>1</v>
      </c>
      <c r="H1408" s="6"/>
      <c r="I1408" s="6">
        <v>1</v>
      </c>
    </row>
    <row r="1409" spans="1:9" x14ac:dyDescent="0.25">
      <c r="A1409" t="s">
        <v>32</v>
      </c>
      <c r="B1409" s="5" t="s">
        <v>2118</v>
      </c>
      <c r="C1409" t="s">
        <v>4097</v>
      </c>
      <c r="D1409" s="6"/>
      <c r="E1409" s="6"/>
      <c r="F1409" s="6"/>
      <c r="G1409" s="6">
        <v>1</v>
      </c>
      <c r="H1409" s="6"/>
      <c r="I1409" s="6">
        <v>1</v>
      </c>
    </row>
    <row r="1410" spans="1:9" x14ac:dyDescent="0.25">
      <c r="A1410" t="s">
        <v>32</v>
      </c>
      <c r="B1410" s="5" t="s">
        <v>2116</v>
      </c>
      <c r="C1410" t="s">
        <v>6250</v>
      </c>
      <c r="D1410" s="6"/>
      <c r="E1410" s="6"/>
      <c r="F1410" s="6"/>
      <c r="G1410" s="6">
        <v>1</v>
      </c>
      <c r="H1410" s="6"/>
      <c r="I1410" s="6">
        <v>1</v>
      </c>
    </row>
    <row r="1411" spans="1:9" x14ac:dyDescent="0.25">
      <c r="A1411" t="s">
        <v>32</v>
      </c>
      <c r="B1411" s="5" t="s">
        <v>2115</v>
      </c>
      <c r="C1411" t="s">
        <v>5337</v>
      </c>
      <c r="D1411" s="6"/>
      <c r="E1411" s="6"/>
      <c r="F1411" s="6"/>
      <c r="G1411" s="6">
        <v>1</v>
      </c>
      <c r="H1411" s="6"/>
      <c r="I1411" s="6">
        <v>1</v>
      </c>
    </row>
    <row r="1412" spans="1:9" x14ac:dyDescent="0.25">
      <c r="A1412" t="s">
        <v>32</v>
      </c>
      <c r="B1412" s="5" t="s">
        <v>2114</v>
      </c>
      <c r="C1412" t="s">
        <v>5714</v>
      </c>
      <c r="D1412" s="6"/>
      <c r="E1412" s="6"/>
      <c r="F1412" s="6"/>
      <c r="G1412" s="6">
        <v>1</v>
      </c>
      <c r="H1412" s="6"/>
      <c r="I1412" s="6">
        <v>1</v>
      </c>
    </row>
    <row r="1413" spans="1:9" x14ac:dyDescent="0.25">
      <c r="A1413" t="s">
        <v>32</v>
      </c>
      <c r="B1413" s="5" t="s">
        <v>2111</v>
      </c>
      <c r="C1413" t="s">
        <v>5521</v>
      </c>
      <c r="D1413" s="6"/>
      <c r="E1413" s="6"/>
      <c r="F1413" s="6"/>
      <c r="G1413" s="6">
        <v>1</v>
      </c>
      <c r="H1413" s="6"/>
      <c r="I1413" s="6">
        <v>1</v>
      </c>
    </row>
    <row r="1414" spans="1:9" x14ac:dyDescent="0.25">
      <c r="A1414" t="s">
        <v>32</v>
      </c>
      <c r="B1414" s="5" t="s">
        <v>2111</v>
      </c>
      <c r="C1414" t="s">
        <v>7018</v>
      </c>
      <c r="D1414" s="6"/>
      <c r="E1414" s="6"/>
      <c r="F1414" s="6"/>
      <c r="G1414" s="6">
        <v>1</v>
      </c>
      <c r="H1414" s="6"/>
      <c r="I1414" s="6">
        <v>1</v>
      </c>
    </row>
    <row r="1415" spans="1:9" x14ac:dyDescent="0.25">
      <c r="A1415" t="s">
        <v>32</v>
      </c>
      <c r="B1415" s="5" t="s">
        <v>2109</v>
      </c>
      <c r="C1415" t="s">
        <v>4449</v>
      </c>
      <c r="D1415" s="6"/>
      <c r="E1415" s="6"/>
      <c r="F1415" s="6"/>
      <c r="G1415" s="6">
        <v>1</v>
      </c>
      <c r="H1415" s="6"/>
      <c r="I1415" s="6">
        <v>1</v>
      </c>
    </row>
    <row r="1416" spans="1:9" x14ac:dyDescent="0.25">
      <c r="A1416" t="s">
        <v>32</v>
      </c>
      <c r="B1416" s="5" t="s">
        <v>2107</v>
      </c>
      <c r="C1416" t="s">
        <v>2940</v>
      </c>
      <c r="D1416" s="6"/>
      <c r="E1416" s="6"/>
      <c r="F1416" s="6"/>
      <c r="G1416" s="6">
        <v>1</v>
      </c>
      <c r="H1416" s="6"/>
      <c r="I1416" s="6">
        <v>1</v>
      </c>
    </row>
    <row r="1417" spans="1:9" x14ac:dyDescent="0.25">
      <c r="A1417" t="s">
        <v>32</v>
      </c>
      <c r="B1417" s="5" t="s">
        <v>2102</v>
      </c>
      <c r="C1417" t="s">
        <v>4472</v>
      </c>
      <c r="D1417" s="6"/>
      <c r="E1417" s="6"/>
      <c r="F1417" s="6"/>
      <c r="G1417" s="6">
        <v>1</v>
      </c>
      <c r="H1417" s="6"/>
      <c r="I1417" s="6">
        <v>1</v>
      </c>
    </row>
    <row r="1418" spans="1:9" x14ac:dyDescent="0.25">
      <c r="A1418" t="s">
        <v>32</v>
      </c>
      <c r="B1418" s="5" t="s">
        <v>2092</v>
      </c>
      <c r="C1418" t="s">
        <v>4372</v>
      </c>
      <c r="D1418" s="6"/>
      <c r="E1418" s="6"/>
      <c r="F1418" s="6"/>
      <c r="G1418" s="6">
        <v>1</v>
      </c>
      <c r="H1418" s="6"/>
      <c r="I1418" s="6">
        <v>1</v>
      </c>
    </row>
    <row r="1419" spans="1:9" x14ac:dyDescent="0.25">
      <c r="A1419" t="s">
        <v>32</v>
      </c>
      <c r="B1419" s="5" t="s">
        <v>2083</v>
      </c>
      <c r="C1419" t="s">
        <v>4189</v>
      </c>
      <c r="D1419" s="6"/>
      <c r="E1419" s="6"/>
      <c r="F1419" s="6"/>
      <c r="G1419" s="6">
        <v>1</v>
      </c>
      <c r="H1419" s="6"/>
      <c r="I1419" s="6">
        <v>1</v>
      </c>
    </row>
    <row r="1420" spans="1:9" x14ac:dyDescent="0.25">
      <c r="A1420" t="s">
        <v>32</v>
      </c>
      <c r="B1420" s="5" t="s">
        <v>2077</v>
      </c>
      <c r="C1420" t="s">
        <v>6276</v>
      </c>
      <c r="D1420" s="6"/>
      <c r="E1420" s="6"/>
      <c r="F1420" s="6"/>
      <c r="G1420" s="6">
        <v>1</v>
      </c>
      <c r="H1420" s="6"/>
      <c r="I1420" s="6">
        <v>1</v>
      </c>
    </row>
    <row r="1421" spans="1:9" x14ac:dyDescent="0.25">
      <c r="A1421" t="s">
        <v>32</v>
      </c>
      <c r="B1421" s="5" t="s">
        <v>2074</v>
      </c>
      <c r="C1421" t="s">
        <v>6046</v>
      </c>
      <c r="D1421" s="6"/>
      <c r="E1421" s="6"/>
      <c r="F1421" s="6"/>
      <c r="G1421" s="6">
        <v>1</v>
      </c>
      <c r="H1421" s="6"/>
      <c r="I1421" s="6">
        <v>1</v>
      </c>
    </row>
    <row r="1422" spans="1:9" x14ac:dyDescent="0.25">
      <c r="A1422" t="s">
        <v>32</v>
      </c>
      <c r="B1422" s="5" t="s">
        <v>2073</v>
      </c>
      <c r="C1422" t="s">
        <v>3076</v>
      </c>
      <c r="D1422" s="6"/>
      <c r="E1422" s="6"/>
      <c r="F1422" s="6"/>
      <c r="G1422" s="6">
        <v>1</v>
      </c>
      <c r="H1422" s="6"/>
      <c r="I1422" s="6">
        <v>1</v>
      </c>
    </row>
    <row r="1423" spans="1:9" x14ac:dyDescent="0.25">
      <c r="A1423" t="s">
        <v>32</v>
      </c>
      <c r="B1423" s="5" t="s">
        <v>2071</v>
      </c>
      <c r="C1423" t="s">
        <v>2568</v>
      </c>
      <c r="D1423" s="6"/>
      <c r="E1423" s="6"/>
      <c r="F1423" s="6"/>
      <c r="G1423" s="6">
        <v>1</v>
      </c>
      <c r="H1423" s="6"/>
      <c r="I1423" s="6">
        <v>1</v>
      </c>
    </row>
    <row r="1424" spans="1:9" x14ac:dyDescent="0.25">
      <c r="A1424" t="s">
        <v>32</v>
      </c>
      <c r="B1424" s="5" t="s">
        <v>2067</v>
      </c>
      <c r="C1424" t="s">
        <v>2910</v>
      </c>
      <c r="D1424" s="6"/>
      <c r="E1424" s="6"/>
      <c r="F1424" s="6"/>
      <c r="G1424" s="6">
        <v>1</v>
      </c>
      <c r="H1424" s="6"/>
      <c r="I1424" s="6">
        <v>1</v>
      </c>
    </row>
    <row r="1425" spans="1:9" x14ac:dyDescent="0.25">
      <c r="A1425" t="s">
        <v>32</v>
      </c>
      <c r="B1425" s="5" t="s">
        <v>2067</v>
      </c>
      <c r="C1425" t="s">
        <v>3732</v>
      </c>
      <c r="D1425" s="6"/>
      <c r="E1425" s="6"/>
      <c r="F1425" s="6"/>
      <c r="G1425" s="6">
        <v>1</v>
      </c>
      <c r="H1425" s="6"/>
      <c r="I1425" s="6">
        <v>1</v>
      </c>
    </row>
    <row r="1426" spans="1:9" x14ac:dyDescent="0.25">
      <c r="A1426" t="s">
        <v>32</v>
      </c>
      <c r="B1426" s="5" t="s">
        <v>2067</v>
      </c>
      <c r="C1426" t="s">
        <v>4754</v>
      </c>
      <c r="D1426" s="6"/>
      <c r="E1426" s="6"/>
      <c r="F1426" s="6"/>
      <c r="G1426" s="6">
        <v>1</v>
      </c>
      <c r="H1426" s="6"/>
      <c r="I1426" s="6">
        <v>1</v>
      </c>
    </row>
    <row r="1427" spans="1:9" x14ac:dyDescent="0.25">
      <c r="A1427" t="s">
        <v>32</v>
      </c>
      <c r="B1427" s="5" t="s">
        <v>2067</v>
      </c>
      <c r="C1427" t="s">
        <v>5324</v>
      </c>
      <c r="D1427" s="6"/>
      <c r="E1427" s="6"/>
      <c r="F1427" s="6"/>
      <c r="G1427" s="6">
        <v>1</v>
      </c>
      <c r="H1427" s="6"/>
      <c r="I1427" s="6">
        <v>1</v>
      </c>
    </row>
    <row r="1428" spans="1:9" x14ac:dyDescent="0.25">
      <c r="A1428" t="s">
        <v>32</v>
      </c>
      <c r="B1428" s="5" t="s">
        <v>2067</v>
      </c>
      <c r="C1428" t="s">
        <v>6226</v>
      </c>
      <c r="D1428" s="6"/>
      <c r="E1428" s="6"/>
      <c r="F1428" s="6"/>
      <c r="G1428" s="6">
        <v>1</v>
      </c>
      <c r="H1428" s="6"/>
      <c r="I1428" s="6">
        <v>1</v>
      </c>
    </row>
    <row r="1429" spans="1:9" x14ac:dyDescent="0.25">
      <c r="A1429" t="s">
        <v>32</v>
      </c>
      <c r="B1429" s="5" t="s">
        <v>2067</v>
      </c>
      <c r="C1429" t="s">
        <v>7019</v>
      </c>
      <c r="D1429" s="6"/>
      <c r="E1429" s="6"/>
      <c r="F1429" s="6"/>
      <c r="G1429" s="6">
        <v>1</v>
      </c>
      <c r="H1429" s="6"/>
      <c r="I1429" s="6">
        <v>1</v>
      </c>
    </row>
    <row r="1430" spans="1:9" x14ac:dyDescent="0.25">
      <c r="A1430" t="s">
        <v>32</v>
      </c>
      <c r="B1430" s="5" t="s">
        <v>2051</v>
      </c>
      <c r="C1430" t="s">
        <v>5802</v>
      </c>
      <c r="D1430" s="6"/>
      <c r="E1430" s="6"/>
      <c r="F1430" s="6"/>
      <c r="G1430" s="6">
        <v>1</v>
      </c>
      <c r="H1430" s="6"/>
      <c r="I1430" s="6">
        <v>1</v>
      </c>
    </row>
    <row r="1431" spans="1:9" x14ac:dyDescent="0.25">
      <c r="A1431" t="s">
        <v>32</v>
      </c>
      <c r="B1431" s="5" t="s">
        <v>2040</v>
      </c>
      <c r="C1431" t="s">
        <v>4297</v>
      </c>
      <c r="D1431" s="6"/>
      <c r="E1431" s="6"/>
      <c r="F1431" s="6"/>
      <c r="G1431" s="6">
        <v>1</v>
      </c>
      <c r="H1431" s="6"/>
      <c r="I1431" s="6">
        <v>1</v>
      </c>
    </row>
    <row r="1432" spans="1:9" x14ac:dyDescent="0.25">
      <c r="A1432" t="s">
        <v>32</v>
      </c>
      <c r="B1432" s="5" t="s">
        <v>2040</v>
      </c>
      <c r="C1432" t="s">
        <v>5159</v>
      </c>
      <c r="D1432" s="6"/>
      <c r="E1432" s="6"/>
      <c r="F1432" s="6"/>
      <c r="G1432" s="6">
        <v>1</v>
      </c>
      <c r="H1432" s="6"/>
      <c r="I1432" s="6">
        <v>1</v>
      </c>
    </row>
    <row r="1433" spans="1:9" x14ac:dyDescent="0.25">
      <c r="A1433" t="s">
        <v>32</v>
      </c>
      <c r="B1433" s="5" t="s">
        <v>2037</v>
      </c>
      <c r="C1433" t="s">
        <v>3561</v>
      </c>
      <c r="D1433" s="6"/>
      <c r="E1433" s="6"/>
      <c r="F1433" s="6"/>
      <c r="G1433" s="6">
        <v>1</v>
      </c>
      <c r="H1433" s="6"/>
      <c r="I1433" s="6">
        <v>1</v>
      </c>
    </row>
    <row r="1434" spans="1:9" x14ac:dyDescent="0.25">
      <c r="A1434" t="s">
        <v>32</v>
      </c>
      <c r="B1434" s="5" t="s">
        <v>2036</v>
      </c>
      <c r="C1434" t="s">
        <v>5430</v>
      </c>
      <c r="D1434" s="6"/>
      <c r="E1434" s="6"/>
      <c r="F1434" s="6"/>
      <c r="G1434" s="6">
        <v>1</v>
      </c>
      <c r="H1434" s="6"/>
      <c r="I1434" s="6">
        <v>1</v>
      </c>
    </row>
    <row r="1435" spans="1:9" x14ac:dyDescent="0.25">
      <c r="A1435" t="s">
        <v>32</v>
      </c>
      <c r="B1435" s="5" t="s">
        <v>2029</v>
      </c>
      <c r="C1435" t="s">
        <v>3000</v>
      </c>
      <c r="D1435" s="6"/>
      <c r="E1435" s="6"/>
      <c r="F1435" s="6"/>
      <c r="G1435" s="6">
        <v>1</v>
      </c>
      <c r="H1435" s="6"/>
      <c r="I1435" s="6">
        <v>1</v>
      </c>
    </row>
    <row r="1436" spans="1:9" x14ac:dyDescent="0.25">
      <c r="A1436" t="s">
        <v>32</v>
      </c>
      <c r="B1436" s="5" t="s">
        <v>2026</v>
      </c>
      <c r="C1436" t="s">
        <v>4586</v>
      </c>
      <c r="D1436" s="6"/>
      <c r="E1436" s="6"/>
      <c r="F1436" s="6"/>
      <c r="G1436" s="6">
        <v>1</v>
      </c>
      <c r="H1436" s="6"/>
      <c r="I1436" s="6">
        <v>1</v>
      </c>
    </row>
    <row r="1437" spans="1:9" x14ac:dyDescent="0.25">
      <c r="A1437" t="s">
        <v>32</v>
      </c>
      <c r="B1437" s="5" t="s">
        <v>2024</v>
      </c>
      <c r="C1437" t="s">
        <v>3711</v>
      </c>
      <c r="D1437" s="6"/>
      <c r="E1437" s="6"/>
      <c r="F1437" s="6"/>
      <c r="G1437" s="6">
        <v>1</v>
      </c>
      <c r="H1437" s="6"/>
      <c r="I1437" s="6">
        <v>1</v>
      </c>
    </row>
    <row r="1438" spans="1:9" x14ac:dyDescent="0.25">
      <c r="A1438" t="s">
        <v>32</v>
      </c>
      <c r="B1438" s="5" t="s">
        <v>2018</v>
      </c>
      <c r="C1438" t="s">
        <v>4066</v>
      </c>
      <c r="D1438" s="6"/>
      <c r="E1438" s="6"/>
      <c r="F1438" s="6"/>
      <c r="G1438" s="6">
        <v>1</v>
      </c>
      <c r="H1438" s="6"/>
      <c r="I1438" s="6">
        <v>1</v>
      </c>
    </row>
    <row r="1439" spans="1:9" x14ac:dyDescent="0.25">
      <c r="A1439" t="s">
        <v>32</v>
      </c>
      <c r="B1439" s="5" t="s">
        <v>2016</v>
      </c>
      <c r="C1439" t="s">
        <v>3080</v>
      </c>
      <c r="D1439" s="6"/>
      <c r="E1439" s="6"/>
      <c r="F1439" s="6"/>
      <c r="G1439" s="6">
        <v>1</v>
      </c>
      <c r="H1439" s="6"/>
      <c r="I1439" s="6">
        <v>1</v>
      </c>
    </row>
    <row r="1440" spans="1:9" x14ac:dyDescent="0.25">
      <c r="A1440" t="s">
        <v>32</v>
      </c>
      <c r="B1440" s="5" t="s">
        <v>2014</v>
      </c>
      <c r="C1440" t="s">
        <v>5639</v>
      </c>
      <c r="D1440" s="6"/>
      <c r="E1440" s="6"/>
      <c r="F1440" s="6"/>
      <c r="G1440" s="6">
        <v>1</v>
      </c>
      <c r="H1440" s="6"/>
      <c r="I1440" s="6">
        <v>1</v>
      </c>
    </row>
    <row r="1441" spans="1:9" x14ac:dyDescent="0.25">
      <c r="A1441" t="s">
        <v>32</v>
      </c>
      <c r="B1441" s="5" t="s">
        <v>1999</v>
      </c>
      <c r="C1441" t="s">
        <v>4982</v>
      </c>
      <c r="D1441" s="6"/>
      <c r="E1441" s="6"/>
      <c r="F1441" s="6"/>
      <c r="G1441" s="6">
        <v>1</v>
      </c>
      <c r="H1441" s="6"/>
      <c r="I1441" s="6">
        <v>1</v>
      </c>
    </row>
    <row r="1442" spans="1:9" x14ac:dyDescent="0.25">
      <c r="A1442" t="s">
        <v>32</v>
      </c>
      <c r="B1442" s="5" t="s">
        <v>1998</v>
      </c>
      <c r="C1442" t="s">
        <v>4834</v>
      </c>
      <c r="D1442" s="6"/>
      <c r="E1442" s="6"/>
      <c r="F1442" s="6"/>
      <c r="G1442" s="6">
        <v>1</v>
      </c>
      <c r="H1442" s="6"/>
      <c r="I1442" s="6">
        <v>1</v>
      </c>
    </row>
    <row r="1443" spans="1:9" x14ac:dyDescent="0.25">
      <c r="A1443" t="s">
        <v>32</v>
      </c>
      <c r="B1443" s="5" t="s">
        <v>1996</v>
      </c>
      <c r="C1443" t="s">
        <v>4325</v>
      </c>
      <c r="D1443" s="6"/>
      <c r="E1443" s="6"/>
      <c r="F1443" s="6"/>
      <c r="G1443" s="6">
        <v>1</v>
      </c>
      <c r="H1443" s="6"/>
      <c r="I1443" s="6">
        <v>1</v>
      </c>
    </row>
    <row r="1444" spans="1:9" x14ac:dyDescent="0.25">
      <c r="A1444" t="s">
        <v>32</v>
      </c>
      <c r="B1444" s="5" t="s">
        <v>1996</v>
      </c>
      <c r="C1444" t="s">
        <v>4811</v>
      </c>
      <c r="D1444" s="6">
        <v>1</v>
      </c>
      <c r="E1444" s="6"/>
      <c r="F1444" s="6"/>
      <c r="G1444" s="6"/>
      <c r="H1444" s="6"/>
      <c r="I1444" s="6">
        <v>1</v>
      </c>
    </row>
    <row r="1445" spans="1:9" x14ac:dyDescent="0.25">
      <c r="A1445" t="s">
        <v>32</v>
      </c>
      <c r="B1445" s="5" t="s">
        <v>1996</v>
      </c>
      <c r="C1445" t="s">
        <v>5698</v>
      </c>
      <c r="D1445" s="6"/>
      <c r="E1445" s="6"/>
      <c r="F1445" s="6"/>
      <c r="G1445" s="6">
        <v>1</v>
      </c>
      <c r="H1445" s="6"/>
      <c r="I1445" s="6">
        <v>1</v>
      </c>
    </row>
    <row r="1446" spans="1:9" x14ac:dyDescent="0.25">
      <c r="A1446" t="s">
        <v>32</v>
      </c>
      <c r="B1446" s="5" t="s">
        <v>1993</v>
      </c>
      <c r="C1446" t="s">
        <v>3382</v>
      </c>
      <c r="D1446" s="6"/>
      <c r="E1446" s="6"/>
      <c r="F1446" s="6"/>
      <c r="G1446" s="6">
        <v>1</v>
      </c>
      <c r="H1446" s="6"/>
      <c r="I1446" s="6">
        <v>1</v>
      </c>
    </row>
    <row r="1447" spans="1:9" x14ac:dyDescent="0.25">
      <c r="A1447" t="s">
        <v>32</v>
      </c>
      <c r="B1447" s="5" t="s">
        <v>1993</v>
      </c>
      <c r="C1447" t="s">
        <v>3551</v>
      </c>
      <c r="D1447" s="6"/>
      <c r="E1447" s="6"/>
      <c r="F1447" s="6"/>
      <c r="G1447" s="6">
        <v>1</v>
      </c>
      <c r="H1447" s="6"/>
      <c r="I1447" s="6">
        <v>1</v>
      </c>
    </row>
    <row r="1448" spans="1:9" x14ac:dyDescent="0.25">
      <c r="A1448" t="s">
        <v>32</v>
      </c>
      <c r="B1448" s="5" t="s">
        <v>1992</v>
      </c>
      <c r="C1448" t="s">
        <v>2695</v>
      </c>
      <c r="D1448" s="6"/>
      <c r="E1448" s="6"/>
      <c r="F1448" s="6"/>
      <c r="G1448" s="6">
        <v>1</v>
      </c>
      <c r="H1448" s="6"/>
      <c r="I1448" s="6">
        <v>1</v>
      </c>
    </row>
    <row r="1449" spans="1:9" x14ac:dyDescent="0.25">
      <c r="A1449" t="s">
        <v>32</v>
      </c>
      <c r="B1449" s="5" t="s">
        <v>1990</v>
      </c>
      <c r="C1449" t="s">
        <v>4940</v>
      </c>
      <c r="D1449" s="6"/>
      <c r="E1449" s="6"/>
      <c r="F1449" s="6"/>
      <c r="G1449" s="6">
        <v>1</v>
      </c>
      <c r="H1449" s="6"/>
      <c r="I1449" s="6">
        <v>1</v>
      </c>
    </row>
    <row r="1450" spans="1:9" x14ac:dyDescent="0.25">
      <c r="A1450" t="s">
        <v>32</v>
      </c>
      <c r="B1450" s="5" t="s">
        <v>1978</v>
      </c>
      <c r="C1450" t="s">
        <v>3211</v>
      </c>
      <c r="D1450" s="6"/>
      <c r="E1450" s="6"/>
      <c r="F1450" s="6"/>
      <c r="G1450" s="6">
        <v>1</v>
      </c>
      <c r="H1450" s="6"/>
      <c r="I1450" s="6">
        <v>1</v>
      </c>
    </row>
    <row r="1451" spans="1:9" x14ac:dyDescent="0.25">
      <c r="A1451" t="s">
        <v>32</v>
      </c>
      <c r="B1451" s="5" t="s">
        <v>1973</v>
      </c>
      <c r="C1451" t="s">
        <v>4122</v>
      </c>
      <c r="D1451" s="6"/>
      <c r="E1451" s="6"/>
      <c r="F1451" s="6"/>
      <c r="G1451" s="6">
        <v>1</v>
      </c>
      <c r="H1451" s="6"/>
      <c r="I1451" s="6">
        <v>1</v>
      </c>
    </row>
    <row r="1452" spans="1:9" x14ac:dyDescent="0.25">
      <c r="A1452" t="s">
        <v>32</v>
      </c>
      <c r="B1452" s="5" t="s">
        <v>1972</v>
      </c>
      <c r="C1452" t="s">
        <v>4598</v>
      </c>
      <c r="D1452" s="6"/>
      <c r="E1452" s="6"/>
      <c r="F1452" s="6"/>
      <c r="G1452" s="6">
        <v>1</v>
      </c>
      <c r="H1452" s="6"/>
      <c r="I1452" s="6">
        <v>1</v>
      </c>
    </row>
    <row r="1453" spans="1:9" x14ac:dyDescent="0.25">
      <c r="A1453" t="s">
        <v>32</v>
      </c>
      <c r="B1453" s="5" t="s">
        <v>1970</v>
      </c>
      <c r="C1453" t="s">
        <v>2677</v>
      </c>
      <c r="D1453" s="6"/>
      <c r="E1453" s="6"/>
      <c r="F1453" s="6"/>
      <c r="G1453" s="6">
        <v>1</v>
      </c>
      <c r="H1453" s="6"/>
      <c r="I1453" s="6">
        <v>1</v>
      </c>
    </row>
    <row r="1454" spans="1:9" x14ac:dyDescent="0.25">
      <c r="A1454" t="s">
        <v>32</v>
      </c>
      <c r="B1454" s="5" t="s">
        <v>1970</v>
      </c>
      <c r="C1454" t="s">
        <v>3497</v>
      </c>
      <c r="D1454" s="6"/>
      <c r="E1454" s="6"/>
      <c r="F1454" s="6"/>
      <c r="G1454" s="6">
        <v>1</v>
      </c>
      <c r="H1454" s="6"/>
      <c r="I1454" s="6">
        <v>1</v>
      </c>
    </row>
    <row r="1455" spans="1:9" x14ac:dyDescent="0.25">
      <c r="A1455" t="s">
        <v>32</v>
      </c>
      <c r="B1455" s="5" t="s">
        <v>1960</v>
      </c>
      <c r="C1455" t="s">
        <v>3839</v>
      </c>
      <c r="D1455" s="6"/>
      <c r="E1455" s="6"/>
      <c r="F1455" s="6"/>
      <c r="G1455" s="6">
        <v>1</v>
      </c>
      <c r="H1455" s="6"/>
      <c r="I1455" s="6">
        <v>1</v>
      </c>
    </row>
    <row r="1456" spans="1:9" x14ac:dyDescent="0.25">
      <c r="A1456" t="s">
        <v>32</v>
      </c>
      <c r="B1456" s="5" t="s">
        <v>1955</v>
      </c>
      <c r="C1456" t="s">
        <v>4978</v>
      </c>
      <c r="D1456" s="6"/>
      <c r="E1456" s="6"/>
      <c r="F1456" s="6"/>
      <c r="G1456" s="6">
        <v>1</v>
      </c>
      <c r="H1456" s="6"/>
      <c r="I1456" s="6">
        <v>1</v>
      </c>
    </row>
    <row r="1457" spans="1:9" x14ac:dyDescent="0.25">
      <c r="A1457" t="s">
        <v>32</v>
      </c>
      <c r="B1457" s="5" t="s">
        <v>1954</v>
      </c>
      <c r="C1457" t="s">
        <v>2865</v>
      </c>
      <c r="D1457" s="6"/>
      <c r="E1457" s="6"/>
      <c r="F1457" s="6"/>
      <c r="G1457" s="6">
        <v>1</v>
      </c>
      <c r="H1457" s="6"/>
      <c r="I1457" s="6">
        <v>1</v>
      </c>
    </row>
    <row r="1458" spans="1:9" x14ac:dyDescent="0.25">
      <c r="A1458" t="s">
        <v>32</v>
      </c>
      <c r="B1458" s="5" t="s">
        <v>1954</v>
      </c>
      <c r="C1458" t="s">
        <v>2908</v>
      </c>
      <c r="D1458" s="6"/>
      <c r="E1458" s="6"/>
      <c r="F1458" s="6"/>
      <c r="G1458" s="6">
        <v>1</v>
      </c>
      <c r="H1458" s="6"/>
      <c r="I1458" s="6">
        <v>1</v>
      </c>
    </row>
    <row r="1459" spans="1:9" x14ac:dyDescent="0.25">
      <c r="A1459" t="s">
        <v>32</v>
      </c>
      <c r="B1459" s="5" t="s">
        <v>1954</v>
      </c>
      <c r="C1459" t="s">
        <v>3618</v>
      </c>
      <c r="D1459" s="6"/>
      <c r="E1459" s="6"/>
      <c r="F1459" s="6"/>
      <c r="G1459" s="6">
        <v>1</v>
      </c>
      <c r="H1459" s="6"/>
      <c r="I1459" s="6">
        <v>1</v>
      </c>
    </row>
    <row r="1460" spans="1:9" x14ac:dyDescent="0.25">
      <c r="A1460" t="s">
        <v>32</v>
      </c>
      <c r="B1460" s="5" t="s">
        <v>1954</v>
      </c>
      <c r="C1460" t="s">
        <v>6167</v>
      </c>
      <c r="D1460" s="6"/>
      <c r="E1460" s="6"/>
      <c r="F1460" s="6"/>
      <c r="G1460" s="6">
        <v>1</v>
      </c>
      <c r="H1460" s="6"/>
      <c r="I1460" s="6">
        <v>1</v>
      </c>
    </row>
    <row r="1461" spans="1:9" x14ac:dyDescent="0.25">
      <c r="A1461" t="s">
        <v>32</v>
      </c>
      <c r="B1461" s="5" t="s">
        <v>1950</v>
      </c>
      <c r="C1461" t="s">
        <v>2792</v>
      </c>
      <c r="D1461" s="6"/>
      <c r="E1461" s="6"/>
      <c r="F1461" s="6"/>
      <c r="G1461" s="6">
        <v>1</v>
      </c>
      <c r="H1461" s="6"/>
      <c r="I1461" s="6">
        <v>1</v>
      </c>
    </row>
    <row r="1462" spans="1:9" x14ac:dyDescent="0.25">
      <c r="A1462" t="s">
        <v>32</v>
      </c>
      <c r="B1462" s="5" t="s">
        <v>1947</v>
      </c>
      <c r="C1462" t="s">
        <v>2651</v>
      </c>
      <c r="D1462" s="6"/>
      <c r="E1462" s="6"/>
      <c r="F1462" s="6"/>
      <c r="G1462" s="6">
        <v>1</v>
      </c>
      <c r="H1462" s="6"/>
      <c r="I1462" s="6">
        <v>1</v>
      </c>
    </row>
    <row r="1463" spans="1:9" x14ac:dyDescent="0.25">
      <c r="A1463" t="s">
        <v>32</v>
      </c>
      <c r="B1463" s="5" t="s">
        <v>1945</v>
      </c>
      <c r="C1463" t="s">
        <v>2662</v>
      </c>
      <c r="D1463" s="6"/>
      <c r="E1463" s="6"/>
      <c r="F1463" s="6"/>
      <c r="G1463" s="6">
        <v>1</v>
      </c>
      <c r="H1463" s="6"/>
      <c r="I1463" s="6">
        <v>1</v>
      </c>
    </row>
    <row r="1464" spans="1:9" x14ac:dyDescent="0.25">
      <c r="A1464" t="s">
        <v>32</v>
      </c>
      <c r="B1464" s="5" t="s">
        <v>1944</v>
      </c>
      <c r="C1464" t="s">
        <v>4900</v>
      </c>
      <c r="D1464" s="6"/>
      <c r="E1464" s="6"/>
      <c r="F1464" s="6"/>
      <c r="G1464" s="6">
        <v>1</v>
      </c>
      <c r="H1464" s="6"/>
      <c r="I1464" s="6">
        <v>1</v>
      </c>
    </row>
    <row r="1465" spans="1:9" x14ac:dyDescent="0.25">
      <c r="A1465" t="s">
        <v>32</v>
      </c>
      <c r="B1465" s="5" t="s">
        <v>1937</v>
      </c>
      <c r="C1465" t="s">
        <v>3966</v>
      </c>
      <c r="D1465" s="6"/>
      <c r="E1465" s="6"/>
      <c r="F1465" s="6"/>
      <c r="G1465" s="6">
        <v>1</v>
      </c>
      <c r="H1465" s="6"/>
      <c r="I1465" s="6">
        <v>1</v>
      </c>
    </row>
    <row r="1466" spans="1:9" x14ac:dyDescent="0.25">
      <c r="A1466" t="s">
        <v>32</v>
      </c>
      <c r="B1466" s="5" t="s">
        <v>1933</v>
      </c>
      <c r="C1466" t="s">
        <v>2849</v>
      </c>
      <c r="D1466" s="6"/>
      <c r="E1466" s="6"/>
      <c r="F1466" s="6"/>
      <c r="G1466" s="6">
        <v>1</v>
      </c>
      <c r="H1466" s="6"/>
      <c r="I1466" s="6">
        <v>1</v>
      </c>
    </row>
    <row r="1467" spans="1:9" x14ac:dyDescent="0.25">
      <c r="A1467" t="s">
        <v>32</v>
      </c>
      <c r="B1467" s="5" t="s">
        <v>1931</v>
      </c>
      <c r="C1467" t="s">
        <v>6103</v>
      </c>
      <c r="D1467" s="6"/>
      <c r="E1467" s="6"/>
      <c r="F1467" s="6"/>
      <c r="G1467" s="6">
        <v>1</v>
      </c>
      <c r="H1467" s="6"/>
      <c r="I1467" s="6">
        <v>1</v>
      </c>
    </row>
    <row r="1468" spans="1:9" x14ac:dyDescent="0.25">
      <c r="A1468" t="s">
        <v>32</v>
      </c>
      <c r="B1468" s="5" t="s">
        <v>1915</v>
      </c>
      <c r="C1468" t="s">
        <v>3202</v>
      </c>
      <c r="D1468" s="6"/>
      <c r="E1468" s="6"/>
      <c r="F1468" s="6"/>
      <c r="G1468" s="6">
        <v>1</v>
      </c>
      <c r="H1468" s="6"/>
      <c r="I1468" s="6">
        <v>1</v>
      </c>
    </row>
    <row r="1469" spans="1:9" x14ac:dyDescent="0.25">
      <c r="A1469" t="s">
        <v>32</v>
      </c>
      <c r="B1469" s="5" t="s">
        <v>1915</v>
      </c>
      <c r="C1469" t="s">
        <v>4112</v>
      </c>
      <c r="D1469" s="6"/>
      <c r="E1469" s="6"/>
      <c r="F1469" s="6"/>
      <c r="G1469" s="6">
        <v>1</v>
      </c>
      <c r="H1469" s="6"/>
      <c r="I1469" s="6">
        <v>1</v>
      </c>
    </row>
    <row r="1470" spans="1:9" x14ac:dyDescent="0.25">
      <c r="A1470" t="s">
        <v>32</v>
      </c>
      <c r="B1470" s="5" t="s">
        <v>1905</v>
      </c>
      <c r="C1470" t="s">
        <v>5553</v>
      </c>
      <c r="D1470" s="6"/>
      <c r="E1470" s="6"/>
      <c r="F1470" s="6"/>
      <c r="G1470" s="6">
        <v>1</v>
      </c>
      <c r="H1470" s="6"/>
      <c r="I1470" s="6">
        <v>1</v>
      </c>
    </row>
    <row r="1471" spans="1:9" x14ac:dyDescent="0.25">
      <c r="A1471" t="s">
        <v>32</v>
      </c>
      <c r="B1471" s="5" t="s">
        <v>1904</v>
      </c>
      <c r="C1471" t="s">
        <v>3224</v>
      </c>
      <c r="D1471" s="6"/>
      <c r="E1471" s="6"/>
      <c r="F1471" s="6"/>
      <c r="G1471" s="6">
        <v>1</v>
      </c>
      <c r="H1471" s="6"/>
      <c r="I1471" s="6">
        <v>1</v>
      </c>
    </row>
    <row r="1472" spans="1:9" x14ac:dyDescent="0.25">
      <c r="A1472" t="s">
        <v>32</v>
      </c>
      <c r="B1472" s="5" t="s">
        <v>1904</v>
      </c>
      <c r="C1472" t="s">
        <v>3379</v>
      </c>
      <c r="D1472" s="6"/>
      <c r="E1472" s="6"/>
      <c r="F1472" s="6"/>
      <c r="G1472" s="6">
        <v>1</v>
      </c>
      <c r="H1472" s="6"/>
      <c r="I1472" s="6">
        <v>1</v>
      </c>
    </row>
    <row r="1473" spans="1:9" x14ac:dyDescent="0.25">
      <c r="A1473" t="s">
        <v>32</v>
      </c>
      <c r="B1473" s="5" t="s">
        <v>1904</v>
      </c>
      <c r="C1473" t="s">
        <v>4506</v>
      </c>
      <c r="D1473" s="6"/>
      <c r="E1473" s="6"/>
      <c r="F1473" s="6"/>
      <c r="G1473" s="6">
        <v>1</v>
      </c>
      <c r="H1473" s="6"/>
      <c r="I1473" s="6">
        <v>1</v>
      </c>
    </row>
    <row r="1474" spans="1:9" x14ac:dyDescent="0.25">
      <c r="A1474" t="s">
        <v>32</v>
      </c>
      <c r="B1474" s="5" t="s">
        <v>1904</v>
      </c>
      <c r="C1474" t="s">
        <v>5179</v>
      </c>
      <c r="D1474" s="6"/>
      <c r="E1474" s="6"/>
      <c r="F1474" s="6"/>
      <c r="G1474" s="6">
        <v>1</v>
      </c>
      <c r="H1474" s="6"/>
      <c r="I1474" s="6">
        <v>1</v>
      </c>
    </row>
    <row r="1475" spans="1:9" x14ac:dyDescent="0.25">
      <c r="A1475" t="s">
        <v>32</v>
      </c>
      <c r="B1475" s="5" t="s">
        <v>1890</v>
      </c>
      <c r="C1475" t="s">
        <v>4873</v>
      </c>
      <c r="D1475" s="6"/>
      <c r="E1475" s="6"/>
      <c r="F1475" s="6"/>
      <c r="G1475" s="6">
        <v>1</v>
      </c>
      <c r="H1475" s="6"/>
      <c r="I1475" s="6">
        <v>1</v>
      </c>
    </row>
    <row r="1476" spans="1:9" x14ac:dyDescent="0.25">
      <c r="A1476" t="s">
        <v>32</v>
      </c>
      <c r="B1476" s="5" t="s">
        <v>1879</v>
      </c>
      <c r="C1476" t="s">
        <v>5123</v>
      </c>
      <c r="D1476" s="6"/>
      <c r="E1476" s="6"/>
      <c r="F1476" s="6"/>
      <c r="G1476" s="6">
        <v>1</v>
      </c>
      <c r="H1476" s="6"/>
      <c r="I1476" s="6">
        <v>1</v>
      </c>
    </row>
    <row r="1477" spans="1:9" x14ac:dyDescent="0.25">
      <c r="A1477" t="s">
        <v>32</v>
      </c>
      <c r="B1477" s="5" t="s">
        <v>1879</v>
      </c>
      <c r="C1477" t="s">
        <v>6262</v>
      </c>
      <c r="D1477" s="6"/>
      <c r="E1477" s="6"/>
      <c r="F1477" s="6"/>
      <c r="G1477" s="6">
        <v>1</v>
      </c>
      <c r="H1477" s="6"/>
      <c r="I1477" s="6">
        <v>1</v>
      </c>
    </row>
    <row r="1478" spans="1:9" x14ac:dyDescent="0.25">
      <c r="A1478" t="s">
        <v>32</v>
      </c>
      <c r="B1478" s="5" t="s">
        <v>1879</v>
      </c>
      <c r="C1478" t="s">
        <v>7020</v>
      </c>
      <c r="D1478" s="6"/>
      <c r="E1478" s="6"/>
      <c r="F1478" s="6"/>
      <c r="G1478" s="6">
        <v>1</v>
      </c>
      <c r="H1478" s="6"/>
      <c r="I1478" s="6">
        <v>1</v>
      </c>
    </row>
    <row r="1479" spans="1:9" x14ac:dyDescent="0.25">
      <c r="A1479" t="s">
        <v>32</v>
      </c>
      <c r="B1479" s="5" t="s">
        <v>1878</v>
      </c>
      <c r="C1479" t="s">
        <v>4446</v>
      </c>
      <c r="D1479" s="6"/>
      <c r="E1479" s="6"/>
      <c r="F1479" s="6"/>
      <c r="G1479" s="6">
        <v>1</v>
      </c>
      <c r="H1479" s="6"/>
      <c r="I1479" s="6">
        <v>1</v>
      </c>
    </row>
    <row r="1480" spans="1:9" x14ac:dyDescent="0.25">
      <c r="A1480" t="s">
        <v>32</v>
      </c>
      <c r="B1480" s="5" t="s">
        <v>1873</v>
      </c>
      <c r="C1480" t="s">
        <v>4129</v>
      </c>
      <c r="D1480" s="6"/>
      <c r="E1480" s="6"/>
      <c r="F1480" s="6"/>
      <c r="G1480" s="6">
        <v>1</v>
      </c>
      <c r="H1480" s="6"/>
      <c r="I1480" s="6">
        <v>1</v>
      </c>
    </row>
    <row r="1481" spans="1:9" x14ac:dyDescent="0.25">
      <c r="A1481" t="s">
        <v>32</v>
      </c>
      <c r="B1481" s="5" t="s">
        <v>1870</v>
      </c>
      <c r="C1481" t="s">
        <v>6225</v>
      </c>
      <c r="D1481" s="6"/>
      <c r="E1481" s="6"/>
      <c r="F1481" s="6"/>
      <c r="G1481" s="6">
        <v>1</v>
      </c>
      <c r="H1481" s="6"/>
      <c r="I1481" s="6">
        <v>1</v>
      </c>
    </row>
    <row r="1482" spans="1:9" x14ac:dyDescent="0.25">
      <c r="A1482" t="s">
        <v>32</v>
      </c>
      <c r="B1482" s="5" t="s">
        <v>1869</v>
      </c>
      <c r="C1482" t="s">
        <v>3664</v>
      </c>
      <c r="D1482" s="6"/>
      <c r="E1482" s="6"/>
      <c r="F1482" s="6"/>
      <c r="G1482" s="6">
        <v>1</v>
      </c>
      <c r="H1482" s="6"/>
      <c r="I1482" s="6">
        <v>1</v>
      </c>
    </row>
    <row r="1483" spans="1:9" x14ac:dyDescent="0.25">
      <c r="A1483" t="s">
        <v>32</v>
      </c>
      <c r="B1483" s="5" t="s">
        <v>1867</v>
      </c>
      <c r="C1483" t="s">
        <v>6155</v>
      </c>
      <c r="D1483" s="6"/>
      <c r="E1483" s="6"/>
      <c r="F1483" s="6"/>
      <c r="G1483" s="6">
        <v>1</v>
      </c>
      <c r="H1483" s="6"/>
      <c r="I1483" s="6">
        <v>1</v>
      </c>
    </row>
    <row r="1484" spans="1:9" x14ac:dyDescent="0.25">
      <c r="A1484" t="s">
        <v>32</v>
      </c>
      <c r="B1484" s="5" t="s">
        <v>1861</v>
      </c>
      <c r="C1484" t="s">
        <v>5978</v>
      </c>
      <c r="D1484" s="6"/>
      <c r="E1484" s="6"/>
      <c r="F1484" s="6"/>
      <c r="G1484" s="6">
        <v>1</v>
      </c>
      <c r="H1484" s="6"/>
      <c r="I1484" s="6">
        <v>1</v>
      </c>
    </row>
    <row r="1485" spans="1:9" x14ac:dyDescent="0.25">
      <c r="A1485" t="s">
        <v>32</v>
      </c>
      <c r="B1485" s="5" t="s">
        <v>1859</v>
      </c>
      <c r="C1485" t="s">
        <v>4293</v>
      </c>
      <c r="D1485" s="6"/>
      <c r="E1485" s="6"/>
      <c r="F1485" s="6"/>
      <c r="G1485" s="6">
        <v>1</v>
      </c>
      <c r="H1485" s="6"/>
      <c r="I1485" s="6">
        <v>1</v>
      </c>
    </row>
    <row r="1486" spans="1:9" x14ac:dyDescent="0.25">
      <c r="A1486" t="s">
        <v>32</v>
      </c>
      <c r="B1486" s="5" t="s">
        <v>1856</v>
      </c>
      <c r="C1486" t="s">
        <v>4160</v>
      </c>
      <c r="D1486" s="6"/>
      <c r="E1486" s="6"/>
      <c r="F1486" s="6"/>
      <c r="G1486" s="6">
        <v>1</v>
      </c>
      <c r="H1486" s="6"/>
      <c r="I1486" s="6">
        <v>1</v>
      </c>
    </row>
    <row r="1487" spans="1:9" x14ac:dyDescent="0.25">
      <c r="A1487" t="s">
        <v>32</v>
      </c>
      <c r="B1487" s="5" t="s">
        <v>1853</v>
      </c>
      <c r="C1487" t="s">
        <v>5456</v>
      </c>
      <c r="D1487" s="6"/>
      <c r="E1487" s="6"/>
      <c r="F1487" s="6"/>
      <c r="G1487" s="6">
        <v>1</v>
      </c>
      <c r="H1487" s="6"/>
      <c r="I1487" s="6">
        <v>1</v>
      </c>
    </row>
    <row r="1488" spans="1:9" x14ac:dyDescent="0.25">
      <c r="A1488" t="s">
        <v>32</v>
      </c>
      <c r="B1488" s="5" t="s">
        <v>1847</v>
      </c>
      <c r="C1488" t="s">
        <v>5927</v>
      </c>
      <c r="D1488" s="6"/>
      <c r="E1488" s="6"/>
      <c r="F1488" s="6"/>
      <c r="G1488" s="6">
        <v>1</v>
      </c>
      <c r="H1488" s="6"/>
      <c r="I1488" s="6">
        <v>1</v>
      </c>
    </row>
    <row r="1489" spans="1:9" x14ac:dyDescent="0.25">
      <c r="A1489" t="s">
        <v>32</v>
      </c>
      <c r="B1489" s="5" t="s">
        <v>1846</v>
      </c>
      <c r="C1489" t="s">
        <v>3182</v>
      </c>
      <c r="D1489" s="6"/>
      <c r="E1489" s="6"/>
      <c r="F1489" s="6"/>
      <c r="G1489" s="6">
        <v>1</v>
      </c>
      <c r="H1489" s="6"/>
      <c r="I1489" s="6">
        <v>1</v>
      </c>
    </row>
    <row r="1490" spans="1:9" x14ac:dyDescent="0.25">
      <c r="A1490" t="s">
        <v>32</v>
      </c>
      <c r="B1490" s="5" t="s">
        <v>1845</v>
      </c>
      <c r="C1490" t="s">
        <v>2731</v>
      </c>
      <c r="D1490" s="6"/>
      <c r="E1490" s="6"/>
      <c r="F1490" s="6"/>
      <c r="G1490" s="6">
        <v>1</v>
      </c>
      <c r="H1490" s="6"/>
      <c r="I1490" s="6">
        <v>1</v>
      </c>
    </row>
    <row r="1491" spans="1:9" x14ac:dyDescent="0.25">
      <c r="A1491" t="s">
        <v>32</v>
      </c>
      <c r="B1491" s="5" t="s">
        <v>1841</v>
      </c>
      <c r="C1491" t="s">
        <v>3597</v>
      </c>
      <c r="D1491" s="6"/>
      <c r="E1491" s="6"/>
      <c r="F1491" s="6"/>
      <c r="G1491" s="6">
        <v>1</v>
      </c>
      <c r="H1491" s="6"/>
      <c r="I1491" s="6">
        <v>1</v>
      </c>
    </row>
    <row r="1492" spans="1:9" x14ac:dyDescent="0.25">
      <c r="A1492" t="s">
        <v>32</v>
      </c>
      <c r="B1492" s="5" t="s">
        <v>1840</v>
      </c>
      <c r="C1492" t="s">
        <v>4759</v>
      </c>
      <c r="D1492" s="6"/>
      <c r="E1492" s="6"/>
      <c r="F1492" s="6"/>
      <c r="G1492" s="6">
        <v>1</v>
      </c>
      <c r="H1492" s="6"/>
      <c r="I1492" s="6">
        <v>1</v>
      </c>
    </row>
    <row r="1493" spans="1:9" x14ac:dyDescent="0.25">
      <c r="A1493" t="s">
        <v>32</v>
      </c>
      <c r="B1493" s="5" t="s">
        <v>1839</v>
      </c>
      <c r="C1493" t="s">
        <v>5295</v>
      </c>
      <c r="D1493" s="6"/>
      <c r="E1493" s="6"/>
      <c r="F1493" s="6"/>
      <c r="G1493" s="6">
        <v>1</v>
      </c>
      <c r="H1493" s="6"/>
      <c r="I1493" s="6">
        <v>1</v>
      </c>
    </row>
    <row r="1494" spans="1:9" x14ac:dyDescent="0.25">
      <c r="A1494" t="s">
        <v>32</v>
      </c>
      <c r="B1494" s="5" t="s">
        <v>1833</v>
      </c>
      <c r="C1494" t="s">
        <v>3595</v>
      </c>
      <c r="D1494" s="6"/>
      <c r="E1494" s="6"/>
      <c r="F1494" s="6"/>
      <c r="G1494" s="6">
        <v>1</v>
      </c>
      <c r="H1494" s="6"/>
      <c r="I1494" s="6">
        <v>1</v>
      </c>
    </row>
    <row r="1495" spans="1:9" x14ac:dyDescent="0.25">
      <c r="A1495" t="s">
        <v>32</v>
      </c>
      <c r="B1495" s="5" t="s">
        <v>1831</v>
      </c>
      <c r="C1495" t="s">
        <v>2676</v>
      </c>
      <c r="D1495" s="6"/>
      <c r="E1495" s="6"/>
      <c r="F1495" s="6"/>
      <c r="G1495" s="6">
        <v>1</v>
      </c>
      <c r="H1495" s="6"/>
      <c r="I1495" s="6">
        <v>1</v>
      </c>
    </row>
    <row r="1496" spans="1:9" x14ac:dyDescent="0.25">
      <c r="A1496" t="s">
        <v>32</v>
      </c>
      <c r="B1496" s="5" t="s">
        <v>1830</v>
      </c>
      <c r="C1496" t="s">
        <v>2655</v>
      </c>
      <c r="D1496" s="6"/>
      <c r="E1496" s="6"/>
      <c r="F1496" s="6"/>
      <c r="G1496" s="6">
        <v>1</v>
      </c>
      <c r="H1496" s="6"/>
      <c r="I1496" s="6">
        <v>1</v>
      </c>
    </row>
    <row r="1497" spans="1:9" x14ac:dyDescent="0.25">
      <c r="A1497" t="s">
        <v>32</v>
      </c>
      <c r="B1497" t="s">
        <v>7021</v>
      </c>
      <c r="C1497" t="s">
        <v>7022</v>
      </c>
      <c r="D1497" s="6">
        <v>1</v>
      </c>
      <c r="E1497" s="6"/>
      <c r="F1497" s="6"/>
      <c r="G1497" s="6"/>
      <c r="H1497" s="6"/>
      <c r="I1497" s="6">
        <v>1</v>
      </c>
    </row>
    <row r="1498" spans="1:9" x14ac:dyDescent="0.25">
      <c r="A1498" t="s">
        <v>32</v>
      </c>
      <c r="B1498" s="5" t="s">
        <v>1826</v>
      </c>
      <c r="C1498" t="s">
        <v>2980</v>
      </c>
      <c r="D1498" s="6"/>
      <c r="E1498" s="6"/>
      <c r="F1498" s="6"/>
      <c r="G1498" s="6">
        <v>1</v>
      </c>
      <c r="H1498" s="6"/>
      <c r="I1498" s="6">
        <v>1</v>
      </c>
    </row>
    <row r="1499" spans="1:9" x14ac:dyDescent="0.25">
      <c r="A1499" t="s">
        <v>32</v>
      </c>
      <c r="B1499" s="5" t="s">
        <v>1819</v>
      </c>
      <c r="C1499" t="s">
        <v>3136</v>
      </c>
      <c r="D1499" s="6"/>
      <c r="E1499" s="6"/>
      <c r="F1499" s="6"/>
      <c r="G1499" s="6">
        <v>1</v>
      </c>
      <c r="H1499" s="6"/>
      <c r="I1499" s="6">
        <v>1</v>
      </c>
    </row>
    <row r="1500" spans="1:9" x14ac:dyDescent="0.25">
      <c r="A1500" t="s">
        <v>32</v>
      </c>
      <c r="B1500" s="5" t="s">
        <v>1819</v>
      </c>
      <c r="C1500" t="s">
        <v>5171</v>
      </c>
      <c r="D1500" s="6"/>
      <c r="E1500" s="6"/>
      <c r="F1500" s="6"/>
      <c r="G1500" s="6">
        <v>1</v>
      </c>
      <c r="H1500" s="6"/>
      <c r="I1500" s="6">
        <v>1</v>
      </c>
    </row>
    <row r="1501" spans="1:9" x14ac:dyDescent="0.25">
      <c r="A1501" t="s">
        <v>32</v>
      </c>
      <c r="B1501" s="5" t="s">
        <v>1809</v>
      </c>
      <c r="C1501" t="s">
        <v>6241</v>
      </c>
      <c r="D1501" s="6"/>
      <c r="E1501" s="6"/>
      <c r="F1501" s="6"/>
      <c r="G1501" s="6">
        <v>1</v>
      </c>
      <c r="H1501" s="6"/>
      <c r="I1501" s="6">
        <v>1</v>
      </c>
    </row>
    <row r="1502" spans="1:9" x14ac:dyDescent="0.25">
      <c r="A1502" t="s">
        <v>32</v>
      </c>
      <c r="B1502" s="5" t="s">
        <v>1805</v>
      </c>
      <c r="C1502" t="s">
        <v>5033</v>
      </c>
      <c r="D1502" s="6"/>
      <c r="E1502" s="6"/>
      <c r="F1502" s="6"/>
      <c r="G1502" s="6">
        <v>1</v>
      </c>
      <c r="H1502" s="6"/>
      <c r="I1502" s="6">
        <v>1</v>
      </c>
    </row>
    <row r="1503" spans="1:9" x14ac:dyDescent="0.25">
      <c r="A1503" t="s">
        <v>32</v>
      </c>
      <c r="B1503" s="5" t="s">
        <v>1803</v>
      </c>
      <c r="C1503" t="s">
        <v>5265</v>
      </c>
      <c r="D1503" s="6"/>
      <c r="E1503" s="6"/>
      <c r="F1503" s="6"/>
      <c r="G1503" s="6">
        <v>1</v>
      </c>
      <c r="H1503" s="6"/>
      <c r="I1503" s="6">
        <v>1</v>
      </c>
    </row>
    <row r="1504" spans="1:9" x14ac:dyDescent="0.25">
      <c r="A1504" t="s">
        <v>32</v>
      </c>
      <c r="B1504" s="5" t="s">
        <v>1797</v>
      </c>
      <c r="C1504" t="s">
        <v>2649</v>
      </c>
      <c r="D1504" s="6"/>
      <c r="E1504" s="6"/>
      <c r="F1504" s="6"/>
      <c r="G1504" s="6">
        <v>1</v>
      </c>
      <c r="H1504" s="6"/>
      <c r="I1504" s="6">
        <v>1</v>
      </c>
    </row>
    <row r="1505" spans="1:9" x14ac:dyDescent="0.25">
      <c r="A1505" t="s">
        <v>32</v>
      </c>
      <c r="B1505" s="5" t="s">
        <v>1795</v>
      </c>
      <c r="C1505" t="s">
        <v>4104</v>
      </c>
      <c r="D1505" s="6"/>
      <c r="E1505" s="6"/>
      <c r="F1505" s="6"/>
      <c r="G1505" s="6">
        <v>1</v>
      </c>
      <c r="H1505" s="6"/>
      <c r="I1505" s="6">
        <v>1</v>
      </c>
    </row>
    <row r="1506" spans="1:9" x14ac:dyDescent="0.25">
      <c r="A1506" t="s">
        <v>32</v>
      </c>
      <c r="B1506" s="5" t="s">
        <v>1794</v>
      </c>
      <c r="C1506" t="s">
        <v>2701</v>
      </c>
      <c r="D1506" s="6"/>
      <c r="E1506" s="6"/>
      <c r="F1506" s="6"/>
      <c r="G1506" s="6">
        <v>1</v>
      </c>
      <c r="H1506" s="6"/>
      <c r="I1506" s="6">
        <v>1</v>
      </c>
    </row>
    <row r="1507" spans="1:9" x14ac:dyDescent="0.25">
      <c r="A1507" t="s">
        <v>32</v>
      </c>
      <c r="B1507" s="5" t="s">
        <v>1793</v>
      </c>
      <c r="C1507" t="s">
        <v>2727</v>
      </c>
      <c r="D1507" s="6"/>
      <c r="E1507" s="6"/>
      <c r="F1507" s="6"/>
      <c r="G1507" s="6">
        <v>1</v>
      </c>
      <c r="H1507" s="6"/>
      <c r="I1507" s="6">
        <v>1</v>
      </c>
    </row>
    <row r="1508" spans="1:9" x14ac:dyDescent="0.25">
      <c r="A1508" t="s">
        <v>32</v>
      </c>
      <c r="B1508" s="5" t="s">
        <v>1791</v>
      </c>
      <c r="C1508" t="s">
        <v>4415</v>
      </c>
      <c r="D1508" s="6"/>
      <c r="E1508" s="6"/>
      <c r="F1508" s="6"/>
      <c r="G1508" s="6">
        <v>1</v>
      </c>
      <c r="H1508" s="6"/>
      <c r="I1508" s="6">
        <v>1</v>
      </c>
    </row>
    <row r="1509" spans="1:9" x14ac:dyDescent="0.25">
      <c r="A1509" t="s">
        <v>32</v>
      </c>
      <c r="B1509" s="5" t="s">
        <v>1791</v>
      </c>
      <c r="C1509" t="s">
        <v>4804</v>
      </c>
      <c r="D1509" s="6"/>
      <c r="E1509" s="6"/>
      <c r="F1509" s="6"/>
      <c r="G1509" s="6">
        <v>1</v>
      </c>
      <c r="H1509" s="6"/>
      <c r="I1509" s="6">
        <v>1</v>
      </c>
    </row>
    <row r="1510" spans="1:9" x14ac:dyDescent="0.25">
      <c r="A1510" t="s">
        <v>32</v>
      </c>
      <c r="B1510" s="5" t="s">
        <v>1791</v>
      </c>
      <c r="C1510" t="s">
        <v>5473</v>
      </c>
      <c r="D1510" s="6"/>
      <c r="E1510" s="6"/>
      <c r="F1510" s="6"/>
      <c r="G1510" s="6">
        <v>1</v>
      </c>
      <c r="H1510" s="6"/>
      <c r="I1510" s="6">
        <v>1</v>
      </c>
    </row>
    <row r="1511" spans="1:9" x14ac:dyDescent="0.25">
      <c r="A1511" t="s">
        <v>32</v>
      </c>
      <c r="B1511" s="5" t="s">
        <v>1791</v>
      </c>
      <c r="C1511" t="s">
        <v>6234</v>
      </c>
      <c r="D1511" s="6"/>
      <c r="E1511" s="6"/>
      <c r="F1511" s="6"/>
      <c r="G1511" s="6">
        <v>1</v>
      </c>
      <c r="H1511" s="6"/>
      <c r="I1511" s="6">
        <v>1</v>
      </c>
    </row>
    <row r="1512" spans="1:9" x14ac:dyDescent="0.25">
      <c r="A1512" t="s">
        <v>32</v>
      </c>
      <c r="B1512" s="5" t="s">
        <v>1790</v>
      </c>
      <c r="C1512" t="s">
        <v>3380</v>
      </c>
      <c r="D1512" s="6"/>
      <c r="E1512" s="6"/>
      <c r="F1512" s="6"/>
      <c r="G1512" s="6">
        <v>1</v>
      </c>
      <c r="H1512" s="6"/>
      <c r="I1512" s="6">
        <v>1</v>
      </c>
    </row>
    <row r="1513" spans="1:9" x14ac:dyDescent="0.25">
      <c r="A1513" t="s">
        <v>32</v>
      </c>
      <c r="B1513" s="5" t="s">
        <v>1788</v>
      </c>
      <c r="C1513" t="s">
        <v>5246</v>
      </c>
      <c r="D1513" s="6"/>
      <c r="E1513" s="6"/>
      <c r="F1513" s="6"/>
      <c r="G1513" s="6">
        <v>1</v>
      </c>
      <c r="H1513" s="6"/>
      <c r="I1513" s="6">
        <v>1</v>
      </c>
    </row>
    <row r="1514" spans="1:9" x14ac:dyDescent="0.25">
      <c r="A1514" t="s">
        <v>32</v>
      </c>
      <c r="B1514" s="5" t="s">
        <v>1776</v>
      </c>
      <c r="C1514" t="s">
        <v>2618</v>
      </c>
      <c r="D1514" s="6"/>
      <c r="E1514" s="6"/>
      <c r="F1514" s="6"/>
      <c r="G1514" s="6">
        <v>1</v>
      </c>
      <c r="H1514" s="6"/>
      <c r="I1514" s="6">
        <v>1</v>
      </c>
    </row>
    <row r="1515" spans="1:9" x14ac:dyDescent="0.25">
      <c r="A1515" t="s">
        <v>32</v>
      </c>
      <c r="B1515" s="5" t="s">
        <v>1775</v>
      </c>
      <c r="C1515" t="s">
        <v>3058</v>
      </c>
      <c r="D1515" s="6"/>
      <c r="E1515" s="6"/>
      <c r="F1515" s="6"/>
      <c r="G1515" s="6">
        <v>1</v>
      </c>
      <c r="H1515" s="6"/>
      <c r="I1515" s="6">
        <v>1</v>
      </c>
    </row>
    <row r="1516" spans="1:9" x14ac:dyDescent="0.25">
      <c r="A1516" t="s">
        <v>32</v>
      </c>
      <c r="B1516" s="5" t="s">
        <v>1768</v>
      </c>
      <c r="C1516" t="s">
        <v>6113</v>
      </c>
      <c r="D1516" s="6"/>
      <c r="E1516" s="6"/>
      <c r="F1516" s="6"/>
      <c r="G1516" s="6">
        <v>1</v>
      </c>
      <c r="H1516" s="6"/>
      <c r="I1516" s="6">
        <v>1</v>
      </c>
    </row>
    <row r="1517" spans="1:9" x14ac:dyDescent="0.25">
      <c r="A1517" t="s">
        <v>32</v>
      </c>
      <c r="B1517" t="s">
        <v>7023</v>
      </c>
      <c r="C1517" t="s">
        <v>7024</v>
      </c>
      <c r="D1517" s="6"/>
      <c r="E1517" s="6"/>
      <c r="F1517" s="6"/>
      <c r="G1517" s="6">
        <v>1</v>
      </c>
      <c r="H1517" s="6"/>
      <c r="I1517" s="6">
        <v>1</v>
      </c>
    </row>
    <row r="1518" spans="1:9" x14ac:dyDescent="0.25">
      <c r="A1518" t="s">
        <v>32</v>
      </c>
      <c r="B1518" s="5" t="s">
        <v>1765</v>
      </c>
      <c r="C1518" t="s">
        <v>5585</v>
      </c>
      <c r="D1518" s="6"/>
      <c r="E1518" s="6"/>
      <c r="F1518" s="6"/>
      <c r="G1518" s="6">
        <v>1</v>
      </c>
      <c r="H1518" s="6"/>
      <c r="I1518" s="6">
        <v>1</v>
      </c>
    </row>
    <row r="1519" spans="1:9" x14ac:dyDescent="0.25">
      <c r="A1519" t="s">
        <v>32</v>
      </c>
      <c r="B1519" s="5" t="s">
        <v>1764</v>
      </c>
      <c r="C1519" t="s">
        <v>6133</v>
      </c>
      <c r="D1519" s="6"/>
      <c r="E1519" s="6"/>
      <c r="F1519" s="6"/>
      <c r="G1519" s="6">
        <v>1</v>
      </c>
      <c r="H1519" s="6"/>
      <c r="I1519" s="6">
        <v>1</v>
      </c>
    </row>
    <row r="1520" spans="1:9" x14ac:dyDescent="0.25">
      <c r="A1520" t="s">
        <v>32</v>
      </c>
      <c r="B1520" s="5" t="s">
        <v>1754</v>
      </c>
      <c r="C1520" t="s">
        <v>6121</v>
      </c>
      <c r="D1520" s="6"/>
      <c r="E1520" s="6"/>
      <c r="F1520" s="6"/>
      <c r="G1520" s="6">
        <v>1</v>
      </c>
      <c r="H1520" s="6"/>
      <c r="I1520" s="6">
        <v>1</v>
      </c>
    </row>
    <row r="1521" spans="1:9" x14ac:dyDescent="0.25">
      <c r="A1521" t="s">
        <v>32</v>
      </c>
      <c r="B1521" s="5" t="s">
        <v>1744</v>
      </c>
      <c r="C1521" t="s">
        <v>3401</v>
      </c>
      <c r="D1521" s="6"/>
      <c r="E1521" s="6"/>
      <c r="F1521" s="6"/>
      <c r="G1521" s="6">
        <v>1</v>
      </c>
      <c r="H1521" s="6"/>
      <c r="I1521" s="6">
        <v>1</v>
      </c>
    </row>
    <row r="1522" spans="1:9" x14ac:dyDescent="0.25">
      <c r="A1522" t="s">
        <v>32</v>
      </c>
      <c r="B1522" s="5" t="s">
        <v>1739</v>
      </c>
      <c r="C1522" t="s">
        <v>4336</v>
      </c>
      <c r="D1522" s="6"/>
      <c r="E1522" s="6"/>
      <c r="F1522" s="6"/>
      <c r="G1522" s="6">
        <v>1</v>
      </c>
      <c r="H1522" s="6"/>
      <c r="I1522" s="6">
        <v>1</v>
      </c>
    </row>
    <row r="1523" spans="1:9" x14ac:dyDescent="0.25">
      <c r="A1523" t="s">
        <v>32</v>
      </c>
      <c r="B1523" s="5" t="s">
        <v>1736</v>
      </c>
      <c r="C1523" t="s">
        <v>4783</v>
      </c>
      <c r="D1523" s="6"/>
      <c r="E1523" s="6"/>
      <c r="F1523" s="6"/>
      <c r="G1523" s="6">
        <v>1</v>
      </c>
      <c r="H1523" s="6"/>
      <c r="I1523" s="6">
        <v>1</v>
      </c>
    </row>
    <row r="1524" spans="1:9" x14ac:dyDescent="0.25">
      <c r="A1524" t="s">
        <v>32</v>
      </c>
      <c r="B1524" s="5" t="s">
        <v>1734</v>
      </c>
      <c r="C1524" t="s">
        <v>6208</v>
      </c>
      <c r="D1524" s="6"/>
      <c r="E1524" s="6"/>
      <c r="F1524" s="6"/>
      <c r="G1524" s="6">
        <v>1</v>
      </c>
      <c r="H1524" s="6"/>
      <c r="I1524" s="6">
        <v>1</v>
      </c>
    </row>
    <row r="1525" spans="1:9" x14ac:dyDescent="0.25">
      <c r="A1525" t="s">
        <v>32</v>
      </c>
      <c r="B1525" s="5" t="s">
        <v>1731</v>
      </c>
      <c r="C1525" t="s">
        <v>4583</v>
      </c>
      <c r="D1525" s="6"/>
      <c r="E1525" s="6"/>
      <c r="F1525" s="6"/>
      <c r="G1525" s="6">
        <v>1</v>
      </c>
      <c r="H1525" s="6"/>
      <c r="I1525" s="6">
        <v>1</v>
      </c>
    </row>
    <row r="1526" spans="1:9" x14ac:dyDescent="0.25">
      <c r="A1526" t="s">
        <v>32</v>
      </c>
      <c r="B1526" s="5" t="s">
        <v>1728</v>
      </c>
      <c r="C1526" t="s">
        <v>3337</v>
      </c>
      <c r="D1526" s="6"/>
      <c r="E1526" s="6"/>
      <c r="F1526" s="6"/>
      <c r="G1526" s="6">
        <v>1</v>
      </c>
      <c r="H1526" s="6"/>
      <c r="I1526" s="6">
        <v>1</v>
      </c>
    </row>
    <row r="1527" spans="1:9" x14ac:dyDescent="0.25">
      <c r="A1527" t="s">
        <v>32</v>
      </c>
      <c r="B1527" s="5" t="s">
        <v>1716</v>
      </c>
      <c r="C1527" t="s">
        <v>3560</v>
      </c>
      <c r="D1527" s="6"/>
      <c r="E1527" s="6"/>
      <c r="F1527" s="6"/>
      <c r="G1527" s="6">
        <v>1</v>
      </c>
      <c r="H1527" s="6"/>
      <c r="I1527" s="6">
        <v>1</v>
      </c>
    </row>
    <row r="1528" spans="1:9" x14ac:dyDescent="0.25">
      <c r="A1528" t="s">
        <v>32</v>
      </c>
      <c r="B1528" s="5" t="s">
        <v>1715</v>
      </c>
      <c r="C1528" t="s">
        <v>5115</v>
      </c>
      <c r="D1528" s="6"/>
      <c r="E1528" s="6"/>
      <c r="F1528" s="6"/>
      <c r="G1528" s="6">
        <v>1</v>
      </c>
      <c r="H1528" s="6"/>
      <c r="I1528" s="6">
        <v>1</v>
      </c>
    </row>
    <row r="1529" spans="1:9" x14ac:dyDescent="0.25">
      <c r="A1529" t="s">
        <v>32</v>
      </c>
      <c r="B1529" s="5" t="s">
        <v>1710</v>
      </c>
      <c r="C1529" t="s">
        <v>5985</v>
      </c>
      <c r="D1529" s="6"/>
      <c r="E1529" s="6"/>
      <c r="F1529" s="6"/>
      <c r="G1529" s="6">
        <v>1</v>
      </c>
      <c r="H1529" s="6"/>
      <c r="I1529" s="6">
        <v>1</v>
      </c>
    </row>
    <row r="1530" spans="1:9" x14ac:dyDescent="0.25">
      <c r="A1530" t="s">
        <v>32</v>
      </c>
      <c r="B1530" s="5" t="s">
        <v>1705</v>
      </c>
      <c r="C1530" t="s">
        <v>2626</v>
      </c>
      <c r="D1530" s="6"/>
      <c r="E1530" s="6"/>
      <c r="F1530" s="6"/>
      <c r="G1530" s="6">
        <v>1</v>
      </c>
      <c r="H1530" s="6"/>
      <c r="I1530" s="6">
        <v>1</v>
      </c>
    </row>
    <row r="1531" spans="1:9" x14ac:dyDescent="0.25">
      <c r="A1531" t="s">
        <v>32</v>
      </c>
      <c r="B1531" s="5" t="s">
        <v>1692</v>
      </c>
      <c r="C1531" t="s">
        <v>5724</v>
      </c>
      <c r="D1531" s="6"/>
      <c r="E1531" s="6"/>
      <c r="F1531" s="6"/>
      <c r="G1531" s="6">
        <v>1</v>
      </c>
      <c r="H1531" s="6"/>
      <c r="I1531" s="6">
        <v>1</v>
      </c>
    </row>
    <row r="1532" spans="1:9" x14ac:dyDescent="0.25">
      <c r="A1532" t="s">
        <v>32</v>
      </c>
      <c r="B1532" s="5" t="s">
        <v>1691</v>
      </c>
      <c r="C1532" t="s">
        <v>3174</v>
      </c>
      <c r="D1532" s="6"/>
      <c r="E1532" s="6"/>
      <c r="F1532" s="6"/>
      <c r="G1532" s="6">
        <v>1</v>
      </c>
      <c r="H1532" s="6"/>
      <c r="I1532" s="6">
        <v>1</v>
      </c>
    </row>
    <row r="1533" spans="1:9" x14ac:dyDescent="0.25">
      <c r="A1533" t="s">
        <v>32</v>
      </c>
      <c r="B1533" s="5" t="s">
        <v>1688</v>
      </c>
      <c r="C1533" t="s">
        <v>5875</v>
      </c>
      <c r="D1533" s="6"/>
      <c r="E1533" s="6"/>
      <c r="F1533" s="6"/>
      <c r="G1533" s="6">
        <v>1</v>
      </c>
      <c r="H1533" s="6"/>
      <c r="I1533" s="6">
        <v>1</v>
      </c>
    </row>
    <row r="1534" spans="1:9" x14ac:dyDescent="0.25">
      <c r="A1534" t="s">
        <v>32</v>
      </c>
      <c r="B1534" s="5" t="s">
        <v>1680</v>
      </c>
      <c r="C1534" t="s">
        <v>4510</v>
      </c>
      <c r="D1534" s="6"/>
      <c r="E1534" s="6"/>
      <c r="F1534" s="6"/>
      <c r="G1534" s="6">
        <v>1</v>
      </c>
      <c r="H1534" s="6"/>
      <c r="I1534" s="6">
        <v>1</v>
      </c>
    </row>
    <row r="1535" spans="1:9" x14ac:dyDescent="0.25">
      <c r="A1535" t="s">
        <v>32</v>
      </c>
      <c r="B1535" s="5" t="s">
        <v>1679</v>
      </c>
      <c r="C1535" t="s">
        <v>3032</v>
      </c>
      <c r="D1535" s="6"/>
      <c r="E1535" s="6"/>
      <c r="F1535" s="6"/>
      <c r="G1535" s="6">
        <v>1</v>
      </c>
      <c r="H1535" s="6"/>
      <c r="I1535" s="6">
        <v>1</v>
      </c>
    </row>
    <row r="1536" spans="1:9" x14ac:dyDescent="0.25">
      <c r="A1536" t="s">
        <v>32</v>
      </c>
      <c r="B1536" s="5" t="s">
        <v>1674</v>
      </c>
      <c r="C1536" t="s">
        <v>2961</v>
      </c>
      <c r="D1536" s="6"/>
      <c r="E1536" s="6"/>
      <c r="F1536" s="6"/>
      <c r="G1536" s="6">
        <v>1</v>
      </c>
      <c r="H1536" s="6"/>
      <c r="I1536" s="6">
        <v>1</v>
      </c>
    </row>
    <row r="1537" spans="1:9" x14ac:dyDescent="0.25">
      <c r="A1537" t="s">
        <v>32</v>
      </c>
      <c r="B1537" s="5" t="s">
        <v>1673</v>
      </c>
      <c r="C1537" t="s">
        <v>3964</v>
      </c>
      <c r="D1537" s="6"/>
      <c r="E1537" s="6"/>
      <c r="F1537" s="6"/>
      <c r="G1537" s="6">
        <v>1</v>
      </c>
      <c r="H1537" s="6"/>
      <c r="I1537" s="6">
        <v>1</v>
      </c>
    </row>
    <row r="1538" spans="1:9" x14ac:dyDescent="0.25">
      <c r="A1538" t="s">
        <v>32</v>
      </c>
      <c r="B1538" s="5" t="s">
        <v>1673</v>
      </c>
      <c r="C1538" t="s">
        <v>5054</v>
      </c>
      <c r="D1538" s="6"/>
      <c r="E1538" s="6"/>
      <c r="F1538" s="6"/>
      <c r="G1538" s="6">
        <v>1</v>
      </c>
      <c r="H1538" s="6"/>
      <c r="I1538" s="6">
        <v>1</v>
      </c>
    </row>
    <row r="1539" spans="1:9" x14ac:dyDescent="0.25">
      <c r="A1539" t="s">
        <v>32</v>
      </c>
      <c r="B1539" s="5" t="s">
        <v>1673</v>
      </c>
      <c r="C1539" t="s">
        <v>5936</v>
      </c>
      <c r="D1539" s="6"/>
      <c r="E1539" s="6"/>
      <c r="F1539" s="6"/>
      <c r="G1539" s="6">
        <v>1</v>
      </c>
      <c r="H1539" s="6"/>
      <c r="I1539" s="6">
        <v>1</v>
      </c>
    </row>
    <row r="1540" spans="1:9" x14ac:dyDescent="0.25">
      <c r="A1540" t="s">
        <v>32</v>
      </c>
      <c r="B1540" s="5" t="s">
        <v>1672</v>
      </c>
      <c r="C1540" t="s">
        <v>5131</v>
      </c>
      <c r="D1540" s="6"/>
      <c r="E1540" s="6"/>
      <c r="F1540" s="6"/>
      <c r="G1540" s="6">
        <v>1</v>
      </c>
      <c r="H1540" s="6"/>
      <c r="I1540" s="6">
        <v>1</v>
      </c>
    </row>
    <row r="1541" spans="1:9" x14ac:dyDescent="0.25">
      <c r="A1541" t="s">
        <v>32</v>
      </c>
      <c r="B1541" s="5" t="s">
        <v>1671</v>
      </c>
      <c r="C1541" t="s">
        <v>4828</v>
      </c>
      <c r="D1541" s="6"/>
      <c r="E1541" s="6"/>
      <c r="F1541" s="6"/>
      <c r="G1541" s="6">
        <v>1</v>
      </c>
      <c r="H1541" s="6"/>
      <c r="I1541" s="6">
        <v>1</v>
      </c>
    </row>
    <row r="1542" spans="1:9" x14ac:dyDescent="0.25">
      <c r="A1542" t="s">
        <v>32</v>
      </c>
      <c r="B1542" s="5" t="s">
        <v>1669</v>
      </c>
      <c r="C1542" t="s">
        <v>5466</v>
      </c>
      <c r="D1542" s="6"/>
      <c r="E1542" s="6"/>
      <c r="F1542" s="6"/>
      <c r="G1542" s="6">
        <v>1</v>
      </c>
      <c r="H1542" s="6"/>
      <c r="I1542" s="6">
        <v>1</v>
      </c>
    </row>
    <row r="1543" spans="1:9" x14ac:dyDescent="0.25">
      <c r="A1543" t="s">
        <v>32</v>
      </c>
      <c r="B1543" s="5" t="s">
        <v>1668</v>
      </c>
      <c r="C1543" t="s">
        <v>3229</v>
      </c>
      <c r="D1543" s="6"/>
      <c r="E1543" s="6"/>
      <c r="F1543" s="6"/>
      <c r="G1543" s="6">
        <v>1</v>
      </c>
      <c r="H1543" s="6"/>
      <c r="I1543" s="6">
        <v>1</v>
      </c>
    </row>
    <row r="1544" spans="1:9" x14ac:dyDescent="0.25">
      <c r="A1544" t="s">
        <v>32</v>
      </c>
      <c r="B1544" s="5" t="s">
        <v>1664</v>
      </c>
      <c r="C1544" t="s">
        <v>4799</v>
      </c>
      <c r="D1544" s="6"/>
      <c r="E1544" s="6"/>
      <c r="F1544" s="6"/>
      <c r="G1544" s="6">
        <v>1</v>
      </c>
      <c r="H1544" s="6"/>
      <c r="I1544" s="6">
        <v>1</v>
      </c>
    </row>
    <row r="1545" spans="1:9" x14ac:dyDescent="0.25">
      <c r="A1545" t="s">
        <v>32</v>
      </c>
      <c r="B1545" s="5" t="s">
        <v>1657</v>
      </c>
      <c r="C1545" t="s">
        <v>3226</v>
      </c>
      <c r="D1545" s="6"/>
      <c r="E1545" s="6"/>
      <c r="F1545" s="6"/>
      <c r="G1545" s="6">
        <v>1</v>
      </c>
      <c r="H1545" s="6"/>
      <c r="I1545" s="6">
        <v>1</v>
      </c>
    </row>
    <row r="1546" spans="1:9" x14ac:dyDescent="0.25">
      <c r="A1546" t="s">
        <v>32</v>
      </c>
      <c r="B1546" s="5" t="s">
        <v>1653</v>
      </c>
      <c r="C1546" t="s">
        <v>2856</v>
      </c>
      <c r="D1546" s="6"/>
      <c r="E1546" s="6"/>
      <c r="F1546" s="6"/>
      <c r="G1546" s="6">
        <v>1</v>
      </c>
      <c r="H1546" s="6"/>
      <c r="I1546" s="6">
        <v>1</v>
      </c>
    </row>
    <row r="1547" spans="1:9" x14ac:dyDescent="0.25">
      <c r="A1547" t="s">
        <v>32</v>
      </c>
      <c r="B1547" s="5" t="s">
        <v>1651</v>
      </c>
      <c r="C1547" t="s">
        <v>5930</v>
      </c>
      <c r="D1547" s="6"/>
      <c r="E1547" s="6"/>
      <c r="F1547" s="6"/>
      <c r="G1547" s="6">
        <v>1</v>
      </c>
      <c r="H1547" s="6"/>
      <c r="I1547" s="6">
        <v>1</v>
      </c>
    </row>
    <row r="1548" spans="1:9" x14ac:dyDescent="0.25">
      <c r="A1548" t="s">
        <v>32</v>
      </c>
      <c r="B1548" s="5" t="s">
        <v>1648</v>
      </c>
      <c r="C1548" t="s">
        <v>2898</v>
      </c>
      <c r="D1548" s="6"/>
      <c r="E1548" s="6"/>
      <c r="F1548" s="6"/>
      <c r="G1548" s="6">
        <v>1</v>
      </c>
      <c r="H1548" s="6"/>
      <c r="I1548" s="6">
        <v>1</v>
      </c>
    </row>
    <row r="1549" spans="1:9" x14ac:dyDescent="0.25">
      <c r="A1549" t="s">
        <v>32</v>
      </c>
      <c r="B1549" s="5" t="s">
        <v>1648</v>
      </c>
      <c r="C1549" t="s">
        <v>3111</v>
      </c>
      <c r="D1549" s="6"/>
      <c r="E1549" s="6"/>
      <c r="F1549" s="6"/>
      <c r="G1549" s="6">
        <v>1</v>
      </c>
      <c r="H1549" s="6"/>
      <c r="I1549" s="6">
        <v>1</v>
      </c>
    </row>
    <row r="1550" spans="1:9" x14ac:dyDescent="0.25">
      <c r="A1550" t="s">
        <v>32</v>
      </c>
      <c r="B1550" s="5" t="s">
        <v>1648</v>
      </c>
      <c r="C1550" t="s">
        <v>6002</v>
      </c>
      <c r="D1550" s="6"/>
      <c r="E1550" s="6"/>
      <c r="F1550" s="6"/>
      <c r="G1550" s="6">
        <v>1</v>
      </c>
      <c r="H1550" s="6"/>
      <c r="I1550" s="6">
        <v>1</v>
      </c>
    </row>
    <row r="1551" spans="1:9" x14ac:dyDescent="0.25">
      <c r="A1551" t="s">
        <v>32</v>
      </c>
      <c r="B1551" s="5" t="s">
        <v>1646</v>
      </c>
      <c r="C1551" t="s">
        <v>5411</v>
      </c>
      <c r="D1551" s="6"/>
      <c r="E1551" s="6"/>
      <c r="F1551" s="6"/>
      <c r="G1551" s="6">
        <v>1</v>
      </c>
      <c r="H1551" s="6"/>
      <c r="I1551" s="6">
        <v>1</v>
      </c>
    </row>
    <row r="1552" spans="1:9" x14ac:dyDescent="0.25">
      <c r="A1552" t="s">
        <v>32</v>
      </c>
      <c r="B1552" s="5" t="s">
        <v>1644</v>
      </c>
      <c r="C1552" t="s">
        <v>6005</v>
      </c>
      <c r="D1552" s="6"/>
      <c r="E1552" s="6"/>
      <c r="F1552" s="6"/>
      <c r="G1552" s="6">
        <v>1</v>
      </c>
      <c r="H1552" s="6"/>
      <c r="I1552" s="6">
        <v>1</v>
      </c>
    </row>
    <row r="1553" spans="1:9" x14ac:dyDescent="0.25">
      <c r="A1553" t="s">
        <v>32</v>
      </c>
      <c r="B1553" s="5" t="s">
        <v>1636</v>
      </c>
      <c r="C1553" t="s">
        <v>2823</v>
      </c>
      <c r="D1553" s="6"/>
      <c r="E1553" s="6"/>
      <c r="F1553" s="6"/>
      <c r="G1553" s="6">
        <v>1</v>
      </c>
      <c r="H1553" s="6"/>
      <c r="I1553" s="6">
        <v>1</v>
      </c>
    </row>
    <row r="1554" spans="1:9" x14ac:dyDescent="0.25">
      <c r="A1554" t="s">
        <v>32</v>
      </c>
      <c r="B1554" s="5" t="s">
        <v>1635</v>
      </c>
      <c r="C1554" t="s">
        <v>3006</v>
      </c>
      <c r="D1554" s="6"/>
      <c r="E1554" s="6"/>
      <c r="F1554" s="6"/>
      <c r="G1554" s="6">
        <v>1</v>
      </c>
      <c r="H1554" s="6"/>
      <c r="I1554" s="6">
        <v>1</v>
      </c>
    </row>
    <row r="1555" spans="1:9" x14ac:dyDescent="0.25">
      <c r="A1555" t="s">
        <v>32</v>
      </c>
      <c r="B1555" s="5" t="s">
        <v>1634</v>
      </c>
      <c r="C1555" t="s">
        <v>6091</v>
      </c>
      <c r="D1555" s="6"/>
      <c r="E1555" s="6"/>
      <c r="F1555" s="6"/>
      <c r="G1555" s="6">
        <v>1</v>
      </c>
      <c r="H1555" s="6"/>
      <c r="I1555" s="6">
        <v>1</v>
      </c>
    </row>
    <row r="1556" spans="1:9" x14ac:dyDescent="0.25">
      <c r="A1556" t="s">
        <v>32</v>
      </c>
      <c r="B1556" s="5" t="s">
        <v>1632</v>
      </c>
      <c r="C1556" t="s">
        <v>5806</v>
      </c>
      <c r="D1556" s="6"/>
      <c r="E1556" s="6"/>
      <c r="F1556" s="6"/>
      <c r="G1556" s="6">
        <v>1</v>
      </c>
      <c r="H1556" s="6"/>
      <c r="I1556" s="6">
        <v>1</v>
      </c>
    </row>
    <row r="1557" spans="1:9" x14ac:dyDescent="0.25">
      <c r="A1557" t="s">
        <v>32</v>
      </c>
      <c r="B1557" t="s">
        <v>7025</v>
      </c>
      <c r="C1557" t="s">
        <v>7026</v>
      </c>
      <c r="D1557" s="6"/>
      <c r="E1557" s="6"/>
      <c r="F1557" s="6"/>
      <c r="G1557" s="6">
        <v>1</v>
      </c>
      <c r="H1557" s="6"/>
      <c r="I1557" s="6">
        <v>1</v>
      </c>
    </row>
    <row r="1558" spans="1:9" x14ac:dyDescent="0.25">
      <c r="A1558" t="s">
        <v>32</v>
      </c>
      <c r="B1558" s="5" t="s">
        <v>1621</v>
      </c>
      <c r="C1558" t="s">
        <v>3547</v>
      </c>
      <c r="D1558" s="6"/>
      <c r="E1558" s="6"/>
      <c r="F1558" s="6"/>
      <c r="G1558" s="6">
        <v>1</v>
      </c>
      <c r="H1558" s="6"/>
      <c r="I1558" s="6">
        <v>1</v>
      </c>
    </row>
    <row r="1559" spans="1:9" x14ac:dyDescent="0.25">
      <c r="A1559" t="s">
        <v>32</v>
      </c>
      <c r="B1559" s="5" t="s">
        <v>1617</v>
      </c>
      <c r="C1559" t="s">
        <v>3553</v>
      </c>
      <c r="D1559" s="6"/>
      <c r="E1559" s="6"/>
      <c r="F1559" s="6"/>
      <c r="G1559" s="6">
        <v>1</v>
      </c>
      <c r="H1559" s="6"/>
      <c r="I1559" s="6">
        <v>1</v>
      </c>
    </row>
    <row r="1560" spans="1:9" x14ac:dyDescent="0.25">
      <c r="A1560" t="s">
        <v>32</v>
      </c>
      <c r="B1560" s="5" t="s">
        <v>1617</v>
      </c>
      <c r="C1560" t="s">
        <v>3556</v>
      </c>
      <c r="D1560" s="6"/>
      <c r="E1560" s="6"/>
      <c r="F1560" s="6"/>
      <c r="G1560" s="6">
        <v>1</v>
      </c>
      <c r="H1560" s="6"/>
      <c r="I1560" s="6">
        <v>1</v>
      </c>
    </row>
    <row r="1561" spans="1:9" x14ac:dyDescent="0.25">
      <c r="A1561" t="s">
        <v>32</v>
      </c>
      <c r="B1561" s="5" t="s">
        <v>1617</v>
      </c>
      <c r="C1561" t="s">
        <v>5515</v>
      </c>
      <c r="D1561" s="6"/>
      <c r="E1561" s="6"/>
      <c r="F1561" s="6"/>
      <c r="G1561" s="6">
        <v>1</v>
      </c>
      <c r="H1561" s="6"/>
      <c r="I1561" s="6">
        <v>1</v>
      </c>
    </row>
    <row r="1562" spans="1:9" x14ac:dyDescent="0.25">
      <c r="A1562" t="s">
        <v>32</v>
      </c>
      <c r="B1562" s="5" t="s">
        <v>1617</v>
      </c>
      <c r="C1562" t="s">
        <v>5957</v>
      </c>
      <c r="D1562" s="6"/>
      <c r="E1562" s="6"/>
      <c r="F1562" s="6"/>
      <c r="G1562" s="6">
        <v>1</v>
      </c>
      <c r="H1562" s="6"/>
      <c r="I1562" s="6">
        <v>1</v>
      </c>
    </row>
    <row r="1563" spans="1:9" x14ac:dyDescent="0.25">
      <c r="A1563" t="s">
        <v>32</v>
      </c>
      <c r="B1563" s="5" t="s">
        <v>1614</v>
      </c>
      <c r="C1563" t="s">
        <v>5162</v>
      </c>
      <c r="D1563" s="6"/>
      <c r="E1563" s="6"/>
      <c r="F1563" s="6"/>
      <c r="G1563" s="6">
        <v>1</v>
      </c>
      <c r="H1563" s="6"/>
      <c r="I1563" s="6">
        <v>1</v>
      </c>
    </row>
    <row r="1564" spans="1:9" x14ac:dyDescent="0.25">
      <c r="A1564" t="s">
        <v>32</v>
      </c>
      <c r="B1564" s="5" t="s">
        <v>1607</v>
      </c>
      <c r="C1564" t="s">
        <v>3884</v>
      </c>
      <c r="D1564" s="6"/>
      <c r="E1564" s="6"/>
      <c r="F1564" s="6"/>
      <c r="G1564" s="6">
        <v>1</v>
      </c>
      <c r="H1564" s="6"/>
      <c r="I1564" s="6">
        <v>1</v>
      </c>
    </row>
    <row r="1565" spans="1:9" x14ac:dyDescent="0.25">
      <c r="A1565" t="s">
        <v>32</v>
      </c>
      <c r="B1565" s="5" t="s">
        <v>1607</v>
      </c>
      <c r="C1565" t="s">
        <v>4786</v>
      </c>
      <c r="D1565" s="6"/>
      <c r="E1565" s="6"/>
      <c r="F1565" s="6"/>
      <c r="G1565" s="6">
        <v>1</v>
      </c>
      <c r="H1565" s="6"/>
      <c r="I1565" s="6">
        <v>1</v>
      </c>
    </row>
    <row r="1566" spans="1:9" x14ac:dyDescent="0.25">
      <c r="A1566" t="s">
        <v>32</v>
      </c>
      <c r="B1566" s="5" t="s">
        <v>1606</v>
      </c>
      <c r="C1566" t="s">
        <v>5076</v>
      </c>
      <c r="D1566" s="6"/>
      <c r="E1566" s="6"/>
      <c r="F1566" s="6"/>
      <c r="G1566" s="6">
        <v>1</v>
      </c>
      <c r="H1566" s="6"/>
      <c r="I1566" s="6">
        <v>1</v>
      </c>
    </row>
    <row r="1567" spans="1:9" x14ac:dyDescent="0.25">
      <c r="A1567" t="s">
        <v>32</v>
      </c>
      <c r="B1567" s="5" t="s">
        <v>1601</v>
      </c>
      <c r="C1567" t="s">
        <v>2659</v>
      </c>
      <c r="D1567" s="6"/>
      <c r="E1567" s="6"/>
      <c r="F1567" s="6"/>
      <c r="G1567" s="6">
        <v>1</v>
      </c>
      <c r="H1567" s="6"/>
      <c r="I1567" s="6">
        <v>1</v>
      </c>
    </row>
    <row r="1568" spans="1:9" x14ac:dyDescent="0.25">
      <c r="A1568" t="s">
        <v>32</v>
      </c>
      <c r="B1568" s="5" t="s">
        <v>1595</v>
      </c>
      <c r="C1568" t="s">
        <v>4310</v>
      </c>
      <c r="D1568" s="6"/>
      <c r="E1568" s="6"/>
      <c r="F1568" s="6"/>
      <c r="G1568" s="6">
        <v>1</v>
      </c>
      <c r="H1568" s="6"/>
      <c r="I1568" s="6">
        <v>1</v>
      </c>
    </row>
    <row r="1569" spans="1:9" x14ac:dyDescent="0.25">
      <c r="A1569" t="s">
        <v>32</v>
      </c>
      <c r="B1569" s="5" t="s">
        <v>1595</v>
      </c>
      <c r="C1569" t="s">
        <v>5266</v>
      </c>
      <c r="D1569" s="6"/>
      <c r="E1569" s="6"/>
      <c r="F1569" s="6"/>
      <c r="G1569" s="6">
        <v>1</v>
      </c>
      <c r="H1569" s="6"/>
      <c r="I1569" s="6">
        <v>1</v>
      </c>
    </row>
    <row r="1570" spans="1:9" x14ac:dyDescent="0.25">
      <c r="A1570" t="s">
        <v>32</v>
      </c>
      <c r="B1570" s="5" t="s">
        <v>1594</v>
      </c>
      <c r="C1570" t="s">
        <v>4149</v>
      </c>
      <c r="D1570" s="6"/>
      <c r="E1570" s="6"/>
      <c r="F1570" s="6"/>
      <c r="G1570" s="6">
        <v>1</v>
      </c>
      <c r="H1570" s="6"/>
      <c r="I1570" s="6">
        <v>1</v>
      </c>
    </row>
    <row r="1571" spans="1:9" x14ac:dyDescent="0.25">
      <c r="A1571" t="s">
        <v>32</v>
      </c>
      <c r="B1571" s="5" t="s">
        <v>1594</v>
      </c>
      <c r="C1571" t="s">
        <v>5564</v>
      </c>
      <c r="D1571" s="6"/>
      <c r="E1571" s="6"/>
      <c r="F1571" s="6"/>
      <c r="G1571" s="6">
        <v>1</v>
      </c>
      <c r="H1571" s="6"/>
      <c r="I1571" s="6">
        <v>1</v>
      </c>
    </row>
    <row r="1572" spans="1:9" x14ac:dyDescent="0.25">
      <c r="A1572" t="s">
        <v>32</v>
      </c>
      <c r="B1572" s="5" t="s">
        <v>1593</v>
      </c>
      <c r="C1572" t="s">
        <v>2867</v>
      </c>
      <c r="D1572" s="6"/>
      <c r="E1572" s="6"/>
      <c r="F1572" s="6"/>
      <c r="G1572" s="6">
        <v>1</v>
      </c>
      <c r="H1572" s="6"/>
      <c r="I1572" s="6">
        <v>1</v>
      </c>
    </row>
    <row r="1573" spans="1:9" x14ac:dyDescent="0.25">
      <c r="A1573" t="s">
        <v>32</v>
      </c>
      <c r="B1573" s="5" t="s">
        <v>1591</v>
      </c>
      <c r="C1573" t="s">
        <v>3131</v>
      </c>
      <c r="D1573" s="6"/>
      <c r="E1573" s="6"/>
      <c r="F1573" s="6"/>
      <c r="G1573" s="6">
        <v>1</v>
      </c>
      <c r="H1573" s="6"/>
      <c r="I1573" s="6">
        <v>1</v>
      </c>
    </row>
    <row r="1574" spans="1:9" x14ac:dyDescent="0.25">
      <c r="A1574" t="s">
        <v>32</v>
      </c>
      <c r="B1574" s="5" t="s">
        <v>1589</v>
      </c>
      <c r="C1574" t="s">
        <v>3082</v>
      </c>
      <c r="D1574" s="6"/>
      <c r="E1574" s="6"/>
      <c r="F1574" s="6"/>
      <c r="G1574" s="6">
        <v>1</v>
      </c>
      <c r="H1574" s="6"/>
      <c r="I1574" s="6">
        <v>1</v>
      </c>
    </row>
    <row r="1575" spans="1:9" x14ac:dyDescent="0.25">
      <c r="A1575" t="s">
        <v>32</v>
      </c>
      <c r="B1575" s="5" t="s">
        <v>1589</v>
      </c>
      <c r="C1575" t="s">
        <v>5537</v>
      </c>
      <c r="D1575" s="6"/>
      <c r="E1575" s="6"/>
      <c r="F1575" s="6"/>
      <c r="G1575" s="6">
        <v>1</v>
      </c>
      <c r="H1575" s="6"/>
      <c r="I1575" s="6">
        <v>1</v>
      </c>
    </row>
    <row r="1576" spans="1:9" x14ac:dyDescent="0.25">
      <c r="A1576" t="s">
        <v>32</v>
      </c>
      <c r="B1576" s="5" t="s">
        <v>1585</v>
      </c>
      <c r="C1576" t="s">
        <v>4162</v>
      </c>
      <c r="D1576" s="6"/>
      <c r="E1576" s="6"/>
      <c r="F1576" s="6"/>
      <c r="G1576" s="6">
        <v>1</v>
      </c>
      <c r="H1576" s="6"/>
      <c r="I1576" s="6">
        <v>1</v>
      </c>
    </row>
    <row r="1577" spans="1:9" x14ac:dyDescent="0.25">
      <c r="A1577" t="s">
        <v>32</v>
      </c>
      <c r="B1577" s="5" t="s">
        <v>1584</v>
      </c>
      <c r="C1577" t="s">
        <v>3441</v>
      </c>
      <c r="D1577" s="6"/>
      <c r="E1577" s="6"/>
      <c r="F1577" s="6"/>
      <c r="G1577" s="6">
        <v>1</v>
      </c>
      <c r="H1577" s="6"/>
      <c r="I1577" s="6">
        <v>1</v>
      </c>
    </row>
    <row r="1578" spans="1:9" x14ac:dyDescent="0.25">
      <c r="A1578" t="s">
        <v>32</v>
      </c>
      <c r="B1578" s="5" t="s">
        <v>1583</v>
      </c>
      <c r="C1578" t="s">
        <v>5972</v>
      </c>
      <c r="D1578" s="6"/>
      <c r="E1578" s="6"/>
      <c r="F1578" s="6"/>
      <c r="G1578" s="6">
        <v>1</v>
      </c>
      <c r="H1578" s="6"/>
      <c r="I1578" s="6">
        <v>1</v>
      </c>
    </row>
    <row r="1579" spans="1:9" x14ac:dyDescent="0.25">
      <c r="A1579" t="s">
        <v>32</v>
      </c>
      <c r="B1579" s="5" t="s">
        <v>1582</v>
      </c>
      <c r="C1579" t="s">
        <v>3109</v>
      </c>
      <c r="D1579" s="6"/>
      <c r="E1579" s="6"/>
      <c r="F1579" s="6"/>
      <c r="G1579" s="6">
        <v>1</v>
      </c>
      <c r="H1579" s="6"/>
      <c r="I1579" s="6">
        <v>1</v>
      </c>
    </row>
    <row r="1580" spans="1:9" x14ac:dyDescent="0.25">
      <c r="A1580" t="s">
        <v>32</v>
      </c>
      <c r="B1580" s="5" t="s">
        <v>1581</v>
      </c>
      <c r="C1580" t="s">
        <v>2995</v>
      </c>
      <c r="D1580" s="6"/>
      <c r="E1580" s="6"/>
      <c r="F1580" s="6"/>
      <c r="G1580" s="6">
        <v>1</v>
      </c>
      <c r="H1580" s="6"/>
      <c r="I1580" s="6">
        <v>1</v>
      </c>
    </row>
    <row r="1581" spans="1:9" x14ac:dyDescent="0.25">
      <c r="A1581" t="s">
        <v>32</v>
      </c>
      <c r="B1581" s="5" t="s">
        <v>1581</v>
      </c>
      <c r="C1581" t="s">
        <v>3369</v>
      </c>
      <c r="D1581" s="6"/>
      <c r="E1581" s="6"/>
      <c r="F1581" s="6"/>
      <c r="G1581" s="6">
        <v>1</v>
      </c>
      <c r="H1581" s="6"/>
      <c r="I1581" s="6">
        <v>1</v>
      </c>
    </row>
    <row r="1582" spans="1:9" x14ac:dyDescent="0.25">
      <c r="A1582" t="s">
        <v>32</v>
      </c>
      <c r="B1582" s="5" t="s">
        <v>1581</v>
      </c>
      <c r="C1582" t="s">
        <v>5114</v>
      </c>
      <c r="D1582" s="6"/>
      <c r="E1582" s="6"/>
      <c r="F1582" s="6"/>
      <c r="G1582" s="6">
        <v>1</v>
      </c>
      <c r="H1582" s="6"/>
      <c r="I1582" s="6">
        <v>1</v>
      </c>
    </row>
    <row r="1583" spans="1:9" x14ac:dyDescent="0.25">
      <c r="A1583" t="s">
        <v>32</v>
      </c>
      <c r="B1583" s="5" t="s">
        <v>1578</v>
      </c>
      <c r="C1583" t="s">
        <v>3133</v>
      </c>
      <c r="D1583" s="6"/>
      <c r="E1583" s="6"/>
      <c r="F1583" s="6"/>
      <c r="G1583" s="6">
        <v>1</v>
      </c>
      <c r="H1583" s="6"/>
      <c r="I1583" s="6">
        <v>1</v>
      </c>
    </row>
    <row r="1584" spans="1:9" x14ac:dyDescent="0.25">
      <c r="A1584" t="s">
        <v>32</v>
      </c>
      <c r="B1584" s="5" t="s">
        <v>1572</v>
      </c>
      <c r="C1584" t="s">
        <v>3539</v>
      </c>
      <c r="D1584" s="6"/>
      <c r="E1584" s="6"/>
      <c r="F1584" s="6"/>
      <c r="G1584" s="6">
        <v>1</v>
      </c>
      <c r="H1584" s="6"/>
      <c r="I1584" s="6">
        <v>1</v>
      </c>
    </row>
    <row r="1585" spans="1:9" x14ac:dyDescent="0.25">
      <c r="A1585" t="s">
        <v>32</v>
      </c>
      <c r="B1585" s="5" t="s">
        <v>1571</v>
      </c>
      <c r="C1585" t="s">
        <v>3041</v>
      </c>
      <c r="D1585" s="6"/>
      <c r="E1585" s="6"/>
      <c r="F1585" s="6"/>
      <c r="G1585" s="6">
        <v>1</v>
      </c>
      <c r="H1585" s="6"/>
      <c r="I1585" s="6">
        <v>1</v>
      </c>
    </row>
    <row r="1586" spans="1:9" x14ac:dyDescent="0.25">
      <c r="A1586" t="s">
        <v>32</v>
      </c>
      <c r="B1586" s="5" t="s">
        <v>1570</v>
      </c>
      <c r="C1586" t="s">
        <v>3942</v>
      </c>
      <c r="D1586" s="6"/>
      <c r="E1586" s="6"/>
      <c r="F1586" s="6"/>
      <c r="G1586" s="6">
        <v>1</v>
      </c>
      <c r="H1586" s="6"/>
      <c r="I1586" s="6">
        <v>1</v>
      </c>
    </row>
    <row r="1587" spans="1:9" x14ac:dyDescent="0.25">
      <c r="A1587" t="s">
        <v>32</v>
      </c>
      <c r="B1587" s="5" t="s">
        <v>1566</v>
      </c>
      <c r="C1587" t="s">
        <v>3220</v>
      </c>
      <c r="D1587" s="6"/>
      <c r="E1587" s="6"/>
      <c r="F1587" s="6"/>
      <c r="G1587" s="6">
        <v>1</v>
      </c>
      <c r="H1587" s="6"/>
      <c r="I1587" s="6">
        <v>1</v>
      </c>
    </row>
    <row r="1588" spans="1:9" x14ac:dyDescent="0.25">
      <c r="A1588" t="s">
        <v>32</v>
      </c>
      <c r="B1588" s="5" t="s">
        <v>1565</v>
      </c>
      <c r="C1588" t="s">
        <v>5827</v>
      </c>
      <c r="D1588" s="6"/>
      <c r="E1588" s="6"/>
      <c r="F1588" s="6"/>
      <c r="G1588" s="6">
        <v>1</v>
      </c>
      <c r="H1588" s="6"/>
      <c r="I1588" s="6">
        <v>1</v>
      </c>
    </row>
    <row r="1589" spans="1:9" x14ac:dyDescent="0.25">
      <c r="A1589" t="s">
        <v>32</v>
      </c>
      <c r="B1589" s="5" t="s">
        <v>1560</v>
      </c>
      <c r="C1589" t="s">
        <v>3503</v>
      </c>
      <c r="D1589" s="6"/>
      <c r="E1589" s="6"/>
      <c r="F1589" s="6"/>
      <c r="G1589" s="6">
        <v>1</v>
      </c>
      <c r="H1589" s="6"/>
      <c r="I1589" s="6">
        <v>1</v>
      </c>
    </row>
    <row r="1590" spans="1:9" x14ac:dyDescent="0.25">
      <c r="A1590" t="s">
        <v>32</v>
      </c>
      <c r="B1590" s="5" t="s">
        <v>1560</v>
      </c>
      <c r="C1590" t="s">
        <v>3695</v>
      </c>
      <c r="D1590" s="6"/>
      <c r="E1590" s="6"/>
      <c r="F1590" s="6"/>
      <c r="G1590" s="6">
        <v>1</v>
      </c>
      <c r="H1590" s="6"/>
      <c r="I1590" s="6">
        <v>1</v>
      </c>
    </row>
    <row r="1591" spans="1:9" x14ac:dyDescent="0.25">
      <c r="A1591" t="s">
        <v>32</v>
      </c>
      <c r="B1591" s="5" t="s">
        <v>1560</v>
      </c>
      <c r="C1591" t="s">
        <v>5897</v>
      </c>
      <c r="D1591" s="6"/>
      <c r="E1591" s="6"/>
      <c r="F1591" s="6"/>
      <c r="G1591" s="6">
        <v>1</v>
      </c>
      <c r="H1591" s="6"/>
      <c r="I1591" s="6">
        <v>1</v>
      </c>
    </row>
    <row r="1592" spans="1:9" x14ac:dyDescent="0.25">
      <c r="A1592" t="s">
        <v>32</v>
      </c>
      <c r="B1592" s="5" t="s">
        <v>1558</v>
      </c>
      <c r="C1592" t="s">
        <v>4369</v>
      </c>
      <c r="D1592" s="6"/>
      <c r="E1592" s="6"/>
      <c r="F1592" s="6"/>
      <c r="G1592" s="6">
        <v>1</v>
      </c>
      <c r="H1592" s="6"/>
      <c r="I1592" s="6">
        <v>1</v>
      </c>
    </row>
    <row r="1593" spans="1:9" x14ac:dyDescent="0.25">
      <c r="A1593" t="s">
        <v>32</v>
      </c>
      <c r="B1593" s="5" t="s">
        <v>1552</v>
      </c>
      <c r="C1593" t="s">
        <v>4167</v>
      </c>
      <c r="D1593" s="6"/>
      <c r="E1593" s="6"/>
      <c r="F1593" s="6"/>
      <c r="G1593" s="6">
        <v>1</v>
      </c>
      <c r="H1593" s="6"/>
      <c r="I1593" s="6">
        <v>1</v>
      </c>
    </row>
    <row r="1594" spans="1:9" x14ac:dyDescent="0.25">
      <c r="A1594" t="s">
        <v>32</v>
      </c>
      <c r="B1594" s="5" t="s">
        <v>1552</v>
      </c>
      <c r="C1594" t="s">
        <v>5763</v>
      </c>
      <c r="D1594" s="6"/>
      <c r="E1594" s="6"/>
      <c r="F1594" s="6"/>
      <c r="G1594" s="6">
        <v>1</v>
      </c>
      <c r="H1594" s="6"/>
      <c r="I1594" s="6">
        <v>1</v>
      </c>
    </row>
    <row r="1595" spans="1:9" x14ac:dyDescent="0.25">
      <c r="A1595" t="s">
        <v>32</v>
      </c>
      <c r="B1595" s="5" t="s">
        <v>1544</v>
      </c>
      <c r="C1595" t="s">
        <v>4618</v>
      </c>
      <c r="D1595" s="6"/>
      <c r="E1595" s="6"/>
      <c r="F1595" s="6"/>
      <c r="G1595" s="6">
        <v>1</v>
      </c>
      <c r="H1595" s="6"/>
      <c r="I1595" s="6">
        <v>1</v>
      </c>
    </row>
    <row r="1596" spans="1:9" x14ac:dyDescent="0.25">
      <c r="A1596" t="s">
        <v>32</v>
      </c>
      <c r="B1596" s="5" t="s">
        <v>1542</v>
      </c>
      <c r="C1596" t="s">
        <v>2805</v>
      </c>
      <c r="D1596" s="6"/>
      <c r="E1596" s="6"/>
      <c r="F1596" s="6"/>
      <c r="G1596" s="6">
        <v>1</v>
      </c>
      <c r="H1596" s="6"/>
      <c r="I1596" s="6">
        <v>1</v>
      </c>
    </row>
    <row r="1597" spans="1:9" x14ac:dyDescent="0.25">
      <c r="A1597" t="s">
        <v>32</v>
      </c>
      <c r="B1597" s="5" t="s">
        <v>1542</v>
      </c>
      <c r="C1597" t="s">
        <v>3143</v>
      </c>
      <c r="D1597" s="6"/>
      <c r="E1597" s="6"/>
      <c r="F1597" s="6"/>
      <c r="G1597" s="6">
        <v>1</v>
      </c>
      <c r="H1597" s="6"/>
      <c r="I1597" s="6">
        <v>1</v>
      </c>
    </row>
    <row r="1598" spans="1:9" x14ac:dyDescent="0.25">
      <c r="A1598" t="s">
        <v>32</v>
      </c>
      <c r="B1598" s="5" t="s">
        <v>1542</v>
      </c>
      <c r="C1598" t="s">
        <v>3465</v>
      </c>
      <c r="D1598" s="6"/>
      <c r="E1598" s="6"/>
      <c r="F1598" s="6"/>
      <c r="G1598" s="6">
        <v>1</v>
      </c>
      <c r="H1598" s="6"/>
      <c r="I1598" s="6">
        <v>1</v>
      </c>
    </row>
    <row r="1599" spans="1:9" x14ac:dyDescent="0.25">
      <c r="A1599" t="s">
        <v>32</v>
      </c>
      <c r="B1599" s="5" t="s">
        <v>1541</v>
      </c>
      <c r="C1599" t="s">
        <v>4213</v>
      </c>
      <c r="D1599" s="6"/>
      <c r="E1599" s="6"/>
      <c r="F1599" s="6"/>
      <c r="G1599" s="6">
        <v>1</v>
      </c>
      <c r="H1599" s="6"/>
      <c r="I1599" s="6">
        <v>1</v>
      </c>
    </row>
    <row r="1600" spans="1:9" x14ac:dyDescent="0.25">
      <c r="A1600" t="s">
        <v>32</v>
      </c>
      <c r="B1600" s="5" t="s">
        <v>1538</v>
      </c>
      <c r="C1600" t="s">
        <v>3283</v>
      </c>
      <c r="D1600" s="6"/>
      <c r="E1600" s="6"/>
      <c r="F1600" s="6"/>
      <c r="G1600" s="6">
        <v>1</v>
      </c>
      <c r="H1600" s="6"/>
      <c r="I1600" s="6">
        <v>1</v>
      </c>
    </row>
    <row r="1601" spans="1:9" x14ac:dyDescent="0.25">
      <c r="A1601" t="s">
        <v>32</v>
      </c>
      <c r="B1601" s="5" t="s">
        <v>1537</v>
      </c>
      <c r="C1601" t="s">
        <v>4523</v>
      </c>
      <c r="D1601" s="6"/>
      <c r="E1601" s="6"/>
      <c r="F1601" s="6"/>
      <c r="G1601" s="6">
        <v>1</v>
      </c>
      <c r="H1601" s="6"/>
      <c r="I1601" s="6">
        <v>1</v>
      </c>
    </row>
    <row r="1602" spans="1:9" x14ac:dyDescent="0.25">
      <c r="A1602" t="s">
        <v>32</v>
      </c>
      <c r="B1602" s="5" t="s">
        <v>1535</v>
      </c>
      <c r="C1602" t="s">
        <v>3119</v>
      </c>
      <c r="D1602" s="6"/>
      <c r="E1602" s="6"/>
      <c r="F1602" s="6"/>
      <c r="G1602" s="6">
        <v>1</v>
      </c>
      <c r="H1602" s="6"/>
      <c r="I1602" s="6">
        <v>1</v>
      </c>
    </row>
    <row r="1603" spans="1:9" x14ac:dyDescent="0.25">
      <c r="A1603" t="s">
        <v>32</v>
      </c>
      <c r="B1603" s="5" t="s">
        <v>1534</v>
      </c>
      <c r="C1603" t="s">
        <v>2755</v>
      </c>
      <c r="D1603" s="6"/>
      <c r="E1603" s="6"/>
      <c r="F1603" s="6"/>
      <c r="G1603" s="6">
        <v>1</v>
      </c>
      <c r="H1603" s="6"/>
      <c r="I1603" s="6">
        <v>1</v>
      </c>
    </row>
    <row r="1604" spans="1:9" x14ac:dyDescent="0.25">
      <c r="A1604" t="s">
        <v>32</v>
      </c>
      <c r="B1604" s="5" t="s">
        <v>1531</v>
      </c>
      <c r="C1604" t="s">
        <v>6098</v>
      </c>
      <c r="D1604" s="6"/>
      <c r="E1604" s="6"/>
      <c r="F1604" s="6"/>
      <c r="G1604" s="6">
        <v>1</v>
      </c>
      <c r="H1604" s="6"/>
      <c r="I1604" s="6">
        <v>1</v>
      </c>
    </row>
    <row r="1605" spans="1:9" x14ac:dyDescent="0.25">
      <c r="A1605" t="s">
        <v>32</v>
      </c>
      <c r="B1605" s="5" t="s">
        <v>1530</v>
      </c>
      <c r="C1605" t="s">
        <v>5949</v>
      </c>
      <c r="D1605" s="6"/>
      <c r="E1605" s="6"/>
      <c r="F1605" s="6"/>
      <c r="G1605" s="6">
        <v>1</v>
      </c>
      <c r="H1605" s="6"/>
      <c r="I1605" s="6">
        <v>1</v>
      </c>
    </row>
    <row r="1606" spans="1:9" x14ac:dyDescent="0.25">
      <c r="A1606" t="s">
        <v>32</v>
      </c>
      <c r="B1606" s="5" t="s">
        <v>1529</v>
      </c>
      <c r="C1606" t="s">
        <v>5233</v>
      </c>
      <c r="D1606" s="6"/>
      <c r="E1606" s="6"/>
      <c r="F1606" s="6"/>
      <c r="G1606" s="6">
        <v>1</v>
      </c>
      <c r="H1606" s="6"/>
      <c r="I1606" s="6">
        <v>1</v>
      </c>
    </row>
    <row r="1607" spans="1:9" x14ac:dyDescent="0.25">
      <c r="A1607" t="s">
        <v>32</v>
      </c>
      <c r="B1607" s="5" t="s">
        <v>1521</v>
      </c>
      <c r="C1607" t="s">
        <v>4540</v>
      </c>
      <c r="D1607" s="6"/>
      <c r="E1607" s="6"/>
      <c r="F1607" s="6"/>
      <c r="G1607" s="6">
        <v>1</v>
      </c>
      <c r="H1607" s="6"/>
      <c r="I1607" s="6">
        <v>1</v>
      </c>
    </row>
    <row r="1608" spans="1:9" x14ac:dyDescent="0.25">
      <c r="A1608" t="s">
        <v>32</v>
      </c>
      <c r="B1608" s="5" t="s">
        <v>1521</v>
      </c>
      <c r="C1608" t="s">
        <v>5195</v>
      </c>
      <c r="D1608" s="6"/>
      <c r="E1608" s="6"/>
      <c r="F1608" s="6"/>
      <c r="G1608" s="6">
        <v>1</v>
      </c>
      <c r="H1608" s="6"/>
      <c r="I1608" s="6">
        <v>1</v>
      </c>
    </row>
    <row r="1609" spans="1:9" x14ac:dyDescent="0.25">
      <c r="A1609" t="s">
        <v>32</v>
      </c>
      <c r="B1609" s="5" t="s">
        <v>1520</v>
      </c>
      <c r="C1609" t="s">
        <v>4776</v>
      </c>
      <c r="D1609" s="6"/>
      <c r="E1609" s="6"/>
      <c r="F1609" s="6"/>
      <c r="G1609" s="6">
        <v>1</v>
      </c>
      <c r="H1609" s="6"/>
      <c r="I1609" s="6">
        <v>1</v>
      </c>
    </row>
    <row r="1610" spans="1:9" x14ac:dyDescent="0.25">
      <c r="A1610" t="s">
        <v>32</v>
      </c>
      <c r="B1610" s="5" t="s">
        <v>1520</v>
      </c>
      <c r="C1610" t="s">
        <v>5344</v>
      </c>
      <c r="D1610" s="6"/>
      <c r="E1610" s="6"/>
      <c r="F1610" s="6"/>
      <c r="G1610" s="6">
        <v>1</v>
      </c>
      <c r="H1610" s="6"/>
      <c r="I1610" s="6">
        <v>1</v>
      </c>
    </row>
    <row r="1611" spans="1:9" x14ac:dyDescent="0.25">
      <c r="A1611" t="s">
        <v>32</v>
      </c>
      <c r="B1611" s="5" t="s">
        <v>1516</v>
      </c>
      <c r="C1611" t="s">
        <v>3373</v>
      </c>
      <c r="D1611" s="6"/>
      <c r="E1611" s="6"/>
      <c r="F1611" s="6"/>
      <c r="G1611" s="6">
        <v>1</v>
      </c>
      <c r="H1611" s="6"/>
      <c r="I1611" s="6">
        <v>1</v>
      </c>
    </row>
    <row r="1612" spans="1:9" x14ac:dyDescent="0.25">
      <c r="A1612" t="s">
        <v>32</v>
      </c>
      <c r="B1612" s="5" t="s">
        <v>1513</v>
      </c>
      <c r="C1612" t="s">
        <v>4611</v>
      </c>
      <c r="D1612" s="6"/>
      <c r="E1612" s="6"/>
      <c r="F1612" s="6"/>
      <c r="G1612" s="6">
        <v>1</v>
      </c>
      <c r="H1612" s="6"/>
      <c r="I1612" s="6">
        <v>1</v>
      </c>
    </row>
    <row r="1613" spans="1:9" x14ac:dyDescent="0.25">
      <c r="A1613" t="s">
        <v>32</v>
      </c>
      <c r="B1613" s="5" t="s">
        <v>1504</v>
      </c>
      <c r="C1613" t="s">
        <v>5988</v>
      </c>
      <c r="D1613" s="6"/>
      <c r="E1613" s="6"/>
      <c r="F1613" s="6"/>
      <c r="G1613" s="6">
        <v>1</v>
      </c>
      <c r="H1613" s="6"/>
      <c r="I1613" s="6">
        <v>1</v>
      </c>
    </row>
    <row r="1614" spans="1:9" x14ac:dyDescent="0.25">
      <c r="A1614" t="s">
        <v>32</v>
      </c>
      <c r="B1614" s="5" t="s">
        <v>1494</v>
      </c>
      <c r="C1614" t="s">
        <v>3616</v>
      </c>
      <c r="D1614" s="6"/>
      <c r="E1614" s="6"/>
      <c r="F1614" s="6"/>
      <c r="G1614" s="6">
        <v>1</v>
      </c>
      <c r="H1614" s="6"/>
      <c r="I1614" s="6">
        <v>1</v>
      </c>
    </row>
    <row r="1615" spans="1:9" x14ac:dyDescent="0.25">
      <c r="A1615" t="s">
        <v>32</v>
      </c>
      <c r="B1615" s="5" t="s">
        <v>1494</v>
      </c>
      <c r="C1615" t="s">
        <v>3771</v>
      </c>
      <c r="D1615" s="6"/>
      <c r="E1615" s="6"/>
      <c r="F1615" s="6"/>
      <c r="G1615" s="6">
        <v>1</v>
      </c>
      <c r="H1615" s="6"/>
      <c r="I1615" s="6">
        <v>1</v>
      </c>
    </row>
    <row r="1616" spans="1:9" x14ac:dyDescent="0.25">
      <c r="A1616" t="s">
        <v>32</v>
      </c>
      <c r="B1616" s="5" t="s">
        <v>1494</v>
      </c>
      <c r="C1616" t="s">
        <v>4340</v>
      </c>
      <c r="D1616" s="6"/>
      <c r="E1616" s="6"/>
      <c r="F1616" s="6"/>
      <c r="G1616" s="6">
        <v>1</v>
      </c>
      <c r="H1616" s="6"/>
      <c r="I1616" s="6">
        <v>1</v>
      </c>
    </row>
    <row r="1617" spans="1:9" x14ac:dyDescent="0.25">
      <c r="A1617" t="s">
        <v>32</v>
      </c>
      <c r="B1617" s="5" t="s">
        <v>1494</v>
      </c>
      <c r="C1617" t="s">
        <v>5728</v>
      </c>
      <c r="D1617" s="6"/>
      <c r="E1617" s="6"/>
      <c r="F1617" s="6"/>
      <c r="G1617" s="6">
        <v>1</v>
      </c>
      <c r="H1617" s="6"/>
      <c r="I1617" s="6">
        <v>1</v>
      </c>
    </row>
    <row r="1618" spans="1:9" x14ac:dyDescent="0.25">
      <c r="A1618" t="s">
        <v>32</v>
      </c>
      <c r="B1618" s="5" t="s">
        <v>1494</v>
      </c>
      <c r="C1618" t="s">
        <v>5820</v>
      </c>
      <c r="D1618" s="6"/>
      <c r="E1618" s="6"/>
      <c r="F1618" s="6"/>
      <c r="G1618" s="6">
        <v>1</v>
      </c>
      <c r="H1618" s="6"/>
      <c r="I1618" s="6">
        <v>1</v>
      </c>
    </row>
    <row r="1619" spans="1:9" x14ac:dyDescent="0.25">
      <c r="A1619" t="s">
        <v>32</v>
      </c>
      <c r="B1619" s="5" t="s">
        <v>1491</v>
      </c>
      <c r="C1619" t="s">
        <v>4698</v>
      </c>
      <c r="D1619" s="6"/>
      <c r="E1619" s="6"/>
      <c r="F1619" s="6"/>
      <c r="G1619" s="6">
        <v>1</v>
      </c>
      <c r="H1619" s="6"/>
      <c r="I1619" s="6">
        <v>1</v>
      </c>
    </row>
    <row r="1620" spans="1:9" x14ac:dyDescent="0.25">
      <c r="A1620" t="s">
        <v>32</v>
      </c>
      <c r="B1620" s="5" t="s">
        <v>1489</v>
      </c>
      <c r="C1620" t="s">
        <v>6256</v>
      </c>
      <c r="D1620" s="6"/>
      <c r="E1620" s="6"/>
      <c r="F1620" s="6"/>
      <c r="G1620" s="6">
        <v>1</v>
      </c>
      <c r="H1620" s="6"/>
      <c r="I1620" s="6">
        <v>1</v>
      </c>
    </row>
    <row r="1621" spans="1:9" x14ac:dyDescent="0.25">
      <c r="A1621" t="s">
        <v>32</v>
      </c>
      <c r="B1621" s="5" t="s">
        <v>1484</v>
      </c>
      <c r="C1621" t="s">
        <v>5007</v>
      </c>
      <c r="D1621" s="6"/>
      <c r="E1621" s="6"/>
      <c r="F1621" s="6"/>
      <c r="G1621" s="6">
        <v>1</v>
      </c>
      <c r="H1621" s="6"/>
      <c r="I1621" s="6">
        <v>1</v>
      </c>
    </row>
    <row r="1622" spans="1:9" x14ac:dyDescent="0.25">
      <c r="A1622" t="s">
        <v>32</v>
      </c>
      <c r="B1622" s="5" t="s">
        <v>1480</v>
      </c>
      <c r="C1622" t="s">
        <v>2752</v>
      </c>
      <c r="D1622" s="6"/>
      <c r="E1622" s="6"/>
      <c r="F1622" s="6"/>
      <c r="G1622" s="6">
        <v>1</v>
      </c>
      <c r="H1622" s="6"/>
      <c r="I1622" s="6">
        <v>1</v>
      </c>
    </row>
    <row r="1623" spans="1:9" x14ac:dyDescent="0.25">
      <c r="A1623" t="s">
        <v>32</v>
      </c>
      <c r="B1623" s="5" t="s">
        <v>1480</v>
      </c>
      <c r="C1623" t="s">
        <v>2985</v>
      </c>
      <c r="D1623" s="6"/>
      <c r="E1623" s="6"/>
      <c r="F1623" s="6"/>
      <c r="G1623" s="6">
        <v>1</v>
      </c>
      <c r="H1623" s="6"/>
      <c r="I1623" s="6">
        <v>1</v>
      </c>
    </row>
    <row r="1624" spans="1:9" x14ac:dyDescent="0.25">
      <c r="A1624" t="s">
        <v>32</v>
      </c>
      <c r="B1624" s="5" t="s">
        <v>1480</v>
      </c>
      <c r="C1624" t="s">
        <v>5929</v>
      </c>
      <c r="D1624" s="6"/>
      <c r="E1624" s="6"/>
      <c r="F1624" s="6"/>
      <c r="G1624" s="6">
        <v>1</v>
      </c>
      <c r="H1624" s="6"/>
      <c r="I1624" s="6">
        <v>1</v>
      </c>
    </row>
    <row r="1625" spans="1:9" x14ac:dyDescent="0.25">
      <c r="A1625" t="s">
        <v>32</v>
      </c>
      <c r="B1625" s="5" t="s">
        <v>1479</v>
      </c>
      <c r="C1625" t="s">
        <v>3368</v>
      </c>
      <c r="D1625" s="6"/>
      <c r="E1625" s="6"/>
      <c r="F1625" s="6"/>
      <c r="G1625" s="6">
        <v>1</v>
      </c>
      <c r="H1625" s="6"/>
      <c r="I1625" s="6">
        <v>1</v>
      </c>
    </row>
    <row r="1626" spans="1:9" x14ac:dyDescent="0.25">
      <c r="A1626" t="s">
        <v>32</v>
      </c>
      <c r="B1626" s="5" t="s">
        <v>1470</v>
      </c>
      <c r="C1626" t="s">
        <v>3474</v>
      </c>
      <c r="D1626" s="6"/>
      <c r="E1626" s="6"/>
      <c r="F1626" s="6"/>
      <c r="G1626" s="6">
        <v>1</v>
      </c>
      <c r="H1626" s="6"/>
      <c r="I1626" s="6">
        <v>1</v>
      </c>
    </row>
    <row r="1627" spans="1:9" x14ac:dyDescent="0.25">
      <c r="A1627" t="s">
        <v>32</v>
      </c>
      <c r="B1627" s="5" t="s">
        <v>1468</v>
      </c>
      <c r="C1627" t="s">
        <v>2846</v>
      </c>
      <c r="D1627" s="6"/>
      <c r="E1627" s="6"/>
      <c r="F1627" s="6"/>
      <c r="G1627" s="6">
        <v>1</v>
      </c>
      <c r="H1627" s="6"/>
      <c r="I1627" s="6">
        <v>1</v>
      </c>
    </row>
    <row r="1628" spans="1:9" x14ac:dyDescent="0.25">
      <c r="A1628" t="s">
        <v>32</v>
      </c>
      <c r="B1628" s="5" t="s">
        <v>1463</v>
      </c>
      <c r="C1628" t="s">
        <v>5773</v>
      </c>
      <c r="D1628" s="6"/>
      <c r="E1628" s="6"/>
      <c r="F1628" s="6"/>
      <c r="G1628" s="6">
        <v>1</v>
      </c>
      <c r="H1628" s="6"/>
      <c r="I1628" s="6">
        <v>1</v>
      </c>
    </row>
    <row r="1629" spans="1:9" x14ac:dyDescent="0.25">
      <c r="A1629" t="s">
        <v>32</v>
      </c>
      <c r="B1629" s="5" t="s">
        <v>1460</v>
      </c>
      <c r="C1629" t="s">
        <v>2643</v>
      </c>
      <c r="D1629" s="6"/>
      <c r="E1629" s="6"/>
      <c r="F1629" s="6"/>
      <c r="G1629" s="6">
        <v>1</v>
      </c>
      <c r="H1629" s="6"/>
      <c r="I1629" s="6">
        <v>1</v>
      </c>
    </row>
    <row r="1630" spans="1:9" x14ac:dyDescent="0.25">
      <c r="A1630" t="s">
        <v>32</v>
      </c>
      <c r="B1630" s="5" t="s">
        <v>1459</v>
      </c>
      <c r="C1630" t="s">
        <v>2795</v>
      </c>
      <c r="D1630" s="6"/>
      <c r="E1630" s="6"/>
      <c r="F1630" s="6"/>
      <c r="G1630" s="6">
        <v>1</v>
      </c>
      <c r="H1630" s="6"/>
      <c r="I1630" s="6">
        <v>1</v>
      </c>
    </row>
    <row r="1631" spans="1:9" x14ac:dyDescent="0.25">
      <c r="A1631" t="s">
        <v>32</v>
      </c>
      <c r="B1631" s="5" t="s">
        <v>1452</v>
      </c>
      <c r="C1631" t="s">
        <v>3164</v>
      </c>
      <c r="D1631" s="6"/>
      <c r="E1631" s="6"/>
      <c r="F1631" s="6"/>
      <c r="G1631" s="6">
        <v>1</v>
      </c>
      <c r="H1631" s="6"/>
      <c r="I1631" s="6">
        <v>1</v>
      </c>
    </row>
    <row r="1632" spans="1:9" x14ac:dyDescent="0.25">
      <c r="A1632" t="s">
        <v>32</v>
      </c>
      <c r="B1632" s="5" t="s">
        <v>1443</v>
      </c>
      <c r="C1632" t="s">
        <v>3190</v>
      </c>
      <c r="D1632" s="6"/>
      <c r="E1632" s="6"/>
      <c r="F1632" s="6"/>
      <c r="G1632" s="6">
        <v>1</v>
      </c>
      <c r="H1632" s="6"/>
      <c r="I1632" s="6">
        <v>1</v>
      </c>
    </row>
    <row r="1633" spans="1:9" x14ac:dyDescent="0.25">
      <c r="A1633" t="s">
        <v>32</v>
      </c>
      <c r="B1633" s="5" t="s">
        <v>1440</v>
      </c>
      <c r="C1633" t="s">
        <v>2862</v>
      </c>
      <c r="D1633" s="6"/>
      <c r="E1633" s="6"/>
      <c r="F1633" s="6"/>
      <c r="G1633" s="6">
        <v>1</v>
      </c>
      <c r="H1633" s="6"/>
      <c r="I1633" s="6">
        <v>1</v>
      </c>
    </row>
    <row r="1634" spans="1:9" x14ac:dyDescent="0.25">
      <c r="A1634" t="s">
        <v>32</v>
      </c>
      <c r="B1634" s="5" t="s">
        <v>1440</v>
      </c>
      <c r="C1634" t="s">
        <v>3262</v>
      </c>
      <c r="D1634" s="6"/>
      <c r="E1634" s="6"/>
      <c r="F1634" s="6"/>
      <c r="G1634" s="6">
        <v>1</v>
      </c>
      <c r="H1634" s="6"/>
      <c r="I1634" s="6">
        <v>1</v>
      </c>
    </row>
    <row r="1635" spans="1:9" x14ac:dyDescent="0.25">
      <c r="A1635" t="s">
        <v>32</v>
      </c>
      <c r="B1635" s="5" t="s">
        <v>1440</v>
      </c>
      <c r="C1635" t="s">
        <v>4846</v>
      </c>
      <c r="D1635" s="6"/>
      <c r="E1635" s="6"/>
      <c r="F1635" s="6"/>
      <c r="G1635" s="6">
        <v>1</v>
      </c>
      <c r="H1635" s="6"/>
      <c r="I1635" s="6">
        <v>1</v>
      </c>
    </row>
    <row r="1636" spans="1:9" x14ac:dyDescent="0.25">
      <c r="A1636" t="s">
        <v>32</v>
      </c>
      <c r="B1636" s="5" t="s">
        <v>1440</v>
      </c>
      <c r="C1636" t="s">
        <v>5989</v>
      </c>
      <c r="D1636" s="6"/>
      <c r="E1636" s="6"/>
      <c r="F1636" s="6"/>
      <c r="G1636" s="6">
        <v>1</v>
      </c>
      <c r="H1636" s="6"/>
      <c r="I1636" s="6">
        <v>1</v>
      </c>
    </row>
    <row r="1637" spans="1:9" x14ac:dyDescent="0.25">
      <c r="A1637" t="s">
        <v>32</v>
      </c>
      <c r="B1637" s="5" t="s">
        <v>1433</v>
      </c>
      <c r="C1637" t="s">
        <v>5315</v>
      </c>
      <c r="D1637" s="6"/>
      <c r="E1637" s="6"/>
      <c r="F1637" s="6"/>
      <c r="G1637" s="6">
        <v>1</v>
      </c>
      <c r="H1637" s="6"/>
      <c r="I1637" s="6">
        <v>1</v>
      </c>
    </row>
    <row r="1638" spans="1:9" x14ac:dyDescent="0.25">
      <c r="A1638" t="s">
        <v>32</v>
      </c>
      <c r="B1638" s="5" t="s">
        <v>1428</v>
      </c>
      <c r="C1638" t="s">
        <v>4174</v>
      </c>
      <c r="D1638" s="6"/>
      <c r="E1638" s="6"/>
      <c r="F1638" s="6"/>
      <c r="G1638" s="6">
        <v>1</v>
      </c>
      <c r="H1638" s="6"/>
      <c r="I1638" s="6">
        <v>1</v>
      </c>
    </row>
    <row r="1639" spans="1:9" x14ac:dyDescent="0.25">
      <c r="A1639" t="s">
        <v>32</v>
      </c>
      <c r="B1639" s="5" t="s">
        <v>1422</v>
      </c>
      <c r="C1639" t="s">
        <v>3868</v>
      </c>
      <c r="D1639" s="6"/>
      <c r="E1639" s="6"/>
      <c r="F1639" s="6"/>
      <c r="G1639" s="6">
        <v>1</v>
      </c>
      <c r="H1639" s="6"/>
      <c r="I1639" s="6">
        <v>1</v>
      </c>
    </row>
    <row r="1640" spans="1:9" x14ac:dyDescent="0.25">
      <c r="A1640" t="s">
        <v>32</v>
      </c>
      <c r="B1640" s="5" t="s">
        <v>1420</v>
      </c>
      <c r="C1640" t="s">
        <v>5528</v>
      </c>
      <c r="D1640" s="6"/>
      <c r="E1640" s="6"/>
      <c r="F1640" s="6"/>
      <c r="G1640" s="6">
        <v>1</v>
      </c>
      <c r="H1640" s="6"/>
      <c r="I1640" s="6">
        <v>1</v>
      </c>
    </row>
    <row r="1641" spans="1:9" x14ac:dyDescent="0.25">
      <c r="A1641" t="s">
        <v>32</v>
      </c>
      <c r="B1641" s="5" t="s">
        <v>1417</v>
      </c>
      <c r="C1641" t="s">
        <v>5597</v>
      </c>
      <c r="D1641" s="6"/>
      <c r="E1641" s="6"/>
      <c r="F1641" s="6"/>
      <c r="G1641" s="6">
        <v>1</v>
      </c>
      <c r="H1641" s="6"/>
      <c r="I1641" s="6">
        <v>1</v>
      </c>
    </row>
    <row r="1642" spans="1:9" x14ac:dyDescent="0.25">
      <c r="A1642" t="s">
        <v>32</v>
      </c>
      <c r="B1642" s="5" t="s">
        <v>1412</v>
      </c>
      <c r="C1642" t="s">
        <v>4893</v>
      </c>
      <c r="D1642" s="6"/>
      <c r="E1642" s="6"/>
      <c r="F1642" s="6"/>
      <c r="G1642" s="6">
        <v>1</v>
      </c>
      <c r="H1642" s="6"/>
      <c r="I1642" s="6">
        <v>1</v>
      </c>
    </row>
    <row r="1643" spans="1:9" x14ac:dyDescent="0.25">
      <c r="A1643" t="s">
        <v>32</v>
      </c>
      <c r="B1643" s="5" t="s">
        <v>1407</v>
      </c>
      <c r="C1643" t="s">
        <v>3498</v>
      </c>
      <c r="D1643" s="6"/>
      <c r="E1643" s="6"/>
      <c r="F1643" s="6"/>
      <c r="G1643" s="6">
        <v>1</v>
      </c>
      <c r="H1643" s="6"/>
      <c r="I1643" s="6">
        <v>1</v>
      </c>
    </row>
    <row r="1644" spans="1:9" x14ac:dyDescent="0.25">
      <c r="A1644" t="s">
        <v>32</v>
      </c>
      <c r="B1644" s="5" t="s">
        <v>1406</v>
      </c>
      <c r="C1644" t="s">
        <v>5833</v>
      </c>
      <c r="D1644" s="6"/>
      <c r="E1644" s="6"/>
      <c r="F1644" s="6"/>
      <c r="G1644" s="6">
        <v>1</v>
      </c>
      <c r="H1644" s="6"/>
      <c r="I1644" s="6">
        <v>1</v>
      </c>
    </row>
    <row r="1645" spans="1:9" x14ac:dyDescent="0.25">
      <c r="A1645" t="s">
        <v>32</v>
      </c>
      <c r="B1645" s="5" t="s">
        <v>1405</v>
      </c>
      <c r="C1645" t="s">
        <v>4673</v>
      </c>
      <c r="D1645" s="6"/>
      <c r="E1645" s="6"/>
      <c r="F1645" s="6"/>
      <c r="G1645" s="6">
        <v>1</v>
      </c>
      <c r="H1645" s="6"/>
      <c r="I1645" s="6">
        <v>1</v>
      </c>
    </row>
    <row r="1646" spans="1:9" x14ac:dyDescent="0.25">
      <c r="A1646" t="s">
        <v>32</v>
      </c>
      <c r="B1646" s="5" t="s">
        <v>1404</v>
      </c>
      <c r="C1646" t="s">
        <v>5939</v>
      </c>
      <c r="D1646" s="6"/>
      <c r="E1646" s="6"/>
      <c r="F1646" s="6"/>
      <c r="G1646" s="6">
        <v>1</v>
      </c>
      <c r="H1646" s="6"/>
      <c r="I1646" s="6">
        <v>1</v>
      </c>
    </row>
    <row r="1647" spans="1:9" x14ac:dyDescent="0.25">
      <c r="A1647" t="s">
        <v>32</v>
      </c>
      <c r="B1647" s="5" t="s">
        <v>1395</v>
      </c>
      <c r="C1647" t="s">
        <v>4848</v>
      </c>
      <c r="D1647" s="6"/>
      <c r="E1647" s="6"/>
      <c r="F1647" s="6"/>
      <c r="G1647" s="6">
        <v>1</v>
      </c>
      <c r="H1647" s="6"/>
      <c r="I1647" s="6">
        <v>1</v>
      </c>
    </row>
    <row r="1648" spans="1:9" x14ac:dyDescent="0.25">
      <c r="A1648" t="s">
        <v>32</v>
      </c>
      <c r="B1648" s="5" t="s">
        <v>1394</v>
      </c>
      <c r="C1648" t="s">
        <v>4398</v>
      </c>
      <c r="D1648" s="6"/>
      <c r="E1648" s="6"/>
      <c r="F1648" s="6"/>
      <c r="G1648" s="6">
        <v>1</v>
      </c>
      <c r="H1648" s="6"/>
      <c r="I1648" s="6">
        <v>1</v>
      </c>
    </row>
    <row r="1649" spans="1:9" x14ac:dyDescent="0.25">
      <c r="A1649" t="s">
        <v>32</v>
      </c>
      <c r="B1649" s="5" t="s">
        <v>1392</v>
      </c>
      <c r="C1649" t="s">
        <v>4386</v>
      </c>
      <c r="D1649" s="6"/>
      <c r="E1649" s="6"/>
      <c r="F1649" s="6"/>
      <c r="G1649" s="6">
        <v>1</v>
      </c>
      <c r="H1649" s="6"/>
      <c r="I1649" s="6">
        <v>1</v>
      </c>
    </row>
    <row r="1650" spans="1:9" x14ac:dyDescent="0.25">
      <c r="A1650" t="s">
        <v>32</v>
      </c>
      <c r="B1650" s="5" t="s">
        <v>1391</v>
      </c>
      <c r="C1650" t="s">
        <v>5704</v>
      </c>
      <c r="D1650" s="6"/>
      <c r="E1650" s="6"/>
      <c r="F1650" s="6"/>
      <c r="G1650" s="6">
        <v>1</v>
      </c>
      <c r="H1650" s="6"/>
      <c r="I1650" s="6">
        <v>1</v>
      </c>
    </row>
    <row r="1651" spans="1:9" x14ac:dyDescent="0.25">
      <c r="A1651" t="s">
        <v>32</v>
      </c>
      <c r="B1651" s="5" t="s">
        <v>1390</v>
      </c>
      <c r="C1651" t="s">
        <v>5487</v>
      </c>
      <c r="D1651" s="6"/>
      <c r="E1651" s="6"/>
      <c r="F1651" s="6"/>
      <c r="G1651" s="6">
        <v>1</v>
      </c>
      <c r="H1651" s="6"/>
      <c r="I1651" s="6">
        <v>1</v>
      </c>
    </row>
    <row r="1652" spans="1:9" x14ac:dyDescent="0.25">
      <c r="A1652" t="s">
        <v>32</v>
      </c>
      <c r="B1652" s="5" t="s">
        <v>1366</v>
      </c>
      <c r="C1652" t="s">
        <v>3114</v>
      </c>
      <c r="D1652" s="6"/>
      <c r="E1652" s="6"/>
      <c r="F1652" s="6"/>
      <c r="G1652" s="6">
        <v>1</v>
      </c>
      <c r="H1652" s="6"/>
      <c r="I1652" s="6">
        <v>1</v>
      </c>
    </row>
    <row r="1653" spans="1:9" x14ac:dyDescent="0.25">
      <c r="A1653" t="s">
        <v>32</v>
      </c>
      <c r="B1653" s="5" t="s">
        <v>1358</v>
      </c>
      <c r="C1653" t="s">
        <v>5311</v>
      </c>
      <c r="D1653" s="6"/>
      <c r="E1653" s="6"/>
      <c r="F1653" s="6"/>
      <c r="G1653" s="6">
        <v>1</v>
      </c>
      <c r="H1653" s="6"/>
      <c r="I1653" s="6">
        <v>1</v>
      </c>
    </row>
    <row r="1654" spans="1:9" x14ac:dyDescent="0.25">
      <c r="A1654" t="s">
        <v>32</v>
      </c>
      <c r="B1654" s="5" t="s">
        <v>1353</v>
      </c>
      <c r="C1654" t="s">
        <v>5294</v>
      </c>
      <c r="D1654" s="6"/>
      <c r="E1654" s="6"/>
      <c r="F1654" s="6"/>
      <c r="G1654" s="6">
        <v>1</v>
      </c>
      <c r="H1654" s="6"/>
      <c r="I1654" s="6">
        <v>1</v>
      </c>
    </row>
    <row r="1655" spans="1:9" x14ac:dyDescent="0.25">
      <c r="A1655" t="s">
        <v>32</v>
      </c>
      <c r="B1655" s="5" t="s">
        <v>1351</v>
      </c>
      <c r="C1655" t="s">
        <v>5237</v>
      </c>
      <c r="D1655" s="6"/>
      <c r="E1655" s="6"/>
      <c r="F1655" s="6"/>
      <c r="G1655" s="6">
        <v>1</v>
      </c>
      <c r="H1655" s="6"/>
      <c r="I1655" s="6">
        <v>1</v>
      </c>
    </row>
    <row r="1656" spans="1:9" x14ac:dyDescent="0.25">
      <c r="A1656" t="s">
        <v>32</v>
      </c>
      <c r="B1656" s="5" t="s">
        <v>1347</v>
      </c>
      <c r="C1656" t="s">
        <v>6096</v>
      </c>
      <c r="D1656" s="6"/>
      <c r="E1656" s="6"/>
      <c r="F1656" s="6"/>
      <c r="G1656" s="6">
        <v>1</v>
      </c>
      <c r="H1656" s="6"/>
      <c r="I1656" s="6">
        <v>1</v>
      </c>
    </row>
    <row r="1657" spans="1:9" x14ac:dyDescent="0.25">
      <c r="A1657" t="s">
        <v>32</v>
      </c>
      <c r="B1657" s="5" t="s">
        <v>1345</v>
      </c>
      <c r="C1657" t="s">
        <v>3426</v>
      </c>
      <c r="D1657" s="6"/>
      <c r="E1657" s="6"/>
      <c r="F1657" s="6"/>
      <c r="G1657" s="6">
        <v>1</v>
      </c>
      <c r="H1657" s="6"/>
      <c r="I1657" s="6">
        <v>1</v>
      </c>
    </row>
    <row r="1658" spans="1:9" x14ac:dyDescent="0.25">
      <c r="A1658" t="s">
        <v>32</v>
      </c>
      <c r="B1658" s="5" t="s">
        <v>1340</v>
      </c>
      <c r="C1658" t="s">
        <v>2992</v>
      </c>
      <c r="D1658" s="6"/>
      <c r="E1658" s="6"/>
      <c r="F1658" s="6"/>
      <c r="G1658" s="6">
        <v>1</v>
      </c>
      <c r="H1658" s="6"/>
      <c r="I1658" s="6">
        <v>1</v>
      </c>
    </row>
    <row r="1659" spans="1:9" x14ac:dyDescent="0.25">
      <c r="A1659" t="s">
        <v>32</v>
      </c>
      <c r="B1659" s="5" t="s">
        <v>1338</v>
      </c>
      <c r="C1659" t="s">
        <v>6084</v>
      </c>
      <c r="D1659" s="6"/>
      <c r="E1659" s="6"/>
      <c r="F1659" s="6"/>
      <c r="G1659" s="6">
        <v>1</v>
      </c>
      <c r="H1659" s="6"/>
      <c r="I1659" s="6">
        <v>1</v>
      </c>
    </row>
    <row r="1660" spans="1:9" x14ac:dyDescent="0.25">
      <c r="A1660" t="s">
        <v>32</v>
      </c>
      <c r="B1660" s="5" t="s">
        <v>1336</v>
      </c>
      <c r="C1660" t="s">
        <v>6044</v>
      </c>
      <c r="D1660" s="6"/>
      <c r="E1660" s="6"/>
      <c r="F1660" s="6"/>
      <c r="G1660" s="6">
        <v>1</v>
      </c>
      <c r="H1660" s="6"/>
      <c r="I1660" s="6">
        <v>1</v>
      </c>
    </row>
    <row r="1661" spans="1:9" x14ac:dyDescent="0.25">
      <c r="A1661" t="s">
        <v>32</v>
      </c>
      <c r="B1661" s="5" t="s">
        <v>1330</v>
      </c>
      <c r="C1661" t="s">
        <v>4380</v>
      </c>
      <c r="D1661" s="6"/>
      <c r="E1661" s="6"/>
      <c r="F1661" s="6"/>
      <c r="G1661" s="6">
        <v>1</v>
      </c>
      <c r="H1661" s="6"/>
      <c r="I1661" s="6">
        <v>1</v>
      </c>
    </row>
    <row r="1662" spans="1:9" x14ac:dyDescent="0.25">
      <c r="A1662" t="s">
        <v>32</v>
      </c>
      <c r="B1662" s="5" t="s">
        <v>1328</v>
      </c>
      <c r="C1662" t="s">
        <v>4550</v>
      </c>
      <c r="D1662" s="6"/>
      <c r="E1662" s="6"/>
      <c r="F1662" s="6"/>
      <c r="G1662" s="6">
        <v>1</v>
      </c>
      <c r="H1662" s="6"/>
      <c r="I1662" s="6">
        <v>1</v>
      </c>
    </row>
    <row r="1663" spans="1:9" x14ac:dyDescent="0.25">
      <c r="A1663" t="s">
        <v>32</v>
      </c>
      <c r="B1663" s="5" t="s">
        <v>1321</v>
      </c>
      <c r="C1663" t="s">
        <v>6174</v>
      </c>
      <c r="D1663" s="6"/>
      <c r="E1663" s="6"/>
      <c r="F1663" s="6"/>
      <c r="G1663" s="6">
        <v>1</v>
      </c>
      <c r="H1663" s="6"/>
      <c r="I1663" s="6">
        <v>1</v>
      </c>
    </row>
    <row r="1664" spans="1:9" x14ac:dyDescent="0.25">
      <c r="A1664" t="s">
        <v>32</v>
      </c>
      <c r="B1664" t="s">
        <v>7027</v>
      </c>
      <c r="C1664" t="s">
        <v>7028</v>
      </c>
      <c r="D1664" s="6"/>
      <c r="E1664" s="6"/>
      <c r="F1664" s="6"/>
      <c r="G1664" s="6">
        <v>1</v>
      </c>
      <c r="H1664" s="6"/>
      <c r="I1664" s="6">
        <v>1</v>
      </c>
    </row>
    <row r="1665" spans="1:9" x14ac:dyDescent="0.25">
      <c r="A1665" t="s">
        <v>32</v>
      </c>
      <c r="B1665" s="5" t="s">
        <v>1312</v>
      </c>
      <c r="C1665" t="s">
        <v>5018</v>
      </c>
      <c r="D1665" s="6"/>
      <c r="E1665" s="6"/>
      <c r="F1665" s="6"/>
      <c r="G1665" s="6">
        <v>1</v>
      </c>
      <c r="H1665" s="6"/>
      <c r="I1665" s="6">
        <v>1</v>
      </c>
    </row>
    <row r="1666" spans="1:9" x14ac:dyDescent="0.25">
      <c r="A1666" t="s">
        <v>32</v>
      </c>
      <c r="B1666" s="5" t="s">
        <v>1310</v>
      </c>
      <c r="C1666" t="s">
        <v>5925</v>
      </c>
      <c r="D1666" s="6"/>
      <c r="E1666" s="6"/>
      <c r="F1666" s="6"/>
      <c r="G1666" s="6">
        <v>1</v>
      </c>
      <c r="H1666" s="6"/>
      <c r="I1666" s="6">
        <v>1</v>
      </c>
    </row>
    <row r="1667" spans="1:9" x14ac:dyDescent="0.25">
      <c r="A1667" t="s">
        <v>32</v>
      </c>
      <c r="B1667" t="s">
        <v>7029</v>
      </c>
      <c r="C1667" t="s">
        <v>7030</v>
      </c>
      <c r="D1667" s="6"/>
      <c r="E1667" s="6"/>
      <c r="F1667" s="6"/>
      <c r="G1667" s="6">
        <v>1</v>
      </c>
      <c r="H1667" s="6"/>
      <c r="I1667" s="6">
        <v>1</v>
      </c>
    </row>
    <row r="1668" spans="1:9" x14ac:dyDescent="0.25">
      <c r="A1668" t="s">
        <v>32</v>
      </c>
      <c r="B1668" s="5" t="s">
        <v>1303</v>
      </c>
      <c r="C1668" t="s">
        <v>5146</v>
      </c>
      <c r="D1668" s="6"/>
      <c r="E1668" s="6"/>
      <c r="F1668" s="6"/>
      <c r="G1668" s="6">
        <v>1</v>
      </c>
      <c r="H1668" s="6"/>
      <c r="I1668" s="6">
        <v>1</v>
      </c>
    </row>
    <row r="1669" spans="1:9" x14ac:dyDescent="0.25">
      <c r="A1669" t="s">
        <v>32</v>
      </c>
      <c r="B1669" s="5" t="s">
        <v>1299</v>
      </c>
      <c r="C1669" t="s">
        <v>6083</v>
      </c>
      <c r="D1669" s="6"/>
      <c r="E1669" s="6"/>
      <c r="F1669" s="6"/>
      <c r="G1669" s="6">
        <v>1</v>
      </c>
      <c r="H1669" s="6"/>
      <c r="I1669" s="6">
        <v>1</v>
      </c>
    </row>
    <row r="1670" spans="1:9" x14ac:dyDescent="0.25">
      <c r="A1670" t="s">
        <v>32</v>
      </c>
      <c r="B1670" s="5" t="s">
        <v>1292</v>
      </c>
      <c r="C1670" t="s">
        <v>4208</v>
      </c>
      <c r="D1670" s="6"/>
      <c r="E1670" s="6"/>
      <c r="F1670" s="6"/>
      <c r="G1670" s="6">
        <v>1</v>
      </c>
      <c r="H1670" s="6"/>
      <c r="I1670" s="6">
        <v>1</v>
      </c>
    </row>
    <row r="1671" spans="1:9" x14ac:dyDescent="0.25">
      <c r="A1671" t="s">
        <v>32</v>
      </c>
      <c r="B1671" s="5" t="s">
        <v>1290</v>
      </c>
      <c r="C1671" t="s">
        <v>5175</v>
      </c>
      <c r="D1671" s="6"/>
      <c r="E1671" s="6"/>
      <c r="F1671" s="6"/>
      <c r="G1671" s="6">
        <v>1</v>
      </c>
      <c r="H1671" s="6"/>
      <c r="I1671" s="6">
        <v>1</v>
      </c>
    </row>
    <row r="1672" spans="1:9" x14ac:dyDescent="0.25">
      <c r="A1672" t="s">
        <v>32</v>
      </c>
      <c r="B1672" s="5" t="s">
        <v>1289</v>
      </c>
      <c r="C1672" t="s">
        <v>4961</v>
      </c>
      <c r="D1672" s="6"/>
      <c r="E1672" s="6"/>
      <c r="F1672" s="6"/>
      <c r="G1672" s="6">
        <v>1</v>
      </c>
      <c r="H1672" s="6"/>
      <c r="I1672" s="6">
        <v>1</v>
      </c>
    </row>
    <row r="1673" spans="1:9" x14ac:dyDescent="0.25">
      <c r="A1673" t="s">
        <v>32</v>
      </c>
      <c r="B1673" s="5" t="s">
        <v>1283</v>
      </c>
      <c r="C1673" t="s">
        <v>4331</v>
      </c>
      <c r="D1673" s="6"/>
      <c r="E1673" s="6"/>
      <c r="F1673" s="6"/>
      <c r="G1673" s="6">
        <v>1</v>
      </c>
      <c r="H1673" s="6"/>
      <c r="I1673" s="6">
        <v>1</v>
      </c>
    </row>
    <row r="1674" spans="1:9" x14ac:dyDescent="0.25">
      <c r="A1674" t="s">
        <v>32</v>
      </c>
      <c r="B1674" s="5" t="s">
        <v>1278</v>
      </c>
      <c r="C1674" t="s">
        <v>4685</v>
      </c>
      <c r="D1674" s="6"/>
      <c r="E1674" s="6"/>
      <c r="F1674" s="6"/>
      <c r="G1674" s="6">
        <v>1</v>
      </c>
      <c r="H1674" s="6"/>
      <c r="I1674" s="6">
        <v>1</v>
      </c>
    </row>
    <row r="1675" spans="1:9" x14ac:dyDescent="0.25">
      <c r="A1675" t="s">
        <v>32</v>
      </c>
      <c r="B1675" s="5" t="s">
        <v>1275</v>
      </c>
      <c r="C1675" t="s">
        <v>5381</v>
      </c>
      <c r="D1675" s="6"/>
      <c r="E1675" s="6"/>
      <c r="F1675" s="6"/>
      <c r="G1675" s="6">
        <v>1</v>
      </c>
      <c r="H1675" s="6"/>
      <c r="I1675" s="6">
        <v>1</v>
      </c>
    </row>
    <row r="1676" spans="1:9" x14ac:dyDescent="0.25">
      <c r="A1676" t="s">
        <v>32</v>
      </c>
      <c r="B1676" s="5" t="s">
        <v>1262</v>
      </c>
      <c r="C1676" t="s">
        <v>3320</v>
      </c>
      <c r="D1676" s="6"/>
      <c r="E1676" s="6"/>
      <c r="F1676" s="6"/>
      <c r="G1676" s="6">
        <v>1</v>
      </c>
      <c r="H1676" s="6"/>
      <c r="I1676" s="6">
        <v>1</v>
      </c>
    </row>
    <row r="1677" spans="1:9" x14ac:dyDescent="0.25">
      <c r="A1677" t="s">
        <v>32</v>
      </c>
      <c r="B1677" s="5" t="s">
        <v>1262</v>
      </c>
      <c r="C1677" t="s">
        <v>3530</v>
      </c>
      <c r="D1677" s="6"/>
      <c r="E1677" s="6"/>
      <c r="F1677" s="6"/>
      <c r="G1677" s="6">
        <v>1</v>
      </c>
      <c r="H1677" s="6"/>
      <c r="I1677" s="6">
        <v>1</v>
      </c>
    </row>
    <row r="1678" spans="1:9" x14ac:dyDescent="0.25">
      <c r="A1678" t="s">
        <v>32</v>
      </c>
      <c r="B1678" s="5" t="s">
        <v>1262</v>
      </c>
      <c r="C1678" t="s">
        <v>4420</v>
      </c>
      <c r="D1678" s="6"/>
      <c r="E1678" s="6"/>
      <c r="F1678" s="6"/>
      <c r="G1678" s="6">
        <v>1</v>
      </c>
      <c r="H1678" s="6"/>
      <c r="I1678" s="6">
        <v>1</v>
      </c>
    </row>
    <row r="1679" spans="1:9" x14ac:dyDescent="0.25">
      <c r="A1679" t="s">
        <v>32</v>
      </c>
      <c r="B1679" s="5" t="s">
        <v>1262</v>
      </c>
      <c r="C1679" t="s">
        <v>4742</v>
      </c>
      <c r="D1679" s="6"/>
      <c r="E1679" s="6"/>
      <c r="F1679" s="6"/>
      <c r="G1679" s="6">
        <v>1</v>
      </c>
      <c r="H1679" s="6"/>
      <c r="I1679" s="6">
        <v>1</v>
      </c>
    </row>
    <row r="1680" spans="1:9" x14ac:dyDescent="0.25">
      <c r="A1680" t="s">
        <v>32</v>
      </c>
      <c r="B1680" s="5" t="s">
        <v>1262</v>
      </c>
      <c r="C1680" t="s">
        <v>5049</v>
      </c>
      <c r="D1680" s="6"/>
      <c r="E1680" s="6"/>
      <c r="F1680" s="6"/>
      <c r="G1680" s="6">
        <v>1</v>
      </c>
      <c r="H1680" s="6"/>
      <c r="I1680" s="6">
        <v>1</v>
      </c>
    </row>
    <row r="1681" spans="1:9" x14ac:dyDescent="0.25">
      <c r="A1681" t="s">
        <v>32</v>
      </c>
      <c r="B1681" s="5" t="s">
        <v>1253</v>
      </c>
      <c r="C1681" t="s">
        <v>6189</v>
      </c>
      <c r="D1681" s="6"/>
      <c r="E1681" s="6"/>
      <c r="F1681" s="6"/>
      <c r="G1681" s="6">
        <v>1</v>
      </c>
      <c r="H1681" s="6"/>
      <c r="I1681" s="6">
        <v>1</v>
      </c>
    </row>
    <row r="1682" spans="1:9" x14ac:dyDescent="0.25">
      <c r="A1682" t="s">
        <v>32</v>
      </c>
      <c r="B1682" s="5" t="s">
        <v>1252</v>
      </c>
      <c r="C1682" t="s">
        <v>3099</v>
      </c>
      <c r="D1682" s="6"/>
      <c r="E1682" s="6"/>
      <c r="F1682" s="6"/>
      <c r="G1682" s="6">
        <v>1</v>
      </c>
      <c r="H1682" s="6"/>
      <c r="I1682" s="6">
        <v>1</v>
      </c>
    </row>
    <row r="1683" spans="1:9" x14ac:dyDescent="0.25">
      <c r="A1683" t="s">
        <v>32</v>
      </c>
      <c r="B1683" s="5" t="s">
        <v>1249</v>
      </c>
      <c r="C1683" t="s">
        <v>4933</v>
      </c>
      <c r="D1683" s="6"/>
      <c r="E1683" s="6"/>
      <c r="F1683" s="6"/>
      <c r="G1683" s="6">
        <v>1</v>
      </c>
      <c r="H1683" s="6"/>
      <c r="I1683" s="6">
        <v>1</v>
      </c>
    </row>
    <row r="1684" spans="1:9" x14ac:dyDescent="0.25">
      <c r="A1684" t="s">
        <v>32</v>
      </c>
      <c r="B1684" s="5" t="s">
        <v>1244</v>
      </c>
      <c r="C1684" t="s">
        <v>3452</v>
      </c>
      <c r="D1684" s="6"/>
      <c r="E1684" s="6"/>
      <c r="F1684" s="6"/>
      <c r="G1684" s="6">
        <v>1</v>
      </c>
      <c r="H1684" s="6"/>
      <c r="I1684" s="6">
        <v>1</v>
      </c>
    </row>
    <row r="1685" spans="1:9" x14ac:dyDescent="0.25">
      <c r="A1685" t="s">
        <v>32</v>
      </c>
      <c r="B1685" s="5" t="s">
        <v>1235</v>
      </c>
      <c r="C1685" t="s">
        <v>5770</v>
      </c>
      <c r="D1685" s="6"/>
      <c r="E1685" s="6"/>
      <c r="F1685" s="6"/>
      <c r="G1685" s="6">
        <v>1</v>
      </c>
      <c r="H1685" s="6"/>
      <c r="I1685" s="6">
        <v>1</v>
      </c>
    </row>
    <row r="1686" spans="1:9" x14ac:dyDescent="0.25">
      <c r="A1686" t="s">
        <v>32</v>
      </c>
      <c r="B1686" s="5" t="s">
        <v>1231</v>
      </c>
      <c r="C1686" t="s">
        <v>3326</v>
      </c>
      <c r="D1686" s="6"/>
      <c r="E1686" s="6"/>
      <c r="F1686" s="6"/>
      <c r="G1686" s="6">
        <v>1</v>
      </c>
      <c r="H1686" s="6"/>
      <c r="I1686" s="6">
        <v>1</v>
      </c>
    </row>
    <row r="1687" spans="1:9" x14ac:dyDescent="0.25">
      <c r="A1687" t="s">
        <v>32</v>
      </c>
      <c r="B1687" s="5" t="s">
        <v>1231</v>
      </c>
      <c r="C1687" t="s">
        <v>4717</v>
      </c>
      <c r="D1687" s="6"/>
      <c r="E1687" s="6"/>
      <c r="F1687" s="6"/>
      <c r="G1687" s="6">
        <v>1</v>
      </c>
      <c r="H1687" s="6"/>
      <c r="I1687" s="6">
        <v>1</v>
      </c>
    </row>
    <row r="1688" spans="1:9" x14ac:dyDescent="0.25">
      <c r="A1688" t="s">
        <v>32</v>
      </c>
      <c r="B1688" s="5" t="s">
        <v>1231</v>
      </c>
      <c r="C1688" t="s">
        <v>5163</v>
      </c>
      <c r="D1688" s="6"/>
      <c r="E1688" s="6"/>
      <c r="F1688" s="6"/>
      <c r="G1688" s="6">
        <v>1</v>
      </c>
      <c r="H1688" s="6"/>
      <c r="I1688" s="6">
        <v>1</v>
      </c>
    </row>
    <row r="1689" spans="1:9" x14ac:dyDescent="0.25">
      <c r="A1689" t="s">
        <v>32</v>
      </c>
      <c r="B1689" s="5" t="s">
        <v>1230</v>
      </c>
      <c r="C1689" t="s">
        <v>3399</v>
      </c>
      <c r="D1689" s="6"/>
      <c r="E1689" s="6"/>
      <c r="F1689" s="6"/>
      <c r="G1689" s="6">
        <v>1</v>
      </c>
      <c r="H1689" s="6"/>
      <c r="I1689" s="6">
        <v>1</v>
      </c>
    </row>
    <row r="1690" spans="1:9" x14ac:dyDescent="0.25">
      <c r="A1690" t="s">
        <v>32</v>
      </c>
      <c r="B1690" s="5" t="s">
        <v>1226</v>
      </c>
      <c r="C1690" t="s">
        <v>3430</v>
      </c>
      <c r="D1690" s="6"/>
      <c r="E1690" s="6"/>
      <c r="F1690" s="6"/>
      <c r="G1690" s="6">
        <v>1</v>
      </c>
      <c r="H1690" s="6"/>
      <c r="I1690" s="6">
        <v>1</v>
      </c>
    </row>
    <row r="1691" spans="1:9" x14ac:dyDescent="0.25">
      <c r="A1691" t="s">
        <v>32</v>
      </c>
      <c r="B1691" s="5" t="s">
        <v>1222</v>
      </c>
      <c r="C1691" t="s">
        <v>2576</v>
      </c>
      <c r="D1691" s="6"/>
      <c r="E1691" s="6"/>
      <c r="F1691" s="6"/>
      <c r="G1691" s="6">
        <v>1</v>
      </c>
      <c r="H1691" s="6"/>
      <c r="I1691" s="6">
        <v>1</v>
      </c>
    </row>
    <row r="1692" spans="1:9" x14ac:dyDescent="0.25">
      <c r="A1692" t="s">
        <v>32</v>
      </c>
      <c r="B1692" s="5" t="s">
        <v>1217</v>
      </c>
      <c r="C1692" t="s">
        <v>2814</v>
      </c>
      <c r="D1692" s="6"/>
      <c r="E1692" s="6"/>
      <c r="F1692" s="6"/>
      <c r="G1692" s="6">
        <v>1</v>
      </c>
      <c r="H1692" s="6"/>
      <c r="I1692" s="6">
        <v>1</v>
      </c>
    </row>
    <row r="1693" spans="1:9" x14ac:dyDescent="0.25">
      <c r="A1693" t="s">
        <v>32</v>
      </c>
      <c r="B1693" s="5" t="s">
        <v>1216</v>
      </c>
      <c r="C1693" t="s">
        <v>2853</v>
      </c>
      <c r="D1693" s="6"/>
      <c r="E1693" s="6"/>
      <c r="F1693" s="6"/>
      <c r="G1693" s="6">
        <v>1</v>
      </c>
      <c r="H1693" s="6"/>
      <c r="I1693" s="6">
        <v>1</v>
      </c>
    </row>
    <row r="1694" spans="1:9" x14ac:dyDescent="0.25">
      <c r="A1694" t="s">
        <v>32</v>
      </c>
      <c r="B1694" s="5" t="s">
        <v>1216</v>
      </c>
      <c r="C1694" t="s">
        <v>3271</v>
      </c>
      <c r="D1694" s="6"/>
      <c r="E1694" s="6"/>
      <c r="F1694" s="6"/>
      <c r="G1694" s="6">
        <v>1</v>
      </c>
      <c r="H1694" s="6"/>
      <c r="I1694" s="6">
        <v>1</v>
      </c>
    </row>
    <row r="1695" spans="1:9" x14ac:dyDescent="0.25">
      <c r="A1695" t="s">
        <v>32</v>
      </c>
      <c r="B1695" s="5" t="s">
        <v>1216</v>
      </c>
      <c r="C1695" t="s">
        <v>3611</v>
      </c>
      <c r="D1695" s="6"/>
      <c r="E1695" s="6"/>
      <c r="F1695" s="6"/>
      <c r="G1695" s="6">
        <v>1</v>
      </c>
      <c r="H1695" s="6"/>
      <c r="I1695" s="6">
        <v>1</v>
      </c>
    </row>
    <row r="1696" spans="1:9" x14ac:dyDescent="0.25">
      <c r="A1696" t="s">
        <v>32</v>
      </c>
      <c r="B1696" s="5" t="s">
        <v>1211</v>
      </c>
      <c r="C1696" t="s">
        <v>4615</v>
      </c>
      <c r="D1696" s="6"/>
      <c r="E1696" s="6"/>
      <c r="F1696" s="6"/>
      <c r="G1696" s="6">
        <v>1</v>
      </c>
      <c r="H1696" s="6"/>
      <c r="I1696" s="6">
        <v>1</v>
      </c>
    </row>
    <row r="1697" spans="1:9" x14ac:dyDescent="0.25">
      <c r="A1697" t="s">
        <v>32</v>
      </c>
      <c r="B1697" s="5" t="s">
        <v>1209</v>
      </c>
      <c r="C1697" t="s">
        <v>3470</v>
      </c>
      <c r="D1697" s="6"/>
      <c r="E1697" s="6"/>
      <c r="F1697" s="6"/>
      <c r="G1697" s="6">
        <v>1</v>
      </c>
      <c r="H1697" s="6"/>
      <c r="I1697" s="6">
        <v>1</v>
      </c>
    </row>
    <row r="1698" spans="1:9" x14ac:dyDescent="0.25">
      <c r="A1698" t="s">
        <v>32</v>
      </c>
      <c r="B1698" s="5" t="s">
        <v>1209</v>
      </c>
      <c r="C1698" t="s">
        <v>3668</v>
      </c>
      <c r="D1698" s="6"/>
      <c r="E1698" s="6"/>
      <c r="F1698" s="6"/>
      <c r="G1698" s="6">
        <v>1</v>
      </c>
      <c r="H1698" s="6"/>
      <c r="I1698" s="6">
        <v>1</v>
      </c>
    </row>
    <row r="1699" spans="1:9" x14ac:dyDescent="0.25">
      <c r="A1699" t="s">
        <v>32</v>
      </c>
      <c r="B1699" s="5" t="s">
        <v>1209</v>
      </c>
      <c r="C1699" t="s">
        <v>3952</v>
      </c>
      <c r="D1699" s="6"/>
      <c r="E1699" s="6"/>
      <c r="F1699" s="6"/>
      <c r="G1699" s="6">
        <v>1</v>
      </c>
      <c r="H1699" s="6"/>
      <c r="I1699" s="6">
        <v>1</v>
      </c>
    </row>
    <row r="1700" spans="1:9" x14ac:dyDescent="0.25">
      <c r="A1700" t="s">
        <v>32</v>
      </c>
      <c r="B1700" s="5" t="s">
        <v>1207</v>
      </c>
      <c r="C1700" t="s">
        <v>6182</v>
      </c>
      <c r="D1700" s="6"/>
      <c r="E1700" s="6"/>
      <c r="F1700" s="6"/>
      <c r="G1700" s="6">
        <v>1</v>
      </c>
      <c r="H1700" s="6"/>
      <c r="I1700" s="6">
        <v>1</v>
      </c>
    </row>
    <row r="1701" spans="1:9" x14ac:dyDescent="0.25">
      <c r="A1701" t="s">
        <v>32</v>
      </c>
      <c r="B1701" s="5" t="s">
        <v>1201</v>
      </c>
      <c r="C1701" t="s">
        <v>3405</v>
      </c>
      <c r="D1701" s="6"/>
      <c r="E1701" s="6"/>
      <c r="F1701" s="6"/>
      <c r="G1701" s="6">
        <v>1</v>
      </c>
      <c r="H1701" s="6"/>
      <c r="I1701" s="6">
        <v>1</v>
      </c>
    </row>
    <row r="1702" spans="1:9" x14ac:dyDescent="0.25">
      <c r="A1702" t="s">
        <v>32</v>
      </c>
      <c r="B1702" s="5" t="s">
        <v>1199</v>
      </c>
      <c r="C1702" t="s">
        <v>3520</v>
      </c>
      <c r="D1702" s="6"/>
      <c r="E1702" s="6"/>
      <c r="F1702" s="6"/>
      <c r="G1702" s="6">
        <v>1</v>
      </c>
      <c r="H1702" s="6"/>
      <c r="I1702" s="6">
        <v>1</v>
      </c>
    </row>
    <row r="1703" spans="1:9" x14ac:dyDescent="0.25">
      <c r="A1703" t="s">
        <v>32</v>
      </c>
      <c r="B1703" s="5" t="s">
        <v>1198</v>
      </c>
      <c r="C1703" t="s">
        <v>2952</v>
      </c>
      <c r="D1703" s="6"/>
      <c r="E1703" s="6"/>
      <c r="F1703" s="6"/>
      <c r="G1703" s="6">
        <v>1</v>
      </c>
      <c r="H1703" s="6"/>
      <c r="I1703" s="6">
        <v>1</v>
      </c>
    </row>
    <row r="1704" spans="1:9" x14ac:dyDescent="0.25">
      <c r="A1704" t="s">
        <v>32</v>
      </c>
      <c r="B1704" s="5" t="s">
        <v>1198</v>
      </c>
      <c r="C1704" t="s">
        <v>3722</v>
      </c>
      <c r="D1704" s="6"/>
      <c r="E1704" s="6"/>
      <c r="F1704" s="6"/>
      <c r="G1704" s="6">
        <v>1</v>
      </c>
      <c r="H1704" s="6"/>
      <c r="I1704" s="6">
        <v>1</v>
      </c>
    </row>
    <row r="1705" spans="1:9" x14ac:dyDescent="0.25">
      <c r="A1705" t="s">
        <v>32</v>
      </c>
      <c r="B1705" s="5" t="s">
        <v>1193</v>
      </c>
      <c r="C1705" t="s">
        <v>6264</v>
      </c>
      <c r="D1705" s="6"/>
      <c r="E1705" s="6"/>
      <c r="F1705" s="6"/>
      <c r="G1705" s="6">
        <v>1</v>
      </c>
      <c r="H1705" s="6"/>
      <c r="I1705" s="6">
        <v>1</v>
      </c>
    </row>
    <row r="1706" spans="1:9" x14ac:dyDescent="0.25">
      <c r="A1706" t="s">
        <v>32</v>
      </c>
      <c r="B1706" s="5" t="s">
        <v>1192</v>
      </c>
      <c r="C1706" t="s">
        <v>2692</v>
      </c>
      <c r="D1706" s="6"/>
      <c r="E1706" s="6"/>
      <c r="F1706" s="6"/>
      <c r="G1706" s="6">
        <v>1</v>
      </c>
      <c r="H1706" s="6"/>
      <c r="I1706" s="6">
        <v>1</v>
      </c>
    </row>
    <row r="1707" spans="1:9" x14ac:dyDescent="0.25">
      <c r="A1707" t="s">
        <v>32</v>
      </c>
      <c r="B1707" s="5" t="s">
        <v>1192</v>
      </c>
      <c r="C1707" t="s">
        <v>5359</v>
      </c>
      <c r="D1707" s="6"/>
      <c r="E1707" s="6"/>
      <c r="F1707" s="6"/>
      <c r="G1707" s="6">
        <v>1</v>
      </c>
      <c r="H1707" s="6"/>
      <c r="I1707" s="6">
        <v>1</v>
      </c>
    </row>
    <row r="1708" spans="1:9" x14ac:dyDescent="0.25">
      <c r="A1708" t="s">
        <v>32</v>
      </c>
      <c r="B1708" s="5" t="s">
        <v>1190</v>
      </c>
      <c r="C1708" t="s">
        <v>3138</v>
      </c>
      <c r="D1708" s="6"/>
      <c r="E1708" s="6"/>
      <c r="F1708" s="6"/>
      <c r="G1708" s="6">
        <v>1</v>
      </c>
      <c r="H1708" s="6"/>
      <c r="I1708" s="6">
        <v>1</v>
      </c>
    </row>
    <row r="1709" spans="1:9" x14ac:dyDescent="0.25">
      <c r="A1709" t="s">
        <v>32</v>
      </c>
      <c r="B1709" s="5" t="s">
        <v>1186</v>
      </c>
      <c r="C1709" t="s">
        <v>4581</v>
      </c>
      <c r="D1709" s="6"/>
      <c r="E1709" s="6"/>
      <c r="F1709" s="6"/>
      <c r="G1709" s="6">
        <v>1</v>
      </c>
      <c r="H1709" s="6"/>
      <c r="I1709" s="6">
        <v>1</v>
      </c>
    </row>
    <row r="1710" spans="1:9" x14ac:dyDescent="0.25">
      <c r="A1710" t="s">
        <v>32</v>
      </c>
      <c r="B1710" s="5" t="s">
        <v>1186</v>
      </c>
      <c r="C1710" t="s">
        <v>6239</v>
      </c>
      <c r="D1710" s="6"/>
      <c r="E1710" s="6"/>
      <c r="F1710" s="6"/>
      <c r="G1710" s="6">
        <v>1</v>
      </c>
      <c r="H1710" s="6"/>
      <c r="I1710" s="6">
        <v>1</v>
      </c>
    </row>
    <row r="1711" spans="1:9" x14ac:dyDescent="0.25">
      <c r="A1711" t="s">
        <v>32</v>
      </c>
      <c r="B1711" s="5" t="s">
        <v>1185</v>
      </c>
      <c r="C1711" t="s">
        <v>5814</v>
      </c>
      <c r="D1711" s="6"/>
      <c r="E1711" s="6"/>
      <c r="F1711" s="6"/>
      <c r="G1711" s="6">
        <v>1</v>
      </c>
      <c r="H1711" s="6"/>
      <c r="I1711" s="6">
        <v>1</v>
      </c>
    </row>
    <row r="1712" spans="1:9" x14ac:dyDescent="0.25">
      <c r="A1712" t="s">
        <v>32</v>
      </c>
      <c r="B1712" s="5" t="s">
        <v>1179</v>
      </c>
      <c r="C1712" t="s">
        <v>2787</v>
      </c>
      <c r="D1712" s="6"/>
      <c r="E1712" s="6"/>
      <c r="F1712" s="6"/>
      <c r="G1712" s="6">
        <v>1</v>
      </c>
      <c r="H1712" s="6"/>
      <c r="I1712" s="6">
        <v>1</v>
      </c>
    </row>
    <row r="1713" spans="1:9" x14ac:dyDescent="0.25">
      <c r="A1713" t="s">
        <v>32</v>
      </c>
      <c r="B1713" s="5" t="s">
        <v>1176</v>
      </c>
      <c r="C1713" t="s">
        <v>6126</v>
      </c>
      <c r="D1713" s="6"/>
      <c r="E1713" s="6"/>
      <c r="F1713" s="6"/>
      <c r="G1713" s="6">
        <v>1</v>
      </c>
      <c r="H1713" s="6"/>
      <c r="I1713" s="6">
        <v>1</v>
      </c>
    </row>
    <row r="1714" spans="1:9" x14ac:dyDescent="0.25">
      <c r="A1714" t="s">
        <v>32</v>
      </c>
      <c r="B1714" s="5" t="s">
        <v>1174</v>
      </c>
      <c r="C1714" t="s">
        <v>2665</v>
      </c>
      <c r="D1714" s="6"/>
      <c r="E1714" s="6"/>
      <c r="F1714" s="6"/>
      <c r="G1714" s="6">
        <v>1</v>
      </c>
      <c r="H1714" s="6"/>
      <c r="I1714" s="6">
        <v>1</v>
      </c>
    </row>
    <row r="1715" spans="1:9" x14ac:dyDescent="0.25">
      <c r="A1715" t="s">
        <v>32</v>
      </c>
      <c r="B1715" s="5" t="s">
        <v>1169</v>
      </c>
      <c r="C1715" t="s">
        <v>3390</v>
      </c>
      <c r="D1715" s="6"/>
      <c r="E1715" s="6"/>
      <c r="F1715" s="6"/>
      <c r="G1715" s="6">
        <v>1</v>
      </c>
      <c r="H1715" s="6"/>
      <c r="I1715" s="6">
        <v>1</v>
      </c>
    </row>
    <row r="1716" spans="1:9" x14ac:dyDescent="0.25">
      <c r="A1716" t="s">
        <v>32</v>
      </c>
      <c r="B1716" s="5" t="s">
        <v>1165</v>
      </c>
      <c r="C1716" t="s">
        <v>3574</v>
      </c>
      <c r="D1716" s="6"/>
      <c r="E1716" s="6"/>
      <c r="F1716" s="6"/>
      <c r="G1716" s="6">
        <v>1</v>
      </c>
      <c r="H1716" s="6"/>
      <c r="I1716" s="6">
        <v>1</v>
      </c>
    </row>
    <row r="1717" spans="1:9" x14ac:dyDescent="0.25">
      <c r="A1717" t="s">
        <v>32</v>
      </c>
      <c r="B1717" s="5" t="s">
        <v>1159</v>
      </c>
      <c r="C1717" t="s">
        <v>2707</v>
      </c>
      <c r="D1717" s="6"/>
      <c r="E1717" s="6"/>
      <c r="F1717" s="6"/>
      <c r="G1717" s="6">
        <v>1</v>
      </c>
      <c r="H1717" s="6"/>
      <c r="I1717" s="6">
        <v>1</v>
      </c>
    </row>
    <row r="1718" spans="1:9" x14ac:dyDescent="0.25">
      <c r="A1718" t="s">
        <v>32</v>
      </c>
      <c r="B1718" s="5" t="s">
        <v>1157</v>
      </c>
      <c r="C1718" t="s">
        <v>5523</v>
      </c>
      <c r="D1718" s="6"/>
      <c r="E1718" s="6"/>
      <c r="F1718" s="6"/>
      <c r="G1718" s="6">
        <v>1</v>
      </c>
      <c r="H1718" s="6"/>
      <c r="I1718" s="6">
        <v>1</v>
      </c>
    </row>
    <row r="1719" spans="1:9" x14ac:dyDescent="0.25">
      <c r="A1719" t="s">
        <v>32</v>
      </c>
      <c r="B1719" s="5" t="s">
        <v>1156</v>
      </c>
      <c r="C1719" t="s">
        <v>4055</v>
      </c>
      <c r="D1719" s="6"/>
      <c r="E1719" s="6"/>
      <c r="F1719" s="6"/>
      <c r="G1719" s="6">
        <v>1</v>
      </c>
      <c r="H1719" s="6"/>
      <c r="I1719" s="6">
        <v>1</v>
      </c>
    </row>
    <row r="1720" spans="1:9" x14ac:dyDescent="0.25">
      <c r="A1720" t="s">
        <v>32</v>
      </c>
      <c r="B1720" s="5" t="s">
        <v>1155</v>
      </c>
      <c r="C1720" t="s">
        <v>5228</v>
      </c>
      <c r="D1720" s="6"/>
      <c r="E1720" s="6"/>
      <c r="F1720" s="6"/>
      <c r="G1720" s="6">
        <v>1</v>
      </c>
      <c r="H1720" s="6"/>
      <c r="I1720" s="6">
        <v>1</v>
      </c>
    </row>
    <row r="1721" spans="1:9" x14ac:dyDescent="0.25">
      <c r="A1721" t="s">
        <v>32</v>
      </c>
      <c r="B1721" s="5" t="s">
        <v>1154</v>
      </c>
      <c r="C1721" t="s">
        <v>2921</v>
      </c>
      <c r="D1721" s="6"/>
      <c r="E1721" s="6"/>
      <c r="F1721" s="6"/>
      <c r="G1721" s="6">
        <v>1</v>
      </c>
      <c r="H1721" s="6"/>
      <c r="I1721" s="6">
        <v>1</v>
      </c>
    </row>
    <row r="1722" spans="1:9" x14ac:dyDescent="0.25">
      <c r="A1722" t="s">
        <v>32</v>
      </c>
      <c r="B1722" s="5" t="s">
        <v>1154</v>
      </c>
      <c r="C1722" t="s">
        <v>4376</v>
      </c>
      <c r="D1722" s="6"/>
      <c r="E1722" s="6"/>
      <c r="F1722" s="6"/>
      <c r="G1722" s="6">
        <v>1</v>
      </c>
      <c r="H1722" s="6"/>
      <c r="I1722" s="6">
        <v>1</v>
      </c>
    </row>
    <row r="1723" spans="1:9" x14ac:dyDescent="0.25">
      <c r="A1723" t="s">
        <v>32</v>
      </c>
      <c r="B1723" s="5" t="s">
        <v>1145</v>
      </c>
      <c r="C1723" t="s">
        <v>5393</v>
      </c>
      <c r="D1723" s="6"/>
      <c r="E1723" s="6"/>
      <c r="F1723" s="6"/>
      <c r="G1723" s="6">
        <v>1</v>
      </c>
      <c r="H1723" s="6"/>
      <c r="I1723" s="6">
        <v>1</v>
      </c>
    </row>
    <row r="1724" spans="1:9" x14ac:dyDescent="0.25">
      <c r="A1724" t="s">
        <v>32</v>
      </c>
      <c r="B1724" s="5" t="s">
        <v>1130</v>
      </c>
      <c r="C1724" t="s">
        <v>6157</v>
      </c>
      <c r="D1724" s="6"/>
      <c r="E1724" s="6"/>
      <c r="F1724" s="6"/>
      <c r="G1724" s="6">
        <v>1</v>
      </c>
      <c r="H1724" s="6"/>
      <c r="I1724" s="6">
        <v>1</v>
      </c>
    </row>
    <row r="1725" spans="1:9" x14ac:dyDescent="0.25">
      <c r="A1725" t="s">
        <v>32</v>
      </c>
      <c r="B1725" s="5" t="s">
        <v>1128</v>
      </c>
      <c r="C1725" t="s">
        <v>6080</v>
      </c>
      <c r="D1725" s="6"/>
      <c r="E1725" s="6"/>
      <c r="F1725" s="6"/>
      <c r="G1725" s="6">
        <v>1</v>
      </c>
      <c r="H1725" s="6"/>
      <c r="I1725" s="6">
        <v>1</v>
      </c>
    </row>
    <row r="1726" spans="1:9" x14ac:dyDescent="0.25">
      <c r="A1726" t="s">
        <v>32</v>
      </c>
      <c r="B1726" s="5" t="s">
        <v>1114</v>
      </c>
      <c r="C1726" t="s">
        <v>5622</v>
      </c>
      <c r="D1726" s="6"/>
      <c r="E1726" s="6"/>
      <c r="F1726" s="6"/>
      <c r="G1726" s="6">
        <v>1</v>
      </c>
      <c r="H1726" s="6"/>
      <c r="I1726" s="6">
        <v>1</v>
      </c>
    </row>
    <row r="1727" spans="1:9" x14ac:dyDescent="0.25">
      <c r="A1727" t="s">
        <v>32</v>
      </c>
      <c r="B1727" s="5" t="s">
        <v>1104</v>
      </c>
      <c r="C1727" t="s">
        <v>4247</v>
      </c>
      <c r="D1727" s="6"/>
      <c r="E1727" s="6"/>
      <c r="F1727" s="6"/>
      <c r="G1727" s="6">
        <v>1</v>
      </c>
      <c r="H1727" s="6"/>
      <c r="I1727" s="6">
        <v>1</v>
      </c>
    </row>
    <row r="1728" spans="1:9" x14ac:dyDescent="0.25">
      <c r="A1728" t="s">
        <v>32</v>
      </c>
      <c r="B1728" s="5" t="s">
        <v>1098</v>
      </c>
      <c r="C1728" t="s">
        <v>5506</v>
      </c>
      <c r="D1728" s="6"/>
      <c r="E1728" s="6"/>
      <c r="F1728" s="6"/>
      <c r="G1728" s="6">
        <v>1</v>
      </c>
      <c r="H1728" s="6"/>
      <c r="I1728" s="6">
        <v>1</v>
      </c>
    </row>
    <row r="1729" spans="1:9" x14ac:dyDescent="0.25">
      <c r="A1729" t="s">
        <v>32</v>
      </c>
      <c r="B1729" s="5" t="s">
        <v>1093</v>
      </c>
      <c r="C1729" t="s">
        <v>3479</v>
      </c>
      <c r="D1729" s="6"/>
      <c r="E1729" s="6"/>
      <c r="F1729" s="6"/>
      <c r="G1729" s="6">
        <v>1</v>
      </c>
      <c r="H1729" s="6"/>
      <c r="I1729" s="6">
        <v>1</v>
      </c>
    </row>
    <row r="1730" spans="1:9" x14ac:dyDescent="0.25">
      <c r="A1730" t="s">
        <v>32</v>
      </c>
      <c r="B1730" s="5" t="s">
        <v>1092</v>
      </c>
      <c r="C1730" t="s">
        <v>2637</v>
      </c>
      <c r="D1730" s="6"/>
      <c r="E1730" s="6"/>
      <c r="F1730" s="6"/>
      <c r="G1730" s="6">
        <v>1</v>
      </c>
      <c r="H1730" s="6"/>
      <c r="I1730" s="6">
        <v>1</v>
      </c>
    </row>
    <row r="1731" spans="1:9" x14ac:dyDescent="0.25">
      <c r="A1731" t="s">
        <v>32</v>
      </c>
      <c r="B1731" s="5" t="s">
        <v>1089</v>
      </c>
      <c r="C1731" t="s">
        <v>6041</v>
      </c>
      <c r="D1731" s="6"/>
      <c r="E1731" s="6"/>
      <c r="F1731" s="6"/>
      <c r="G1731" s="6">
        <v>1</v>
      </c>
      <c r="H1731" s="6"/>
      <c r="I1731" s="6">
        <v>1</v>
      </c>
    </row>
    <row r="1732" spans="1:9" x14ac:dyDescent="0.25">
      <c r="A1732" t="s">
        <v>32</v>
      </c>
      <c r="B1732" s="5" t="s">
        <v>1088</v>
      </c>
      <c r="C1732" t="s">
        <v>4526</v>
      </c>
      <c r="D1732" s="6"/>
      <c r="E1732" s="6"/>
      <c r="F1732" s="6"/>
      <c r="G1732" s="6">
        <v>1</v>
      </c>
      <c r="H1732" s="6"/>
      <c r="I1732" s="6">
        <v>1</v>
      </c>
    </row>
    <row r="1733" spans="1:9" x14ac:dyDescent="0.25">
      <c r="A1733" t="s">
        <v>32</v>
      </c>
      <c r="B1733" s="5" t="s">
        <v>1087</v>
      </c>
      <c r="C1733" t="s">
        <v>3480</v>
      </c>
      <c r="D1733" s="6"/>
      <c r="E1733" s="6"/>
      <c r="F1733" s="6"/>
      <c r="G1733" s="6">
        <v>1</v>
      </c>
      <c r="H1733" s="6"/>
      <c r="I1733" s="6">
        <v>1</v>
      </c>
    </row>
    <row r="1734" spans="1:9" x14ac:dyDescent="0.25">
      <c r="A1734" t="s">
        <v>32</v>
      </c>
      <c r="B1734" s="5" t="s">
        <v>1085</v>
      </c>
      <c r="C1734" t="s">
        <v>3499</v>
      </c>
      <c r="D1734" s="6"/>
      <c r="E1734" s="6"/>
      <c r="F1734" s="6"/>
      <c r="G1734" s="6">
        <v>1</v>
      </c>
      <c r="H1734" s="6"/>
      <c r="I1734" s="6">
        <v>1</v>
      </c>
    </row>
    <row r="1735" spans="1:9" x14ac:dyDescent="0.25">
      <c r="A1735" t="s">
        <v>32</v>
      </c>
      <c r="B1735" s="5" t="s">
        <v>1072</v>
      </c>
      <c r="C1735" t="s">
        <v>5340</v>
      </c>
      <c r="D1735" s="6"/>
      <c r="E1735" s="6"/>
      <c r="F1735" s="6"/>
      <c r="G1735" s="6">
        <v>1</v>
      </c>
      <c r="H1735" s="6"/>
      <c r="I1735" s="6">
        <v>1</v>
      </c>
    </row>
    <row r="1736" spans="1:9" x14ac:dyDescent="0.25">
      <c r="A1736" t="s">
        <v>32</v>
      </c>
      <c r="B1736" s="5" t="s">
        <v>1070</v>
      </c>
      <c r="C1736" t="s">
        <v>2822</v>
      </c>
      <c r="D1736" s="6"/>
      <c r="E1736" s="6"/>
      <c r="F1736" s="6"/>
      <c r="G1736" s="6">
        <v>1</v>
      </c>
      <c r="H1736" s="6"/>
      <c r="I1736" s="6">
        <v>1</v>
      </c>
    </row>
    <row r="1737" spans="1:9" x14ac:dyDescent="0.25">
      <c r="A1737" t="s">
        <v>32</v>
      </c>
      <c r="B1737" s="5" t="s">
        <v>1069</v>
      </c>
      <c r="C1737" t="s">
        <v>5682</v>
      </c>
      <c r="D1737" s="6"/>
      <c r="E1737" s="6"/>
      <c r="F1737" s="6"/>
      <c r="G1737" s="6">
        <v>1</v>
      </c>
      <c r="H1737" s="6"/>
      <c r="I1737" s="6">
        <v>1</v>
      </c>
    </row>
    <row r="1738" spans="1:9" x14ac:dyDescent="0.25">
      <c r="A1738" t="s">
        <v>32</v>
      </c>
      <c r="B1738" s="5" t="s">
        <v>1068</v>
      </c>
      <c r="C1738" t="s">
        <v>5780</v>
      </c>
      <c r="D1738" s="6"/>
      <c r="E1738" s="6"/>
      <c r="F1738" s="6"/>
      <c r="G1738" s="6">
        <v>1</v>
      </c>
      <c r="H1738" s="6"/>
      <c r="I1738" s="6">
        <v>1</v>
      </c>
    </row>
    <row r="1739" spans="1:9" x14ac:dyDescent="0.25">
      <c r="A1739" t="s">
        <v>32</v>
      </c>
      <c r="B1739" s="5" t="s">
        <v>1056</v>
      </c>
      <c r="C1739" t="s">
        <v>5900</v>
      </c>
      <c r="D1739" s="6"/>
      <c r="E1739" s="6"/>
      <c r="F1739" s="6"/>
      <c r="G1739" s="6">
        <v>1</v>
      </c>
      <c r="H1739" s="6"/>
      <c r="I1739" s="6">
        <v>1</v>
      </c>
    </row>
    <row r="1740" spans="1:9" x14ac:dyDescent="0.25">
      <c r="A1740" t="s">
        <v>32</v>
      </c>
      <c r="B1740" s="5" t="s">
        <v>1048</v>
      </c>
      <c r="C1740" t="s">
        <v>5815</v>
      </c>
      <c r="D1740" s="6"/>
      <c r="E1740" s="6"/>
      <c r="F1740" s="6"/>
      <c r="G1740" s="6">
        <v>1</v>
      </c>
      <c r="H1740" s="6"/>
      <c r="I1740" s="6">
        <v>1</v>
      </c>
    </row>
    <row r="1741" spans="1:9" x14ac:dyDescent="0.25">
      <c r="A1741" t="s">
        <v>32</v>
      </c>
      <c r="B1741" s="5" t="s">
        <v>1044</v>
      </c>
      <c r="C1741" t="s">
        <v>5890</v>
      </c>
      <c r="D1741" s="6"/>
      <c r="E1741" s="6"/>
      <c r="F1741" s="6"/>
      <c r="G1741" s="6">
        <v>1</v>
      </c>
      <c r="H1741" s="6"/>
      <c r="I1741" s="6">
        <v>1</v>
      </c>
    </row>
    <row r="1742" spans="1:9" x14ac:dyDescent="0.25">
      <c r="A1742" t="s">
        <v>32</v>
      </c>
      <c r="B1742" s="5" t="s">
        <v>1041</v>
      </c>
      <c r="C1742" t="s">
        <v>5428</v>
      </c>
      <c r="D1742" s="6"/>
      <c r="E1742" s="6"/>
      <c r="F1742" s="6"/>
      <c r="G1742" s="6">
        <v>1</v>
      </c>
      <c r="H1742" s="6"/>
      <c r="I1742" s="6">
        <v>1</v>
      </c>
    </row>
    <row r="1743" spans="1:9" x14ac:dyDescent="0.25">
      <c r="A1743" t="s">
        <v>32</v>
      </c>
      <c r="B1743" s="5" t="s">
        <v>1037</v>
      </c>
      <c r="C1743" t="s">
        <v>3407</v>
      </c>
      <c r="D1743" s="6"/>
      <c r="E1743" s="6"/>
      <c r="F1743" s="6"/>
      <c r="G1743" s="6">
        <v>1</v>
      </c>
      <c r="H1743" s="6"/>
      <c r="I1743" s="6">
        <v>1</v>
      </c>
    </row>
    <row r="1744" spans="1:9" x14ac:dyDescent="0.25">
      <c r="A1744" t="s">
        <v>32</v>
      </c>
      <c r="B1744" s="5" t="s">
        <v>1036</v>
      </c>
      <c r="C1744" t="s">
        <v>2928</v>
      </c>
      <c r="D1744" s="6"/>
      <c r="E1744" s="6"/>
      <c r="F1744" s="6"/>
      <c r="G1744" s="6">
        <v>1</v>
      </c>
      <c r="H1744" s="6"/>
      <c r="I1744" s="6">
        <v>1</v>
      </c>
    </row>
    <row r="1745" spans="1:9" x14ac:dyDescent="0.25">
      <c r="A1745" t="s">
        <v>32</v>
      </c>
      <c r="B1745" s="5" t="s">
        <v>1028</v>
      </c>
      <c r="C1745" t="s">
        <v>4731</v>
      </c>
      <c r="D1745" s="6"/>
      <c r="E1745" s="6"/>
      <c r="F1745" s="6"/>
      <c r="G1745" s="6">
        <v>1</v>
      </c>
      <c r="H1745" s="6"/>
      <c r="I1745" s="6">
        <v>1</v>
      </c>
    </row>
    <row r="1746" spans="1:9" x14ac:dyDescent="0.25">
      <c r="A1746" t="s">
        <v>32</v>
      </c>
      <c r="B1746" s="5" t="s">
        <v>1017</v>
      </c>
      <c r="C1746" t="s">
        <v>5830</v>
      </c>
      <c r="D1746" s="6"/>
      <c r="E1746" s="6"/>
      <c r="F1746" s="6"/>
      <c r="G1746" s="6">
        <v>1</v>
      </c>
      <c r="H1746" s="6"/>
      <c r="I1746" s="6">
        <v>1</v>
      </c>
    </row>
    <row r="1747" spans="1:9" x14ac:dyDescent="0.25">
      <c r="A1747" t="s">
        <v>32</v>
      </c>
      <c r="B1747" s="5" t="s">
        <v>1013</v>
      </c>
      <c r="C1747" t="s">
        <v>4792</v>
      </c>
      <c r="D1747" s="6"/>
      <c r="E1747" s="6"/>
      <c r="F1747" s="6"/>
      <c r="G1747" s="6">
        <v>1</v>
      </c>
      <c r="H1747" s="6"/>
      <c r="I1747" s="6">
        <v>1</v>
      </c>
    </row>
    <row r="1748" spans="1:9" x14ac:dyDescent="0.25">
      <c r="A1748" t="s">
        <v>32</v>
      </c>
      <c r="B1748" s="5" t="s">
        <v>1012</v>
      </c>
      <c r="C1748" t="s">
        <v>5750</v>
      </c>
      <c r="D1748" s="6"/>
      <c r="E1748" s="6"/>
      <c r="F1748" s="6"/>
      <c r="G1748" s="6">
        <v>1</v>
      </c>
      <c r="H1748" s="6"/>
      <c r="I1748" s="6">
        <v>1</v>
      </c>
    </row>
    <row r="1749" spans="1:9" x14ac:dyDescent="0.25">
      <c r="A1749" t="s">
        <v>32</v>
      </c>
      <c r="B1749" s="5" t="s">
        <v>1010</v>
      </c>
      <c r="C1749" t="s">
        <v>5488</v>
      </c>
      <c r="D1749" s="6"/>
      <c r="E1749" s="6"/>
      <c r="F1749" s="6"/>
      <c r="G1749" s="6">
        <v>1</v>
      </c>
      <c r="H1749" s="6"/>
      <c r="I1749" s="6">
        <v>1</v>
      </c>
    </row>
    <row r="1750" spans="1:9" x14ac:dyDescent="0.25">
      <c r="A1750" t="s">
        <v>32</v>
      </c>
      <c r="B1750" s="5" t="s">
        <v>1006</v>
      </c>
      <c r="C1750" t="s">
        <v>3941</v>
      </c>
      <c r="D1750" s="6"/>
      <c r="E1750" s="6"/>
      <c r="F1750" s="6"/>
      <c r="G1750" s="6">
        <v>1</v>
      </c>
      <c r="H1750" s="6"/>
      <c r="I1750" s="6">
        <v>1</v>
      </c>
    </row>
    <row r="1751" spans="1:9" x14ac:dyDescent="0.25">
      <c r="A1751" t="s">
        <v>32</v>
      </c>
      <c r="B1751" s="5" t="s">
        <v>998</v>
      </c>
      <c r="C1751" t="s">
        <v>3675</v>
      </c>
      <c r="D1751" s="6"/>
      <c r="E1751" s="6"/>
      <c r="F1751" s="6"/>
      <c r="G1751" s="6">
        <v>1</v>
      </c>
      <c r="H1751" s="6"/>
      <c r="I1751" s="6">
        <v>1</v>
      </c>
    </row>
    <row r="1752" spans="1:9" x14ac:dyDescent="0.25">
      <c r="A1752" t="s">
        <v>32</v>
      </c>
      <c r="B1752" s="5" t="s">
        <v>996</v>
      </c>
      <c r="C1752" t="s">
        <v>3392</v>
      </c>
      <c r="D1752" s="6"/>
      <c r="E1752" s="6"/>
      <c r="F1752" s="6"/>
      <c r="G1752" s="6">
        <v>1</v>
      </c>
      <c r="H1752" s="6"/>
      <c r="I1752" s="6">
        <v>1</v>
      </c>
    </row>
    <row r="1753" spans="1:9" x14ac:dyDescent="0.25">
      <c r="A1753" t="s">
        <v>32</v>
      </c>
      <c r="B1753" s="5" t="s">
        <v>994</v>
      </c>
      <c r="C1753" t="s">
        <v>2620</v>
      </c>
      <c r="D1753" s="6"/>
      <c r="E1753" s="6"/>
      <c r="F1753" s="6"/>
      <c r="G1753" s="6">
        <v>1</v>
      </c>
      <c r="H1753" s="6"/>
      <c r="I1753" s="6">
        <v>1</v>
      </c>
    </row>
    <row r="1754" spans="1:9" x14ac:dyDescent="0.25">
      <c r="A1754" t="s">
        <v>32</v>
      </c>
      <c r="B1754" s="5" t="s">
        <v>990</v>
      </c>
      <c r="C1754" t="s">
        <v>7031</v>
      </c>
      <c r="D1754" s="6"/>
      <c r="E1754" s="6"/>
      <c r="F1754" s="6"/>
      <c r="G1754" s="6">
        <v>1</v>
      </c>
      <c r="H1754" s="6"/>
      <c r="I1754" s="6">
        <v>1</v>
      </c>
    </row>
    <row r="1755" spans="1:9" x14ac:dyDescent="0.25">
      <c r="A1755" t="s">
        <v>32</v>
      </c>
      <c r="B1755" s="5" t="s">
        <v>987</v>
      </c>
      <c r="C1755" t="s">
        <v>3341</v>
      </c>
      <c r="D1755" s="6"/>
      <c r="E1755" s="6"/>
      <c r="F1755" s="6"/>
      <c r="G1755" s="6">
        <v>1</v>
      </c>
      <c r="H1755" s="6"/>
      <c r="I1755" s="6">
        <v>1</v>
      </c>
    </row>
    <row r="1756" spans="1:9" x14ac:dyDescent="0.25">
      <c r="A1756" t="s">
        <v>32</v>
      </c>
      <c r="B1756" s="5" t="s">
        <v>985</v>
      </c>
      <c r="C1756" t="s">
        <v>5693</v>
      </c>
      <c r="D1756" s="6"/>
      <c r="E1756" s="6"/>
      <c r="F1756" s="6"/>
      <c r="G1756" s="6">
        <v>1</v>
      </c>
      <c r="H1756" s="6"/>
      <c r="I1756" s="6">
        <v>1</v>
      </c>
    </row>
    <row r="1757" spans="1:9" x14ac:dyDescent="0.25">
      <c r="A1757" t="s">
        <v>32</v>
      </c>
      <c r="B1757" s="5" t="s">
        <v>978</v>
      </c>
      <c r="C1757" t="s">
        <v>6047</v>
      </c>
      <c r="D1757" s="6"/>
      <c r="E1757" s="6"/>
      <c r="F1757" s="6"/>
      <c r="G1757" s="6">
        <v>1</v>
      </c>
      <c r="H1757" s="6"/>
      <c r="I1757" s="6">
        <v>1</v>
      </c>
    </row>
    <row r="1758" spans="1:9" x14ac:dyDescent="0.25">
      <c r="A1758" t="s">
        <v>32</v>
      </c>
      <c r="B1758" s="5" t="s">
        <v>972</v>
      </c>
      <c r="C1758" t="s">
        <v>5462</v>
      </c>
      <c r="D1758" s="6"/>
      <c r="E1758" s="6"/>
      <c r="F1758" s="6"/>
      <c r="G1758" s="6">
        <v>1</v>
      </c>
      <c r="H1758" s="6"/>
      <c r="I1758" s="6">
        <v>1</v>
      </c>
    </row>
    <row r="1759" spans="1:9" x14ac:dyDescent="0.25">
      <c r="A1759" t="s">
        <v>32</v>
      </c>
      <c r="B1759" s="5" t="s">
        <v>965</v>
      </c>
      <c r="C1759" t="s">
        <v>3496</v>
      </c>
      <c r="D1759" s="6"/>
      <c r="E1759" s="6"/>
      <c r="F1759" s="6"/>
      <c r="G1759" s="6">
        <v>1</v>
      </c>
      <c r="H1759" s="6"/>
      <c r="I1759" s="6">
        <v>1</v>
      </c>
    </row>
    <row r="1760" spans="1:9" x14ac:dyDescent="0.25">
      <c r="A1760" t="s">
        <v>32</v>
      </c>
      <c r="B1760" s="5" t="s">
        <v>964</v>
      </c>
      <c r="C1760" t="s">
        <v>5749</v>
      </c>
      <c r="D1760" s="6"/>
      <c r="E1760" s="6"/>
      <c r="F1760" s="6"/>
      <c r="G1760" s="6">
        <v>1</v>
      </c>
      <c r="H1760" s="6"/>
      <c r="I1760" s="6">
        <v>1</v>
      </c>
    </row>
    <row r="1761" spans="1:9" x14ac:dyDescent="0.25">
      <c r="A1761" t="s">
        <v>32</v>
      </c>
      <c r="B1761" s="5" t="s">
        <v>963</v>
      </c>
      <c r="C1761" t="s">
        <v>5039</v>
      </c>
      <c r="D1761" s="6"/>
      <c r="E1761" s="6"/>
      <c r="F1761" s="6"/>
      <c r="G1761" s="6">
        <v>1</v>
      </c>
      <c r="H1761" s="6"/>
      <c r="I1761" s="6">
        <v>1</v>
      </c>
    </row>
    <row r="1762" spans="1:9" x14ac:dyDescent="0.25">
      <c r="A1762" t="s">
        <v>32</v>
      </c>
      <c r="B1762" s="5" t="s">
        <v>960</v>
      </c>
      <c r="C1762" t="s">
        <v>4283</v>
      </c>
      <c r="D1762" s="6"/>
      <c r="E1762" s="6"/>
      <c r="F1762" s="6"/>
      <c r="G1762" s="6">
        <v>1</v>
      </c>
      <c r="H1762" s="6"/>
      <c r="I1762" s="6">
        <v>1</v>
      </c>
    </row>
    <row r="1763" spans="1:9" x14ac:dyDescent="0.25">
      <c r="A1763" t="s">
        <v>32</v>
      </c>
      <c r="B1763" s="5" t="s">
        <v>950</v>
      </c>
      <c r="C1763" t="s">
        <v>4916</v>
      </c>
      <c r="D1763" s="6"/>
      <c r="E1763" s="6"/>
      <c r="F1763" s="6"/>
      <c r="G1763" s="6">
        <v>1</v>
      </c>
      <c r="H1763" s="6"/>
      <c r="I1763" s="6">
        <v>1</v>
      </c>
    </row>
    <row r="1764" spans="1:9" x14ac:dyDescent="0.25">
      <c r="A1764" t="s">
        <v>32</v>
      </c>
      <c r="B1764" s="5" t="s">
        <v>948</v>
      </c>
      <c r="C1764" t="s">
        <v>3665</v>
      </c>
      <c r="D1764" s="6"/>
      <c r="E1764" s="6"/>
      <c r="F1764" s="6"/>
      <c r="G1764" s="6">
        <v>1</v>
      </c>
      <c r="H1764" s="6"/>
      <c r="I1764" s="6">
        <v>1</v>
      </c>
    </row>
    <row r="1765" spans="1:9" x14ac:dyDescent="0.25">
      <c r="A1765" t="s">
        <v>32</v>
      </c>
      <c r="B1765" s="5" t="s">
        <v>948</v>
      </c>
      <c r="C1765" t="s">
        <v>3939</v>
      </c>
      <c r="D1765" s="6"/>
      <c r="E1765" s="6"/>
      <c r="F1765" s="6"/>
      <c r="G1765" s="6">
        <v>1</v>
      </c>
      <c r="H1765" s="6"/>
      <c r="I1765" s="6">
        <v>1</v>
      </c>
    </row>
    <row r="1766" spans="1:9" x14ac:dyDescent="0.25">
      <c r="A1766" t="s">
        <v>32</v>
      </c>
      <c r="B1766" s="5" t="s">
        <v>948</v>
      </c>
      <c r="C1766" t="s">
        <v>4341</v>
      </c>
      <c r="D1766" s="6"/>
      <c r="E1766" s="6"/>
      <c r="F1766" s="6"/>
      <c r="G1766" s="6">
        <v>1</v>
      </c>
      <c r="H1766" s="6"/>
      <c r="I1766" s="6">
        <v>1</v>
      </c>
    </row>
    <row r="1767" spans="1:9" x14ac:dyDescent="0.25">
      <c r="A1767" t="s">
        <v>32</v>
      </c>
      <c r="B1767" s="5" t="s">
        <v>948</v>
      </c>
      <c r="C1767" t="s">
        <v>4826</v>
      </c>
      <c r="D1767" s="6"/>
      <c r="E1767" s="6"/>
      <c r="F1767" s="6"/>
      <c r="G1767" s="6">
        <v>1</v>
      </c>
      <c r="H1767" s="6"/>
      <c r="I1767" s="6">
        <v>1</v>
      </c>
    </row>
    <row r="1768" spans="1:9" x14ac:dyDescent="0.25">
      <c r="A1768" t="s">
        <v>32</v>
      </c>
      <c r="B1768" s="5" t="s">
        <v>943</v>
      </c>
      <c r="C1768" t="s">
        <v>2852</v>
      </c>
      <c r="D1768" s="6"/>
      <c r="E1768" s="6"/>
      <c r="F1768" s="6"/>
      <c r="G1768" s="6">
        <v>1</v>
      </c>
      <c r="H1768" s="6"/>
      <c r="I1768" s="6">
        <v>1</v>
      </c>
    </row>
    <row r="1769" spans="1:9" x14ac:dyDescent="0.25">
      <c r="A1769" t="s">
        <v>32</v>
      </c>
      <c r="B1769" s="5" t="s">
        <v>942</v>
      </c>
      <c r="C1769" t="s">
        <v>2835</v>
      </c>
      <c r="D1769" s="6"/>
      <c r="E1769" s="6"/>
      <c r="F1769" s="6"/>
      <c r="G1769" s="6">
        <v>1</v>
      </c>
      <c r="H1769" s="6"/>
      <c r="I1769" s="6">
        <v>1</v>
      </c>
    </row>
    <row r="1770" spans="1:9" x14ac:dyDescent="0.25">
      <c r="A1770" t="s">
        <v>32</v>
      </c>
      <c r="B1770" s="5" t="s">
        <v>936</v>
      </c>
      <c r="C1770" t="s">
        <v>5053</v>
      </c>
      <c r="D1770" s="6"/>
      <c r="E1770" s="6"/>
      <c r="F1770" s="6"/>
      <c r="G1770" s="6">
        <v>1</v>
      </c>
      <c r="H1770" s="6"/>
      <c r="I1770" s="6">
        <v>1</v>
      </c>
    </row>
    <row r="1771" spans="1:9" x14ac:dyDescent="0.25">
      <c r="A1771" t="s">
        <v>32</v>
      </c>
      <c r="B1771" s="5" t="s">
        <v>932</v>
      </c>
      <c r="C1771" t="s">
        <v>5118</v>
      </c>
      <c r="D1771" s="6"/>
      <c r="E1771" s="6"/>
      <c r="F1771" s="6"/>
      <c r="G1771" s="6">
        <v>1</v>
      </c>
      <c r="H1771" s="6"/>
      <c r="I1771" s="6">
        <v>1</v>
      </c>
    </row>
    <row r="1772" spans="1:9" x14ac:dyDescent="0.25">
      <c r="A1772" t="s">
        <v>32</v>
      </c>
      <c r="B1772" s="5" t="s">
        <v>929</v>
      </c>
      <c r="C1772" t="s">
        <v>3585</v>
      </c>
      <c r="D1772" s="6"/>
      <c r="E1772" s="6"/>
      <c r="F1772" s="6"/>
      <c r="G1772" s="6">
        <v>1</v>
      </c>
      <c r="H1772" s="6"/>
      <c r="I1772" s="6">
        <v>1</v>
      </c>
    </row>
    <row r="1773" spans="1:9" x14ac:dyDescent="0.25">
      <c r="A1773" t="s">
        <v>32</v>
      </c>
      <c r="B1773" s="5" t="s">
        <v>923</v>
      </c>
      <c r="C1773" t="s">
        <v>3653</v>
      </c>
      <c r="D1773" s="6"/>
      <c r="E1773" s="6"/>
      <c r="F1773" s="6"/>
      <c r="G1773" s="6">
        <v>1</v>
      </c>
      <c r="H1773" s="6"/>
      <c r="I1773" s="6">
        <v>1</v>
      </c>
    </row>
    <row r="1774" spans="1:9" x14ac:dyDescent="0.25">
      <c r="A1774" t="s">
        <v>32</v>
      </c>
      <c r="B1774" s="5" t="s">
        <v>921</v>
      </c>
      <c r="C1774" t="s">
        <v>2628</v>
      </c>
      <c r="D1774" s="6"/>
      <c r="E1774" s="6"/>
      <c r="F1774" s="6"/>
      <c r="G1774" s="6">
        <v>1</v>
      </c>
      <c r="H1774" s="6"/>
      <c r="I1774" s="6">
        <v>1</v>
      </c>
    </row>
    <row r="1775" spans="1:9" x14ac:dyDescent="0.25">
      <c r="A1775" t="s">
        <v>32</v>
      </c>
      <c r="B1775" s="5" t="s">
        <v>917</v>
      </c>
      <c r="C1775" t="s">
        <v>4433</v>
      </c>
      <c r="D1775" s="6"/>
      <c r="E1775" s="6"/>
      <c r="F1775" s="6"/>
      <c r="G1775" s="6">
        <v>1</v>
      </c>
      <c r="H1775" s="6"/>
      <c r="I1775" s="6">
        <v>1</v>
      </c>
    </row>
    <row r="1776" spans="1:9" x14ac:dyDescent="0.25">
      <c r="A1776" t="s">
        <v>32</v>
      </c>
      <c r="B1776" s="5" t="s">
        <v>917</v>
      </c>
      <c r="C1776" t="s">
        <v>6109</v>
      </c>
      <c r="D1776" s="6"/>
      <c r="E1776" s="6"/>
      <c r="F1776" s="6"/>
      <c r="G1776" s="6">
        <v>1</v>
      </c>
      <c r="H1776" s="6"/>
      <c r="I1776" s="6">
        <v>1</v>
      </c>
    </row>
    <row r="1777" spans="1:9" x14ac:dyDescent="0.25">
      <c r="A1777" t="s">
        <v>32</v>
      </c>
      <c r="B1777" s="5" t="s">
        <v>906</v>
      </c>
      <c r="C1777" t="s">
        <v>3575</v>
      </c>
      <c r="D1777" s="6"/>
      <c r="E1777" s="6"/>
      <c r="F1777" s="6"/>
      <c r="G1777" s="6">
        <v>1</v>
      </c>
      <c r="H1777" s="6"/>
      <c r="I1777" s="6">
        <v>1</v>
      </c>
    </row>
    <row r="1778" spans="1:9" x14ac:dyDescent="0.25">
      <c r="A1778" t="s">
        <v>32</v>
      </c>
      <c r="B1778" s="5" t="s">
        <v>903</v>
      </c>
      <c r="C1778" t="s">
        <v>3469</v>
      </c>
      <c r="D1778" s="6"/>
      <c r="E1778" s="6"/>
      <c r="F1778" s="6"/>
      <c r="G1778" s="6">
        <v>1</v>
      </c>
      <c r="H1778" s="6"/>
      <c r="I1778" s="6">
        <v>1</v>
      </c>
    </row>
    <row r="1779" spans="1:9" x14ac:dyDescent="0.25">
      <c r="A1779" t="s">
        <v>32</v>
      </c>
      <c r="B1779" s="5" t="s">
        <v>895</v>
      </c>
      <c r="C1779" t="s">
        <v>3102</v>
      </c>
      <c r="D1779" s="6"/>
      <c r="E1779" s="6"/>
      <c r="F1779" s="6"/>
      <c r="G1779" s="6">
        <v>1</v>
      </c>
      <c r="H1779" s="6"/>
      <c r="I1779" s="6">
        <v>1</v>
      </c>
    </row>
    <row r="1780" spans="1:9" x14ac:dyDescent="0.25">
      <c r="A1780" t="s">
        <v>32</v>
      </c>
      <c r="B1780" s="5" t="s">
        <v>887</v>
      </c>
      <c r="C1780" t="s">
        <v>4132</v>
      </c>
      <c r="D1780" s="6"/>
      <c r="E1780" s="6"/>
      <c r="F1780" s="6"/>
      <c r="G1780" s="6">
        <v>1</v>
      </c>
      <c r="H1780" s="6"/>
      <c r="I1780" s="6">
        <v>1</v>
      </c>
    </row>
    <row r="1781" spans="1:9" x14ac:dyDescent="0.25">
      <c r="A1781" t="s">
        <v>32</v>
      </c>
      <c r="B1781" s="5" t="s">
        <v>886</v>
      </c>
      <c r="C1781" t="s">
        <v>2733</v>
      </c>
      <c r="D1781" s="6"/>
      <c r="E1781" s="6"/>
      <c r="F1781" s="6"/>
      <c r="G1781" s="6">
        <v>1</v>
      </c>
      <c r="H1781" s="6"/>
      <c r="I1781" s="6">
        <v>1</v>
      </c>
    </row>
    <row r="1782" spans="1:9" x14ac:dyDescent="0.25">
      <c r="A1782" t="s">
        <v>32</v>
      </c>
      <c r="B1782" s="5" t="s">
        <v>873</v>
      </c>
      <c r="C1782" t="s">
        <v>2565</v>
      </c>
      <c r="D1782" s="6"/>
      <c r="E1782" s="6"/>
      <c r="F1782" s="6"/>
      <c r="G1782" s="6">
        <v>1</v>
      </c>
      <c r="H1782" s="6"/>
      <c r="I1782" s="6">
        <v>1</v>
      </c>
    </row>
    <row r="1783" spans="1:9" x14ac:dyDescent="0.25">
      <c r="A1783" t="s">
        <v>32</v>
      </c>
      <c r="B1783" s="5" t="s">
        <v>869</v>
      </c>
      <c r="C1783" t="s">
        <v>3472</v>
      </c>
      <c r="D1783" s="6"/>
      <c r="E1783" s="6"/>
      <c r="F1783" s="6"/>
      <c r="G1783" s="6">
        <v>1</v>
      </c>
      <c r="H1783" s="6"/>
      <c r="I1783" s="6">
        <v>1</v>
      </c>
    </row>
    <row r="1784" spans="1:9" x14ac:dyDescent="0.25">
      <c r="A1784" t="s">
        <v>32</v>
      </c>
      <c r="B1784" s="5" t="s">
        <v>864</v>
      </c>
      <c r="C1784" t="s">
        <v>4549</v>
      </c>
      <c r="D1784" s="6"/>
      <c r="E1784" s="6"/>
      <c r="F1784" s="6"/>
      <c r="G1784" s="6">
        <v>1</v>
      </c>
      <c r="H1784" s="6"/>
      <c r="I1784" s="6">
        <v>1</v>
      </c>
    </row>
    <row r="1785" spans="1:9" x14ac:dyDescent="0.25">
      <c r="A1785" t="s">
        <v>32</v>
      </c>
      <c r="B1785" s="5" t="s">
        <v>859</v>
      </c>
      <c r="C1785" t="s">
        <v>2965</v>
      </c>
      <c r="D1785" s="6"/>
      <c r="E1785" s="6"/>
      <c r="F1785" s="6"/>
      <c r="G1785" s="6">
        <v>1</v>
      </c>
      <c r="H1785" s="6"/>
      <c r="I1785" s="6">
        <v>1</v>
      </c>
    </row>
    <row r="1786" spans="1:9" x14ac:dyDescent="0.25">
      <c r="A1786" t="s">
        <v>32</v>
      </c>
      <c r="B1786" s="5" t="s">
        <v>859</v>
      </c>
      <c r="C1786" t="s">
        <v>3583</v>
      </c>
      <c r="D1786" s="6"/>
      <c r="E1786" s="6"/>
      <c r="F1786" s="6"/>
      <c r="G1786" s="6">
        <v>1</v>
      </c>
      <c r="H1786" s="6"/>
      <c r="I1786" s="6">
        <v>1</v>
      </c>
    </row>
    <row r="1787" spans="1:9" x14ac:dyDescent="0.25">
      <c r="A1787" t="s">
        <v>32</v>
      </c>
      <c r="B1787" s="5" t="s">
        <v>853</v>
      </c>
      <c r="C1787" t="s">
        <v>4990</v>
      </c>
      <c r="D1787" s="6"/>
      <c r="E1787" s="6"/>
      <c r="F1787" s="6"/>
      <c r="G1787" s="6">
        <v>1</v>
      </c>
      <c r="H1787" s="6"/>
      <c r="I1787" s="6">
        <v>1</v>
      </c>
    </row>
    <row r="1788" spans="1:9" x14ac:dyDescent="0.25">
      <c r="A1788" t="s">
        <v>32</v>
      </c>
      <c r="B1788" s="5" t="s">
        <v>851</v>
      </c>
      <c r="C1788" t="s">
        <v>3254</v>
      </c>
      <c r="D1788" s="6"/>
      <c r="E1788" s="6"/>
      <c r="F1788" s="6"/>
      <c r="G1788" s="6">
        <v>1</v>
      </c>
      <c r="H1788" s="6"/>
      <c r="I1788" s="6">
        <v>1</v>
      </c>
    </row>
    <row r="1789" spans="1:9" x14ac:dyDescent="0.25">
      <c r="A1789" t="s">
        <v>32</v>
      </c>
      <c r="B1789" s="5" t="s">
        <v>848</v>
      </c>
      <c r="C1789" t="s">
        <v>2958</v>
      </c>
      <c r="D1789" s="6"/>
      <c r="E1789" s="6"/>
      <c r="F1789" s="6"/>
      <c r="G1789" s="6">
        <v>1</v>
      </c>
      <c r="H1789" s="6"/>
      <c r="I1789" s="6">
        <v>1</v>
      </c>
    </row>
    <row r="1790" spans="1:9" x14ac:dyDescent="0.25">
      <c r="A1790" t="s">
        <v>32</v>
      </c>
      <c r="B1790" s="5" t="s">
        <v>847</v>
      </c>
      <c r="C1790" t="s">
        <v>2847</v>
      </c>
      <c r="D1790" s="6"/>
      <c r="E1790" s="6"/>
      <c r="F1790" s="6"/>
      <c r="G1790" s="6">
        <v>1</v>
      </c>
      <c r="H1790" s="6"/>
      <c r="I1790" s="6">
        <v>1</v>
      </c>
    </row>
    <row r="1791" spans="1:9" x14ac:dyDescent="0.25">
      <c r="A1791" t="s">
        <v>32</v>
      </c>
      <c r="B1791" s="5" t="s">
        <v>847</v>
      </c>
      <c r="C1791" t="s">
        <v>2873</v>
      </c>
      <c r="D1791" s="6"/>
      <c r="E1791" s="6"/>
      <c r="F1791" s="6"/>
      <c r="G1791" s="6">
        <v>1</v>
      </c>
      <c r="H1791" s="6"/>
      <c r="I1791" s="6">
        <v>1</v>
      </c>
    </row>
    <row r="1792" spans="1:9" x14ac:dyDescent="0.25">
      <c r="A1792" t="s">
        <v>32</v>
      </c>
      <c r="B1792" s="5" t="s">
        <v>847</v>
      </c>
      <c r="C1792" t="s">
        <v>3241</v>
      </c>
      <c r="D1792" s="6"/>
      <c r="E1792" s="6"/>
      <c r="F1792" s="6"/>
      <c r="G1792" s="6">
        <v>1</v>
      </c>
      <c r="H1792" s="6"/>
      <c r="I1792" s="6">
        <v>1</v>
      </c>
    </row>
    <row r="1793" spans="1:9" x14ac:dyDescent="0.25">
      <c r="A1793" t="s">
        <v>32</v>
      </c>
      <c r="B1793" s="5" t="s">
        <v>847</v>
      </c>
      <c r="C1793" t="s">
        <v>3353</v>
      </c>
      <c r="D1793" s="6"/>
      <c r="E1793" s="6"/>
      <c r="F1793" s="6"/>
      <c r="G1793" s="6">
        <v>1</v>
      </c>
      <c r="H1793" s="6"/>
      <c r="I1793" s="6">
        <v>1</v>
      </c>
    </row>
    <row r="1794" spans="1:9" x14ac:dyDescent="0.25">
      <c r="A1794" t="s">
        <v>32</v>
      </c>
      <c r="B1794" s="5" t="s">
        <v>847</v>
      </c>
      <c r="C1794" t="s">
        <v>4960</v>
      </c>
      <c r="D1794" s="6"/>
      <c r="E1794" s="6"/>
      <c r="F1794" s="6"/>
      <c r="G1794" s="6">
        <v>1</v>
      </c>
      <c r="H1794" s="6"/>
      <c r="I1794" s="6">
        <v>1</v>
      </c>
    </row>
    <row r="1795" spans="1:9" x14ac:dyDescent="0.25">
      <c r="A1795" t="s">
        <v>32</v>
      </c>
      <c r="B1795" s="5" t="s">
        <v>847</v>
      </c>
      <c r="C1795" t="s">
        <v>6134</v>
      </c>
      <c r="D1795" s="6"/>
      <c r="E1795" s="6"/>
      <c r="F1795" s="6"/>
      <c r="G1795" s="6">
        <v>1</v>
      </c>
      <c r="H1795" s="6"/>
      <c r="I1795" s="6">
        <v>1</v>
      </c>
    </row>
    <row r="1796" spans="1:9" x14ac:dyDescent="0.25">
      <c r="A1796" t="s">
        <v>32</v>
      </c>
      <c r="B1796" s="5" t="s">
        <v>845</v>
      </c>
      <c r="C1796" t="s">
        <v>3582</v>
      </c>
      <c r="D1796" s="6"/>
      <c r="E1796" s="6"/>
      <c r="F1796" s="6"/>
      <c r="G1796" s="6">
        <v>1</v>
      </c>
      <c r="H1796" s="6"/>
      <c r="I1796" s="6">
        <v>1</v>
      </c>
    </row>
    <row r="1797" spans="1:9" x14ac:dyDescent="0.25">
      <c r="A1797" t="s">
        <v>32</v>
      </c>
      <c r="B1797" s="5" t="s">
        <v>845</v>
      </c>
      <c r="C1797" t="s">
        <v>5607</v>
      </c>
      <c r="D1797" s="6"/>
      <c r="E1797" s="6"/>
      <c r="F1797" s="6"/>
      <c r="G1797" s="6">
        <v>1</v>
      </c>
      <c r="H1797" s="6"/>
      <c r="I1797" s="6">
        <v>1</v>
      </c>
    </row>
    <row r="1798" spans="1:9" x14ac:dyDescent="0.25">
      <c r="A1798" t="s">
        <v>32</v>
      </c>
      <c r="B1798" s="5" t="s">
        <v>845</v>
      </c>
      <c r="C1798" t="s">
        <v>6033</v>
      </c>
      <c r="D1798" s="6"/>
      <c r="E1798" s="6"/>
      <c r="F1798" s="6"/>
      <c r="G1798" s="6">
        <v>1</v>
      </c>
      <c r="H1798" s="6"/>
      <c r="I1798" s="6">
        <v>1</v>
      </c>
    </row>
    <row r="1799" spans="1:9" x14ac:dyDescent="0.25">
      <c r="A1799" t="s">
        <v>32</v>
      </c>
      <c r="B1799" s="5" t="s">
        <v>840</v>
      </c>
      <c r="C1799" t="s">
        <v>5085</v>
      </c>
      <c r="D1799" s="6"/>
      <c r="E1799" s="6"/>
      <c r="F1799" s="6"/>
      <c r="G1799" s="6">
        <v>1</v>
      </c>
      <c r="H1799" s="6"/>
      <c r="I1799" s="6">
        <v>1</v>
      </c>
    </row>
    <row r="1800" spans="1:9" x14ac:dyDescent="0.25">
      <c r="A1800" t="s">
        <v>32</v>
      </c>
      <c r="B1800" s="5" t="s">
        <v>835</v>
      </c>
      <c r="C1800" t="s">
        <v>5945</v>
      </c>
      <c r="D1800" s="6"/>
      <c r="E1800" s="6"/>
      <c r="F1800" s="6"/>
      <c r="G1800" s="6">
        <v>1</v>
      </c>
      <c r="H1800" s="6"/>
      <c r="I1800" s="6">
        <v>1</v>
      </c>
    </row>
    <row r="1801" spans="1:9" x14ac:dyDescent="0.25">
      <c r="A1801" t="s">
        <v>32</v>
      </c>
      <c r="B1801" s="5" t="s">
        <v>831</v>
      </c>
      <c r="C1801" t="s">
        <v>4763</v>
      </c>
      <c r="D1801" s="6"/>
      <c r="E1801" s="6"/>
      <c r="F1801" s="6"/>
      <c r="G1801" s="6">
        <v>1</v>
      </c>
      <c r="H1801" s="6"/>
      <c r="I1801" s="6">
        <v>1</v>
      </c>
    </row>
    <row r="1802" spans="1:9" x14ac:dyDescent="0.25">
      <c r="A1802" t="s">
        <v>32</v>
      </c>
      <c r="B1802" s="5" t="s">
        <v>831</v>
      </c>
      <c r="C1802" t="s">
        <v>5471</v>
      </c>
      <c r="D1802" s="6"/>
      <c r="E1802" s="6"/>
      <c r="F1802" s="6"/>
      <c r="G1802" s="6">
        <v>1</v>
      </c>
      <c r="H1802" s="6"/>
      <c r="I1802" s="6">
        <v>1</v>
      </c>
    </row>
    <row r="1803" spans="1:9" x14ac:dyDescent="0.25">
      <c r="A1803" t="s">
        <v>32</v>
      </c>
      <c r="B1803" s="5" t="s">
        <v>827</v>
      </c>
      <c r="C1803" t="s">
        <v>3554</v>
      </c>
      <c r="D1803" s="6"/>
      <c r="E1803" s="6"/>
      <c r="F1803" s="6"/>
      <c r="G1803" s="6">
        <v>1</v>
      </c>
      <c r="H1803" s="6"/>
      <c r="I1803" s="6">
        <v>1</v>
      </c>
    </row>
    <row r="1804" spans="1:9" x14ac:dyDescent="0.25">
      <c r="A1804" t="s">
        <v>32</v>
      </c>
      <c r="B1804" s="5" t="s">
        <v>825</v>
      </c>
      <c r="C1804" t="s">
        <v>3294</v>
      </c>
      <c r="D1804" s="6"/>
      <c r="E1804" s="6"/>
      <c r="F1804" s="6"/>
      <c r="G1804" s="6">
        <v>1</v>
      </c>
      <c r="H1804" s="6"/>
      <c r="I1804" s="6">
        <v>1</v>
      </c>
    </row>
    <row r="1805" spans="1:9" x14ac:dyDescent="0.25">
      <c r="A1805" t="s">
        <v>32</v>
      </c>
      <c r="B1805" s="5" t="s">
        <v>824</v>
      </c>
      <c r="C1805" t="s">
        <v>2986</v>
      </c>
      <c r="D1805" s="6"/>
      <c r="E1805" s="6"/>
      <c r="F1805" s="6"/>
      <c r="G1805" s="6">
        <v>1</v>
      </c>
      <c r="H1805" s="6"/>
      <c r="I1805" s="6">
        <v>1</v>
      </c>
    </row>
    <row r="1806" spans="1:9" x14ac:dyDescent="0.25">
      <c r="A1806" t="s">
        <v>32</v>
      </c>
      <c r="B1806" s="5" t="s">
        <v>821</v>
      </c>
      <c r="C1806" t="s">
        <v>5189</v>
      </c>
      <c r="D1806" s="6"/>
      <c r="E1806" s="6"/>
      <c r="F1806" s="6"/>
      <c r="G1806" s="6">
        <v>1</v>
      </c>
      <c r="H1806" s="6"/>
      <c r="I1806" s="6">
        <v>1</v>
      </c>
    </row>
    <row r="1807" spans="1:9" x14ac:dyDescent="0.25">
      <c r="A1807" t="s">
        <v>32</v>
      </c>
      <c r="B1807" s="5" t="s">
        <v>813</v>
      </c>
      <c r="C1807" t="s">
        <v>3244</v>
      </c>
      <c r="D1807" s="6"/>
      <c r="E1807" s="6"/>
      <c r="F1807" s="6"/>
      <c r="G1807" s="6">
        <v>1</v>
      </c>
      <c r="H1807" s="6"/>
      <c r="I1807" s="6">
        <v>1</v>
      </c>
    </row>
    <row r="1808" spans="1:9" x14ac:dyDescent="0.25">
      <c r="A1808" t="s">
        <v>32</v>
      </c>
      <c r="B1808" s="5" t="s">
        <v>812</v>
      </c>
      <c r="C1808" t="s">
        <v>5846</v>
      </c>
      <c r="D1808" s="6"/>
      <c r="E1808" s="6"/>
      <c r="F1808" s="6"/>
      <c r="G1808" s="6">
        <v>1</v>
      </c>
      <c r="H1808" s="6"/>
      <c r="I1808" s="6">
        <v>1</v>
      </c>
    </row>
    <row r="1809" spans="1:9" x14ac:dyDescent="0.25">
      <c r="A1809" t="s">
        <v>32</v>
      </c>
      <c r="B1809" s="5" t="s">
        <v>809</v>
      </c>
      <c r="C1809" t="s">
        <v>3051</v>
      </c>
      <c r="D1809" s="6"/>
      <c r="E1809" s="6"/>
      <c r="F1809" s="6"/>
      <c r="G1809" s="6">
        <v>1</v>
      </c>
      <c r="H1809" s="6"/>
      <c r="I1809" s="6">
        <v>1</v>
      </c>
    </row>
    <row r="1810" spans="1:9" x14ac:dyDescent="0.25">
      <c r="A1810" t="s">
        <v>32</v>
      </c>
      <c r="B1810" s="5" t="s">
        <v>800</v>
      </c>
      <c r="C1810" t="s">
        <v>5707</v>
      </c>
      <c r="D1810" s="6"/>
      <c r="E1810" s="6"/>
      <c r="F1810" s="6"/>
      <c r="G1810" s="6">
        <v>1</v>
      </c>
      <c r="H1810" s="6"/>
      <c r="I1810" s="6">
        <v>1</v>
      </c>
    </row>
    <row r="1811" spans="1:9" x14ac:dyDescent="0.25">
      <c r="A1811" t="s">
        <v>32</v>
      </c>
      <c r="B1811" s="5" t="s">
        <v>798</v>
      </c>
      <c r="C1811" t="s">
        <v>5494</v>
      </c>
      <c r="D1811" s="6"/>
      <c r="E1811" s="6"/>
      <c r="F1811" s="6"/>
      <c r="G1811" s="6">
        <v>1</v>
      </c>
      <c r="H1811" s="6"/>
      <c r="I1811" s="6">
        <v>1</v>
      </c>
    </row>
    <row r="1812" spans="1:9" x14ac:dyDescent="0.25">
      <c r="A1812" t="s">
        <v>32</v>
      </c>
      <c r="B1812" s="5" t="s">
        <v>796</v>
      </c>
      <c r="C1812" t="s">
        <v>2949</v>
      </c>
      <c r="D1812" s="6"/>
      <c r="E1812" s="6"/>
      <c r="F1812" s="6"/>
      <c r="G1812" s="6">
        <v>1</v>
      </c>
      <c r="H1812" s="6"/>
      <c r="I1812" s="6">
        <v>1</v>
      </c>
    </row>
    <row r="1813" spans="1:9" x14ac:dyDescent="0.25">
      <c r="A1813" t="s">
        <v>32</v>
      </c>
      <c r="B1813" t="s">
        <v>7032</v>
      </c>
      <c r="C1813" t="s">
        <v>7033</v>
      </c>
      <c r="D1813" s="6"/>
      <c r="E1813" s="6"/>
      <c r="F1813" s="6"/>
      <c r="G1813" s="6">
        <v>1</v>
      </c>
      <c r="H1813" s="6"/>
      <c r="I1813" s="6">
        <v>1</v>
      </c>
    </row>
    <row r="1814" spans="1:9" x14ac:dyDescent="0.25">
      <c r="A1814" t="s">
        <v>32</v>
      </c>
      <c r="B1814" s="5" t="s">
        <v>794</v>
      </c>
      <c r="C1814" t="s">
        <v>5215</v>
      </c>
      <c r="D1814" s="6"/>
      <c r="E1814" s="6"/>
      <c r="F1814" s="6"/>
      <c r="G1814" s="6">
        <v>1</v>
      </c>
      <c r="H1814" s="6"/>
      <c r="I1814" s="6">
        <v>1</v>
      </c>
    </row>
    <row r="1815" spans="1:9" x14ac:dyDescent="0.25">
      <c r="A1815" t="s">
        <v>32</v>
      </c>
      <c r="B1815" s="5" t="s">
        <v>792</v>
      </c>
      <c r="C1815" t="s">
        <v>2627</v>
      </c>
      <c r="D1815" s="6"/>
      <c r="E1815" s="6"/>
      <c r="F1815" s="6"/>
      <c r="G1815" s="6">
        <v>1</v>
      </c>
      <c r="H1815" s="6"/>
      <c r="I1815" s="6">
        <v>1</v>
      </c>
    </row>
    <row r="1816" spans="1:9" x14ac:dyDescent="0.25">
      <c r="A1816" t="s">
        <v>32</v>
      </c>
      <c r="B1816" s="5" t="s">
        <v>791</v>
      </c>
      <c r="C1816" t="s">
        <v>2740</v>
      </c>
      <c r="D1816" s="6"/>
      <c r="E1816" s="6"/>
      <c r="F1816" s="6"/>
      <c r="G1816" s="6">
        <v>1</v>
      </c>
      <c r="H1816" s="6"/>
      <c r="I1816" s="6">
        <v>1</v>
      </c>
    </row>
    <row r="1817" spans="1:9" x14ac:dyDescent="0.25">
      <c r="A1817" t="s">
        <v>32</v>
      </c>
      <c r="B1817" s="5" t="s">
        <v>789</v>
      </c>
      <c r="C1817" t="s">
        <v>5671</v>
      </c>
      <c r="D1817" s="6"/>
      <c r="E1817" s="6"/>
      <c r="F1817" s="6"/>
      <c r="G1817" s="6">
        <v>1</v>
      </c>
      <c r="H1817" s="6"/>
      <c r="I1817" s="6">
        <v>1</v>
      </c>
    </row>
    <row r="1818" spans="1:9" x14ac:dyDescent="0.25">
      <c r="A1818" t="s">
        <v>32</v>
      </c>
      <c r="B1818" s="5" t="s">
        <v>784</v>
      </c>
      <c r="C1818" t="s">
        <v>3287</v>
      </c>
      <c r="D1818" s="6"/>
      <c r="E1818" s="6"/>
      <c r="F1818" s="6"/>
      <c r="G1818" s="6">
        <v>1</v>
      </c>
      <c r="H1818" s="6"/>
      <c r="I1818" s="6">
        <v>1</v>
      </c>
    </row>
    <row r="1819" spans="1:9" x14ac:dyDescent="0.25">
      <c r="A1819" t="s">
        <v>32</v>
      </c>
      <c r="B1819" s="5" t="s">
        <v>784</v>
      </c>
      <c r="C1819" t="s">
        <v>4835</v>
      </c>
      <c r="D1819" s="6"/>
      <c r="E1819" s="6"/>
      <c r="F1819" s="6"/>
      <c r="G1819" s="6">
        <v>1</v>
      </c>
      <c r="H1819" s="6"/>
      <c r="I1819" s="6">
        <v>1</v>
      </c>
    </row>
    <row r="1820" spans="1:9" x14ac:dyDescent="0.25">
      <c r="A1820" t="s">
        <v>32</v>
      </c>
      <c r="B1820" s="5" t="s">
        <v>781</v>
      </c>
      <c r="C1820" t="s">
        <v>5969</v>
      </c>
      <c r="D1820" s="6"/>
      <c r="E1820" s="6"/>
      <c r="F1820" s="6"/>
      <c r="G1820" s="6">
        <v>1</v>
      </c>
      <c r="H1820" s="6"/>
      <c r="I1820" s="6">
        <v>1</v>
      </c>
    </row>
    <row r="1821" spans="1:9" x14ac:dyDescent="0.25">
      <c r="A1821" t="s">
        <v>32</v>
      </c>
      <c r="B1821" s="5" t="s">
        <v>779</v>
      </c>
      <c r="C1821" t="s">
        <v>5377</v>
      </c>
      <c r="D1821" s="6"/>
      <c r="E1821" s="6"/>
      <c r="F1821" s="6"/>
      <c r="G1821" s="6">
        <v>1</v>
      </c>
      <c r="H1821" s="6"/>
      <c r="I1821" s="6">
        <v>1</v>
      </c>
    </row>
    <row r="1822" spans="1:9" x14ac:dyDescent="0.25">
      <c r="A1822" t="s">
        <v>32</v>
      </c>
      <c r="B1822" s="5" t="s">
        <v>773</v>
      </c>
      <c r="C1822" t="s">
        <v>2780</v>
      </c>
      <c r="D1822" s="6"/>
      <c r="E1822" s="6"/>
      <c r="F1822" s="6"/>
      <c r="G1822" s="6">
        <v>1</v>
      </c>
      <c r="H1822" s="6"/>
      <c r="I1822" s="6">
        <v>1</v>
      </c>
    </row>
    <row r="1823" spans="1:9" x14ac:dyDescent="0.25">
      <c r="A1823" t="s">
        <v>32</v>
      </c>
      <c r="B1823" t="s">
        <v>7034</v>
      </c>
      <c r="C1823" t="s">
        <v>7035</v>
      </c>
      <c r="D1823" s="6"/>
      <c r="E1823" s="6"/>
      <c r="F1823" s="6"/>
      <c r="G1823" s="6">
        <v>1</v>
      </c>
      <c r="H1823" s="6"/>
      <c r="I1823" s="6">
        <v>1</v>
      </c>
    </row>
    <row r="1824" spans="1:9" x14ac:dyDescent="0.25">
      <c r="A1824" t="s">
        <v>32</v>
      </c>
      <c r="B1824" s="5" t="s">
        <v>761</v>
      </c>
      <c r="C1824" t="s">
        <v>6198</v>
      </c>
      <c r="D1824" s="6"/>
      <c r="E1824" s="6"/>
      <c r="F1824" s="6"/>
      <c r="G1824" s="6">
        <v>1</v>
      </c>
      <c r="H1824" s="6"/>
      <c r="I1824" s="6">
        <v>1</v>
      </c>
    </row>
    <row r="1825" spans="1:9" x14ac:dyDescent="0.25">
      <c r="A1825" t="s">
        <v>32</v>
      </c>
      <c r="B1825" s="5" t="s">
        <v>751</v>
      </c>
      <c r="C1825" t="s">
        <v>2714</v>
      </c>
      <c r="D1825" s="6"/>
      <c r="E1825" s="6"/>
      <c r="F1825" s="6"/>
      <c r="G1825" s="6">
        <v>1</v>
      </c>
      <c r="H1825" s="6"/>
      <c r="I1825" s="6">
        <v>1</v>
      </c>
    </row>
    <row r="1826" spans="1:9" x14ac:dyDescent="0.25">
      <c r="A1826" t="s">
        <v>32</v>
      </c>
      <c r="B1826" s="5" t="s">
        <v>751</v>
      </c>
      <c r="C1826" t="s">
        <v>5805</v>
      </c>
      <c r="D1826" s="6"/>
      <c r="E1826" s="6"/>
      <c r="F1826" s="6"/>
      <c r="G1826" s="6">
        <v>1</v>
      </c>
      <c r="H1826" s="6"/>
      <c r="I1826" s="6">
        <v>1</v>
      </c>
    </row>
    <row r="1827" spans="1:9" x14ac:dyDescent="0.25">
      <c r="A1827" t="s">
        <v>32</v>
      </c>
      <c r="B1827" s="5" t="s">
        <v>751</v>
      </c>
      <c r="C1827" t="s">
        <v>6009</v>
      </c>
      <c r="D1827" s="6"/>
      <c r="E1827" s="6"/>
      <c r="F1827" s="6"/>
      <c r="G1827" s="6">
        <v>1</v>
      </c>
      <c r="H1827" s="6"/>
      <c r="I1827" s="6">
        <v>1</v>
      </c>
    </row>
    <row r="1828" spans="1:9" x14ac:dyDescent="0.25">
      <c r="A1828" t="s">
        <v>32</v>
      </c>
      <c r="B1828" s="5" t="s">
        <v>746</v>
      </c>
      <c r="C1828" t="s">
        <v>5135</v>
      </c>
      <c r="D1828" s="6"/>
      <c r="E1828" s="6"/>
      <c r="F1828" s="6"/>
      <c r="G1828" s="6">
        <v>1</v>
      </c>
      <c r="H1828" s="6"/>
      <c r="I1828" s="6">
        <v>1</v>
      </c>
    </row>
    <row r="1829" spans="1:9" x14ac:dyDescent="0.25">
      <c r="A1829" t="s">
        <v>32</v>
      </c>
      <c r="B1829" s="5" t="s">
        <v>742</v>
      </c>
      <c r="C1829" t="s">
        <v>5970</v>
      </c>
      <c r="D1829" s="6"/>
      <c r="E1829" s="6"/>
      <c r="F1829" s="6"/>
      <c r="G1829" s="6">
        <v>1</v>
      </c>
      <c r="H1829" s="6"/>
      <c r="I1829" s="6">
        <v>1</v>
      </c>
    </row>
    <row r="1830" spans="1:9" x14ac:dyDescent="0.25">
      <c r="A1830" t="s">
        <v>32</v>
      </c>
      <c r="B1830" s="5" t="s">
        <v>739</v>
      </c>
      <c r="C1830" t="s">
        <v>3180</v>
      </c>
      <c r="D1830" s="6"/>
      <c r="E1830" s="6"/>
      <c r="F1830" s="6"/>
      <c r="G1830" s="6">
        <v>1</v>
      </c>
      <c r="H1830" s="6"/>
      <c r="I1830" s="6">
        <v>1</v>
      </c>
    </row>
    <row r="1831" spans="1:9" x14ac:dyDescent="0.25">
      <c r="A1831" t="s">
        <v>32</v>
      </c>
      <c r="B1831" s="5" t="s">
        <v>738</v>
      </c>
      <c r="C1831" t="s">
        <v>4100</v>
      </c>
      <c r="D1831" s="6"/>
      <c r="E1831" s="6"/>
      <c r="F1831" s="6"/>
      <c r="G1831" s="6">
        <v>1</v>
      </c>
      <c r="H1831" s="6"/>
      <c r="I1831" s="6">
        <v>1</v>
      </c>
    </row>
    <row r="1832" spans="1:9" x14ac:dyDescent="0.25">
      <c r="A1832" t="s">
        <v>32</v>
      </c>
      <c r="B1832" s="5" t="s">
        <v>737</v>
      </c>
      <c r="C1832" t="s">
        <v>5854</v>
      </c>
      <c r="D1832" s="6"/>
      <c r="E1832" s="6"/>
      <c r="F1832" s="6"/>
      <c r="G1832" s="6">
        <v>1</v>
      </c>
      <c r="H1832" s="6"/>
      <c r="I1832" s="6">
        <v>1</v>
      </c>
    </row>
    <row r="1833" spans="1:9" x14ac:dyDescent="0.25">
      <c r="A1833" t="s">
        <v>32</v>
      </c>
      <c r="B1833" s="5" t="s">
        <v>735</v>
      </c>
      <c r="C1833" t="s">
        <v>4020</v>
      </c>
      <c r="D1833" s="6"/>
      <c r="E1833" s="6"/>
      <c r="F1833" s="6"/>
      <c r="G1833" s="6">
        <v>1</v>
      </c>
      <c r="H1833" s="6"/>
      <c r="I1833" s="6">
        <v>1</v>
      </c>
    </row>
    <row r="1834" spans="1:9" x14ac:dyDescent="0.25">
      <c r="A1834" t="s">
        <v>32</v>
      </c>
      <c r="B1834" s="5" t="s">
        <v>722</v>
      </c>
      <c r="C1834" t="s">
        <v>3485</v>
      </c>
      <c r="D1834" s="6"/>
      <c r="E1834" s="6"/>
      <c r="F1834" s="6"/>
      <c r="G1834" s="6">
        <v>1</v>
      </c>
      <c r="H1834" s="6"/>
      <c r="I1834" s="6">
        <v>1</v>
      </c>
    </row>
    <row r="1835" spans="1:9" x14ac:dyDescent="0.25">
      <c r="A1835" t="s">
        <v>32</v>
      </c>
      <c r="B1835" s="5" t="s">
        <v>715</v>
      </c>
      <c r="C1835" t="s">
        <v>6150</v>
      </c>
      <c r="D1835" s="6"/>
      <c r="E1835" s="6"/>
      <c r="F1835" s="6"/>
      <c r="G1835" s="6">
        <v>1</v>
      </c>
      <c r="H1835" s="6"/>
      <c r="I1835" s="6">
        <v>1</v>
      </c>
    </row>
    <row r="1836" spans="1:9" x14ac:dyDescent="0.25">
      <c r="A1836" t="s">
        <v>32</v>
      </c>
      <c r="B1836" s="5" t="s">
        <v>711</v>
      </c>
      <c r="C1836" t="s">
        <v>5154</v>
      </c>
      <c r="D1836" s="6"/>
      <c r="E1836" s="6"/>
      <c r="F1836" s="6"/>
      <c r="G1836" s="6">
        <v>1</v>
      </c>
      <c r="H1836" s="6"/>
      <c r="I1836" s="6">
        <v>1</v>
      </c>
    </row>
    <row r="1837" spans="1:9" x14ac:dyDescent="0.25">
      <c r="A1837" t="s">
        <v>32</v>
      </c>
      <c r="B1837" s="5" t="s">
        <v>708</v>
      </c>
      <c r="C1837" t="s">
        <v>5046</v>
      </c>
      <c r="D1837" s="6"/>
      <c r="E1837" s="6"/>
      <c r="F1837" s="6"/>
      <c r="G1837" s="6">
        <v>1</v>
      </c>
      <c r="H1837" s="6"/>
      <c r="I1837" s="6">
        <v>1</v>
      </c>
    </row>
    <row r="1838" spans="1:9" x14ac:dyDescent="0.25">
      <c r="A1838" t="s">
        <v>32</v>
      </c>
      <c r="B1838" s="5" t="s">
        <v>707</v>
      </c>
      <c r="C1838" t="s">
        <v>5305</v>
      </c>
      <c r="D1838" s="6"/>
      <c r="E1838" s="6"/>
      <c r="F1838" s="6"/>
      <c r="G1838" s="6">
        <v>1</v>
      </c>
      <c r="H1838" s="6"/>
      <c r="I1838" s="6">
        <v>1</v>
      </c>
    </row>
    <row r="1839" spans="1:9" x14ac:dyDescent="0.25">
      <c r="A1839" t="s">
        <v>32</v>
      </c>
      <c r="B1839" s="5" t="s">
        <v>704</v>
      </c>
      <c r="C1839" t="s">
        <v>5432</v>
      </c>
      <c r="D1839" s="6"/>
      <c r="E1839" s="6"/>
      <c r="F1839" s="6"/>
      <c r="G1839" s="6">
        <v>1</v>
      </c>
      <c r="H1839" s="6"/>
      <c r="I1839" s="6">
        <v>1</v>
      </c>
    </row>
    <row r="1840" spans="1:9" x14ac:dyDescent="0.25">
      <c r="A1840" t="s">
        <v>32</v>
      </c>
      <c r="B1840" s="5" t="s">
        <v>703</v>
      </c>
      <c r="C1840" t="s">
        <v>6069</v>
      </c>
      <c r="D1840" s="6"/>
      <c r="E1840" s="6"/>
      <c r="F1840" s="6"/>
      <c r="G1840" s="6">
        <v>1</v>
      </c>
      <c r="H1840" s="6"/>
      <c r="I1840" s="6">
        <v>1</v>
      </c>
    </row>
    <row r="1841" spans="1:9" x14ac:dyDescent="0.25">
      <c r="A1841" t="s">
        <v>32</v>
      </c>
      <c r="B1841" s="5" t="s">
        <v>702</v>
      </c>
      <c r="C1841" t="s">
        <v>4260</v>
      </c>
      <c r="D1841" s="6"/>
      <c r="E1841" s="6"/>
      <c r="F1841" s="6"/>
      <c r="G1841" s="6">
        <v>1</v>
      </c>
      <c r="H1841" s="6"/>
      <c r="I1841" s="6">
        <v>1</v>
      </c>
    </row>
    <row r="1842" spans="1:9" x14ac:dyDescent="0.25">
      <c r="A1842" t="s">
        <v>32</v>
      </c>
      <c r="B1842" s="5" t="s">
        <v>694</v>
      </c>
      <c r="C1842" t="s">
        <v>3741</v>
      </c>
      <c r="D1842" s="6"/>
      <c r="E1842" s="6"/>
      <c r="F1842" s="6"/>
      <c r="G1842" s="6">
        <v>1</v>
      </c>
      <c r="H1842" s="6"/>
      <c r="I1842" s="6">
        <v>1</v>
      </c>
    </row>
    <row r="1843" spans="1:9" x14ac:dyDescent="0.25">
      <c r="A1843" t="s">
        <v>32</v>
      </c>
      <c r="B1843" s="5" t="s">
        <v>691</v>
      </c>
      <c r="C1843" t="s">
        <v>2757</v>
      </c>
      <c r="D1843" s="6"/>
      <c r="E1843" s="6"/>
      <c r="F1843" s="6"/>
      <c r="G1843" s="6">
        <v>1</v>
      </c>
      <c r="H1843" s="6"/>
      <c r="I1843" s="6">
        <v>1</v>
      </c>
    </row>
    <row r="1844" spans="1:9" x14ac:dyDescent="0.25">
      <c r="A1844" t="s">
        <v>32</v>
      </c>
      <c r="B1844" s="5" t="s">
        <v>687</v>
      </c>
      <c r="C1844" t="s">
        <v>2586</v>
      </c>
      <c r="D1844" s="6"/>
      <c r="E1844" s="6"/>
      <c r="F1844" s="6"/>
      <c r="G1844" s="6">
        <v>1</v>
      </c>
      <c r="H1844" s="6"/>
      <c r="I1844" s="6">
        <v>1</v>
      </c>
    </row>
    <row r="1845" spans="1:9" x14ac:dyDescent="0.25">
      <c r="A1845" t="s">
        <v>32</v>
      </c>
      <c r="B1845" s="5" t="s">
        <v>675</v>
      </c>
      <c r="C1845" t="s">
        <v>2652</v>
      </c>
      <c r="D1845" s="6"/>
      <c r="E1845" s="6"/>
      <c r="F1845" s="6"/>
      <c r="G1845" s="6">
        <v>1</v>
      </c>
      <c r="H1845" s="6"/>
      <c r="I1845" s="6">
        <v>1</v>
      </c>
    </row>
    <row r="1846" spans="1:9" x14ac:dyDescent="0.25">
      <c r="A1846" t="s">
        <v>32</v>
      </c>
      <c r="B1846" s="5" t="s">
        <v>674</v>
      </c>
      <c r="C1846" t="s">
        <v>2669</v>
      </c>
      <c r="D1846" s="6"/>
      <c r="E1846" s="6"/>
      <c r="F1846" s="6"/>
      <c r="G1846" s="6">
        <v>1</v>
      </c>
      <c r="H1846" s="6"/>
      <c r="I1846" s="6">
        <v>1</v>
      </c>
    </row>
    <row r="1847" spans="1:9" x14ac:dyDescent="0.25">
      <c r="A1847" t="s">
        <v>32</v>
      </c>
      <c r="B1847" s="5" t="s">
        <v>673</v>
      </c>
      <c r="C1847" t="s">
        <v>5596</v>
      </c>
      <c r="D1847" s="6"/>
      <c r="E1847" s="6"/>
      <c r="F1847" s="6"/>
      <c r="G1847" s="6">
        <v>1</v>
      </c>
      <c r="H1847" s="6"/>
      <c r="I1847" s="6">
        <v>1</v>
      </c>
    </row>
    <row r="1848" spans="1:9" x14ac:dyDescent="0.25">
      <c r="A1848" t="s">
        <v>32</v>
      </c>
      <c r="B1848" s="5" t="s">
        <v>661</v>
      </c>
      <c r="C1848" t="s">
        <v>4388</v>
      </c>
      <c r="D1848" s="6"/>
      <c r="E1848" s="6"/>
      <c r="F1848" s="6"/>
      <c r="G1848" s="6">
        <v>1</v>
      </c>
      <c r="H1848" s="6"/>
      <c r="I1848" s="6">
        <v>1</v>
      </c>
    </row>
    <row r="1849" spans="1:9" x14ac:dyDescent="0.25">
      <c r="A1849" t="s">
        <v>32</v>
      </c>
      <c r="B1849" s="5" t="s">
        <v>659</v>
      </c>
      <c r="C1849" t="s">
        <v>5134</v>
      </c>
      <c r="D1849" s="6"/>
      <c r="E1849" s="6"/>
      <c r="F1849" s="6"/>
      <c r="G1849" s="6">
        <v>1</v>
      </c>
      <c r="H1849" s="6"/>
      <c r="I1849" s="6">
        <v>1</v>
      </c>
    </row>
    <row r="1850" spans="1:9" x14ac:dyDescent="0.25">
      <c r="A1850" t="s">
        <v>32</v>
      </c>
      <c r="B1850" s="5" t="s">
        <v>658</v>
      </c>
      <c r="C1850" t="s">
        <v>3378</v>
      </c>
      <c r="D1850" s="6"/>
      <c r="E1850" s="6"/>
      <c r="F1850" s="6"/>
      <c r="G1850" s="6">
        <v>1</v>
      </c>
      <c r="H1850" s="6"/>
      <c r="I1850" s="6">
        <v>1</v>
      </c>
    </row>
    <row r="1851" spans="1:9" x14ac:dyDescent="0.25">
      <c r="A1851" t="s">
        <v>32</v>
      </c>
      <c r="B1851" s="5" t="s">
        <v>657</v>
      </c>
      <c r="C1851" t="s">
        <v>3286</v>
      </c>
      <c r="D1851" s="6"/>
      <c r="E1851" s="6"/>
      <c r="F1851" s="6"/>
      <c r="G1851" s="6">
        <v>1</v>
      </c>
      <c r="H1851" s="6"/>
      <c r="I1851" s="6">
        <v>1</v>
      </c>
    </row>
    <row r="1852" spans="1:9" x14ac:dyDescent="0.25">
      <c r="A1852" t="s">
        <v>32</v>
      </c>
      <c r="B1852" s="5" t="s">
        <v>657</v>
      </c>
      <c r="C1852" t="s">
        <v>4311</v>
      </c>
      <c r="D1852" s="6"/>
      <c r="E1852" s="6"/>
      <c r="F1852" s="6"/>
      <c r="G1852" s="6">
        <v>1</v>
      </c>
      <c r="H1852" s="6"/>
      <c r="I1852" s="6">
        <v>1</v>
      </c>
    </row>
    <row r="1853" spans="1:9" x14ac:dyDescent="0.25">
      <c r="A1853" t="s">
        <v>32</v>
      </c>
      <c r="B1853" s="5" t="s">
        <v>653</v>
      </c>
      <c r="C1853" t="s">
        <v>3073</v>
      </c>
      <c r="D1853" s="6"/>
      <c r="E1853" s="6"/>
      <c r="F1853" s="6"/>
      <c r="G1853" s="6">
        <v>1</v>
      </c>
      <c r="H1853" s="6"/>
      <c r="I1853" s="6">
        <v>1</v>
      </c>
    </row>
    <row r="1854" spans="1:9" x14ac:dyDescent="0.25">
      <c r="A1854" t="s">
        <v>32</v>
      </c>
      <c r="B1854" s="5" t="s">
        <v>653</v>
      </c>
      <c r="C1854" t="s">
        <v>3965</v>
      </c>
      <c r="D1854" s="6"/>
      <c r="E1854" s="6"/>
      <c r="F1854" s="6"/>
      <c r="G1854" s="6">
        <v>1</v>
      </c>
      <c r="H1854" s="6"/>
      <c r="I1854" s="6">
        <v>1</v>
      </c>
    </row>
    <row r="1855" spans="1:9" x14ac:dyDescent="0.25">
      <c r="A1855" t="s">
        <v>32</v>
      </c>
      <c r="B1855" s="5" t="s">
        <v>641</v>
      </c>
      <c r="C1855" t="s">
        <v>4752</v>
      </c>
      <c r="D1855" s="6"/>
      <c r="E1855" s="6"/>
      <c r="F1855" s="6"/>
      <c r="G1855" s="6">
        <v>1</v>
      </c>
      <c r="H1855" s="6"/>
      <c r="I1855" s="6">
        <v>1</v>
      </c>
    </row>
    <row r="1856" spans="1:9" x14ac:dyDescent="0.25">
      <c r="A1856" t="s">
        <v>32</v>
      </c>
      <c r="B1856" s="5" t="s">
        <v>637</v>
      </c>
      <c r="C1856" t="s">
        <v>5971</v>
      </c>
      <c r="D1856" s="6"/>
      <c r="E1856" s="6"/>
      <c r="F1856" s="6"/>
      <c r="G1856" s="6">
        <v>1</v>
      </c>
      <c r="H1856" s="6"/>
      <c r="I1856" s="6">
        <v>1</v>
      </c>
    </row>
    <row r="1857" spans="1:9" x14ac:dyDescent="0.25">
      <c r="A1857" t="s">
        <v>32</v>
      </c>
      <c r="B1857" s="5" t="s">
        <v>635</v>
      </c>
      <c r="C1857" t="s">
        <v>3046</v>
      </c>
      <c r="D1857" s="6"/>
      <c r="E1857" s="6"/>
      <c r="F1857" s="6"/>
      <c r="G1857" s="6">
        <v>1</v>
      </c>
      <c r="H1857" s="6"/>
      <c r="I1857" s="6">
        <v>1</v>
      </c>
    </row>
    <row r="1858" spans="1:9" x14ac:dyDescent="0.25">
      <c r="A1858" t="s">
        <v>32</v>
      </c>
      <c r="B1858" s="5" t="s">
        <v>632</v>
      </c>
      <c r="C1858" t="s">
        <v>3579</v>
      </c>
      <c r="D1858" s="6"/>
      <c r="E1858" s="6"/>
      <c r="F1858" s="6"/>
      <c r="G1858" s="6">
        <v>1</v>
      </c>
      <c r="H1858" s="6"/>
      <c r="I1858" s="6">
        <v>1</v>
      </c>
    </row>
    <row r="1859" spans="1:9" x14ac:dyDescent="0.25">
      <c r="A1859" t="s">
        <v>32</v>
      </c>
      <c r="B1859" t="s">
        <v>7036</v>
      </c>
      <c r="C1859" t="s">
        <v>7037</v>
      </c>
      <c r="D1859" s="6"/>
      <c r="E1859" s="6"/>
      <c r="F1859" s="6"/>
      <c r="G1859" s="6">
        <v>1</v>
      </c>
      <c r="H1859" s="6"/>
      <c r="I1859" s="6">
        <v>1</v>
      </c>
    </row>
    <row r="1860" spans="1:9" x14ac:dyDescent="0.25">
      <c r="A1860" t="s">
        <v>32</v>
      </c>
      <c r="B1860" s="5" t="s">
        <v>631</v>
      </c>
      <c r="C1860" t="s">
        <v>3709</v>
      </c>
      <c r="D1860" s="6"/>
      <c r="E1860" s="6"/>
      <c r="F1860" s="6"/>
      <c r="G1860" s="6">
        <v>1</v>
      </c>
      <c r="H1860" s="6"/>
      <c r="I1860" s="6">
        <v>1</v>
      </c>
    </row>
    <row r="1861" spans="1:9" x14ac:dyDescent="0.25">
      <c r="A1861" t="s">
        <v>32</v>
      </c>
      <c r="B1861" s="5" t="s">
        <v>631</v>
      </c>
      <c r="C1861" t="s">
        <v>5248</v>
      </c>
      <c r="D1861" s="6"/>
      <c r="E1861" s="6"/>
      <c r="F1861" s="6"/>
      <c r="G1861" s="6">
        <v>1</v>
      </c>
      <c r="H1861" s="6"/>
      <c r="I1861" s="6">
        <v>1</v>
      </c>
    </row>
    <row r="1862" spans="1:9" x14ac:dyDescent="0.25">
      <c r="A1862" t="s">
        <v>32</v>
      </c>
      <c r="B1862" s="5" t="s">
        <v>628</v>
      </c>
      <c r="C1862" t="s">
        <v>2721</v>
      </c>
      <c r="D1862" s="6"/>
      <c r="E1862" s="6"/>
      <c r="F1862" s="6"/>
      <c r="G1862" s="6">
        <v>1</v>
      </c>
      <c r="H1862" s="6"/>
      <c r="I1862" s="6">
        <v>1</v>
      </c>
    </row>
    <row r="1863" spans="1:9" x14ac:dyDescent="0.25">
      <c r="A1863" t="s">
        <v>32</v>
      </c>
      <c r="B1863" s="5" t="s">
        <v>624</v>
      </c>
      <c r="C1863" t="s">
        <v>5904</v>
      </c>
      <c r="D1863" s="6"/>
      <c r="E1863" s="6"/>
      <c r="F1863" s="6"/>
      <c r="G1863" s="6">
        <v>1</v>
      </c>
      <c r="H1863" s="6"/>
      <c r="I1863" s="6">
        <v>1</v>
      </c>
    </row>
    <row r="1864" spans="1:9" x14ac:dyDescent="0.25">
      <c r="A1864" t="s">
        <v>32</v>
      </c>
      <c r="B1864" s="5" t="s">
        <v>619</v>
      </c>
      <c r="C1864" t="s">
        <v>5457</v>
      </c>
      <c r="D1864" s="6"/>
      <c r="E1864" s="6"/>
      <c r="F1864" s="6"/>
      <c r="G1864" s="6">
        <v>1</v>
      </c>
      <c r="H1864" s="6"/>
      <c r="I1864" s="6">
        <v>1</v>
      </c>
    </row>
    <row r="1865" spans="1:9" x14ac:dyDescent="0.25">
      <c r="A1865" t="s">
        <v>32</v>
      </c>
      <c r="B1865" s="5" t="s">
        <v>619</v>
      </c>
      <c r="C1865" t="s">
        <v>6039</v>
      </c>
      <c r="D1865" s="6"/>
      <c r="E1865" s="6"/>
      <c r="F1865" s="6"/>
      <c r="G1865" s="6">
        <v>1</v>
      </c>
      <c r="H1865" s="6"/>
      <c r="I1865" s="6">
        <v>1</v>
      </c>
    </row>
    <row r="1866" spans="1:9" x14ac:dyDescent="0.25">
      <c r="A1866" t="s">
        <v>32</v>
      </c>
      <c r="B1866" s="5" t="s">
        <v>602</v>
      </c>
      <c r="C1866" t="s">
        <v>2595</v>
      </c>
      <c r="D1866" s="6"/>
      <c r="E1866" s="6"/>
      <c r="F1866" s="6"/>
      <c r="G1866" s="6">
        <v>1</v>
      </c>
      <c r="H1866" s="6"/>
      <c r="I1866" s="6">
        <v>1</v>
      </c>
    </row>
    <row r="1867" spans="1:9" x14ac:dyDescent="0.25">
      <c r="A1867" t="s">
        <v>32</v>
      </c>
      <c r="B1867" s="5" t="s">
        <v>595</v>
      </c>
      <c r="C1867" t="s">
        <v>4079</v>
      </c>
      <c r="D1867" s="6"/>
      <c r="E1867" s="6"/>
      <c r="F1867" s="6"/>
      <c r="G1867" s="6">
        <v>1</v>
      </c>
      <c r="H1867" s="6"/>
      <c r="I1867" s="6">
        <v>1</v>
      </c>
    </row>
    <row r="1868" spans="1:9" x14ac:dyDescent="0.25">
      <c r="A1868" t="s">
        <v>32</v>
      </c>
      <c r="B1868" s="5" t="s">
        <v>590</v>
      </c>
      <c r="C1868" t="s">
        <v>7038</v>
      </c>
      <c r="D1868" s="6"/>
      <c r="E1868" s="6"/>
      <c r="F1868" s="6"/>
      <c r="G1868" s="6">
        <v>1</v>
      </c>
      <c r="H1868" s="6"/>
      <c r="I1868" s="6">
        <v>1</v>
      </c>
    </row>
    <row r="1869" spans="1:9" x14ac:dyDescent="0.25">
      <c r="A1869" t="s">
        <v>32</v>
      </c>
      <c r="B1869" s="5" t="s">
        <v>589</v>
      </c>
      <c r="C1869" t="s">
        <v>4857</v>
      </c>
      <c r="D1869" s="6"/>
      <c r="E1869" s="6"/>
      <c r="F1869" s="6"/>
      <c r="G1869" s="6">
        <v>1</v>
      </c>
      <c r="H1869" s="6"/>
      <c r="I1869" s="6">
        <v>1</v>
      </c>
    </row>
    <row r="1870" spans="1:9" x14ac:dyDescent="0.25">
      <c r="A1870" t="s">
        <v>32</v>
      </c>
      <c r="B1870" s="5" t="s">
        <v>588</v>
      </c>
      <c r="C1870" t="s">
        <v>4497</v>
      </c>
      <c r="D1870" s="6"/>
      <c r="E1870" s="6"/>
      <c r="F1870" s="6"/>
      <c r="G1870" s="6">
        <v>1</v>
      </c>
      <c r="H1870" s="6"/>
      <c r="I1870" s="6">
        <v>1</v>
      </c>
    </row>
    <row r="1871" spans="1:9" x14ac:dyDescent="0.25">
      <c r="A1871" t="s">
        <v>32</v>
      </c>
      <c r="B1871" s="5" t="s">
        <v>580</v>
      </c>
      <c r="C1871" t="s">
        <v>2726</v>
      </c>
      <c r="D1871" s="6"/>
      <c r="E1871" s="6"/>
      <c r="F1871" s="6"/>
      <c r="G1871" s="6">
        <v>1</v>
      </c>
      <c r="H1871" s="6"/>
      <c r="I1871" s="6">
        <v>1</v>
      </c>
    </row>
    <row r="1872" spans="1:9" x14ac:dyDescent="0.25">
      <c r="A1872" t="s">
        <v>32</v>
      </c>
      <c r="B1872" s="5" t="s">
        <v>579</v>
      </c>
      <c r="C1872" t="s">
        <v>5561</v>
      </c>
      <c r="D1872" s="6"/>
      <c r="E1872" s="6"/>
      <c r="F1872" s="6"/>
      <c r="G1872" s="6">
        <v>1</v>
      </c>
      <c r="H1872" s="6"/>
      <c r="I1872" s="6">
        <v>1</v>
      </c>
    </row>
    <row r="1873" spans="1:9" x14ac:dyDescent="0.25">
      <c r="A1873" t="s">
        <v>32</v>
      </c>
      <c r="B1873" s="5" t="s">
        <v>577</v>
      </c>
      <c r="C1873" t="s">
        <v>3481</v>
      </c>
      <c r="D1873" s="6"/>
      <c r="E1873" s="6"/>
      <c r="F1873" s="6"/>
      <c r="G1873" s="6">
        <v>1</v>
      </c>
      <c r="H1873" s="6"/>
      <c r="I1873" s="6">
        <v>1</v>
      </c>
    </row>
    <row r="1874" spans="1:9" x14ac:dyDescent="0.25">
      <c r="A1874" t="s">
        <v>32</v>
      </c>
      <c r="B1874" s="5" t="s">
        <v>575</v>
      </c>
      <c r="C1874" t="s">
        <v>4794</v>
      </c>
      <c r="D1874" s="6"/>
      <c r="E1874" s="6"/>
      <c r="F1874" s="6"/>
      <c r="G1874" s="6">
        <v>1</v>
      </c>
      <c r="H1874" s="6"/>
      <c r="I1874" s="6">
        <v>1</v>
      </c>
    </row>
    <row r="1875" spans="1:9" x14ac:dyDescent="0.25">
      <c r="A1875" t="s">
        <v>32</v>
      </c>
      <c r="B1875" s="5" t="s">
        <v>574</v>
      </c>
      <c r="C1875" t="s">
        <v>2702</v>
      </c>
      <c r="D1875" s="6"/>
      <c r="E1875" s="6"/>
      <c r="F1875" s="6"/>
      <c r="G1875" s="6">
        <v>1</v>
      </c>
      <c r="H1875" s="6"/>
      <c r="I1875" s="6">
        <v>1</v>
      </c>
    </row>
    <row r="1876" spans="1:9" x14ac:dyDescent="0.25">
      <c r="A1876" t="s">
        <v>32</v>
      </c>
      <c r="B1876" s="5" t="s">
        <v>569</v>
      </c>
      <c r="C1876" t="s">
        <v>5727</v>
      </c>
      <c r="D1876" s="6"/>
      <c r="E1876" s="6"/>
      <c r="F1876" s="6"/>
      <c r="G1876" s="6">
        <v>1</v>
      </c>
      <c r="H1876" s="6"/>
      <c r="I1876" s="6">
        <v>1</v>
      </c>
    </row>
    <row r="1877" spans="1:9" x14ac:dyDescent="0.25">
      <c r="A1877" t="s">
        <v>32</v>
      </c>
      <c r="B1877" s="5" t="s">
        <v>566</v>
      </c>
      <c r="C1877" t="s">
        <v>4110</v>
      </c>
      <c r="D1877" s="6"/>
      <c r="E1877" s="6"/>
      <c r="F1877" s="6"/>
      <c r="G1877" s="6">
        <v>1</v>
      </c>
      <c r="H1877" s="6"/>
      <c r="I1877" s="6">
        <v>1</v>
      </c>
    </row>
    <row r="1878" spans="1:9" x14ac:dyDescent="0.25">
      <c r="A1878" t="s">
        <v>32</v>
      </c>
      <c r="B1878" s="5" t="s">
        <v>564</v>
      </c>
      <c r="C1878" t="s">
        <v>6038</v>
      </c>
      <c r="D1878" s="6"/>
      <c r="E1878" s="6"/>
      <c r="F1878" s="6"/>
      <c r="G1878" s="6">
        <v>1</v>
      </c>
      <c r="H1878" s="6"/>
      <c r="I1878" s="6">
        <v>1</v>
      </c>
    </row>
    <row r="1879" spans="1:9" x14ac:dyDescent="0.25">
      <c r="A1879" t="s">
        <v>32</v>
      </c>
      <c r="B1879" s="5" t="s">
        <v>557</v>
      </c>
      <c r="C1879" t="s">
        <v>4712</v>
      </c>
      <c r="D1879" s="6"/>
      <c r="E1879" s="6"/>
      <c r="F1879" s="6"/>
      <c r="G1879" s="6">
        <v>1</v>
      </c>
      <c r="H1879" s="6"/>
      <c r="I1879" s="6">
        <v>1</v>
      </c>
    </row>
    <row r="1880" spans="1:9" x14ac:dyDescent="0.25">
      <c r="A1880" t="s">
        <v>32</v>
      </c>
      <c r="B1880" s="5" t="s">
        <v>555</v>
      </c>
      <c r="C1880" t="s">
        <v>2946</v>
      </c>
      <c r="D1880" s="6"/>
      <c r="E1880" s="6"/>
      <c r="F1880" s="6"/>
      <c r="G1880" s="6">
        <v>1</v>
      </c>
      <c r="H1880" s="6"/>
      <c r="I1880" s="6">
        <v>1</v>
      </c>
    </row>
    <row r="1881" spans="1:9" x14ac:dyDescent="0.25">
      <c r="A1881" t="s">
        <v>32</v>
      </c>
      <c r="B1881" s="5" t="s">
        <v>554</v>
      </c>
      <c r="C1881" t="s">
        <v>3319</v>
      </c>
      <c r="D1881" s="6"/>
      <c r="E1881" s="6"/>
      <c r="F1881" s="6"/>
      <c r="G1881" s="6">
        <v>1</v>
      </c>
      <c r="H1881" s="6"/>
      <c r="I1881" s="6">
        <v>1</v>
      </c>
    </row>
    <row r="1882" spans="1:9" x14ac:dyDescent="0.25">
      <c r="A1882" t="s">
        <v>32</v>
      </c>
      <c r="B1882" s="5" t="s">
        <v>553</v>
      </c>
      <c r="C1882" t="s">
        <v>3403</v>
      </c>
      <c r="D1882" s="6"/>
      <c r="E1882" s="6"/>
      <c r="F1882" s="6"/>
      <c r="G1882" s="6">
        <v>1</v>
      </c>
      <c r="H1882" s="6"/>
      <c r="I1882" s="6">
        <v>1</v>
      </c>
    </row>
    <row r="1883" spans="1:9" x14ac:dyDescent="0.25">
      <c r="A1883" t="s">
        <v>32</v>
      </c>
      <c r="B1883" s="5" t="s">
        <v>552</v>
      </c>
      <c r="C1883" t="s">
        <v>2913</v>
      </c>
      <c r="D1883" s="6"/>
      <c r="E1883" s="6"/>
      <c r="F1883" s="6"/>
      <c r="G1883" s="6">
        <v>1</v>
      </c>
      <c r="H1883" s="6"/>
      <c r="I1883" s="6">
        <v>1</v>
      </c>
    </row>
    <row r="1884" spans="1:9" x14ac:dyDescent="0.25">
      <c r="A1884" t="s">
        <v>32</v>
      </c>
      <c r="B1884" s="5" t="s">
        <v>550</v>
      </c>
      <c r="C1884" t="s">
        <v>4719</v>
      </c>
      <c r="D1884" s="6"/>
      <c r="E1884" s="6"/>
      <c r="F1884" s="6"/>
      <c r="G1884" s="6">
        <v>1</v>
      </c>
      <c r="H1884" s="6"/>
      <c r="I1884" s="6">
        <v>1</v>
      </c>
    </row>
    <row r="1885" spans="1:9" x14ac:dyDescent="0.25">
      <c r="A1885" t="s">
        <v>32</v>
      </c>
      <c r="B1885" s="5" t="s">
        <v>545</v>
      </c>
      <c r="C1885" t="s">
        <v>3300</v>
      </c>
      <c r="D1885" s="6"/>
      <c r="E1885" s="6"/>
      <c r="F1885" s="6"/>
      <c r="G1885" s="6">
        <v>1</v>
      </c>
      <c r="H1885" s="6"/>
      <c r="I1885" s="6">
        <v>1</v>
      </c>
    </row>
    <row r="1886" spans="1:9" x14ac:dyDescent="0.25">
      <c r="A1886" t="s">
        <v>32</v>
      </c>
      <c r="B1886" s="5" t="s">
        <v>541</v>
      </c>
      <c r="C1886" t="s">
        <v>5799</v>
      </c>
      <c r="D1886" s="6"/>
      <c r="E1886" s="6"/>
      <c r="F1886" s="6"/>
      <c r="G1886" s="6">
        <v>1</v>
      </c>
      <c r="H1886" s="6"/>
      <c r="I1886" s="6">
        <v>1</v>
      </c>
    </row>
    <row r="1887" spans="1:9" x14ac:dyDescent="0.25">
      <c r="A1887" t="s">
        <v>32</v>
      </c>
      <c r="B1887" s="5" t="s">
        <v>531</v>
      </c>
      <c r="C1887" t="s">
        <v>4115</v>
      </c>
      <c r="D1887" s="6"/>
      <c r="E1887" s="6"/>
      <c r="F1887" s="6"/>
      <c r="G1887" s="6">
        <v>1</v>
      </c>
      <c r="H1887" s="6"/>
      <c r="I1887" s="6">
        <v>1</v>
      </c>
    </row>
    <row r="1888" spans="1:9" x14ac:dyDescent="0.25">
      <c r="A1888" t="s">
        <v>32</v>
      </c>
      <c r="B1888" t="s">
        <v>7039</v>
      </c>
      <c r="C1888" t="s">
        <v>7040</v>
      </c>
      <c r="D1888" s="6"/>
      <c r="E1888" s="6"/>
      <c r="F1888" s="6"/>
      <c r="G1888" s="6">
        <v>1</v>
      </c>
      <c r="H1888" s="6"/>
      <c r="I1888" s="6">
        <v>1</v>
      </c>
    </row>
    <row r="1889" spans="1:9" x14ac:dyDescent="0.25">
      <c r="A1889" t="s">
        <v>32</v>
      </c>
      <c r="B1889" s="5" t="s">
        <v>525</v>
      </c>
      <c r="C1889" t="s">
        <v>6188</v>
      </c>
      <c r="D1889" s="6"/>
      <c r="E1889" s="6"/>
      <c r="F1889" s="6"/>
      <c r="G1889" s="6">
        <v>1</v>
      </c>
      <c r="H1889" s="6"/>
      <c r="I1889" s="6">
        <v>1</v>
      </c>
    </row>
    <row r="1890" spans="1:9" x14ac:dyDescent="0.25">
      <c r="A1890" t="s">
        <v>32</v>
      </c>
      <c r="B1890" s="5" t="s">
        <v>521</v>
      </c>
      <c r="C1890" t="s">
        <v>3291</v>
      </c>
      <c r="D1890" s="6"/>
      <c r="E1890" s="6"/>
      <c r="F1890" s="6"/>
      <c r="G1890" s="6">
        <v>1</v>
      </c>
      <c r="H1890" s="6"/>
      <c r="I1890" s="6">
        <v>1</v>
      </c>
    </row>
    <row r="1891" spans="1:9" x14ac:dyDescent="0.25">
      <c r="A1891" t="s">
        <v>32</v>
      </c>
      <c r="B1891" s="5" t="s">
        <v>520</v>
      </c>
      <c r="C1891" t="s">
        <v>6149</v>
      </c>
      <c r="D1891" s="6"/>
      <c r="E1891" s="6"/>
      <c r="F1891" s="6"/>
      <c r="G1891" s="6">
        <v>1</v>
      </c>
      <c r="H1891" s="6"/>
      <c r="I1891" s="6">
        <v>1</v>
      </c>
    </row>
    <row r="1892" spans="1:9" x14ac:dyDescent="0.25">
      <c r="A1892" t="s">
        <v>32</v>
      </c>
      <c r="B1892" s="5" t="s">
        <v>516</v>
      </c>
      <c r="C1892" t="s">
        <v>3518</v>
      </c>
      <c r="D1892" s="6"/>
      <c r="E1892" s="6"/>
      <c r="F1892" s="6"/>
      <c r="G1892" s="6">
        <v>1</v>
      </c>
      <c r="H1892" s="6"/>
      <c r="I1892" s="6">
        <v>1</v>
      </c>
    </row>
    <row r="1893" spans="1:9" x14ac:dyDescent="0.25">
      <c r="A1893" t="s">
        <v>32</v>
      </c>
      <c r="B1893" s="5" t="s">
        <v>514</v>
      </c>
      <c r="C1893" t="s">
        <v>5048</v>
      </c>
      <c r="D1893" s="6"/>
      <c r="E1893" s="6"/>
      <c r="F1893" s="6"/>
      <c r="G1893" s="6">
        <v>1</v>
      </c>
      <c r="H1893" s="6"/>
      <c r="I1893" s="6">
        <v>1</v>
      </c>
    </row>
    <row r="1894" spans="1:9" x14ac:dyDescent="0.25">
      <c r="A1894" t="s">
        <v>32</v>
      </c>
      <c r="B1894" s="5" t="s">
        <v>513</v>
      </c>
      <c r="C1894" t="s">
        <v>5739</v>
      </c>
      <c r="D1894" s="6"/>
      <c r="E1894" s="6"/>
      <c r="F1894" s="6"/>
      <c r="G1894" s="6">
        <v>1</v>
      </c>
      <c r="H1894" s="6"/>
      <c r="I1894" s="6">
        <v>1</v>
      </c>
    </row>
    <row r="1895" spans="1:9" x14ac:dyDescent="0.25">
      <c r="A1895" t="s">
        <v>32</v>
      </c>
      <c r="B1895" s="5" t="s">
        <v>513</v>
      </c>
      <c r="C1895" t="s">
        <v>6197</v>
      </c>
      <c r="D1895" s="6"/>
      <c r="E1895" s="6"/>
      <c r="F1895" s="6"/>
      <c r="G1895" s="6">
        <v>1</v>
      </c>
      <c r="H1895" s="6"/>
      <c r="I1895" s="6">
        <v>1</v>
      </c>
    </row>
    <row r="1896" spans="1:9" x14ac:dyDescent="0.25">
      <c r="A1896" t="s">
        <v>32</v>
      </c>
      <c r="B1896" s="5" t="s">
        <v>508</v>
      </c>
      <c r="C1896" t="s">
        <v>5526</v>
      </c>
      <c r="D1896" s="6"/>
      <c r="E1896" s="6"/>
      <c r="F1896" s="6"/>
      <c r="G1896" s="6">
        <v>1</v>
      </c>
      <c r="H1896" s="6"/>
      <c r="I1896" s="6">
        <v>1</v>
      </c>
    </row>
    <row r="1897" spans="1:9" x14ac:dyDescent="0.25">
      <c r="A1897" t="s">
        <v>32</v>
      </c>
      <c r="B1897" s="5" t="s">
        <v>506</v>
      </c>
      <c r="C1897" t="s">
        <v>5705</v>
      </c>
      <c r="D1897" s="6"/>
      <c r="E1897" s="6"/>
      <c r="F1897" s="6"/>
      <c r="G1897" s="6">
        <v>1</v>
      </c>
      <c r="H1897" s="6"/>
      <c r="I1897" s="6">
        <v>1</v>
      </c>
    </row>
    <row r="1898" spans="1:9" x14ac:dyDescent="0.25">
      <c r="A1898" t="s">
        <v>32</v>
      </c>
      <c r="B1898" s="5" t="s">
        <v>497</v>
      </c>
      <c r="C1898" t="s">
        <v>2593</v>
      </c>
      <c r="D1898" s="6"/>
      <c r="E1898" s="6"/>
      <c r="F1898" s="6"/>
      <c r="G1898" s="6">
        <v>1</v>
      </c>
      <c r="H1898" s="6"/>
      <c r="I1898" s="6">
        <v>1</v>
      </c>
    </row>
    <row r="1899" spans="1:9" x14ac:dyDescent="0.25">
      <c r="A1899" t="s">
        <v>32</v>
      </c>
      <c r="B1899" s="5" t="s">
        <v>482</v>
      </c>
      <c r="C1899" t="s">
        <v>3921</v>
      </c>
      <c r="D1899" s="6"/>
      <c r="E1899" s="6"/>
      <c r="F1899" s="6"/>
      <c r="G1899" s="6">
        <v>1</v>
      </c>
      <c r="H1899" s="6"/>
      <c r="I1899" s="6">
        <v>1</v>
      </c>
    </row>
    <row r="1900" spans="1:9" x14ac:dyDescent="0.25">
      <c r="A1900" t="s">
        <v>32</v>
      </c>
      <c r="B1900" s="5" t="s">
        <v>482</v>
      </c>
      <c r="C1900" t="s">
        <v>4254</v>
      </c>
      <c r="D1900" s="6"/>
      <c r="E1900" s="6"/>
      <c r="F1900" s="6"/>
      <c r="G1900" s="6">
        <v>1</v>
      </c>
      <c r="H1900" s="6"/>
      <c r="I1900" s="6">
        <v>1</v>
      </c>
    </row>
    <row r="1901" spans="1:9" x14ac:dyDescent="0.25">
      <c r="A1901" t="s">
        <v>32</v>
      </c>
      <c r="B1901" s="5" t="s">
        <v>482</v>
      </c>
      <c r="C1901" t="s">
        <v>5142</v>
      </c>
      <c r="D1901" s="6"/>
      <c r="E1901" s="6"/>
      <c r="F1901" s="6"/>
      <c r="G1901" s="6">
        <v>1</v>
      </c>
      <c r="H1901" s="6"/>
      <c r="I1901" s="6">
        <v>1</v>
      </c>
    </row>
    <row r="1902" spans="1:9" x14ac:dyDescent="0.25">
      <c r="A1902" t="s">
        <v>32</v>
      </c>
      <c r="B1902" s="5" t="s">
        <v>482</v>
      </c>
      <c r="C1902" t="s">
        <v>6132</v>
      </c>
      <c r="D1902" s="6"/>
      <c r="E1902" s="6"/>
      <c r="F1902" s="6"/>
      <c r="G1902" s="6">
        <v>1</v>
      </c>
      <c r="H1902" s="6"/>
      <c r="I1902" s="6">
        <v>1</v>
      </c>
    </row>
    <row r="1903" spans="1:9" x14ac:dyDescent="0.25">
      <c r="A1903" t="s">
        <v>32</v>
      </c>
      <c r="B1903" s="5" t="s">
        <v>479</v>
      </c>
      <c r="C1903" t="s">
        <v>5026</v>
      </c>
      <c r="D1903" s="6"/>
      <c r="E1903" s="6"/>
      <c r="F1903" s="6"/>
      <c r="G1903" s="6">
        <v>1</v>
      </c>
      <c r="H1903" s="6"/>
      <c r="I1903" s="6">
        <v>1</v>
      </c>
    </row>
    <row r="1904" spans="1:9" x14ac:dyDescent="0.25">
      <c r="A1904" t="s">
        <v>32</v>
      </c>
      <c r="B1904" s="5" t="s">
        <v>476</v>
      </c>
      <c r="C1904" t="s">
        <v>6031</v>
      </c>
      <c r="D1904" s="6"/>
      <c r="E1904" s="6"/>
      <c r="F1904" s="6"/>
      <c r="G1904" s="6">
        <v>1</v>
      </c>
      <c r="H1904" s="6"/>
      <c r="I1904" s="6">
        <v>1</v>
      </c>
    </row>
    <row r="1905" spans="1:9" x14ac:dyDescent="0.25">
      <c r="A1905" t="s">
        <v>32</v>
      </c>
      <c r="B1905" s="5" t="s">
        <v>473</v>
      </c>
      <c r="C1905" t="s">
        <v>5606</v>
      </c>
      <c r="D1905" s="6"/>
      <c r="E1905" s="6"/>
      <c r="F1905" s="6"/>
      <c r="G1905" s="6">
        <v>1</v>
      </c>
      <c r="H1905" s="6"/>
      <c r="I1905" s="6">
        <v>1</v>
      </c>
    </row>
    <row r="1906" spans="1:9" x14ac:dyDescent="0.25">
      <c r="A1906" t="s">
        <v>32</v>
      </c>
      <c r="B1906" s="5" t="s">
        <v>466</v>
      </c>
      <c r="C1906" t="s">
        <v>2932</v>
      </c>
      <c r="D1906" s="6"/>
      <c r="E1906" s="6"/>
      <c r="F1906" s="6"/>
      <c r="G1906" s="6">
        <v>1</v>
      </c>
      <c r="H1906" s="6"/>
      <c r="I1906" s="6">
        <v>1</v>
      </c>
    </row>
    <row r="1907" spans="1:9" x14ac:dyDescent="0.25">
      <c r="A1907" t="s">
        <v>32</v>
      </c>
      <c r="B1907" s="5" t="s">
        <v>465</v>
      </c>
      <c r="C1907" t="s">
        <v>4770</v>
      </c>
      <c r="D1907" s="6"/>
      <c r="E1907" s="6"/>
      <c r="F1907" s="6"/>
      <c r="G1907" s="6">
        <v>1</v>
      </c>
      <c r="H1907" s="6"/>
      <c r="I1907" s="6">
        <v>1</v>
      </c>
    </row>
    <row r="1908" spans="1:9" x14ac:dyDescent="0.25">
      <c r="A1908" t="s">
        <v>32</v>
      </c>
      <c r="B1908" s="5" t="s">
        <v>458</v>
      </c>
      <c r="C1908" t="s">
        <v>2660</v>
      </c>
      <c r="D1908" s="6"/>
      <c r="E1908" s="6"/>
      <c r="F1908" s="6"/>
      <c r="G1908" s="6">
        <v>1</v>
      </c>
      <c r="H1908" s="6"/>
      <c r="I1908" s="6">
        <v>1</v>
      </c>
    </row>
    <row r="1909" spans="1:9" x14ac:dyDescent="0.25">
      <c r="A1909" t="s">
        <v>32</v>
      </c>
      <c r="B1909" s="5" t="s">
        <v>457</v>
      </c>
      <c r="C1909" t="s">
        <v>5877</v>
      </c>
      <c r="D1909" s="6"/>
      <c r="E1909" s="6"/>
      <c r="F1909" s="6"/>
      <c r="G1909" s="6">
        <v>1</v>
      </c>
      <c r="H1909" s="6"/>
      <c r="I1909" s="6">
        <v>1</v>
      </c>
    </row>
    <row r="1910" spans="1:9" x14ac:dyDescent="0.25">
      <c r="A1910" t="s">
        <v>32</v>
      </c>
      <c r="B1910" s="5" t="s">
        <v>455</v>
      </c>
      <c r="C1910" t="s">
        <v>4833</v>
      </c>
      <c r="D1910" s="6"/>
      <c r="E1910" s="6"/>
      <c r="F1910" s="6"/>
      <c r="G1910" s="6">
        <v>1</v>
      </c>
      <c r="H1910" s="6"/>
      <c r="I1910" s="6">
        <v>1</v>
      </c>
    </row>
    <row r="1911" spans="1:9" x14ac:dyDescent="0.25">
      <c r="A1911" t="s">
        <v>32</v>
      </c>
      <c r="B1911" s="5" t="s">
        <v>450</v>
      </c>
      <c r="C1911" t="s">
        <v>4075</v>
      </c>
      <c r="D1911" s="6"/>
      <c r="E1911" s="6"/>
      <c r="F1911" s="6"/>
      <c r="G1911" s="6">
        <v>1</v>
      </c>
      <c r="H1911" s="6"/>
      <c r="I1911" s="6">
        <v>1</v>
      </c>
    </row>
    <row r="1912" spans="1:9" x14ac:dyDescent="0.25">
      <c r="A1912" t="s">
        <v>32</v>
      </c>
      <c r="B1912" s="5" t="s">
        <v>446</v>
      </c>
      <c r="C1912" t="s">
        <v>4223</v>
      </c>
      <c r="D1912" s="6"/>
      <c r="E1912" s="6"/>
      <c r="F1912" s="6"/>
      <c r="G1912" s="6">
        <v>1</v>
      </c>
      <c r="H1912" s="6"/>
      <c r="I1912" s="6">
        <v>1</v>
      </c>
    </row>
    <row r="1913" spans="1:9" x14ac:dyDescent="0.25">
      <c r="A1913" t="s">
        <v>32</v>
      </c>
      <c r="B1913" s="5" t="s">
        <v>443</v>
      </c>
      <c r="C1913" t="s">
        <v>6056</v>
      </c>
      <c r="D1913" s="6"/>
      <c r="E1913" s="6"/>
      <c r="F1913" s="6"/>
      <c r="G1913" s="6">
        <v>1</v>
      </c>
      <c r="H1913" s="6"/>
      <c r="I1913" s="6">
        <v>1</v>
      </c>
    </row>
    <row r="1914" spans="1:9" x14ac:dyDescent="0.25">
      <c r="A1914" t="s">
        <v>32</v>
      </c>
      <c r="B1914" s="5" t="s">
        <v>441</v>
      </c>
      <c r="C1914" t="s">
        <v>4658</v>
      </c>
      <c r="D1914" s="6"/>
      <c r="E1914" s="6"/>
      <c r="F1914" s="6"/>
      <c r="G1914" s="6">
        <v>1</v>
      </c>
      <c r="H1914" s="6"/>
      <c r="I1914" s="6">
        <v>1</v>
      </c>
    </row>
    <row r="1915" spans="1:9" x14ac:dyDescent="0.25">
      <c r="A1915" t="s">
        <v>32</v>
      </c>
      <c r="B1915" s="5" t="s">
        <v>434</v>
      </c>
      <c r="C1915" t="s">
        <v>3015</v>
      </c>
      <c r="D1915" s="6"/>
      <c r="E1915" s="6"/>
      <c r="F1915" s="6"/>
      <c r="G1915" s="6">
        <v>1</v>
      </c>
      <c r="H1915" s="6"/>
      <c r="I1915" s="6">
        <v>1</v>
      </c>
    </row>
    <row r="1916" spans="1:9" x14ac:dyDescent="0.25">
      <c r="A1916" t="s">
        <v>32</v>
      </c>
      <c r="B1916" s="5" t="s">
        <v>432</v>
      </c>
      <c r="C1916" t="s">
        <v>3953</v>
      </c>
      <c r="D1916" s="6"/>
      <c r="E1916" s="6"/>
      <c r="F1916" s="6"/>
      <c r="G1916" s="6">
        <v>1</v>
      </c>
      <c r="H1916" s="6"/>
      <c r="I1916" s="6">
        <v>1</v>
      </c>
    </row>
    <row r="1917" spans="1:9" x14ac:dyDescent="0.25">
      <c r="A1917" t="s">
        <v>32</v>
      </c>
      <c r="B1917" s="5" t="s">
        <v>430</v>
      </c>
      <c r="C1917" t="s">
        <v>5605</v>
      </c>
      <c r="D1917" s="6"/>
      <c r="E1917" s="6"/>
      <c r="F1917" s="6"/>
      <c r="G1917" s="6">
        <v>1</v>
      </c>
      <c r="H1917" s="6"/>
      <c r="I1917" s="6">
        <v>1</v>
      </c>
    </row>
    <row r="1918" spans="1:9" x14ac:dyDescent="0.25">
      <c r="A1918" t="s">
        <v>32</v>
      </c>
      <c r="B1918" s="5" t="s">
        <v>429</v>
      </c>
      <c r="C1918" t="s">
        <v>5534</v>
      </c>
      <c r="D1918" s="6"/>
      <c r="E1918" s="6"/>
      <c r="F1918" s="6"/>
      <c r="G1918" s="6">
        <v>1</v>
      </c>
      <c r="H1918" s="6"/>
      <c r="I1918" s="6">
        <v>1</v>
      </c>
    </row>
    <row r="1919" spans="1:9" x14ac:dyDescent="0.25">
      <c r="A1919" t="s">
        <v>32</v>
      </c>
      <c r="B1919" s="5" t="s">
        <v>428</v>
      </c>
      <c r="C1919" t="s">
        <v>5844</v>
      </c>
      <c r="D1919" s="6"/>
      <c r="E1919" s="6"/>
      <c r="F1919" s="6"/>
      <c r="G1919" s="6">
        <v>1</v>
      </c>
      <c r="H1919" s="6"/>
      <c r="I1919" s="6">
        <v>1</v>
      </c>
    </row>
    <row r="1920" spans="1:9" x14ac:dyDescent="0.25">
      <c r="A1920" t="s">
        <v>32</v>
      </c>
      <c r="B1920" s="5" t="s">
        <v>428</v>
      </c>
      <c r="C1920" t="s">
        <v>6085</v>
      </c>
      <c r="D1920" s="6"/>
      <c r="E1920" s="6"/>
      <c r="F1920" s="6"/>
      <c r="G1920" s="6">
        <v>1</v>
      </c>
      <c r="H1920" s="6"/>
      <c r="I1920" s="6">
        <v>1</v>
      </c>
    </row>
    <row r="1921" spans="1:9" x14ac:dyDescent="0.25">
      <c r="A1921" t="s">
        <v>32</v>
      </c>
      <c r="B1921" s="5" t="s">
        <v>424</v>
      </c>
      <c r="C1921" t="s">
        <v>4607</v>
      </c>
      <c r="D1921" s="6"/>
      <c r="E1921" s="6"/>
      <c r="F1921" s="6"/>
      <c r="G1921" s="6">
        <v>1</v>
      </c>
      <c r="H1921" s="6"/>
      <c r="I1921" s="6">
        <v>1</v>
      </c>
    </row>
    <row r="1922" spans="1:9" x14ac:dyDescent="0.25">
      <c r="A1922" t="s">
        <v>32</v>
      </c>
      <c r="B1922" s="5" t="s">
        <v>409</v>
      </c>
      <c r="C1922" t="s">
        <v>6215</v>
      </c>
      <c r="D1922" s="6"/>
      <c r="E1922" s="6"/>
      <c r="F1922" s="6"/>
      <c r="G1922" s="6">
        <v>1</v>
      </c>
      <c r="H1922" s="6"/>
      <c r="I1922" s="6">
        <v>1</v>
      </c>
    </row>
    <row r="1923" spans="1:9" x14ac:dyDescent="0.25">
      <c r="A1923" t="s">
        <v>32</v>
      </c>
      <c r="B1923" s="5" t="s">
        <v>403</v>
      </c>
      <c r="C1923" t="s">
        <v>5579</v>
      </c>
      <c r="D1923" s="6"/>
      <c r="E1923" s="6"/>
      <c r="F1923" s="6"/>
      <c r="G1923" s="6">
        <v>1</v>
      </c>
      <c r="H1923" s="6"/>
      <c r="I1923" s="6">
        <v>1</v>
      </c>
    </row>
    <row r="1924" spans="1:9" x14ac:dyDescent="0.25">
      <c r="A1924" t="s">
        <v>32</v>
      </c>
      <c r="B1924" s="5" t="s">
        <v>397</v>
      </c>
      <c r="C1924" t="s">
        <v>2768</v>
      </c>
      <c r="D1924" s="6"/>
      <c r="E1924" s="6"/>
      <c r="F1924" s="6"/>
      <c r="G1924" s="6">
        <v>1</v>
      </c>
      <c r="H1924" s="6"/>
      <c r="I1924" s="6">
        <v>1</v>
      </c>
    </row>
    <row r="1925" spans="1:9" x14ac:dyDescent="0.25">
      <c r="A1925" t="s">
        <v>32</v>
      </c>
      <c r="B1925" s="5" t="s">
        <v>394</v>
      </c>
      <c r="C1925" t="s">
        <v>5485</v>
      </c>
      <c r="D1925" s="6"/>
      <c r="E1925" s="6"/>
      <c r="F1925" s="6"/>
      <c r="G1925" s="6">
        <v>1</v>
      </c>
      <c r="H1925" s="6"/>
      <c r="I1925" s="6">
        <v>1</v>
      </c>
    </row>
    <row r="1926" spans="1:9" x14ac:dyDescent="0.25">
      <c r="A1926" t="s">
        <v>32</v>
      </c>
      <c r="B1926" s="5" t="s">
        <v>392</v>
      </c>
      <c r="C1926" t="s">
        <v>2889</v>
      </c>
      <c r="D1926" s="6"/>
      <c r="E1926" s="6"/>
      <c r="F1926" s="6"/>
      <c r="G1926" s="6">
        <v>1</v>
      </c>
      <c r="H1926" s="6"/>
      <c r="I1926" s="6">
        <v>1</v>
      </c>
    </row>
    <row r="1927" spans="1:9" x14ac:dyDescent="0.25">
      <c r="A1927" t="s">
        <v>32</v>
      </c>
      <c r="B1927" s="5" t="s">
        <v>375</v>
      </c>
      <c r="C1927" t="s">
        <v>4844</v>
      </c>
      <c r="D1927" s="6"/>
      <c r="E1927" s="6"/>
      <c r="F1927" s="6"/>
      <c r="G1927" s="6">
        <v>1</v>
      </c>
      <c r="H1927" s="6"/>
      <c r="I1927" s="6">
        <v>1</v>
      </c>
    </row>
    <row r="1928" spans="1:9" x14ac:dyDescent="0.25">
      <c r="A1928" t="s">
        <v>32</v>
      </c>
      <c r="B1928" s="5" t="s">
        <v>361</v>
      </c>
      <c r="C1928" t="s">
        <v>3179</v>
      </c>
      <c r="D1928" s="6"/>
      <c r="E1928" s="6"/>
      <c r="F1928" s="6"/>
      <c r="G1928" s="6">
        <v>1</v>
      </c>
      <c r="H1928" s="6"/>
      <c r="I1928" s="6">
        <v>1</v>
      </c>
    </row>
    <row r="1929" spans="1:9" x14ac:dyDescent="0.25">
      <c r="A1929" t="s">
        <v>32</v>
      </c>
      <c r="B1929" s="5" t="s">
        <v>361</v>
      </c>
      <c r="C1929" t="s">
        <v>5792</v>
      </c>
      <c r="D1929" s="6"/>
      <c r="E1929" s="6"/>
      <c r="F1929" s="6"/>
      <c r="G1929" s="6">
        <v>1</v>
      </c>
      <c r="H1929" s="6"/>
      <c r="I1929" s="6">
        <v>1</v>
      </c>
    </row>
    <row r="1930" spans="1:9" x14ac:dyDescent="0.25">
      <c r="A1930" t="s">
        <v>32</v>
      </c>
      <c r="B1930" s="5" t="s">
        <v>359</v>
      </c>
      <c r="C1930" t="s">
        <v>3826</v>
      </c>
      <c r="D1930" s="6"/>
      <c r="E1930" s="6"/>
      <c r="F1930" s="6"/>
      <c r="G1930" s="6">
        <v>1</v>
      </c>
      <c r="H1930" s="6"/>
      <c r="I1930" s="6">
        <v>1</v>
      </c>
    </row>
    <row r="1931" spans="1:9" x14ac:dyDescent="0.25">
      <c r="A1931" t="s">
        <v>32</v>
      </c>
      <c r="B1931" s="5" t="s">
        <v>358</v>
      </c>
      <c r="C1931" t="s">
        <v>3135</v>
      </c>
      <c r="D1931" s="6"/>
      <c r="E1931" s="6"/>
      <c r="F1931" s="6"/>
      <c r="G1931" s="6">
        <v>1</v>
      </c>
      <c r="H1931" s="6"/>
      <c r="I1931" s="6">
        <v>1</v>
      </c>
    </row>
    <row r="1932" spans="1:9" x14ac:dyDescent="0.25">
      <c r="A1932" t="s">
        <v>32</v>
      </c>
      <c r="B1932" s="5" t="s">
        <v>357</v>
      </c>
      <c r="C1932" t="s">
        <v>5150</v>
      </c>
      <c r="D1932" s="6"/>
      <c r="E1932" s="6"/>
      <c r="F1932" s="6"/>
      <c r="G1932" s="6">
        <v>1</v>
      </c>
      <c r="H1932" s="6"/>
      <c r="I1932" s="6">
        <v>1</v>
      </c>
    </row>
    <row r="1933" spans="1:9" x14ac:dyDescent="0.25">
      <c r="A1933" t="s">
        <v>32</v>
      </c>
      <c r="B1933" s="5" t="s">
        <v>356</v>
      </c>
      <c r="C1933" t="s">
        <v>3810</v>
      </c>
      <c r="D1933" s="6"/>
      <c r="E1933" s="6"/>
      <c r="F1933" s="6"/>
      <c r="G1933" s="6">
        <v>1</v>
      </c>
      <c r="H1933" s="6"/>
      <c r="I1933" s="6">
        <v>1</v>
      </c>
    </row>
    <row r="1934" spans="1:9" x14ac:dyDescent="0.25">
      <c r="A1934" t="s">
        <v>32</v>
      </c>
      <c r="B1934" s="5" t="s">
        <v>351</v>
      </c>
      <c r="C1934" t="s">
        <v>5613</v>
      </c>
      <c r="D1934" s="6">
        <v>1</v>
      </c>
      <c r="E1934" s="6"/>
      <c r="F1934" s="6"/>
      <c r="G1934" s="6"/>
      <c r="H1934" s="6"/>
      <c r="I1934" s="6">
        <v>1</v>
      </c>
    </row>
    <row r="1935" spans="1:9" x14ac:dyDescent="0.25">
      <c r="A1935" t="s">
        <v>32</v>
      </c>
      <c r="B1935" s="5" t="s">
        <v>346</v>
      </c>
      <c r="C1935" t="s">
        <v>5856</v>
      </c>
      <c r="D1935" s="6"/>
      <c r="E1935" s="6"/>
      <c r="F1935" s="6"/>
      <c r="G1935" s="6">
        <v>1</v>
      </c>
      <c r="H1935" s="6"/>
      <c r="I1935" s="6">
        <v>1</v>
      </c>
    </row>
    <row r="1936" spans="1:9" x14ac:dyDescent="0.25">
      <c r="A1936" t="s">
        <v>32</v>
      </c>
      <c r="B1936" s="5" t="s">
        <v>338</v>
      </c>
      <c r="C1936" t="s">
        <v>5421</v>
      </c>
      <c r="D1936" s="6"/>
      <c r="E1936" s="6"/>
      <c r="F1936" s="6"/>
      <c r="G1936" s="6">
        <v>1</v>
      </c>
      <c r="H1936" s="6"/>
      <c r="I1936" s="6">
        <v>1</v>
      </c>
    </row>
    <row r="1937" spans="1:9" x14ac:dyDescent="0.25">
      <c r="A1937" t="s">
        <v>32</v>
      </c>
      <c r="B1937" s="5" t="s">
        <v>336</v>
      </c>
      <c r="C1937" t="s">
        <v>2666</v>
      </c>
      <c r="D1937" s="6"/>
      <c r="E1937" s="6"/>
      <c r="F1937" s="6"/>
      <c r="G1937" s="6">
        <v>1</v>
      </c>
      <c r="H1937" s="6"/>
      <c r="I1937" s="6">
        <v>1</v>
      </c>
    </row>
    <row r="1938" spans="1:9" x14ac:dyDescent="0.25">
      <c r="A1938" t="s">
        <v>32</v>
      </c>
      <c r="B1938" s="5" t="s">
        <v>332</v>
      </c>
      <c r="C1938" t="s">
        <v>3404</v>
      </c>
      <c r="D1938" s="6"/>
      <c r="E1938" s="6"/>
      <c r="F1938" s="6"/>
      <c r="G1938" s="6">
        <v>1</v>
      </c>
      <c r="H1938" s="6"/>
      <c r="I1938" s="6">
        <v>1</v>
      </c>
    </row>
    <row r="1939" spans="1:9" x14ac:dyDescent="0.25">
      <c r="A1939" t="s">
        <v>32</v>
      </c>
      <c r="B1939" s="5" t="s">
        <v>332</v>
      </c>
      <c r="C1939" t="s">
        <v>3483</v>
      </c>
      <c r="D1939" s="6"/>
      <c r="E1939" s="6"/>
      <c r="F1939" s="6"/>
      <c r="G1939" s="6">
        <v>1</v>
      </c>
      <c r="H1939" s="6"/>
      <c r="I1939" s="6">
        <v>1</v>
      </c>
    </row>
    <row r="1940" spans="1:9" x14ac:dyDescent="0.25">
      <c r="A1940" t="s">
        <v>32</v>
      </c>
      <c r="B1940" s="5" t="s">
        <v>329</v>
      </c>
      <c r="C1940" t="s">
        <v>3873</v>
      </c>
      <c r="D1940" s="6"/>
      <c r="E1940" s="6"/>
      <c r="F1940" s="6"/>
      <c r="G1940" s="6">
        <v>1</v>
      </c>
      <c r="H1940" s="6"/>
      <c r="I1940" s="6">
        <v>1</v>
      </c>
    </row>
    <row r="1941" spans="1:9" x14ac:dyDescent="0.25">
      <c r="A1941" t="s">
        <v>32</v>
      </c>
      <c r="B1941" s="5" t="s">
        <v>327</v>
      </c>
      <c r="C1941" t="s">
        <v>4707</v>
      </c>
      <c r="D1941" s="6"/>
      <c r="E1941" s="6"/>
      <c r="F1941" s="6"/>
      <c r="G1941" s="6">
        <v>1</v>
      </c>
      <c r="H1941" s="6"/>
      <c r="I1941" s="6">
        <v>1</v>
      </c>
    </row>
    <row r="1942" spans="1:9" x14ac:dyDescent="0.25">
      <c r="A1942" t="s">
        <v>32</v>
      </c>
      <c r="B1942" s="5" t="s">
        <v>325</v>
      </c>
      <c r="C1942" t="s">
        <v>2746</v>
      </c>
      <c r="D1942" s="6"/>
      <c r="E1942" s="6"/>
      <c r="F1942" s="6"/>
      <c r="G1942" s="6">
        <v>1</v>
      </c>
      <c r="H1942" s="6"/>
      <c r="I1942" s="6">
        <v>1</v>
      </c>
    </row>
    <row r="1943" spans="1:9" x14ac:dyDescent="0.25">
      <c r="A1943" t="s">
        <v>32</v>
      </c>
      <c r="B1943" s="5" t="s">
        <v>325</v>
      </c>
      <c r="C1943" t="s">
        <v>5741</v>
      </c>
      <c r="D1943" s="6"/>
      <c r="E1943" s="6"/>
      <c r="F1943" s="6"/>
      <c r="G1943" s="6">
        <v>1</v>
      </c>
      <c r="H1943" s="6"/>
      <c r="I1943" s="6">
        <v>1</v>
      </c>
    </row>
    <row r="1944" spans="1:9" x14ac:dyDescent="0.25">
      <c r="A1944" t="s">
        <v>32</v>
      </c>
      <c r="B1944" s="5" t="s">
        <v>324</v>
      </c>
      <c r="C1944" t="s">
        <v>3840</v>
      </c>
      <c r="D1944" s="6"/>
      <c r="E1944" s="6"/>
      <c r="F1944" s="6"/>
      <c r="G1944" s="6">
        <v>1</v>
      </c>
      <c r="H1944" s="6"/>
      <c r="I1944" s="6">
        <v>1</v>
      </c>
    </row>
    <row r="1945" spans="1:9" x14ac:dyDescent="0.25">
      <c r="A1945" t="s">
        <v>32</v>
      </c>
      <c r="B1945" s="5" t="s">
        <v>317</v>
      </c>
      <c r="C1945" t="s">
        <v>3955</v>
      </c>
      <c r="D1945" s="6"/>
      <c r="E1945" s="6"/>
      <c r="F1945" s="6"/>
      <c r="G1945" s="6">
        <v>1</v>
      </c>
      <c r="H1945" s="6"/>
      <c r="I1945" s="6">
        <v>1</v>
      </c>
    </row>
    <row r="1946" spans="1:9" x14ac:dyDescent="0.25">
      <c r="A1946" t="s">
        <v>32</v>
      </c>
      <c r="B1946" s="5" t="s">
        <v>315</v>
      </c>
      <c r="C1946" t="s">
        <v>3253</v>
      </c>
      <c r="D1946" s="6"/>
      <c r="E1946" s="6"/>
      <c r="F1946" s="6"/>
      <c r="G1946" s="6">
        <v>1</v>
      </c>
      <c r="H1946" s="6"/>
      <c r="I1946" s="6">
        <v>1</v>
      </c>
    </row>
    <row r="1947" spans="1:9" x14ac:dyDescent="0.25">
      <c r="A1947" t="s">
        <v>32</v>
      </c>
      <c r="B1947" s="5" t="s">
        <v>315</v>
      </c>
      <c r="C1947" t="s">
        <v>4333</v>
      </c>
      <c r="D1947" s="6"/>
      <c r="E1947" s="6"/>
      <c r="F1947" s="6"/>
      <c r="G1947" s="6">
        <v>1</v>
      </c>
      <c r="H1947" s="6"/>
      <c r="I1947" s="6">
        <v>1</v>
      </c>
    </row>
    <row r="1948" spans="1:9" x14ac:dyDescent="0.25">
      <c r="A1948" t="s">
        <v>32</v>
      </c>
      <c r="B1948" s="5" t="s">
        <v>312</v>
      </c>
      <c r="C1948" t="s">
        <v>2936</v>
      </c>
      <c r="D1948" s="6"/>
      <c r="E1948" s="6"/>
      <c r="F1948" s="6"/>
      <c r="G1948" s="6">
        <v>1</v>
      </c>
      <c r="H1948" s="6"/>
      <c r="I1948" s="6">
        <v>1</v>
      </c>
    </row>
    <row r="1949" spans="1:9" x14ac:dyDescent="0.25">
      <c r="A1949" t="s">
        <v>32</v>
      </c>
      <c r="B1949" s="5" t="s">
        <v>304</v>
      </c>
      <c r="C1949" t="s">
        <v>4492</v>
      </c>
      <c r="D1949" s="6"/>
      <c r="E1949" s="6"/>
      <c r="F1949" s="6"/>
      <c r="G1949" s="6">
        <v>1</v>
      </c>
      <c r="H1949" s="6"/>
      <c r="I1949" s="6">
        <v>1</v>
      </c>
    </row>
    <row r="1950" spans="1:9" x14ac:dyDescent="0.25">
      <c r="A1950" t="s">
        <v>32</v>
      </c>
      <c r="B1950" s="5" t="s">
        <v>301</v>
      </c>
      <c r="C1950" t="s">
        <v>4841</v>
      </c>
      <c r="D1950" s="6"/>
      <c r="E1950" s="6"/>
      <c r="F1950" s="6"/>
      <c r="G1950" s="6">
        <v>1</v>
      </c>
      <c r="H1950" s="6"/>
      <c r="I1950" s="6">
        <v>1</v>
      </c>
    </row>
    <row r="1951" spans="1:9" x14ac:dyDescent="0.25">
      <c r="A1951" t="s">
        <v>32</v>
      </c>
      <c r="B1951" s="5" t="s">
        <v>300</v>
      </c>
      <c r="C1951" t="s">
        <v>5244</v>
      </c>
      <c r="D1951" s="6"/>
      <c r="E1951" s="6"/>
      <c r="F1951" s="6"/>
      <c r="G1951" s="6">
        <v>1</v>
      </c>
      <c r="H1951" s="6"/>
      <c r="I1951" s="6">
        <v>1</v>
      </c>
    </row>
    <row r="1952" spans="1:9" x14ac:dyDescent="0.25">
      <c r="A1952" t="s">
        <v>32</v>
      </c>
      <c r="B1952" s="5" t="s">
        <v>299</v>
      </c>
      <c r="C1952" t="s">
        <v>7041</v>
      </c>
      <c r="D1952" s="6"/>
      <c r="E1952" s="6"/>
      <c r="F1952" s="6"/>
      <c r="G1952" s="6">
        <v>1</v>
      </c>
      <c r="H1952" s="6"/>
      <c r="I1952" s="6">
        <v>1</v>
      </c>
    </row>
    <row r="1953" spans="1:9" x14ac:dyDescent="0.25">
      <c r="A1953" t="s">
        <v>32</v>
      </c>
      <c r="B1953" s="5" t="s">
        <v>293</v>
      </c>
      <c r="C1953" t="s">
        <v>2639</v>
      </c>
      <c r="D1953" s="6"/>
      <c r="E1953" s="6"/>
      <c r="F1953" s="6"/>
      <c r="G1953" s="6">
        <v>1</v>
      </c>
      <c r="H1953" s="6"/>
      <c r="I1953" s="6">
        <v>1</v>
      </c>
    </row>
    <row r="1954" spans="1:9" x14ac:dyDescent="0.25">
      <c r="A1954" t="s">
        <v>32</v>
      </c>
      <c r="B1954" s="5" t="s">
        <v>293</v>
      </c>
      <c r="C1954" t="s">
        <v>3323</v>
      </c>
      <c r="D1954" s="6"/>
      <c r="E1954" s="6"/>
      <c r="F1954" s="6"/>
      <c r="G1954" s="6">
        <v>1</v>
      </c>
      <c r="H1954" s="6"/>
      <c r="I1954" s="6">
        <v>1</v>
      </c>
    </row>
    <row r="1955" spans="1:9" x14ac:dyDescent="0.25">
      <c r="A1955" t="s">
        <v>32</v>
      </c>
      <c r="B1955" s="5" t="s">
        <v>293</v>
      </c>
      <c r="C1955" t="s">
        <v>5673</v>
      </c>
      <c r="D1955" s="6"/>
      <c r="E1955" s="6"/>
      <c r="F1955" s="6"/>
      <c r="G1955" s="6">
        <v>1</v>
      </c>
      <c r="H1955" s="6"/>
      <c r="I1955" s="6">
        <v>1</v>
      </c>
    </row>
    <row r="1956" spans="1:9" x14ac:dyDescent="0.25">
      <c r="A1956" t="s">
        <v>32</v>
      </c>
      <c r="B1956" s="5" t="s">
        <v>289</v>
      </c>
      <c r="C1956" t="s">
        <v>4483</v>
      </c>
      <c r="D1956" s="6"/>
      <c r="E1956" s="6"/>
      <c r="F1956" s="6"/>
      <c r="G1956" s="6">
        <v>1</v>
      </c>
      <c r="H1956" s="6"/>
      <c r="I1956" s="6">
        <v>1</v>
      </c>
    </row>
    <row r="1957" spans="1:9" x14ac:dyDescent="0.25">
      <c r="A1957" t="s">
        <v>32</v>
      </c>
      <c r="B1957" s="5" t="s">
        <v>280</v>
      </c>
      <c r="C1957" t="s">
        <v>3598</v>
      </c>
      <c r="D1957" s="6"/>
      <c r="E1957" s="6"/>
      <c r="F1957" s="6"/>
      <c r="G1957" s="6">
        <v>1</v>
      </c>
      <c r="H1957" s="6"/>
      <c r="I1957" s="6">
        <v>1</v>
      </c>
    </row>
    <row r="1958" spans="1:9" x14ac:dyDescent="0.25">
      <c r="A1958" t="s">
        <v>32</v>
      </c>
      <c r="B1958" s="5" t="s">
        <v>280</v>
      </c>
      <c r="C1958" t="s">
        <v>5001</v>
      </c>
      <c r="D1958" s="6"/>
      <c r="E1958" s="6"/>
      <c r="F1958" s="6"/>
      <c r="G1958" s="6">
        <v>1</v>
      </c>
      <c r="H1958" s="6"/>
      <c r="I1958" s="6">
        <v>1</v>
      </c>
    </row>
    <row r="1959" spans="1:9" x14ac:dyDescent="0.25">
      <c r="A1959" t="s">
        <v>32</v>
      </c>
      <c r="B1959" s="5" t="s">
        <v>274</v>
      </c>
      <c r="C1959" t="s">
        <v>5765</v>
      </c>
      <c r="D1959" s="6"/>
      <c r="E1959" s="6"/>
      <c r="F1959" s="6"/>
      <c r="G1959" s="6">
        <v>1</v>
      </c>
      <c r="H1959" s="6"/>
      <c r="I1959" s="6">
        <v>1</v>
      </c>
    </row>
    <row r="1960" spans="1:9" x14ac:dyDescent="0.25">
      <c r="A1960" t="s">
        <v>32</v>
      </c>
      <c r="B1960" s="5" t="s">
        <v>271</v>
      </c>
      <c r="C1960" t="s">
        <v>5594</v>
      </c>
      <c r="D1960" s="6"/>
      <c r="E1960" s="6"/>
      <c r="F1960" s="6"/>
      <c r="G1960" s="6">
        <v>1</v>
      </c>
      <c r="H1960" s="6"/>
      <c r="I1960" s="6">
        <v>1</v>
      </c>
    </row>
    <row r="1961" spans="1:9" x14ac:dyDescent="0.25">
      <c r="A1961" t="s">
        <v>32</v>
      </c>
      <c r="B1961" s="5" t="s">
        <v>267</v>
      </c>
      <c r="C1961" t="s">
        <v>6110</v>
      </c>
      <c r="D1961" s="6"/>
      <c r="E1961" s="6"/>
      <c r="F1961" s="6"/>
      <c r="G1961" s="6">
        <v>1</v>
      </c>
      <c r="H1961" s="6"/>
      <c r="I1961" s="6">
        <v>1</v>
      </c>
    </row>
    <row r="1962" spans="1:9" x14ac:dyDescent="0.25">
      <c r="A1962" t="s">
        <v>32</v>
      </c>
      <c r="B1962" s="5" t="s">
        <v>260</v>
      </c>
      <c r="C1962" t="s">
        <v>3066</v>
      </c>
      <c r="D1962" s="6"/>
      <c r="E1962" s="6"/>
      <c r="F1962" s="6"/>
      <c r="G1962" s="6">
        <v>1</v>
      </c>
      <c r="H1962" s="6"/>
      <c r="I1962" s="6">
        <v>1</v>
      </c>
    </row>
    <row r="1963" spans="1:9" x14ac:dyDescent="0.25">
      <c r="A1963" t="s">
        <v>32</v>
      </c>
      <c r="B1963" s="5" t="s">
        <v>258</v>
      </c>
      <c r="C1963" t="s">
        <v>2644</v>
      </c>
      <c r="D1963" s="6"/>
      <c r="E1963" s="6"/>
      <c r="F1963" s="6"/>
      <c r="G1963" s="6">
        <v>1</v>
      </c>
      <c r="H1963" s="6"/>
      <c r="I1963" s="6">
        <v>1</v>
      </c>
    </row>
    <row r="1964" spans="1:9" x14ac:dyDescent="0.25">
      <c r="A1964" t="s">
        <v>32</v>
      </c>
      <c r="B1964" s="5" t="s">
        <v>252</v>
      </c>
      <c r="C1964" t="s">
        <v>4679</v>
      </c>
      <c r="D1964" s="6"/>
      <c r="E1964" s="6"/>
      <c r="F1964" s="6"/>
      <c r="G1964" s="6">
        <v>1</v>
      </c>
      <c r="H1964" s="6"/>
      <c r="I1964" s="6">
        <v>1</v>
      </c>
    </row>
    <row r="1965" spans="1:9" x14ac:dyDescent="0.25">
      <c r="A1965" t="s">
        <v>32</v>
      </c>
      <c r="B1965" s="5" t="s">
        <v>249</v>
      </c>
      <c r="C1965" t="s">
        <v>5536</v>
      </c>
      <c r="D1965" s="6"/>
      <c r="E1965" s="6"/>
      <c r="F1965" s="6"/>
      <c r="G1965" s="6">
        <v>1</v>
      </c>
      <c r="H1965" s="6"/>
      <c r="I1965" s="6">
        <v>1</v>
      </c>
    </row>
    <row r="1966" spans="1:9" x14ac:dyDescent="0.25">
      <c r="A1966" t="s">
        <v>32</v>
      </c>
      <c r="B1966" s="5" t="s">
        <v>241</v>
      </c>
      <c r="C1966" t="s">
        <v>6146</v>
      </c>
      <c r="D1966" s="6"/>
      <c r="E1966" s="6"/>
      <c r="F1966" s="6"/>
      <c r="G1966" s="6">
        <v>1</v>
      </c>
      <c r="H1966" s="6"/>
      <c r="I1966" s="6">
        <v>1</v>
      </c>
    </row>
    <row r="1967" spans="1:9" x14ac:dyDescent="0.25">
      <c r="A1967" t="s">
        <v>32</v>
      </c>
      <c r="B1967" s="5" t="s">
        <v>238</v>
      </c>
      <c r="C1967" t="s">
        <v>6048</v>
      </c>
      <c r="D1967" s="6"/>
      <c r="E1967" s="6"/>
      <c r="F1967" s="6"/>
      <c r="G1967" s="6">
        <v>1</v>
      </c>
      <c r="H1967" s="6"/>
      <c r="I1967" s="6">
        <v>1</v>
      </c>
    </row>
    <row r="1968" spans="1:9" x14ac:dyDescent="0.25">
      <c r="A1968" t="s">
        <v>32</v>
      </c>
      <c r="B1968" s="5" t="s">
        <v>233</v>
      </c>
      <c r="C1968" t="s">
        <v>2888</v>
      </c>
      <c r="D1968" s="6"/>
      <c r="E1968" s="6"/>
      <c r="F1968" s="6"/>
      <c r="G1968" s="6">
        <v>1</v>
      </c>
      <c r="H1968" s="6"/>
      <c r="I1968" s="6">
        <v>1</v>
      </c>
    </row>
    <row r="1969" spans="1:9" x14ac:dyDescent="0.25">
      <c r="A1969" t="s">
        <v>32</v>
      </c>
      <c r="B1969" s="5" t="s">
        <v>233</v>
      </c>
      <c r="C1969" t="s">
        <v>3641</v>
      </c>
      <c r="D1969" s="6"/>
      <c r="E1969" s="6"/>
      <c r="F1969" s="6"/>
      <c r="G1969" s="6">
        <v>1</v>
      </c>
      <c r="H1969" s="6"/>
      <c r="I1969" s="6">
        <v>1</v>
      </c>
    </row>
    <row r="1970" spans="1:9" x14ac:dyDescent="0.25">
      <c r="A1970" t="s">
        <v>32</v>
      </c>
      <c r="B1970" s="5" t="s">
        <v>233</v>
      </c>
      <c r="C1970" t="s">
        <v>3670</v>
      </c>
      <c r="D1970" s="6"/>
      <c r="E1970" s="6"/>
      <c r="F1970" s="6"/>
      <c r="G1970" s="6">
        <v>1</v>
      </c>
      <c r="H1970" s="6"/>
      <c r="I1970" s="6">
        <v>1</v>
      </c>
    </row>
    <row r="1971" spans="1:9" x14ac:dyDescent="0.25">
      <c r="A1971" t="s">
        <v>32</v>
      </c>
      <c r="B1971" s="5" t="s">
        <v>230</v>
      </c>
      <c r="C1971" t="s">
        <v>3414</v>
      </c>
      <c r="D1971" s="6"/>
      <c r="E1971" s="6"/>
      <c r="F1971" s="6"/>
      <c r="G1971" s="6">
        <v>1</v>
      </c>
      <c r="H1971" s="6"/>
      <c r="I1971" s="6">
        <v>1</v>
      </c>
    </row>
    <row r="1972" spans="1:9" x14ac:dyDescent="0.25">
      <c r="A1972" t="s">
        <v>32</v>
      </c>
      <c r="B1972" s="5" t="s">
        <v>229</v>
      </c>
      <c r="C1972" t="s">
        <v>3394</v>
      </c>
      <c r="D1972" s="6"/>
      <c r="E1972" s="6"/>
      <c r="F1972" s="6"/>
      <c r="G1972" s="6">
        <v>1</v>
      </c>
      <c r="H1972" s="6"/>
      <c r="I1972" s="6">
        <v>1</v>
      </c>
    </row>
    <row r="1973" spans="1:9" x14ac:dyDescent="0.25">
      <c r="A1973" t="s">
        <v>32</v>
      </c>
      <c r="B1973" s="5" t="s">
        <v>227</v>
      </c>
      <c r="C1973" t="s">
        <v>3523</v>
      </c>
      <c r="D1973" s="6"/>
      <c r="E1973" s="6"/>
      <c r="F1973" s="6"/>
      <c r="G1973" s="6">
        <v>1</v>
      </c>
      <c r="H1973" s="6"/>
      <c r="I1973" s="6">
        <v>1</v>
      </c>
    </row>
    <row r="1974" spans="1:9" x14ac:dyDescent="0.25">
      <c r="A1974" t="s">
        <v>32</v>
      </c>
      <c r="B1974" s="5" t="s">
        <v>226</v>
      </c>
      <c r="C1974" t="s">
        <v>5191</v>
      </c>
      <c r="D1974" s="6"/>
      <c r="E1974" s="6"/>
      <c r="F1974" s="6"/>
      <c r="G1974" s="6">
        <v>1</v>
      </c>
      <c r="H1974" s="6"/>
      <c r="I1974" s="6">
        <v>1</v>
      </c>
    </row>
    <row r="1975" spans="1:9" x14ac:dyDescent="0.25">
      <c r="A1975" t="s">
        <v>32</v>
      </c>
      <c r="B1975" s="5" t="s">
        <v>221</v>
      </c>
      <c r="C1975" t="s">
        <v>2783</v>
      </c>
      <c r="D1975" s="6"/>
      <c r="E1975" s="6"/>
      <c r="F1975" s="6"/>
      <c r="G1975" s="6">
        <v>1</v>
      </c>
      <c r="H1975" s="6"/>
      <c r="I1975" s="6">
        <v>1</v>
      </c>
    </row>
    <row r="1976" spans="1:9" x14ac:dyDescent="0.25">
      <c r="A1976" t="s">
        <v>32</v>
      </c>
      <c r="B1976" s="5" t="s">
        <v>219</v>
      </c>
      <c r="C1976" t="s">
        <v>7042</v>
      </c>
      <c r="D1976" s="6"/>
      <c r="E1976" s="6"/>
      <c r="F1976" s="6"/>
      <c r="G1976" s="6">
        <v>1</v>
      </c>
      <c r="H1976" s="6"/>
      <c r="I1976" s="6">
        <v>1</v>
      </c>
    </row>
    <row r="1977" spans="1:9" x14ac:dyDescent="0.25">
      <c r="A1977" t="s">
        <v>32</v>
      </c>
      <c r="B1977" s="5" t="s">
        <v>214</v>
      </c>
      <c r="C1977" t="s">
        <v>5853</v>
      </c>
      <c r="D1977" s="6"/>
      <c r="E1977" s="6"/>
      <c r="F1977" s="6"/>
      <c r="G1977" s="6">
        <v>1</v>
      </c>
      <c r="H1977" s="6"/>
      <c r="I1977" s="6">
        <v>1</v>
      </c>
    </row>
    <row r="1978" spans="1:9" x14ac:dyDescent="0.25">
      <c r="A1978" t="s">
        <v>32</v>
      </c>
      <c r="B1978" s="5" t="s">
        <v>197</v>
      </c>
      <c r="C1978" t="s">
        <v>3793</v>
      </c>
      <c r="D1978" s="6"/>
      <c r="E1978" s="6"/>
      <c r="F1978" s="6"/>
      <c r="G1978" s="6">
        <v>1</v>
      </c>
      <c r="H1978" s="6"/>
      <c r="I1978" s="6">
        <v>1</v>
      </c>
    </row>
    <row r="1979" spans="1:9" x14ac:dyDescent="0.25">
      <c r="A1979" t="s">
        <v>32</v>
      </c>
      <c r="B1979" s="5" t="s">
        <v>192</v>
      </c>
      <c r="C1979" t="s">
        <v>2812</v>
      </c>
      <c r="D1979" s="6"/>
      <c r="E1979" s="6"/>
      <c r="F1979" s="6"/>
      <c r="G1979" s="6">
        <v>1</v>
      </c>
      <c r="H1979" s="6"/>
      <c r="I1979" s="6">
        <v>1</v>
      </c>
    </row>
    <row r="1980" spans="1:9" x14ac:dyDescent="0.25">
      <c r="A1980" t="s">
        <v>32</v>
      </c>
      <c r="B1980" s="5" t="s">
        <v>189</v>
      </c>
      <c r="C1980" t="s">
        <v>3887</v>
      </c>
      <c r="D1980" s="6"/>
      <c r="E1980" s="6"/>
      <c r="F1980" s="6"/>
      <c r="G1980" s="6">
        <v>1</v>
      </c>
      <c r="H1980" s="6"/>
      <c r="I1980" s="6">
        <v>1</v>
      </c>
    </row>
    <row r="1981" spans="1:9" x14ac:dyDescent="0.25">
      <c r="A1981" t="s">
        <v>32</v>
      </c>
      <c r="B1981" s="5" t="s">
        <v>188</v>
      </c>
      <c r="C1981" t="s">
        <v>2981</v>
      </c>
      <c r="D1981" s="6"/>
      <c r="E1981" s="6"/>
      <c r="F1981" s="6"/>
      <c r="G1981" s="6">
        <v>1</v>
      </c>
      <c r="H1981" s="6"/>
      <c r="I1981" s="6">
        <v>1</v>
      </c>
    </row>
    <row r="1982" spans="1:9" x14ac:dyDescent="0.25">
      <c r="A1982" t="s">
        <v>32</v>
      </c>
      <c r="B1982" s="5" t="s">
        <v>184</v>
      </c>
      <c r="C1982" t="s">
        <v>6243</v>
      </c>
      <c r="D1982" s="6"/>
      <c r="E1982" s="6"/>
      <c r="F1982" s="6"/>
      <c r="G1982" s="6">
        <v>1</v>
      </c>
      <c r="H1982" s="6"/>
      <c r="I1982" s="6">
        <v>1</v>
      </c>
    </row>
    <row r="1983" spans="1:9" x14ac:dyDescent="0.25">
      <c r="A1983" t="s">
        <v>32</v>
      </c>
      <c r="B1983" s="5" t="s">
        <v>181</v>
      </c>
      <c r="C1983" t="s">
        <v>3118</v>
      </c>
      <c r="D1983" s="6"/>
      <c r="E1983" s="6"/>
      <c r="F1983" s="6"/>
      <c r="G1983" s="6">
        <v>1</v>
      </c>
      <c r="H1983" s="6"/>
      <c r="I1983" s="6">
        <v>1</v>
      </c>
    </row>
    <row r="1984" spans="1:9" x14ac:dyDescent="0.25">
      <c r="A1984" t="s">
        <v>32</v>
      </c>
      <c r="B1984" s="5" t="s">
        <v>180</v>
      </c>
      <c r="C1984" t="s">
        <v>5747</v>
      </c>
      <c r="D1984" s="6"/>
      <c r="E1984" s="6"/>
      <c r="F1984" s="6"/>
      <c r="G1984" s="6">
        <v>1</v>
      </c>
      <c r="H1984" s="6"/>
      <c r="I1984" s="6">
        <v>1</v>
      </c>
    </row>
    <row r="1985" spans="1:9" x14ac:dyDescent="0.25">
      <c r="A1985" t="s">
        <v>32</v>
      </c>
      <c r="B1985" s="5" t="s">
        <v>179</v>
      </c>
      <c r="C1985" t="s">
        <v>4095</v>
      </c>
      <c r="D1985" s="6"/>
      <c r="E1985" s="6"/>
      <c r="F1985" s="6"/>
      <c r="G1985" s="6">
        <v>1</v>
      </c>
      <c r="H1985" s="6"/>
      <c r="I1985" s="6">
        <v>1</v>
      </c>
    </row>
    <row r="1986" spans="1:9" x14ac:dyDescent="0.25">
      <c r="A1986" t="s">
        <v>32</v>
      </c>
      <c r="B1986" s="5" t="s">
        <v>178</v>
      </c>
      <c r="C1986" t="s">
        <v>4436</v>
      </c>
      <c r="D1986" s="6"/>
      <c r="E1986" s="6"/>
      <c r="F1986" s="6"/>
      <c r="G1986" s="6">
        <v>1</v>
      </c>
      <c r="H1986" s="6"/>
      <c r="I1986" s="6">
        <v>1</v>
      </c>
    </row>
    <row r="1987" spans="1:9" x14ac:dyDescent="0.25">
      <c r="A1987" t="s">
        <v>32</v>
      </c>
      <c r="B1987" s="5" t="s">
        <v>176</v>
      </c>
      <c r="C1987" t="s">
        <v>4393</v>
      </c>
      <c r="D1987" s="6"/>
      <c r="E1987" s="6"/>
      <c r="F1987" s="6"/>
      <c r="G1987" s="6">
        <v>1</v>
      </c>
      <c r="H1987" s="6"/>
      <c r="I1987" s="6">
        <v>1</v>
      </c>
    </row>
    <row r="1988" spans="1:9" x14ac:dyDescent="0.25">
      <c r="A1988" t="s">
        <v>32</v>
      </c>
      <c r="B1988" s="5" t="s">
        <v>175</v>
      </c>
      <c r="C1988" t="s">
        <v>4151</v>
      </c>
      <c r="D1988" s="6"/>
      <c r="E1988" s="6"/>
      <c r="F1988" s="6"/>
      <c r="G1988" s="6">
        <v>1</v>
      </c>
      <c r="H1988" s="6"/>
      <c r="I1988" s="6">
        <v>1</v>
      </c>
    </row>
    <row r="1989" spans="1:9" x14ac:dyDescent="0.25">
      <c r="A1989" t="s">
        <v>32</v>
      </c>
      <c r="B1989" s="5" t="s">
        <v>174</v>
      </c>
      <c r="C1989" t="s">
        <v>3490</v>
      </c>
      <c r="D1989" s="6"/>
      <c r="E1989" s="6"/>
      <c r="F1989" s="6"/>
      <c r="G1989" s="6">
        <v>1</v>
      </c>
      <c r="H1989" s="6"/>
      <c r="I1989" s="6">
        <v>1</v>
      </c>
    </row>
    <row r="1990" spans="1:9" x14ac:dyDescent="0.25">
      <c r="A1990" t="s">
        <v>32</v>
      </c>
      <c r="B1990" s="5" t="s">
        <v>169</v>
      </c>
      <c r="C1990" t="s">
        <v>6247</v>
      </c>
      <c r="D1990" s="6"/>
      <c r="E1990" s="6"/>
      <c r="F1990" s="6"/>
      <c r="G1990" s="6">
        <v>1</v>
      </c>
      <c r="H1990" s="6"/>
      <c r="I1990" s="6">
        <v>1</v>
      </c>
    </row>
    <row r="1991" spans="1:9" x14ac:dyDescent="0.25">
      <c r="A1991" t="s">
        <v>32</v>
      </c>
      <c r="B1991" s="5" t="s">
        <v>167</v>
      </c>
      <c r="C1991" t="s">
        <v>2956</v>
      </c>
      <c r="D1991" s="6"/>
      <c r="E1991" s="6"/>
      <c r="F1991" s="6"/>
      <c r="G1991" s="6">
        <v>1</v>
      </c>
      <c r="H1991" s="6"/>
      <c r="I1991" s="6">
        <v>1</v>
      </c>
    </row>
    <row r="1992" spans="1:9" x14ac:dyDescent="0.25">
      <c r="A1992" t="s">
        <v>32</v>
      </c>
      <c r="B1992" s="5" t="s">
        <v>158</v>
      </c>
      <c r="C1992" t="s">
        <v>5809</v>
      </c>
      <c r="D1992" s="6"/>
      <c r="E1992" s="6"/>
      <c r="F1992" s="6"/>
      <c r="G1992" s="6">
        <v>1</v>
      </c>
      <c r="H1992" s="6"/>
      <c r="I1992" s="6">
        <v>1</v>
      </c>
    </row>
    <row r="1993" spans="1:9" x14ac:dyDescent="0.25">
      <c r="A1993" t="s">
        <v>32</v>
      </c>
      <c r="B1993" s="5" t="s">
        <v>156</v>
      </c>
      <c r="C1993" t="s">
        <v>5837</v>
      </c>
      <c r="D1993" s="6"/>
      <c r="E1993" s="6"/>
      <c r="F1993" s="6"/>
      <c r="G1993" s="6">
        <v>1</v>
      </c>
      <c r="H1993" s="6"/>
      <c r="I1993" s="6">
        <v>1</v>
      </c>
    </row>
    <row r="1994" spans="1:9" x14ac:dyDescent="0.25">
      <c r="A1994" t="s">
        <v>32</v>
      </c>
      <c r="B1994" s="5" t="s">
        <v>146</v>
      </c>
      <c r="C1994" t="s">
        <v>2573</v>
      </c>
      <c r="D1994" s="6"/>
      <c r="E1994" s="6"/>
      <c r="F1994" s="6"/>
      <c r="G1994" s="6">
        <v>1</v>
      </c>
      <c r="H1994" s="6"/>
      <c r="I1994" s="6">
        <v>1</v>
      </c>
    </row>
    <row r="1995" spans="1:9" x14ac:dyDescent="0.25">
      <c r="A1995" t="s">
        <v>32</v>
      </c>
      <c r="B1995" s="5" t="s">
        <v>145</v>
      </c>
      <c r="C1995" t="s">
        <v>4839</v>
      </c>
      <c r="D1995" s="6"/>
      <c r="E1995" s="6"/>
      <c r="F1995" s="6"/>
      <c r="G1995" s="6">
        <v>1</v>
      </c>
      <c r="H1995" s="6"/>
      <c r="I1995" s="6">
        <v>1</v>
      </c>
    </row>
    <row r="1996" spans="1:9" x14ac:dyDescent="0.25">
      <c r="A1996" t="s">
        <v>32</v>
      </c>
      <c r="B1996" s="5" t="s">
        <v>143</v>
      </c>
      <c r="C1996" t="s">
        <v>5498</v>
      </c>
      <c r="D1996" s="6"/>
      <c r="E1996" s="6"/>
      <c r="F1996" s="6"/>
      <c r="G1996" s="6">
        <v>1</v>
      </c>
      <c r="H1996" s="6"/>
      <c r="I1996" s="6">
        <v>1</v>
      </c>
    </row>
    <row r="1997" spans="1:9" x14ac:dyDescent="0.25">
      <c r="A1997" t="s">
        <v>32</v>
      </c>
      <c r="B1997" s="5" t="s">
        <v>141</v>
      </c>
      <c r="C1997" t="s">
        <v>5711</v>
      </c>
      <c r="D1997" s="6"/>
      <c r="E1997" s="6"/>
      <c r="F1997" s="6"/>
      <c r="G1997" s="6">
        <v>1</v>
      </c>
      <c r="H1997" s="6"/>
      <c r="I1997" s="6">
        <v>1</v>
      </c>
    </row>
    <row r="1998" spans="1:9" x14ac:dyDescent="0.25">
      <c r="A1998" t="s">
        <v>32</v>
      </c>
      <c r="B1998" t="s">
        <v>7043</v>
      </c>
      <c r="C1998" t="s">
        <v>7044</v>
      </c>
      <c r="D1998" s="6"/>
      <c r="E1998" s="6"/>
      <c r="F1998" s="6"/>
      <c r="G1998" s="6">
        <v>1</v>
      </c>
      <c r="H1998" s="6"/>
      <c r="I1998" s="6">
        <v>1</v>
      </c>
    </row>
    <row r="1999" spans="1:9" x14ac:dyDescent="0.25">
      <c r="A1999" t="s">
        <v>32</v>
      </c>
      <c r="B1999" s="5" t="s">
        <v>135</v>
      </c>
      <c r="C1999" t="s">
        <v>3531</v>
      </c>
      <c r="D1999" s="6"/>
      <c r="E1999" s="6"/>
      <c r="F1999" s="6"/>
      <c r="G1999" s="6">
        <v>1</v>
      </c>
      <c r="H1999" s="6"/>
      <c r="I1999" s="6">
        <v>1</v>
      </c>
    </row>
    <row r="2000" spans="1:9" x14ac:dyDescent="0.25">
      <c r="A2000" t="s">
        <v>32</v>
      </c>
      <c r="B2000" s="5" t="s">
        <v>134</v>
      </c>
      <c r="C2000" t="s">
        <v>3228</v>
      </c>
      <c r="D2000" s="6"/>
      <c r="E2000" s="6"/>
      <c r="F2000" s="6"/>
      <c r="G2000" s="6">
        <v>1</v>
      </c>
      <c r="H2000" s="6"/>
      <c r="I2000" s="6">
        <v>1</v>
      </c>
    </row>
    <row r="2001" spans="1:9" x14ac:dyDescent="0.25">
      <c r="A2001" t="s">
        <v>32</v>
      </c>
      <c r="B2001" s="5" t="s">
        <v>134</v>
      </c>
      <c r="C2001" t="s">
        <v>4700</v>
      </c>
      <c r="D2001" s="6"/>
      <c r="E2001" s="6"/>
      <c r="F2001" s="6"/>
      <c r="G2001" s="6">
        <v>1</v>
      </c>
      <c r="H2001" s="6"/>
      <c r="I2001" s="6">
        <v>1</v>
      </c>
    </row>
    <row r="2002" spans="1:9" x14ac:dyDescent="0.25">
      <c r="A2002" t="s">
        <v>32</v>
      </c>
      <c r="B2002" s="5" t="s">
        <v>133</v>
      </c>
      <c r="C2002" t="s">
        <v>5436</v>
      </c>
      <c r="D2002" s="6"/>
      <c r="E2002" s="6"/>
      <c r="F2002" s="6"/>
      <c r="G2002" s="6">
        <v>1</v>
      </c>
      <c r="H2002" s="6"/>
      <c r="I2002" s="6">
        <v>1</v>
      </c>
    </row>
    <row r="2003" spans="1:9" x14ac:dyDescent="0.25">
      <c r="A2003" t="s">
        <v>32</v>
      </c>
      <c r="B2003" s="5" t="s">
        <v>131</v>
      </c>
      <c r="C2003" t="s">
        <v>5973</v>
      </c>
      <c r="D2003" s="6"/>
      <c r="E2003" s="6"/>
      <c r="F2003" s="6"/>
      <c r="G2003" s="6">
        <v>1</v>
      </c>
      <c r="H2003" s="6"/>
      <c r="I2003" s="6">
        <v>1</v>
      </c>
    </row>
    <row r="2004" spans="1:9" x14ac:dyDescent="0.25">
      <c r="A2004" t="s">
        <v>32</v>
      </c>
      <c r="B2004" s="5" t="s">
        <v>130</v>
      </c>
      <c r="C2004" t="s">
        <v>6185</v>
      </c>
      <c r="D2004" s="6"/>
      <c r="E2004" s="6"/>
      <c r="F2004" s="6"/>
      <c r="G2004" s="6">
        <v>1</v>
      </c>
      <c r="H2004" s="6"/>
      <c r="I2004" s="6">
        <v>1</v>
      </c>
    </row>
    <row r="2005" spans="1:9" x14ac:dyDescent="0.25">
      <c r="A2005" t="s">
        <v>32</v>
      </c>
      <c r="B2005" s="5" t="s">
        <v>125</v>
      </c>
      <c r="C2005" t="s">
        <v>3252</v>
      </c>
      <c r="D2005" s="6"/>
      <c r="E2005" s="6"/>
      <c r="F2005" s="6"/>
      <c r="G2005" s="6">
        <v>1</v>
      </c>
      <c r="H2005" s="6"/>
      <c r="I2005" s="6">
        <v>1</v>
      </c>
    </row>
    <row r="2006" spans="1:9" x14ac:dyDescent="0.25">
      <c r="A2006" t="s">
        <v>32</v>
      </c>
      <c r="B2006" s="5" t="s">
        <v>124</v>
      </c>
      <c r="C2006" t="s">
        <v>6230</v>
      </c>
      <c r="D2006" s="6"/>
      <c r="E2006" s="6"/>
      <c r="F2006" s="6"/>
      <c r="G2006" s="6">
        <v>1</v>
      </c>
      <c r="H2006" s="6"/>
      <c r="I2006" s="6">
        <v>1</v>
      </c>
    </row>
    <row r="2007" spans="1:9" x14ac:dyDescent="0.25">
      <c r="A2007" t="s">
        <v>32</v>
      </c>
      <c r="B2007" s="5" t="s">
        <v>121</v>
      </c>
      <c r="C2007" t="s">
        <v>4459</v>
      </c>
      <c r="D2007" s="6"/>
      <c r="E2007" s="6"/>
      <c r="F2007" s="6"/>
      <c r="G2007" s="6">
        <v>1</v>
      </c>
      <c r="H2007" s="6"/>
      <c r="I2007" s="6">
        <v>1</v>
      </c>
    </row>
    <row r="2008" spans="1:9" x14ac:dyDescent="0.25">
      <c r="A2008" t="s">
        <v>32</v>
      </c>
      <c r="B2008" s="5" t="s">
        <v>120</v>
      </c>
      <c r="C2008" t="s">
        <v>3463</v>
      </c>
      <c r="D2008" s="6"/>
      <c r="E2008" s="6"/>
      <c r="F2008" s="6"/>
      <c r="G2008" s="6">
        <v>1</v>
      </c>
      <c r="H2008" s="6"/>
      <c r="I2008" s="6">
        <v>1</v>
      </c>
    </row>
    <row r="2009" spans="1:9" x14ac:dyDescent="0.25">
      <c r="A2009" t="s">
        <v>32</v>
      </c>
      <c r="B2009" s="5" t="s">
        <v>120</v>
      </c>
      <c r="C2009" t="s">
        <v>4378</v>
      </c>
      <c r="D2009" s="6"/>
      <c r="E2009" s="6"/>
      <c r="F2009" s="6"/>
      <c r="G2009" s="6">
        <v>1</v>
      </c>
      <c r="H2009" s="6"/>
      <c r="I2009" s="6">
        <v>1</v>
      </c>
    </row>
    <row r="2010" spans="1:9" x14ac:dyDescent="0.25">
      <c r="A2010" t="s">
        <v>32</v>
      </c>
      <c r="B2010" s="5" t="s">
        <v>119</v>
      </c>
      <c r="C2010" t="s">
        <v>3127</v>
      </c>
      <c r="D2010" s="6"/>
      <c r="E2010" s="6"/>
      <c r="F2010" s="6"/>
      <c r="G2010" s="6">
        <v>1</v>
      </c>
      <c r="H2010" s="6"/>
      <c r="I2010" s="6">
        <v>1</v>
      </c>
    </row>
    <row r="2011" spans="1:9" x14ac:dyDescent="0.25">
      <c r="A2011" t="s">
        <v>32</v>
      </c>
      <c r="B2011" s="5" t="s">
        <v>112</v>
      </c>
      <c r="C2011" t="s">
        <v>6160</v>
      </c>
      <c r="D2011" s="6"/>
      <c r="E2011" s="6"/>
      <c r="F2011" s="6"/>
      <c r="G2011" s="6">
        <v>1</v>
      </c>
      <c r="H2011" s="6"/>
      <c r="I2011" s="6">
        <v>1</v>
      </c>
    </row>
    <row r="2012" spans="1:9" x14ac:dyDescent="0.25">
      <c r="A2012" t="s">
        <v>32</v>
      </c>
      <c r="B2012" s="5" t="s">
        <v>109</v>
      </c>
      <c r="C2012" t="s">
        <v>4146</v>
      </c>
      <c r="D2012" s="6"/>
      <c r="E2012" s="6"/>
      <c r="F2012" s="6"/>
      <c r="G2012" s="6">
        <v>1</v>
      </c>
      <c r="H2012" s="6"/>
      <c r="I2012" s="6">
        <v>1</v>
      </c>
    </row>
    <row r="2013" spans="1:9" x14ac:dyDescent="0.25">
      <c r="A2013" t="s">
        <v>32</v>
      </c>
      <c r="B2013" s="5" t="s">
        <v>108</v>
      </c>
      <c r="C2013" t="s">
        <v>3317</v>
      </c>
      <c r="D2013" s="6"/>
      <c r="E2013" s="6"/>
      <c r="F2013" s="6"/>
      <c r="G2013" s="6">
        <v>1</v>
      </c>
      <c r="H2013" s="6"/>
      <c r="I2013" s="6">
        <v>1</v>
      </c>
    </row>
    <row r="2014" spans="1:9" x14ac:dyDescent="0.25">
      <c r="A2014" t="s">
        <v>32</v>
      </c>
      <c r="B2014" s="5" t="s">
        <v>108</v>
      </c>
      <c r="C2014" t="s">
        <v>3918</v>
      </c>
      <c r="D2014" s="6"/>
      <c r="E2014" s="6"/>
      <c r="F2014" s="6"/>
      <c r="G2014" s="6">
        <v>1</v>
      </c>
      <c r="H2014" s="6"/>
      <c r="I2014" s="6">
        <v>1</v>
      </c>
    </row>
    <row r="2015" spans="1:9" x14ac:dyDescent="0.25">
      <c r="A2015" t="s">
        <v>32</v>
      </c>
      <c r="B2015" s="5" t="s">
        <v>108</v>
      </c>
      <c r="C2015" t="s">
        <v>4963</v>
      </c>
      <c r="D2015" s="6"/>
      <c r="E2015" s="6"/>
      <c r="F2015" s="6"/>
      <c r="G2015" s="6">
        <v>1</v>
      </c>
      <c r="H2015" s="6"/>
      <c r="I2015" s="6">
        <v>1</v>
      </c>
    </row>
    <row r="2016" spans="1:9" x14ac:dyDescent="0.25">
      <c r="A2016" t="s">
        <v>32</v>
      </c>
      <c r="B2016" s="5" t="s">
        <v>99</v>
      </c>
      <c r="C2016" t="s">
        <v>5469</v>
      </c>
      <c r="D2016" s="6"/>
      <c r="E2016" s="6"/>
      <c r="F2016" s="6"/>
      <c r="G2016" s="6">
        <v>1</v>
      </c>
      <c r="H2016" s="6"/>
      <c r="I2016" s="6">
        <v>1</v>
      </c>
    </row>
    <row r="2017" spans="1:9" x14ac:dyDescent="0.25">
      <c r="A2017" t="s">
        <v>32</v>
      </c>
      <c r="B2017" s="5" t="s">
        <v>98</v>
      </c>
      <c r="C2017" t="s">
        <v>6051</v>
      </c>
      <c r="D2017" s="6"/>
      <c r="E2017" s="6"/>
      <c r="F2017" s="6"/>
      <c r="G2017" s="6">
        <v>1</v>
      </c>
      <c r="H2017" s="6"/>
      <c r="I2017" s="6">
        <v>1</v>
      </c>
    </row>
    <row r="2018" spans="1:9" x14ac:dyDescent="0.25">
      <c r="A2018" t="s">
        <v>32</v>
      </c>
      <c r="B2018" s="5" t="s">
        <v>97</v>
      </c>
      <c r="C2018" t="s">
        <v>5464</v>
      </c>
      <c r="D2018" s="6"/>
      <c r="E2018" s="6"/>
      <c r="F2018" s="6"/>
      <c r="G2018" s="6">
        <v>1</v>
      </c>
      <c r="H2018" s="6"/>
      <c r="I2018" s="6">
        <v>1</v>
      </c>
    </row>
    <row r="2019" spans="1:9" x14ac:dyDescent="0.25">
      <c r="A2019" t="s">
        <v>32</v>
      </c>
      <c r="B2019" s="5" t="s">
        <v>92</v>
      </c>
      <c r="C2019" t="s">
        <v>4125</v>
      </c>
      <c r="D2019" s="6"/>
      <c r="E2019" s="6"/>
      <c r="F2019" s="6"/>
      <c r="G2019" s="6">
        <v>1</v>
      </c>
      <c r="H2019" s="6"/>
      <c r="I2019" s="6">
        <v>1</v>
      </c>
    </row>
    <row r="2020" spans="1:9" x14ac:dyDescent="0.25">
      <c r="A2020" t="s">
        <v>32</v>
      </c>
      <c r="B2020" s="5" t="s">
        <v>91</v>
      </c>
      <c r="C2020" t="s">
        <v>3658</v>
      </c>
      <c r="D2020" s="6"/>
      <c r="E2020" s="6"/>
      <c r="F2020" s="6"/>
      <c r="G2020" s="6">
        <v>1</v>
      </c>
      <c r="H2020" s="6"/>
      <c r="I2020" s="6">
        <v>1</v>
      </c>
    </row>
    <row r="2021" spans="1:9" x14ac:dyDescent="0.25">
      <c r="A2021" t="s">
        <v>32</v>
      </c>
      <c r="B2021" s="5" t="s">
        <v>88</v>
      </c>
      <c r="C2021" t="s">
        <v>2993</v>
      </c>
      <c r="D2021" s="6"/>
      <c r="E2021" s="6"/>
      <c r="F2021" s="6"/>
      <c r="G2021" s="6">
        <v>1</v>
      </c>
      <c r="H2021" s="6"/>
      <c r="I2021" s="6">
        <v>1</v>
      </c>
    </row>
    <row r="2022" spans="1:9" x14ac:dyDescent="0.25">
      <c r="A2022" t="s">
        <v>32</v>
      </c>
      <c r="B2022" t="s">
        <v>7045</v>
      </c>
      <c r="C2022" t="s">
        <v>7046</v>
      </c>
      <c r="D2022" s="6"/>
      <c r="E2022" s="6"/>
      <c r="F2022" s="6"/>
      <c r="G2022" s="6">
        <v>1</v>
      </c>
      <c r="H2022" s="6"/>
      <c r="I2022" s="6">
        <v>1</v>
      </c>
    </row>
    <row r="2023" spans="1:9" x14ac:dyDescent="0.25">
      <c r="A2023" t="s">
        <v>32</v>
      </c>
      <c r="B2023" s="5" t="s">
        <v>83</v>
      </c>
      <c r="C2023" t="s">
        <v>4229</v>
      </c>
      <c r="D2023" s="6"/>
      <c r="E2023" s="6"/>
      <c r="F2023" s="6"/>
      <c r="G2023" s="6">
        <v>1</v>
      </c>
      <c r="H2023" s="6"/>
      <c r="I2023" s="6">
        <v>1</v>
      </c>
    </row>
    <row r="2024" spans="1:9" x14ac:dyDescent="0.25">
      <c r="A2024" t="s">
        <v>32</v>
      </c>
      <c r="B2024" s="5" t="s">
        <v>80</v>
      </c>
      <c r="C2024" t="s">
        <v>5391</v>
      </c>
      <c r="D2024" s="6"/>
      <c r="E2024" s="6"/>
      <c r="F2024" s="6"/>
      <c r="G2024" s="6">
        <v>1</v>
      </c>
      <c r="H2024" s="6"/>
      <c r="I2024" s="6">
        <v>1</v>
      </c>
    </row>
    <row r="2025" spans="1:9" x14ac:dyDescent="0.25">
      <c r="A2025" t="s">
        <v>32</v>
      </c>
      <c r="B2025" s="5" t="s">
        <v>76</v>
      </c>
      <c r="C2025" t="s">
        <v>3196</v>
      </c>
      <c r="D2025" s="6"/>
      <c r="E2025" s="6"/>
      <c r="F2025" s="6"/>
      <c r="G2025" s="6">
        <v>1</v>
      </c>
      <c r="H2025" s="6"/>
      <c r="I2025" s="6">
        <v>1</v>
      </c>
    </row>
    <row r="2026" spans="1:9" x14ac:dyDescent="0.25">
      <c r="A2026" t="s">
        <v>32</v>
      </c>
      <c r="B2026" s="5" t="s">
        <v>76</v>
      </c>
      <c r="C2026" t="s">
        <v>3230</v>
      </c>
      <c r="D2026" s="6"/>
      <c r="E2026" s="6"/>
      <c r="F2026" s="6"/>
      <c r="G2026" s="6">
        <v>1</v>
      </c>
      <c r="H2026" s="6"/>
      <c r="I2026" s="6">
        <v>1</v>
      </c>
    </row>
    <row r="2027" spans="1:9" x14ac:dyDescent="0.25">
      <c r="A2027" t="s">
        <v>32</v>
      </c>
      <c r="B2027" s="5" t="s">
        <v>76</v>
      </c>
      <c r="C2027" t="s">
        <v>4498</v>
      </c>
      <c r="D2027" s="6"/>
      <c r="E2027" s="6"/>
      <c r="F2027" s="6"/>
      <c r="G2027" s="6">
        <v>1</v>
      </c>
      <c r="H2027" s="6"/>
      <c r="I2027" s="6">
        <v>1</v>
      </c>
    </row>
    <row r="2028" spans="1:9" x14ac:dyDescent="0.25">
      <c r="A2028" t="s">
        <v>32</v>
      </c>
      <c r="B2028" s="5" t="s">
        <v>73</v>
      </c>
      <c r="C2028" t="s">
        <v>5870</v>
      </c>
      <c r="D2028" s="6"/>
      <c r="E2028" s="6"/>
      <c r="F2028" s="6"/>
      <c r="G2028" s="6">
        <v>1</v>
      </c>
      <c r="H2028" s="6"/>
      <c r="I2028" s="6">
        <v>1</v>
      </c>
    </row>
    <row r="2029" spans="1:9" x14ac:dyDescent="0.25">
      <c r="A2029" t="s">
        <v>32</v>
      </c>
      <c r="B2029" s="5" t="s">
        <v>69</v>
      </c>
      <c r="C2029" t="s">
        <v>3894</v>
      </c>
      <c r="D2029" s="6"/>
      <c r="E2029" s="6"/>
      <c r="F2029" s="6"/>
      <c r="G2029" s="6">
        <v>1</v>
      </c>
      <c r="H2029" s="6"/>
      <c r="I2029" s="6">
        <v>1</v>
      </c>
    </row>
    <row r="2030" spans="1:9" x14ac:dyDescent="0.25">
      <c r="A2030" t="s">
        <v>32</v>
      </c>
      <c r="B2030" s="5" t="s">
        <v>66</v>
      </c>
      <c r="C2030" t="s">
        <v>2700</v>
      </c>
      <c r="D2030" s="6"/>
      <c r="E2030" s="6"/>
      <c r="F2030" s="6"/>
      <c r="G2030" s="6">
        <v>1</v>
      </c>
      <c r="H2030" s="6"/>
      <c r="I2030" s="6">
        <v>1</v>
      </c>
    </row>
    <row r="2031" spans="1:9" x14ac:dyDescent="0.25">
      <c r="A2031" t="s">
        <v>32</v>
      </c>
      <c r="B2031" s="5" t="s">
        <v>65</v>
      </c>
      <c r="C2031" t="s">
        <v>6062</v>
      </c>
      <c r="D2031" s="6"/>
      <c r="E2031" s="6"/>
      <c r="F2031" s="6"/>
      <c r="G2031" s="6">
        <v>1</v>
      </c>
      <c r="H2031" s="6"/>
      <c r="I2031" s="6">
        <v>1</v>
      </c>
    </row>
    <row r="2032" spans="1:9" x14ac:dyDescent="0.25">
      <c r="A2032" t="s">
        <v>32</v>
      </c>
      <c r="B2032" s="5" t="s">
        <v>63</v>
      </c>
      <c r="C2032" t="s">
        <v>3269</v>
      </c>
      <c r="D2032" s="6"/>
      <c r="E2032" s="6"/>
      <c r="F2032" s="6"/>
      <c r="G2032" s="6">
        <v>1</v>
      </c>
      <c r="H2032" s="6"/>
      <c r="I2032" s="6">
        <v>1</v>
      </c>
    </row>
    <row r="2033" spans="1:9" x14ac:dyDescent="0.25">
      <c r="A2033" t="s">
        <v>32</v>
      </c>
      <c r="B2033" s="5" t="s">
        <v>61</v>
      </c>
      <c r="C2033" t="s">
        <v>5975</v>
      </c>
      <c r="D2033" s="6"/>
      <c r="E2033" s="6"/>
      <c r="F2033" s="6"/>
      <c r="G2033" s="6">
        <v>1</v>
      </c>
      <c r="H2033" s="6"/>
      <c r="I2033" s="6">
        <v>1</v>
      </c>
    </row>
    <row r="2034" spans="1:9" x14ac:dyDescent="0.25">
      <c r="A2034" t="s">
        <v>32</v>
      </c>
      <c r="B2034" s="5" t="s">
        <v>60</v>
      </c>
      <c r="C2034" t="s">
        <v>4062</v>
      </c>
      <c r="D2034" s="6"/>
      <c r="E2034" s="6"/>
      <c r="F2034" s="6"/>
      <c r="G2034" s="6">
        <v>1</v>
      </c>
      <c r="H2034" s="6"/>
      <c r="I2034" s="6">
        <v>1</v>
      </c>
    </row>
    <row r="2035" spans="1:9" x14ac:dyDescent="0.25">
      <c r="A2035" t="s">
        <v>6806</v>
      </c>
      <c r="B2035"/>
      <c r="C2035"/>
      <c r="D2035" s="6">
        <v>3</v>
      </c>
      <c r="E2035" s="6"/>
      <c r="F2035" s="6"/>
      <c r="G2035" s="6">
        <v>751</v>
      </c>
      <c r="H2035" s="6">
        <v>146</v>
      </c>
      <c r="I2035" s="6">
        <v>900</v>
      </c>
    </row>
    <row r="2036" spans="1:9" x14ac:dyDescent="0.25">
      <c r="A2036" t="s">
        <v>6807</v>
      </c>
      <c r="B2036" s="5" t="s">
        <v>23</v>
      </c>
      <c r="C2036" t="s">
        <v>7047</v>
      </c>
      <c r="D2036" s="6"/>
      <c r="E2036" s="6"/>
      <c r="F2036" s="6"/>
      <c r="G2036" s="6"/>
      <c r="H2036" s="6">
        <v>1</v>
      </c>
      <c r="I2036" s="6">
        <v>1</v>
      </c>
    </row>
    <row r="2037" spans="1:9" x14ac:dyDescent="0.25">
      <c r="A2037" t="s">
        <v>6807</v>
      </c>
      <c r="B2037" s="5" t="s">
        <v>23</v>
      </c>
      <c r="C2037" t="s">
        <v>7048</v>
      </c>
      <c r="D2037" s="6"/>
      <c r="E2037" s="6"/>
      <c r="F2037" s="6"/>
      <c r="G2037" s="6"/>
      <c r="H2037" s="6">
        <v>1</v>
      </c>
      <c r="I2037" s="6">
        <v>1</v>
      </c>
    </row>
    <row r="2038" spans="1:9" x14ac:dyDescent="0.25">
      <c r="A2038" t="s">
        <v>6807</v>
      </c>
      <c r="B2038" s="5" t="s">
        <v>23</v>
      </c>
      <c r="C2038" t="s">
        <v>7049</v>
      </c>
      <c r="D2038" s="6"/>
      <c r="E2038" s="6"/>
      <c r="F2038" s="6"/>
      <c r="G2038" s="6"/>
      <c r="H2038" s="6">
        <v>1</v>
      </c>
      <c r="I2038" s="6">
        <v>1</v>
      </c>
    </row>
    <row r="2039" spans="1:9" x14ac:dyDescent="0.25">
      <c r="A2039" t="s">
        <v>6807</v>
      </c>
      <c r="B2039" s="5" t="s">
        <v>2418</v>
      </c>
      <c r="C2039" t="s">
        <v>4495</v>
      </c>
      <c r="D2039" s="6">
        <v>1</v>
      </c>
      <c r="E2039" s="6"/>
      <c r="F2039" s="6"/>
      <c r="G2039" s="6"/>
      <c r="H2039" s="6"/>
      <c r="I2039" s="6">
        <v>1</v>
      </c>
    </row>
    <row r="2040" spans="1:9" x14ac:dyDescent="0.25">
      <c r="A2040" t="s">
        <v>6807</v>
      </c>
      <c r="B2040" s="5" t="s">
        <v>2403</v>
      </c>
      <c r="C2040" t="s">
        <v>5701</v>
      </c>
      <c r="D2040" s="6">
        <v>1</v>
      </c>
      <c r="E2040" s="6"/>
      <c r="F2040" s="6"/>
      <c r="G2040" s="6"/>
      <c r="H2040" s="6"/>
      <c r="I2040" s="6">
        <v>1</v>
      </c>
    </row>
    <row r="2041" spans="1:9" x14ac:dyDescent="0.25">
      <c r="A2041" t="s">
        <v>6807</v>
      </c>
      <c r="B2041" s="5" t="s">
        <v>2195</v>
      </c>
      <c r="C2041" t="s">
        <v>5760</v>
      </c>
      <c r="D2041" s="6">
        <v>1</v>
      </c>
      <c r="E2041" s="6"/>
      <c r="F2041" s="6"/>
      <c r="G2041" s="6"/>
      <c r="H2041" s="6"/>
      <c r="I2041" s="6">
        <v>1</v>
      </c>
    </row>
    <row r="2042" spans="1:9" x14ac:dyDescent="0.25">
      <c r="A2042" t="s">
        <v>6807</v>
      </c>
      <c r="B2042" s="5" t="s">
        <v>2152</v>
      </c>
      <c r="C2042" t="s">
        <v>3726</v>
      </c>
      <c r="D2042" s="6">
        <v>1</v>
      </c>
      <c r="E2042" s="6"/>
      <c r="F2042" s="6"/>
      <c r="G2042" s="6"/>
      <c r="H2042" s="6"/>
      <c r="I2042" s="6">
        <v>1</v>
      </c>
    </row>
    <row r="2043" spans="1:9" x14ac:dyDescent="0.25">
      <c r="A2043" t="s">
        <v>6807</v>
      </c>
      <c r="B2043" s="5" t="s">
        <v>2145</v>
      </c>
      <c r="C2043" t="s">
        <v>4282</v>
      </c>
      <c r="D2043" s="6">
        <v>1</v>
      </c>
      <c r="E2043" s="6"/>
      <c r="F2043" s="6"/>
      <c r="G2043" s="6"/>
      <c r="H2043" s="6"/>
      <c r="I2043" s="6">
        <v>1</v>
      </c>
    </row>
    <row r="2044" spans="1:9" x14ac:dyDescent="0.25">
      <c r="A2044" t="s">
        <v>6807</v>
      </c>
      <c r="B2044" s="5" t="s">
        <v>1996</v>
      </c>
      <c r="C2044" t="s">
        <v>5074</v>
      </c>
      <c r="D2044" s="6">
        <v>1</v>
      </c>
      <c r="E2044" s="6"/>
      <c r="F2044" s="6"/>
      <c r="G2044" s="6"/>
      <c r="H2044" s="6"/>
      <c r="I2044" s="6">
        <v>1</v>
      </c>
    </row>
    <row r="2045" spans="1:9" x14ac:dyDescent="0.25">
      <c r="A2045" t="s">
        <v>6807</v>
      </c>
      <c r="B2045" t="s">
        <v>7050</v>
      </c>
      <c r="C2045" t="s">
        <v>7051</v>
      </c>
      <c r="D2045" s="6"/>
      <c r="E2045" s="6"/>
      <c r="F2045" s="6"/>
      <c r="G2045" s="6">
        <v>1</v>
      </c>
      <c r="H2045" s="6"/>
      <c r="I2045" s="6">
        <v>1</v>
      </c>
    </row>
    <row r="2046" spans="1:9" x14ac:dyDescent="0.25">
      <c r="A2046" t="s">
        <v>6807</v>
      </c>
      <c r="B2046" s="5" t="s">
        <v>1802</v>
      </c>
      <c r="C2046" t="s">
        <v>4735</v>
      </c>
      <c r="D2046" s="6">
        <v>1</v>
      </c>
      <c r="E2046" s="6"/>
      <c r="F2046" s="6"/>
      <c r="G2046" s="6"/>
      <c r="H2046" s="6"/>
      <c r="I2046" s="6">
        <v>1</v>
      </c>
    </row>
    <row r="2047" spans="1:9" x14ac:dyDescent="0.25">
      <c r="A2047" t="s">
        <v>6807</v>
      </c>
      <c r="B2047" s="5" t="s">
        <v>1690</v>
      </c>
      <c r="C2047" t="s">
        <v>4761</v>
      </c>
      <c r="D2047" s="6">
        <v>1</v>
      </c>
      <c r="E2047" s="6"/>
      <c r="F2047" s="6"/>
      <c r="G2047" s="6"/>
      <c r="H2047" s="6"/>
      <c r="I2047" s="6">
        <v>1</v>
      </c>
    </row>
    <row r="2048" spans="1:9" x14ac:dyDescent="0.25">
      <c r="A2048" t="s">
        <v>6807</v>
      </c>
      <c r="B2048" s="5" t="s">
        <v>1653</v>
      </c>
      <c r="C2048" t="s">
        <v>3154</v>
      </c>
      <c r="D2048" s="6">
        <v>1</v>
      </c>
      <c r="E2048" s="6"/>
      <c r="F2048" s="6"/>
      <c r="G2048" s="6"/>
      <c r="H2048" s="6"/>
      <c r="I2048" s="6">
        <v>1</v>
      </c>
    </row>
    <row r="2049" spans="1:9" x14ac:dyDescent="0.25">
      <c r="A2049" t="s">
        <v>6807</v>
      </c>
      <c r="B2049" s="5" t="s">
        <v>1635</v>
      </c>
      <c r="C2049" t="s">
        <v>3536</v>
      </c>
      <c r="D2049" s="6">
        <v>1</v>
      </c>
      <c r="E2049" s="6"/>
      <c r="F2049" s="6"/>
      <c r="G2049" s="6"/>
      <c r="H2049" s="6"/>
      <c r="I2049" s="6">
        <v>1</v>
      </c>
    </row>
    <row r="2050" spans="1:9" x14ac:dyDescent="0.25">
      <c r="A2050" t="s">
        <v>6807</v>
      </c>
      <c r="B2050" s="5" t="s">
        <v>1216</v>
      </c>
      <c r="C2050" t="s">
        <v>7052</v>
      </c>
      <c r="D2050" s="6">
        <v>1</v>
      </c>
      <c r="E2050" s="6"/>
      <c r="F2050" s="6"/>
      <c r="G2050" s="6"/>
      <c r="H2050" s="6"/>
      <c r="I2050" s="6">
        <v>1</v>
      </c>
    </row>
    <row r="2051" spans="1:9" x14ac:dyDescent="0.25">
      <c r="A2051" t="s">
        <v>6807</v>
      </c>
      <c r="B2051" s="5" t="s">
        <v>1000</v>
      </c>
      <c r="C2051" t="s">
        <v>3488</v>
      </c>
      <c r="D2051" s="6">
        <v>1</v>
      </c>
      <c r="E2051" s="6"/>
      <c r="F2051" s="6"/>
      <c r="G2051" s="6"/>
      <c r="H2051" s="6"/>
      <c r="I2051" s="6">
        <v>1</v>
      </c>
    </row>
    <row r="2052" spans="1:9" x14ac:dyDescent="0.25">
      <c r="A2052" t="s">
        <v>6807</v>
      </c>
      <c r="B2052" s="5" t="s">
        <v>962</v>
      </c>
      <c r="C2052" t="s">
        <v>2602</v>
      </c>
      <c r="D2052" s="6">
        <v>1</v>
      </c>
      <c r="E2052" s="6"/>
      <c r="F2052" s="6"/>
      <c r="G2052" s="6"/>
      <c r="H2052" s="6"/>
      <c r="I2052" s="6">
        <v>1</v>
      </c>
    </row>
    <row r="2053" spans="1:9" x14ac:dyDescent="0.25">
      <c r="A2053" t="s">
        <v>6807</v>
      </c>
      <c r="B2053" s="5" t="s">
        <v>917</v>
      </c>
      <c r="C2053" t="s">
        <v>4559</v>
      </c>
      <c r="D2053" s="6">
        <v>1</v>
      </c>
      <c r="E2053" s="6"/>
      <c r="F2053" s="6"/>
      <c r="G2053" s="6"/>
      <c r="H2053" s="6"/>
      <c r="I2053" s="6">
        <v>1</v>
      </c>
    </row>
    <row r="2054" spans="1:9" x14ac:dyDescent="0.25">
      <c r="A2054" t="s">
        <v>6807</v>
      </c>
      <c r="B2054" s="5" t="s">
        <v>548</v>
      </c>
      <c r="C2054" t="s">
        <v>4875</v>
      </c>
      <c r="D2054" s="6">
        <v>1</v>
      </c>
      <c r="E2054" s="6"/>
      <c r="F2054" s="6"/>
      <c r="G2054" s="6"/>
      <c r="H2054" s="6"/>
      <c r="I2054" s="6">
        <v>1</v>
      </c>
    </row>
    <row r="2055" spans="1:9" x14ac:dyDescent="0.25">
      <c r="A2055" t="s">
        <v>6807</v>
      </c>
      <c r="B2055" s="5" t="s">
        <v>492</v>
      </c>
      <c r="C2055" t="s">
        <v>4343</v>
      </c>
      <c r="D2055" s="6">
        <v>1</v>
      </c>
      <c r="E2055" s="6"/>
      <c r="F2055" s="6"/>
      <c r="G2055" s="6"/>
      <c r="H2055" s="6"/>
      <c r="I2055" s="6">
        <v>1</v>
      </c>
    </row>
    <row r="2056" spans="1:9" x14ac:dyDescent="0.25">
      <c r="A2056" t="s">
        <v>6807</v>
      </c>
      <c r="B2056" s="5" t="s">
        <v>354</v>
      </c>
      <c r="C2056" t="s">
        <v>3833</v>
      </c>
      <c r="D2056" s="6">
        <v>1</v>
      </c>
      <c r="E2056" s="6"/>
      <c r="F2056" s="6"/>
      <c r="G2056" s="6"/>
      <c r="H2056" s="6"/>
      <c r="I2056" s="6">
        <v>1</v>
      </c>
    </row>
    <row r="2057" spans="1:9" x14ac:dyDescent="0.25">
      <c r="A2057" t="s">
        <v>6807</v>
      </c>
      <c r="B2057" s="5" t="s">
        <v>233</v>
      </c>
      <c r="C2057" t="s">
        <v>4344</v>
      </c>
      <c r="D2057" s="6">
        <v>1</v>
      </c>
      <c r="E2057" s="6"/>
      <c r="F2057" s="6"/>
      <c r="G2057" s="6"/>
      <c r="H2057" s="6"/>
      <c r="I2057" s="6">
        <v>1</v>
      </c>
    </row>
    <row r="2058" spans="1:9" x14ac:dyDescent="0.25">
      <c r="A2058" t="s">
        <v>6807</v>
      </c>
      <c r="B2058" s="5" t="s">
        <v>174</v>
      </c>
      <c r="C2058" t="s">
        <v>5513</v>
      </c>
      <c r="D2058" s="6">
        <v>1</v>
      </c>
      <c r="E2058" s="6"/>
      <c r="F2058" s="6"/>
      <c r="G2058" s="6"/>
      <c r="H2058" s="6"/>
      <c r="I2058" s="6">
        <v>1</v>
      </c>
    </row>
    <row r="2059" spans="1:9" x14ac:dyDescent="0.25">
      <c r="A2059" t="s">
        <v>6807</v>
      </c>
      <c r="B2059" s="5" t="s">
        <v>164</v>
      </c>
      <c r="C2059" t="s">
        <v>5331</v>
      </c>
      <c r="D2059" s="6">
        <v>1</v>
      </c>
      <c r="E2059" s="6"/>
      <c r="F2059" s="6"/>
      <c r="G2059" s="6"/>
      <c r="H2059" s="6"/>
      <c r="I2059" s="6">
        <v>1</v>
      </c>
    </row>
    <row r="2060" spans="1:9" x14ac:dyDescent="0.25">
      <c r="A2060" t="s">
        <v>6807</v>
      </c>
      <c r="B2060" s="5" t="s">
        <v>150</v>
      </c>
      <c r="C2060" t="s">
        <v>5379</v>
      </c>
      <c r="D2060" s="6">
        <v>1</v>
      </c>
      <c r="E2060" s="6"/>
      <c r="F2060" s="6"/>
      <c r="G2060" s="6"/>
      <c r="H2060" s="6"/>
      <c r="I2060" s="6">
        <v>1</v>
      </c>
    </row>
    <row r="2061" spans="1:9" x14ac:dyDescent="0.25">
      <c r="A2061" t="s">
        <v>6807</v>
      </c>
      <c r="B2061" s="5" t="s">
        <v>108</v>
      </c>
      <c r="C2061" t="s">
        <v>4812</v>
      </c>
      <c r="D2061" s="6">
        <v>1</v>
      </c>
      <c r="E2061" s="6"/>
      <c r="F2061" s="6"/>
      <c r="G2061" s="6"/>
      <c r="H2061" s="6"/>
      <c r="I2061" s="6">
        <v>1</v>
      </c>
    </row>
    <row r="2062" spans="1:9" x14ac:dyDescent="0.25">
      <c r="A2062" t="s">
        <v>6808</v>
      </c>
      <c r="B2062"/>
      <c r="C2062"/>
      <c r="D2062" s="6">
        <v>22</v>
      </c>
      <c r="E2062" s="6"/>
      <c r="F2062" s="6"/>
      <c r="G2062" s="6">
        <v>1</v>
      </c>
      <c r="H2062" s="6">
        <v>3</v>
      </c>
      <c r="I2062" s="6">
        <v>26</v>
      </c>
    </row>
    <row r="2063" spans="1:9" x14ac:dyDescent="0.25">
      <c r="A2063" t="s">
        <v>6809</v>
      </c>
      <c r="B2063" s="5" t="s">
        <v>2125</v>
      </c>
      <c r="C2063" t="s">
        <v>6016</v>
      </c>
      <c r="D2063" s="6">
        <v>1</v>
      </c>
      <c r="E2063" s="6"/>
      <c r="F2063" s="6"/>
      <c r="G2063" s="6"/>
      <c r="H2063" s="6"/>
      <c r="I2063" s="6">
        <v>1</v>
      </c>
    </row>
    <row r="2064" spans="1:9" x14ac:dyDescent="0.25">
      <c r="A2064" t="s">
        <v>6809</v>
      </c>
      <c r="B2064" s="5" t="s">
        <v>1342</v>
      </c>
      <c r="C2064" t="s">
        <v>6255</v>
      </c>
      <c r="D2064" s="6">
        <v>1</v>
      </c>
      <c r="E2064" s="6"/>
      <c r="F2064" s="6"/>
      <c r="G2064" s="6"/>
      <c r="H2064" s="6"/>
      <c r="I2064" s="6">
        <v>1</v>
      </c>
    </row>
    <row r="2065" spans="1:9" x14ac:dyDescent="0.25">
      <c r="A2065" t="s">
        <v>6809</v>
      </c>
      <c r="B2065" s="5" t="s">
        <v>1131</v>
      </c>
      <c r="C2065" t="s">
        <v>4411</v>
      </c>
      <c r="D2065" s="6">
        <v>1</v>
      </c>
      <c r="E2065" s="6"/>
      <c r="F2065" s="6"/>
      <c r="G2065" s="6"/>
      <c r="H2065" s="6"/>
      <c r="I2065" s="6">
        <v>1</v>
      </c>
    </row>
    <row r="2066" spans="1:9" x14ac:dyDescent="0.25">
      <c r="A2066" t="s">
        <v>6809</v>
      </c>
      <c r="B2066" s="5" t="s">
        <v>1084</v>
      </c>
      <c r="C2066" t="s">
        <v>4568</v>
      </c>
      <c r="D2066" s="6">
        <v>1</v>
      </c>
      <c r="E2066" s="6"/>
      <c r="F2066" s="6"/>
      <c r="G2066" s="6"/>
      <c r="H2066" s="6"/>
      <c r="I2066" s="6">
        <v>1</v>
      </c>
    </row>
    <row r="2067" spans="1:9" x14ac:dyDescent="0.25">
      <c r="A2067" t="s">
        <v>6809</v>
      </c>
      <c r="B2067" s="5" t="s">
        <v>770</v>
      </c>
      <c r="C2067" t="s">
        <v>4351</v>
      </c>
      <c r="D2067" s="6">
        <v>1</v>
      </c>
      <c r="E2067" s="6"/>
      <c r="F2067" s="6"/>
      <c r="G2067" s="6"/>
      <c r="H2067" s="6"/>
      <c r="I2067" s="6">
        <v>1</v>
      </c>
    </row>
    <row r="2068" spans="1:9" x14ac:dyDescent="0.25">
      <c r="A2068" t="s">
        <v>6809</v>
      </c>
      <c r="B2068" s="5" t="s">
        <v>315</v>
      </c>
      <c r="C2068" t="s">
        <v>6159</v>
      </c>
      <c r="D2068" s="6">
        <v>1</v>
      </c>
      <c r="E2068" s="6"/>
      <c r="F2068" s="6"/>
      <c r="G2068" s="6"/>
      <c r="H2068" s="6"/>
      <c r="I2068" s="6">
        <v>1</v>
      </c>
    </row>
    <row r="2069" spans="1:9" x14ac:dyDescent="0.25">
      <c r="A2069" t="s">
        <v>6809</v>
      </c>
      <c r="B2069" t="s">
        <v>7053</v>
      </c>
      <c r="C2069" t="s">
        <v>7054</v>
      </c>
      <c r="D2069" s="6">
        <v>1</v>
      </c>
      <c r="E2069" s="6"/>
      <c r="F2069" s="6"/>
      <c r="G2069" s="6"/>
      <c r="H2069" s="6"/>
      <c r="I2069" s="6">
        <v>1</v>
      </c>
    </row>
    <row r="2070" spans="1:9" x14ac:dyDescent="0.25">
      <c r="A2070" t="s">
        <v>6809</v>
      </c>
      <c r="B2070" s="5" t="s">
        <v>129</v>
      </c>
      <c r="C2070" t="s">
        <v>5919</v>
      </c>
      <c r="D2070" s="6">
        <v>1</v>
      </c>
      <c r="E2070" s="6"/>
      <c r="F2070" s="6"/>
      <c r="G2070" s="6"/>
      <c r="H2070" s="6"/>
      <c r="I2070" s="6">
        <v>1</v>
      </c>
    </row>
    <row r="2071" spans="1:9" x14ac:dyDescent="0.25">
      <c r="A2071" t="s">
        <v>6810</v>
      </c>
      <c r="B2071"/>
      <c r="C2071"/>
      <c r="D2071" s="6">
        <v>8</v>
      </c>
      <c r="E2071" s="6"/>
      <c r="F2071" s="6"/>
      <c r="G2071" s="6"/>
      <c r="H2071" s="6"/>
      <c r="I2071" s="6">
        <v>8</v>
      </c>
    </row>
    <row r="2072" spans="1:9" x14ac:dyDescent="0.25">
      <c r="A2072" t="s">
        <v>6811</v>
      </c>
      <c r="B2072" s="5" t="s">
        <v>2536</v>
      </c>
      <c r="C2072" t="s">
        <v>5855</v>
      </c>
      <c r="D2072" s="6">
        <v>1</v>
      </c>
      <c r="E2072" s="6"/>
      <c r="F2072" s="6"/>
      <c r="G2072" s="6"/>
      <c r="H2072" s="6"/>
      <c r="I2072" s="6">
        <v>1</v>
      </c>
    </row>
    <row r="2073" spans="1:9" x14ac:dyDescent="0.25">
      <c r="A2073" t="s">
        <v>6811</v>
      </c>
      <c r="B2073" s="5" t="s">
        <v>2412</v>
      </c>
      <c r="C2073" t="s">
        <v>4203</v>
      </c>
      <c r="D2073" s="6">
        <v>1</v>
      </c>
      <c r="E2073" s="6"/>
      <c r="F2073" s="6"/>
      <c r="G2073" s="6"/>
      <c r="H2073" s="6"/>
      <c r="I2073" s="6">
        <v>1</v>
      </c>
    </row>
    <row r="2074" spans="1:9" x14ac:dyDescent="0.25">
      <c r="A2074" t="s">
        <v>6811</v>
      </c>
      <c r="B2074" s="5" t="s">
        <v>2006</v>
      </c>
      <c r="C2074" t="s">
        <v>6104</v>
      </c>
      <c r="D2074" s="6">
        <v>1</v>
      </c>
      <c r="E2074" s="6"/>
      <c r="F2074" s="6"/>
      <c r="G2074" s="6"/>
      <c r="H2074" s="6"/>
      <c r="I2074" s="6">
        <v>1</v>
      </c>
    </row>
    <row r="2075" spans="1:9" x14ac:dyDescent="0.25">
      <c r="A2075" t="s">
        <v>6811</v>
      </c>
      <c r="B2075" s="5" t="s">
        <v>1934</v>
      </c>
      <c r="C2075" t="s">
        <v>6139</v>
      </c>
      <c r="D2075" s="6">
        <v>1</v>
      </c>
      <c r="E2075" s="6"/>
      <c r="F2075" s="6"/>
      <c r="G2075" s="6"/>
      <c r="H2075" s="6"/>
      <c r="I2075" s="6">
        <v>1</v>
      </c>
    </row>
    <row r="2076" spans="1:9" x14ac:dyDescent="0.25">
      <c r="A2076" t="s">
        <v>6811</v>
      </c>
      <c r="B2076" s="5" t="s">
        <v>1877</v>
      </c>
      <c r="C2076" t="s">
        <v>2611</v>
      </c>
      <c r="D2076" s="6">
        <v>1</v>
      </c>
      <c r="E2076" s="6"/>
      <c r="F2076" s="6"/>
      <c r="G2076" s="6"/>
      <c r="H2076" s="6"/>
      <c r="I2076" s="6">
        <v>1</v>
      </c>
    </row>
    <row r="2077" spans="1:9" x14ac:dyDescent="0.25">
      <c r="A2077" t="s">
        <v>6811</v>
      </c>
      <c r="B2077" s="5" t="s">
        <v>1713</v>
      </c>
      <c r="C2077" t="s">
        <v>6089</v>
      </c>
      <c r="D2077" s="6">
        <v>1</v>
      </c>
      <c r="E2077" s="6"/>
      <c r="F2077" s="6"/>
      <c r="G2077" s="6"/>
      <c r="H2077" s="6"/>
      <c r="I2077" s="6">
        <v>1</v>
      </c>
    </row>
    <row r="2078" spans="1:9" x14ac:dyDescent="0.25">
      <c r="A2078" t="s">
        <v>6811</v>
      </c>
      <c r="B2078" s="5" t="s">
        <v>1617</v>
      </c>
      <c r="C2078" t="s">
        <v>3865</v>
      </c>
      <c r="D2078" s="6">
        <v>1</v>
      </c>
      <c r="E2078" s="6"/>
      <c r="F2078" s="6"/>
      <c r="G2078" s="6"/>
      <c r="H2078" s="6"/>
      <c r="I2078" s="6">
        <v>1</v>
      </c>
    </row>
    <row r="2079" spans="1:9" x14ac:dyDescent="0.25">
      <c r="A2079" t="s">
        <v>6811</v>
      </c>
      <c r="B2079" s="5" t="s">
        <v>1548</v>
      </c>
      <c r="C2079" t="s">
        <v>4352</v>
      </c>
      <c r="D2079" s="6">
        <v>1</v>
      </c>
      <c r="E2079" s="6"/>
      <c r="F2079" s="6"/>
      <c r="G2079" s="6"/>
      <c r="H2079" s="6"/>
      <c r="I2079" s="6">
        <v>1</v>
      </c>
    </row>
    <row r="2080" spans="1:9" x14ac:dyDescent="0.25">
      <c r="A2080" t="s">
        <v>6811</v>
      </c>
      <c r="B2080" s="5" t="s">
        <v>1284</v>
      </c>
      <c r="C2080" t="s">
        <v>6137</v>
      </c>
      <c r="D2080" s="6">
        <v>1</v>
      </c>
      <c r="E2080" s="6"/>
      <c r="F2080" s="6"/>
      <c r="G2080" s="6"/>
      <c r="H2080" s="6"/>
      <c r="I2080" s="6">
        <v>1</v>
      </c>
    </row>
    <row r="2081" spans="1:9" x14ac:dyDescent="0.25">
      <c r="A2081" t="s">
        <v>6811</v>
      </c>
      <c r="B2081" s="5" t="s">
        <v>1075</v>
      </c>
      <c r="C2081" t="s">
        <v>2557</v>
      </c>
      <c r="D2081" s="6">
        <v>1</v>
      </c>
      <c r="E2081" s="6"/>
      <c r="F2081" s="6"/>
      <c r="G2081" s="6"/>
      <c r="H2081" s="6"/>
      <c r="I2081" s="6">
        <v>1</v>
      </c>
    </row>
    <row r="2082" spans="1:9" x14ac:dyDescent="0.25">
      <c r="A2082" t="s">
        <v>6811</v>
      </c>
      <c r="B2082" s="5" t="s">
        <v>619</v>
      </c>
      <c r="C2082" t="s">
        <v>5455</v>
      </c>
      <c r="D2082" s="6">
        <v>1</v>
      </c>
      <c r="E2082" s="6"/>
      <c r="F2082" s="6"/>
      <c r="G2082" s="6"/>
      <c r="H2082" s="6"/>
      <c r="I2082" s="6">
        <v>1</v>
      </c>
    </row>
    <row r="2083" spans="1:9" x14ac:dyDescent="0.25">
      <c r="A2083" t="s">
        <v>6811</v>
      </c>
      <c r="B2083" s="5" t="s">
        <v>617</v>
      </c>
      <c r="C2083" t="s">
        <v>5211</v>
      </c>
      <c r="D2083" s="6">
        <v>1</v>
      </c>
      <c r="E2083" s="6"/>
      <c r="F2083" s="6"/>
      <c r="G2083" s="6"/>
      <c r="H2083" s="6"/>
      <c r="I2083" s="6">
        <v>1</v>
      </c>
    </row>
    <row r="2084" spans="1:9" x14ac:dyDescent="0.25">
      <c r="A2084" t="s">
        <v>6811</v>
      </c>
      <c r="B2084" s="5" t="s">
        <v>439</v>
      </c>
      <c r="C2084" t="s">
        <v>4842</v>
      </c>
      <c r="D2084" s="6">
        <v>1</v>
      </c>
      <c r="E2084" s="6"/>
      <c r="F2084" s="6"/>
      <c r="G2084" s="6"/>
      <c r="H2084" s="6"/>
      <c r="I2084" s="6">
        <v>1</v>
      </c>
    </row>
    <row r="2085" spans="1:9" x14ac:dyDescent="0.25">
      <c r="A2085" t="s">
        <v>6811</v>
      </c>
      <c r="B2085" s="5" t="s">
        <v>438</v>
      </c>
      <c r="C2085" t="s">
        <v>5346</v>
      </c>
      <c r="D2085" s="6">
        <v>1</v>
      </c>
      <c r="E2085" s="6"/>
      <c r="F2085" s="6"/>
      <c r="G2085" s="6"/>
      <c r="H2085" s="6"/>
      <c r="I2085" s="6">
        <v>1</v>
      </c>
    </row>
    <row r="2086" spans="1:9" x14ac:dyDescent="0.25">
      <c r="A2086" t="s">
        <v>6811</v>
      </c>
      <c r="B2086" s="5" t="s">
        <v>399</v>
      </c>
      <c r="C2086" t="s">
        <v>2588</v>
      </c>
      <c r="D2086" s="6">
        <v>1</v>
      </c>
      <c r="E2086" s="6"/>
      <c r="F2086" s="6"/>
      <c r="G2086" s="6"/>
      <c r="H2086" s="6"/>
      <c r="I2086" s="6">
        <v>1</v>
      </c>
    </row>
    <row r="2087" spans="1:9" x14ac:dyDescent="0.25">
      <c r="A2087" t="s">
        <v>6811</v>
      </c>
      <c r="B2087" s="5" t="s">
        <v>353</v>
      </c>
      <c r="C2087" t="s">
        <v>4345</v>
      </c>
      <c r="D2087" s="6">
        <v>1</v>
      </c>
      <c r="E2087" s="6"/>
      <c r="F2087" s="6"/>
      <c r="G2087" s="6"/>
      <c r="H2087" s="6"/>
      <c r="I2087" s="6">
        <v>1</v>
      </c>
    </row>
    <row r="2088" spans="1:9" x14ac:dyDescent="0.25">
      <c r="A2088" t="s">
        <v>6811</v>
      </c>
      <c r="B2088" s="5" t="s">
        <v>127</v>
      </c>
      <c r="C2088" t="s">
        <v>5726</v>
      </c>
      <c r="D2088" s="6">
        <v>1</v>
      </c>
      <c r="E2088" s="6"/>
      <c r="F2088" s="6"/>
      <c r="G2088" s="6"/>
      <c r="H2088" s="6"/>
      <c r="I2088" s="6">
        <v>1</v>
      </c>
    </row>
    <row r="2089" spans="1:9" x14ac:dyDescent="0.25">
      <c r="A2089" t="s">
        <v>6811</v>
      </c>
      <c r="B2089" s="5" t="s">
        <v>68</v>
      </c>
      <c r="C2089" t="s">
        <v>4133</v>
      </c>
      <c r="D2089" s="6">
        <v>1</v>
      </c>
      <c r="E2089" s="6"/>
      <c r="F2089" s="6"/>
      <c r="G2089" s="6"/>
      <c r="H2089" s="6"/>
      <c r="I2089" s="6">
        <v>1</v>
      </c>
    </row>
    <row r="2090" spans="1:9" x14ac:dyDescent="0.25">
      <c r="A2090" t="s">
        <v>6812</v>
      </c>
      <c r="B2090"/>
      <c r="C2090"/>
      <c r="D2090" s="6">
        <v>18</v>
      </c>
      <c r="E2090" s="6"/>
      <c r="F2090" s="6"/>
      <c r="G2090" s="6"/>
      <c r="H2090" s="6"/>
      <c r="I2090" s="6">
        <v>18</v>
      </c>
    </row>
    <row r="2091" spans="1:9" x14ac:dyDescent="0.25">
      <c r="A2091" t="s">
        <v>6813</v>
      </c>
      <c r="B2091" s="5" t="s">
        <v>23</v>
      </c>
      <c r="C2091" t="s">
        <v>7055</v>
      </c>
      <c r="D2091" s="6"/>
      <c r="E2091" s="6"/>
      <c r="F2091" s="6"/>
      <c r="G2091" s="6"/>
      <c r="H2091" s="6">
        <v>1</v>
      </c>
      <c r="I2091" s="6">
        <v>1</v>
      </c>
    </row>
    <row r="2092" spans="1:9" x14ac:dyDescent="0.25">
      <c r="A2092" t="s">
        <v>6813</v>
      </c>
      <c r="B2092" s="5" t="s">
        <v>23</v>
      </c>
      <c r="C2092" t="s">
        <v>7056</v>
      </c>
      <c r="D2092" s="6"/>
      <c r="E2092" s="6"/>
      <c r="F2092" s="6"/>
      <c r="G2092" s="6"/>
      <c r="H2092" s="6">
        <v>1</v>
      </c>
      <c r="I2092" s="6">
        <v>1</v>
      </c>
    </row>
    <row r="2093" spans="1:9" x14ac:dyDescent="0.25">
      <c r="A2093" t="s">
        <v>6813</v>
      </c>
      <c r="B2093" s="5" t="s">
        <v>23</v>
      </c>
      <c r="C2093" t="s">
        <v>7057</v>
      </c>
      <c r="D2093" s="6"/>
      <c r="E2093" s="6"/>
      <c r="F2093" s="6"/>
      <c r="G2093" s="6"/>
      <c r="H2093" s="6">
        <v>1</v>
      </c>
      <c r="I2093" s="6">
        <v>1</v>
      </c>
    </row>
    <row r="2094" spans="1:9" x14ac:dyDescent="0.25">
      <c r="A2094" t="s">
        <v>6813</v>
      </c>
      <c r="B2094" s="5" t="s">
        <v>23</v>
      </c>
      <c r="C2094" t="s">
        <v>7058</v>
      </c>
      <c r="D2094" s="6"/>
      <c r="E2094" s="6"/>
      <c r="F2094" s="6"/>
      <c r="G2094" s="6"/>
      <c r="H2094" s="6">
        <v>1</v>
      </c>
      <c r="I2094" s="6">
        <v>1</v>
      </c>
    </row>
    <row r="2095" spans="1:9" x14ac:dyDescent="0.25">
      <c r="A2095" t="s">
        <v>6813</v>
      </c>
      <c r="B2095" s="5" t="s">
        <v>2383</v>
      </c>
      <c r="C2095" t="s">
        <v>4485</v>
      </c>
      <c r="D2095" s="6">
        <v>1</v>
      </c>
      <c r="E2095" s="6"/>
      <c r="F2095" s="6"/>
      <c r="G2095" s="6"/>
      <c r="H2095" s="6"/>
      <c r="I2095" s="6">
        <v>1</v>
      </c>
    </row>
    <row r="2096" spans="1:9" x14ac:dyDescent="0.25">
      <c r="A2096" t="s">
        <v>6813</v>
      </c>
      <c r="B2096" s="5" t="s">
        <v>2280</v>
      </c>
      <c r="C2096" t="s">
        <v>3449</v>
      </c>
      <c r="D2096" s="6">
        <v>1</v>
      </c>
      <c r="E2096" s="6"/>
      <c r="F2096" s="6"/>
      <c r="G2096" s="6"/>
      <c r="H2096" s="6"/>
      <c r="I2096" s="6">
        <v>1</v>
      </c>
    </row>
    <row r="2097" spans="1:9" x14ac:dyDescent="0.25">
      <c r="A2097" t="s">
        <v>6813</v>
      </c>
      <c r="B2097" s="5" t="s">
        <v>2273</v>
      </c>
      <c r="C2097" t="s">
        <v>3778</v>
      </c>
      <c r="D2097" s="6">
        <v>1</v>
      </c>
      <c r="E2097" s="6"/>
      <c r="F2097" s="6"/>
      <c r="G2097" s="6"/>
      <c r="H2097" s="6"/>
      <c r="I2097" s="6">
        <v>1</v>
      </c>
    </row>
    <row r="2098" spans="1:9" x14ac:dyDescent="0.25">
      <c r="A2098" t="s">
        <v>6813</v>
      </c>
      <c r="B2098" s="5" t="s">
        <v>2198</v>
      </c>
      <c r="C2098" t="s">
        <v>3674</v>
      </c>
      <c r="D2098" s="6">
        <v>1</v>
      </c>
      <c r="E2098" s="6"/>
      <c r="F2098" s="6"/>
      <c r="G2098" s="6"/>
      <c r="H2098" s="6"/>
      <c r="I2098" s="6">
        <v>1</v>
      </c>
    </row>
    <row r="2099" spans="1:9" x14ac:dyDescent="0.25">
      <c r="A2099" t="s">
        <v>6813</v>
      </c>
      <c r="B2099" s="5" t="s">
        <v>2140</v>
      </c>
      <c r="C2099" t="s">
        <v>5287</v>
      </c>
      <c r="D2099" s="6">
        <v>1</v>
      </c>
      <c r="E2099" s="6"/>
      <c r="F2099" s="6"/>
      <c r="G2099" s="6"/>
      <c r="H2099" s="6"/>
      <c r="I2099" s="6">
        <v>1</v>
      </c>
    </row>
    <row r="2100" spans="1:9" x14ac:dyDescent="0.25">
      <c r="A2100" t="s">
        <v>6813</v>
      </c>
      <c r="B2100" s="5" t="s">
        <v>2128</v>
      </c>
      <c r="C2100" t="s">
        <v>4302</v>
      </c>
      <c r="D2100" s="6">
        <v>1</v>
      </c>
      <c r="E2100" s="6"/>
      <c r="F2100" s="6"/>
      <c r="G2100" s="6"/>
      <c r="H2100" s="6"/>
      <c r="I2100" s="6">
        <v>1</v>
      </c>
    </row>
    <row r="2101" spans="1:9" x14ac:dyDescent="0.25">
      <c r="A2101" t="s">
        <v>6813</v>
      </c>
      <c r="B2101" s="5" t="s">
        <v>2104</v>
      </c>
      <c r="C2101" t="s">
        <v>4801</v>
      </c>
      <c r="D2101" s="6">
        <v>1</v>
      </c>
      <c r="E2101" s="6"/>
      <c r="F2101" s="6"/>
      <c r="G2101" s="6"/>
      <c r="H2101" s="6"/>
      <c r="I2101" s="6">
        <v>1</v>
      </c>
    </row>
    <row r="2102" spans="1:9" x14ac:dyDescent="0.25">
      <c r="A2102" t="s">
        <v>6813</v>
      </c>
      <c r="B2102" s="5" t="s">
        <v>2069</v>
      </c>
      <c r="C2102" t="s">
        <v>4219</v>
      </c>
      <c r="D2102" s="6">
        <v>1</v>
      </c>
      <c r="E2102" s="6"/>
      <c r="F2102" s="6"/>
      <c r="G2102" s="6"/>
      <c r="H2102" s="6"/>
      <c r="I2102" s="6">
        <v>1</v>
      </c>
    </row>
    <row r="2103" spans="1:9" x14ac:dyDescent="0.25">
      <c r="A2103" t="s">
        <v>6813</v>
      </c>
      <c r="B2103" s="5" t="s">
        <v>2012</v>
      </c>
      <c r="C2103" t="s">
        <v>2591</v>
      </c>
      <c r="D2103" s="6">
        <v>1</v>
      </c>
      <c r="E2103" s="6"/>
      <c r="F2103" s="6"/>
      <c r="G2103" s="6"/>
      <c r="H2103" s="6"/>
      <c r="I2103" s="6">
        <v>1</v>
      </c>
    </row>
    <row r="2104" spans="1:9" x14ac:dyDescent="0.25">
      <c r="A2104" t="s">
        <v>6813</v>
      </c>
      <c r="B2104" s="5" t="s">
        <v>1957</v>
      </c>
      <c r="C2104" t="s">
        <v>4592</v>
      </c>
      <c r="D2104" s="6">
        <v>1</v>
      </c>
      <c r="E2104" s="6"/>
      <c r="F2104" s="6"/>
      <c r="G2104" s="6"/>
      <c r="H2104" s="6"/>
      <c r="I2104" s="6">
        <v>1</v>
      </c>
    </row>
    <row r="2105" spans="1:9" x14ac:dyDescent="0.25">
      <c r="A2105" t="s">
        <v>6813</v>
      </c>
      <c r="B2105" s="5" t="s">
        <v>1922</v>
      </c>
      <c r="C2105" t="s">
        <v>5994</v>
      </c>
      <c r="D2105" s="6">
        <v>1</v>
      </c>
      <c r="E2105" s="6"/>
      <c r="F2105" s="6"/>
      <c r="G2105" s="6"/>
      <c r="H2105" s="6"/>
      <c r="I2105" s="6">
        <v>1</v>
      </c>
    </row>
    <row r="2106" spans="1:9" x14ac:dyDescent="0.25">
      <c r="A2106" t="s">
        <v>6813</v>
      </c>
      <c r="B2106" s="5" t="s">
        <v>1901</v>
      </c>
      <c r="C2106" t="s">
        <v>4266</v>
      </c>
      <c r="D2106" s="6">
        <v>1</v>
      </c>
      <c r="E2106" s="6"/>
      <c r="F2106" s="6"/>
      <c r="G2106" s="6"/>
      <c r="H2106" s="6"/>
      <c r="I2106" s="6">
        <v>1</v>
      </c>
    </row>
    <row r="2107" spans="1:9" x14ac:dyDescent="0.25">
      <c r="A2107" t="s">
        <v>6813</v>
      </c>
      <c r="B2107" s="5" t="s">
        <v>1856</v>
      </c>
      <c r="C2107" t="s">
        <v>5886</v>
      </c>
      <c r="D2107" s="6">
        <v>1</v>
      </c>
      <c r="E2107" s="6"/>
      <c r="F2107" s="6"/>
      <c r="G2107" s="6"/>
      <c r="H2107" s="6"/>
      <c r="I2107" s="6">
        <v>1</v>
      </c>
    </row>
    <row r="2108" spans="1:9" x14ac:dyDescent="0.25">
      <c r="A2108" t="s">
        <v>6813</v>
      </c>
      <c r="B2108" s="5" t="s">
        <v>1827</v>
      </c>
      <c r="C2108" t="s">
        <v>3847</v>
      </c>
      <c r="D2108" s="6">
        <v>1</v>
      </c>
      <c r="E2108" s="6"/>
      <c r="F2108" s="6"/>
      <c r="G2108" s="6"/>
      <c r="H2108" s="6"/>
      <c r="I2108" s="6">
        <v>1</v>
      </c>
    </row>
    <row r="2109" spans="1:9" x14ac:dyDescent="0.25">
      <c r="A2109" t="s">
        <v>6813</v>
      </c>
      <c r="B2109" s="5" t="s">
        <v>1771</v>
      </c>
      <c r="C2109" t="s">
        <v>5064</v>
      </c>
      <c r="D2109" s="6">
        <v>1</v>
      </c>
      <c r="E2109" s="6"/>
      <c r="F2109" s="6"/>
      <c r="G2109" s="6"/>
      <c r="H2109" s="6"/>
      <c r="I2109" s="6">
        <v>1</v>
      </c>
    </row>
    <row r="2110" spans="1:9" x14ac:dyDescent="0.25">
      <c r="A2110" t="s">
        <v>6813</v>
      </c>
      <c r="B2110" t="s">
        <v>7059</v>
      </c>
      <c r="C2110" t="s">
        <v>7060</v>
      </c>
      <c r="D2110" s="6"/>
      <c r="E2110" s="6">
        <v>1</v>
      </c>
      <c r="F2110" s="6"/>
      <c r="G2110" s="6"/>
      <c r="H2110" s="6"/>
      <c r="I2110" s="6">
        <v>1</v>
      </c>
    </row>
    <row r="2111" spans="1:9" x14ac:dyDescent="0.25">
      <c r="A2111" t="s">
        <v>6813</v>
      </c>
      <c r="B2111" s="5" t="s">
        <v>1585</v>
      </c>
      <c r="C2111" t="s">
        <v>5478</v>
      </c>
      <c r="D2111" s="6">
        <v>1</v>
      </c>
      <c r="E2111" s="6"/>
      <c r="F2111" s="6"/>
      <c r="G2111" s="6"/>
      <c r="H2111" s="6"/>
      <c r="I2111" s="6">
        <v>1</v>
      </c>
    </row>
    <row r="2112" spans="1:9" x14ac:dyDescent="0.25">
      <c r="A2112" t="s">
        <v>6813</v>
      </c>
      <c r="B2112" s="5" t="s">
        <v>1566</v>
      </c>
      <c r="C2112" t="s">
        <v>3113</v>
      </c>
      <c r="D2112" s="6">
        <v>1</v>
      </c>
      <c r="E2112" s="6"/>
      <c r="F2112" s="6"/>
      <c r="G2112" s="6"/>
      <c r="H2112" s="6"/>
      <c r="I2112" s="6">
        <v>1</v>
      </c>
    </row>
    <row r="2113" spans="1:9" x14ac:dyDescent="0.25">
      <c r="A2113" t="s">
        <v>6813</v>
      </c>
      <c r="B2113" s="5" t="s">
        <v>1169</v>
      </c>
      <c r="C2113" t="s">
        <v>3125</v>
      </c>
      <c r="D2113" s="6">
        <v>1</v>
      </c>
      <c r="E2113" s="6"/>
      <c r="F2113" s="6"/>
      <c r="G2113" s="6"/>
      <c r="H2113" s="6"/>
      <c r="I2113" s="6">
        <v>1</v>
      </c>
    </row>
    <row r="2114" spans="1:9" x14ac:dyDescent="0.25">
      <c r="A2114" t="s">
        <v>6813</v>
      </c>
      <c r="B2114" s="5" t="s">
        <v>970</v>
      </c>
      <c r="C2114" t="s">
        <v>6205</v>
      </c>
      <c r="D2114" s="6">
        <v>1</v>
      </c>
      <c r="E2114" s="6"/>
      <c r="F2114" s="6"/>
      <c r="G2114" s="6"/>
      <c r="H2114" s="6"/>
      <c r="I2114" s="6">
        <v>1</v>
      </c>
    </row>
    <row r="2115" spans="1:9" x14ac:dyDescent="0.25">
      <c r="A2115" t="s">
        <v>6813</v>
      </c>
      <c r="B2115" s="5" t="s">
        <v>948</v>
      </c>
      <c r="C2115" t="s">
        <v>5695</v>
      </c>
      <c r="D2115" s="6">
        <v>1</v>
      </c>
      <c r="E2115" s="6"/>
      <c r="F2115" s="6"/>
      <c r="G2115" s="6"/>
      <c r="H2115" s="6"/>
      <c r="I2115" s="6">
        <v>1</v>
      </c>
    </row>
    <row r="2116" spans="1:9" x14ac:dyDescent="0.25">
      <c r="A2116" t="s">
        <v>6813</v>
      </c>
      <c r="B2116" s="5" t="s">
        <v>747</v>
      </c>
      <c r="C2116" t="s">
        <v>5954</v>
      </c>
      <c r="D2116" s="6">
        <v>1</v>
      </c>
      <c r="E2116" s="6"/>
      <c r="F2116" s="6"/>
      <c r="G2116" s="6"/>
      <c r="H2116" s="6"/>
      <c r="I2116" s="6">
        <v>1</v>
      </c>
    </row>
    <row r="2117" spans="1:9" x14ac:dyDescent="0.25">
      <c r="A2117" t="s">
        <v>6813</v>
      </c>
      <c r="B2117" s="5" t="s">
        <v>546</v>
      </c>
      <c r="C2117" t="s">
        <v>3984</v>
      </c>
      <c r="D2117" s="6">
        <v>1</v>
      </c>
      <c r="E2117" s="6"/>
      <c r="F2117" s="6"/>
      <c r="G2117" s="6"/>
      <c r="H2117" s="6"/>
      <c r="I2117" s="6">
        <v>1</v>
      </c>
    </row>
    <row r="2118" spans="1:9" x14ac:dyDescent="0.25">
      <c r="A2118" t="s">
        <v>6813</v>
      </c>
      <c r="B2118" s="5" t="s">
        <v>270</v>
      </c>
      <c r="C2118" t="s">
        <v>4934</v>
      </c>
      <c r="D2118" s="6">
        <v>1</v>
      </c>
      <c r="E2118" s="6"/>
      <c r="F2118" s="6"/>
      <c r="G2118" s="6"/>
      <c r="H2118" s="6"/>
      <c r="I2118" s="6">
        <v>1</v>
      </c>
    </row>
    <row r="2119" spans="1:9" x14ac:dyDescent="0.25">
      <c r="A2119" t="s">
        <v>6813</v>
      </c>
      <c r="B2119" s="5" t="s">
        <v>244</v>
      </c>
      <c r="C2119" t="s">
        <v>5822</v>
      </c>
      <c r="D2119" s="6">
        <v>1</v>
      </c>
      <c r="E2119" s="6"/>
      <c r="F2119" s="6"/>
      <c r="G2119" s="6"/>
      <c r="H2119" s="6"/>
      <c r="I2119" s="6">
        <v>1</v>
      </c>
    </row>
    <row r="2120" spans="1:9" x14ac:dyDescent="0.25">
      <c r="A2120" t="s">
        <v>6813</v>
      </c>
      <c r="B2120" s="5" t="s">
        <v>235</v>
      </c>
      <c r="C2120" t="s">
        <v>2587</v>
      </c>
      <c r="D2120" s="6">
        <v>1</v>
      </c>
      <c r="E2120" s="6"/>
      <c r="F2120" s="6"/>
      <c r="G2120" s="6"/>
      <c r="H2120" s="6"/>
      <c r="I2120" s="6">
        <v>1</v>
      </c>
    </row>
    <row r="2121" spans="1:9" x14ac:dyDescent="0.25">
      <c r="A2121" t="s">
        <v>6813</v>
      </c>
      <c r="B2121" s="5" t="s">
        <v>58</v>
      </c>
      <c r="C2121" t="s">
        <v>2954</v>
      </c>
      <c r="D2121" s="6">
        <v>1</v>
      </c>
      <c r="E2121" s="6"/>
      <c r="F2121" s="6"/>
      <c r="G2121" s="6"/>
      <c r="H2121" s="6"/>
      <c r="I2121" s="6">
        <v>1</v>
      </c>
    </row>
    <row r="2122" spans="1:9" x14ac:dyDescent="0.25">
      <c r="A2122" t="s">
        <v>6814</v>
      </c>
      <c r="B2122"/>
      <c r="C2122"/>
      <c r="D2122" s="6">
        <v>26</v>
      </c>
      <c r="E2122" s="6">
        <v>1</v>
      </c>
      <c r="F2122" s="6"/>
      <c r="G2122" s="6"/>
      <c r="H2122" s="6">
        <v>4</v>
      </c>
      <c r="I2122" s="6">
        <v>31</v>
      </c>
    </row>
    <row r="2123" spans="1:9" x14ac:dyDescent="0.25">
      <c r="A2123" t="s">
        <v>6815</v>
      </c>
      <c r="B2123" s="5" t="s">
        <v>2477</v>
      </c>
      <c r="C2123" t="s">
        <v>4387</v>
      </c>
      <c r="D2123" s="6">
        <v>1</v>
      </c>
      <c r="E2123" s="6"/>
      <c r="F2123" s="6"/>
      <c r="G2123" s="6"/>
      <c r="H2123" s="6"/>
      <c r="I2123" s="6">
        <v>1</v>
      </c>
    </row>
    <row r="2124" spans="1:9" x14ac:dyDescent="0.25">
      <c r="A2124" t="s">
        <v>6815</v>
      </c>
      <c r="B2124" s="5" t="s">
        <v>2406</v>
      </c>
      <c r="C2124" t="s">
        <v>5151</v>
      </c>
      <c r="D2124" s="6">
        <v>1</v>
      </c>
      <c r="E2124" s="6"/>
      <c r="F2124" s="6"/>
      <c r="G2124" s="6"/>
      <c r="H2124" s="6"/>
      <c r="I2124" s="6">
        <v>1</v>
      </c>
    </row>
    <row r="2125" spans="1:9" x14ac:dyDescent="0.25">
      <c r="A2125" t="s">
        <v>6815</v>
      </c>
      <c r="B2125" s="5" t="s">
        <v>2394</v>
      </c>
      <c r="C2125" t="s">
        <v>4832</v>
      </c>
      <c r="D2125" s="6">
        <v>1</v>
      </c>
      <c r="E2125" s="6"/>
      <c r="F2125" s="6"/>
      <c r="G2125" s="6"/>
      <c r="H2125" s="6"/>
      <c r="I2125" s="6">
        <v>1</v>
      </c>
    </row>
    <row r="2126" spans="1:9" x14ac:dyDescent="0.25">
      <c r="A2126" t="s">
        <v>6815</v>
      </c>
      <c r="B2126" s="5" t="s">
        <v>1954</v>
      </c>
      <c r="C2126" t="s">
        <v>4785</v>
      </c>
      <c r="D2126" s="6">
        <v>1</v>
      </c>
      <c r="E2126" s="6"/>
      <c r="F2126" s="6"/>
      <c r="G2126" s="6"/>
      <c r="H2126" s="6"/>
      <c r="I2126" s="6">
        <v>1</v>
      </c>
    </row>
    <row r="2127" spans="1:9" x14ac:dyDescent="0.25">
      <c r="A2127" t="s">
        <v>6815</v>
      </c>
      <c r="B2127" s="5" t="s">
        <v>1913</v>
      </c>
      <c r="C2127" t="s">
        <v>3962</v>
      </c>
      <c r="D2127" s="6">
        <v>1</v>
      </c>
      <c r="E2127" s="6"/>
      <c r="F2127" s="6"/>
      <c r="G2127" s="6"/>
      <c r="H2127" s="6"/>
      <c r="I2127" s="6">
        <v>1</v>
      </c>
    </row>
    <row r="2128" spans="1:9" x14ac:dyDescent="0.25">
      <c r="A2128" t="s">
        <v>6815</v>
      </c>
      <c r="B2128" s="5" t="s">
        <v>1904</v>
      </c>
      <c r="C2128" t="s">
        <v>4715</v>
      </c>
      <c r="D2128" s="6">
        <v>1</v>
      </c>
      <c r="E2128" s="6"/>
      <c r="F2128" s="6"/>
      <c r="G2128" s="6"/>
      <c r="H2128" s="6"/>
      <c r="I2128" s="6">
        <v>1</v>
      </c>
    </row>
    <row r="2129" spans="1:9" x14ac:dyDescent="0.25">
      <c r="A2129" t="s">
        <v>6815</v>
      </c>
      <c r="B2129" s="5" t="s">
        <v>1635</v>
      </c>
      <c r="C2129" t="s">
        <v>5583</v>
      </c>
      <c r="D2129" s="6">
        <v>1</v>
      </c>
      <c r="E2129" s="6"/>
      <c r="F2129" s="6"/>
      <c r="G2129" s="6"/>
      <c r="H2129" s="6"/>
      <c r="I2129" s="6">
        <v>1</v>
      </c>
    </row>
    <row r="2130" spans="1:9" x14ac:dyDescent="0.25">
      <c r="A2130" t="s">
        <v>6815</v>
      </c>
      <c r="B2130" s="5" t="s">
        <v>1555</v>
      </c>
      <c r="C2130" t="s">
        <v>3290</v>
      </c>
      <c r="D2130" s="6">
        <v>1</v>
      </c>
      <c r="E2130" s="6"/>
      <c r="F2130" s="6"/>
      <c r="G2130" s="6"/>
      <c r="H2130" s="6"/>
      <c r="I2130" s="6">
        <v>1</v>
      </c>
    </row>
    <row r="2131" spans="1:9" x14ac:dyDescent="0.25">
      <c r="A2131" t="s">
        <v>6815</v>
      </c>
      <c r="B2131" s="5" t="s">
        <v>1434</v>
      </c>
      <c r="C2131" t="s">
        <v>5650</v>
      </c>
      <c r="D2131" s="6">
        <v>1</v>
      </c>
      <c r="E2131" s="6"/>
      <c r="F2131" s="6"/>
      <c r="G2131" s="6"/>
      <c r="H2131" s="6"/>
      <c r="I2131" s="6">
        <v>1</v>
      </c>
    </row>
    <row r="2132" spans="1:9" x14ac:dyDescent="0.25">
      <c r="A2132" t="s">
        <v>6815</v>
      </c>
      <c r="B2132" s="5" t="s">
        <v>1250</v>
      </c>
      <c r="C2132" t="s">
        <v>5291</v>
      </c>
      <c r="D2132" s="6">
        <v>1</v>
      </c>
      <c r="E2132" s="6"/>
      <c r="F2132" s="6"/>
      <c r="G2132" s="6"/>
      <c r="H2132" s="6"/>
      <c r="I2132" s="6">
        <v>1</v>
      </c>
    </row>
    <row r="2133" spans="1:9" x14ac:dyDescent="0.25">
      <c r="A2133" t="s">
        <v>6815</v>
      </c>
      <c r="B2133" s="5" t="s">
        <v>1060</v>
      </c>
      <c r="C2133" t="s">
        <v>4429</v>
      </c>
      <c r="D2133" s="6">
        <v>1</v>
      </c>
      <c r="E2133" s="6"/>
      <c r="F2133" s="6"/>
      <c r="G2133" s="6"/>
      <c r="H2133" s="6"/>
      <c r="I2133" s="6">
        <v>1</v>
      </c>
    </row>
    <row r="2134" spans="1:9" x14ac:dyDescent="0.25">
      <c r="A2134" t="s">
        <v>6815</v>
      </c>
      <c r="B2134" s="5" t="s">
        <v>1051</v>
      </c>
      <c r="C2134" t="s">
        <v>5223</v>
      </c>
      <c r="D2134" s="6">
        <v>1</v>
      </c>
      <c r="E2134" s="6"/>
      <c r="F2134" s="6"/>
      <c r="G2134" s="6"/>
      <c r="H2134" s="6"/>
      <c r="I2134" s="6">
        <v>1</v>
      </c>
    </row>
    <row r="2135" spans="1:9" x14ac:dyDescent="0.25">
      <c r="A2135" t="s">
        <v>6815</v>
      </c>
      <c r="B2135" s="5" t="s">
        <v>978</v>
      </c>
      <c r="C2135" t="s">
        <v>5717</v>
      </c>
      <c r="D2135" s="6">
        <v>1</v>
      </c>
      <c r="E2135" s="6"/>
      <c r="F2135" s="6"/>
      <c r="G2135" s="6"/>
      <c r="H2135" s="6"/>
      <c r="I2135" s="6">
        <v>1</v>
      </c>
    </row>
    <row r="2136" spans="1:9" x14ac:dyDescent="0.25">
      <c r="A2136" t="s">
        <v>6815</v>
      </c>
      <c r="B2136" s="5" t="s">
        <v>935</v>
      </c>
      <c r="C2136" t="s">
        <v>5906</v>
      </c>
      <c r="D2136" s="6">
        <v>1</v>
      </c>
      <c r="E2136" s="6"/>
      <c r="F2136" s="6"/>
      <c r="G2136" s="6"/>
      <c r="H2136" s="6"/>
      <c r="I2136" s="6">
        <v>1</v>
      </c>
    </row>
    <row r="2137" spans="1:9" x14ac:dyDescent="0.25">
      <c r="A2137" t="s">
        <v>6815</v>
      </c>
      <c r="B2137" s="5" t="s">
        <v>879</v>
      </c>
      <c r="C2137" t="s">
        <v>5389</v>
      </c>
      <c r="D2137" s="6">
        <v>1</v>
      </c>
      <c r="E2137" s="6"/>
      <c r="F2137" s="6"/>
      <c r="G2137" s="6"/>
      <c r="H2137" s="6"/>
      <c r="I2137" s="6">
        <v>1</v>
      </c>
    </row>
    <row r="2138" spans="1:9" x14ac:dyDescent="0.25">
      <c r="A2138" t="s">
        <v>6815</v>
      </c>
      <c r="B2138" s="5" t="s">
        <v>757</v>
      </c>
      <c r="C2138" t="s">
        <v>5669</v>
      </c>
      <c r="D2138" s="6">
        <v>1</v>
      </c>
      <c r="E2138" s="6"/>
      <c r="F2138" s="6"/>
      <c r="G2138" s="6"/>
      <c r="H2138" s="6"/>
      <c r="I2138" s="6">
        <v>1</v>
      </c>
    </row>
    <row r="2139" spans="1:9" x14ac:dyDescent="0.25">
      <c r="A2139" t="s">
        <v>6815</v>
      </c>
      <c r="B2139" s="5" t="s">
        <v>668</v>
      </c>
      <c r="C2139" t="s">
        <v>6097</v>
      </c>
      <c r="D2139" s="6">
        <v>1</v>
      </c>
      <c r="E2139" s="6"/>
      <c r="F2139" s="6"/>
      <c r="G2139" s="6"/>
      <c r="H2139" s="6"/>
      <c r="I2139" s="6">
        <v>1</v>
      </c>
    </row>
    <row r="2140" spans="1:9" x14ac:dyDescent="0.25">
      <c r="A2140" t="s">
        <v>6815</v>
      </c>
      <c r="B2140" s="5" t="s">
        <v>648</v>
      </c>
      <c r="C2140" t="s">
        <v>3418</v>
      </c>
      <c r="D2140" s="6">
        <v>1</v>
      </c>
      <c r="E2140" s="6"/>
      <c r="F2140" s="6"/>
      <c r="G2140" s="6"/>
      <c r="H2140" s="6"/>
      <c r="I2140" s="6">
        <v>1</v>
      </c>
    </row>
    <row r="2141" spans="1:9" x14ac:dyDescent="0.25">
      <c r="A2141" t="s">
        <v>6815</v>
      </c>
      <c r="B2141" s="5" t="s">
        <v>619</v>
      </c>
      <c r="C2141" t="s">
        <v>5041</v>
      </c>
      <c r="D2141" s="6">
        <v>1</v>
      </c>
      <c r="E2141" s="6"/>
      <c r="F2141" s="6"/>
      <c r="G2141" s="6"/>
      <c r="H2141" s="6"/>
      <c r="I2141" s="6">
        <v>1</v>
      </c>
    </row>
    <row r="2142" spans="1:9" x14ac:dyDescent="0.25">
      <c r="A2142" t="s">
        <v>6815</v>
      </c>
      <c r="B2142" s="5" t="s">
        <v>542</v>
      </c>
      <c r="C2142" t="s">
        <v>2684</v>
      </c>
      <c r="D2142" s="6">
        <v>1</v>
      </c>
      <c r="E2142" s="6"/>
      <c r="F2142" s="6"/>
      <c r="G2142" s="6"/>
      <c r="H2142" s="6"/>
      <c r="I2142" s="6">
        <v>1</v>
      </c>
    </row>
    <row r="2143" spans="1:9" x14ac:dyDescent="0.25">
      <c r="A2143" t="s">
        <v>6815</v>
      </c>
      <c r="B2143" s="5" t="s">
        <v>498</v>
      </c>
      <c r="C2143" t="s">
        <v>5858</v>
      </c>
      <c r="D2143" s="6">
        <v>1</v>
      </c>
      <c r="E2143" s="6"/>
      <c r="F2143" s="6"/>
      <c r="G2143" s="6"/>
      <c r="H2143" s="6"/>
      <c r="I2143" s="6">
        <v>1</v>
      </c>
    </row>
    <row r="2144" spans="1:9" x14ac:dyDescent="0.25">
      <c r="A2144" t="s">
        <v>6815</v>
      </c>
      <c r="B2144" s="5" t="s">
        <v>426</v>
      </c>
      <c r="C2144" t="s">
        <v>5245</v>
      </c>
      <c r="D2144" s="6">
        <v>1</v>
      </c>
      <c r="E2144" s="6"/>
      <c r="F2144" s="6"/>
      <c r="G2144" s="6"/>
      <c r="H2144" s="6"/>
      <c r="I2144" s="6">
        <v>1</v>
      </c>
    </row>
    <row r="2145" spans="1:9" x14ac:dyDescent="0.25">
      <c r="A2145" t="s">
        <v>6815</v>
      </c>
      <c r="B2145" s="5" t="s">
        <v>292</v>
      </c>
      <c r="C2145" t="s">
        <v>3578</v>
      </c>
      <c r="D2145" s="6">
        <v>1</v>
      </c>
      <c r="E2145" s="6"/>
      <c r="F2145" s="6"/>
      <c r="G2145" s="6"/>
      <c r="H2145" s="6"/>
      <c r="I2145" s="6">
        <v>1</v>
      </c>
    </row>
    <row r="2146" spans="1:9" x14ac:dyDescent="0.25">
      <c r="A2146" t="s">
        <v>6815</v>
      </c>
      <c r="B2146" s="5" t="s">
        <v>269</v>
      </c>
      <c r="C2146" t="s">
        <v>4701</v>
      </c>
      <c r="D2146" s="6">
        <v>1</v>
      </c>
      <c r="E2146" s="6"/>
      <c r="F2146" s="6"/>
      <c r="G2146" s="6"/>
      <c r="H2146" s="6"/>
      <c r="I2146" s="6">
        <v>1</v>
      </c>
    </row>
    <row r="2147" spans="1:9" x14ac:dyDescent="0.25">
      <c r="A2147" t="s">
        <v>6815</v>
      </c>
      <c r="B2147" s="5" t="s">
        <v>193</v>
      </c>
      <c r="C2147" t="s">
        <v>2762</v>
      </c>
      <c r="D2147" s="6">
        <v>1</v>
      </c>
      <c r="E2147" s="6"/>
      <c r="F2147" s="6"/>
      <c r="G2147" s="6"/>
      <c r="H2147" s="6"/>
      <c r="I2147" s="6">
        <v>1</v>
      </c>
    </row>
    <row r="2148" spans="1:9" x14ac:dyDescent="0.25">
      <c r="A2148" t="s">
        <v>6816</v>
      </c>
      <c r="B2148"/>
      <c r="C2148"/>
      <c r="D2148" s="6">
        <v>25</v>
      </c>
      <c r="E2148" s="6"/>
      <c r="F2148" s="6"/>
      <c r="G2148" s="6"/>
      <c r="H2148" s="6"/>
      <c r="I2148" s="6">
        <v>25</v>
      </c>
    </row>
    <row r="2149" spans="1:9" x14ac:dyDescent="0.25">
      <c r="A2149" t="s">
        <v>6817</v>
      </c>
      <c r="B2149" s="5" t="s">
        <v>23</v>
      </c>
      <c r="C2149" t="s">
        <v>6470</v>
      </c>
      <c r="D2149" s="6"/>
      <c r="E2149" s="6"/>
      <c r="F2149" s="6"/>
      <c r="G2149" s="6"/>
      <c r="H2149" s="6">
        <v>1</v>
      </c>
      <c r="I2149" s="6">
        <v>1</v>
      </c>
    </row>
    <row r="2150" spans="1:9" x14ac:dyDescent="0.25">
      <c r="A2150" t="s">
        <v>6817</v>
      </c>
      <c r="B2150" s="5" t="s">
        <v>23</v>
      </c>
      <c r="C2150" t="s">
        <v>6514</v>
      </c>
      <c r="D2150" s="6"/>
      <c r="E2150" s="6"/>
      <c r="F2150" s="6"/>
      <c r="G2150" s="6"/>
      <c r="H2150" s="6">
        <v>1</v>
      </c>
      <c r="I2150" s="6">
        <v>1</v>
      </c>
    </row>
    <row r="2151" spans="1:9" x14ac:dyDescent="0.25">
      <c r="A2151" t="s">
        <v>6817</v>
      </c>
      <c r="B2151" s="5" t="s">
        <v>23</v>
      </c>
      <c r="C2151" t="s">
        <v>6736</v>
      </c>
      <c r="D2151" s="6"/>
      <c r="E2151" s="6"/>
      <c r="F2151" s="6"/>
      <c r="G2151" s="6"/>
      <c r="H2151" s="6">
        <v>1</v>
      </c>
      <c r="I2151" s="6">
        <v>1</v>
      </c>
    </row>
    <row r="2152" spans="1:9" x14ac:dyDescent="0.25">
      <c r="A2152" t="s">
        <v>6817</v>
      </c>
      <c r="B2152" s="5" t="s">
        <v>23</v>
      </c>
      <c r="C2152" t="s">
        <v>6775</v>
      </c>
      <c r="D2152" s="6"/>
      <c r="E2152" s="6"/>
      <c r="F2152" s="6"/>
      <c r="G2152" s="6"/>
      <c r="H2152" s="6">
        <v>1</v>
      </c>
      <c r="I2152" s="6">
        <v>1</v>
      </c>
    </row>
    <row r="2153" spans="1:9" x14ac:dyDescent="0.25">
      <c r="A2153" t="s">
        <v>6817</v>
      </c>
      <c r="B2153" s="5" t="s">
        <v>23</v>
      </c>
      <c r="C2153" t="s">
        <v>6783</v>
      </c>
      <c r="D2153" s="6"/>
      <c r="E2153" s="6"/>
      <c r="F2153" s="6"/>
      <c r="G2153" s="6"/>
      <c r="H2153" s="6">
        <v>1</v>
      </c>
      <c r="I2153" s="6">
        <v>1</v>
      </c>
    </row>
    <row r="2154" spans="1:9" x14ac:dyDescent="0.25">
      <c r="A2154" t="s">
        <v>6817</v>
      </c>
      <c r="B2154" s="5" t="s">
        <v>23</v>
      </c>
      <c r="C2154" t="s">
        <v>7061</v>
      </c>
      <c r="D2154" s="6"/>
      <c r="E2154" s="6"/>
      <c r="F2154" s="6"/>
      <c r="G2154" s="6"/>
      <c r="H2154" s="6">
        <v>1</v>
      </c>
      <c r="I2154" s="6">
        <v>1</v>
      </c>
    </row>
    <row r="2155" spans="1:9" x14ac:dyDescent="0.25">
      <c r="A2155" t="s">
        <v>6817</v>
      </c>
      <c r="B2155" s="5" t="s">
        <v>2348</v>
      </c>
      <c r="C2155" t="s">
        <v>6082</v>
      </c>
      <c r="D2155" s="6">
        <v>1</v>
      </c>
      <c r="E2155" s="6"/>
      <c r="F2155" s="6"/>
      <c r="G2155" s="6"/>
      <c r="H2155" s="6"/>
      <c r="I2155" s="6">
        <v>1</v>
      </c>
    </row>
    <row r="2156" spans="1:9" x14ac:dyDescent="0.25">
      <c r="A2156" t="s">
        <v>6817</v>
      </c>
      <c r="B2156" s="5" t="s">
        <v>2201</v>
      </c>
      <c r="C2156" t="s">
        <v>4774</v>
      </c>
      <c r="D2156" s="6">
        <v>1</v>
      </c>
      <c r="E2156" s="6"/>
      <c r="F2156" s="6"/>
      <c r="G2156" s="6"/>
      <c r="H2156" s="6"/>
      <c r="I2156" s="6">
        <v>1</v>
      </c>
    </row>
    <row r="2157" spans="1:9" x14ac:dyDescent="0.25">
      <c r="A2157" t="s">
        <v>6817</v>
      </c>
      <c r="B2157" s="5" t="s">
        <v>2100</v>
      </c>
      <c r="C2157" t="s">
        <v>6075</v>
      </c>
      <c r="D2157" s="6">
        <v>1</v>
      </c>
      <c r="E2157" s="6"/>
      <c r="F2157" s="6"/>
      <c r="G2157" s="6"/>
      <c r="H2157" s="6"/>
      <c r="I2157" s="6">
        <v>1</v>
      </c>
    </row>
    <row r="2158" spans="1:9" x14ac:dyDescent="0.25">
      <c r="A2158" t="s">
        <v>6817</v>
      </c>
      <c r="B2158" s="5" t="s">
        <v>2067</v>
      </c>
      <c r="C2158" t="s">
        <v>5517</v>
      </c>
      <c r="D2158" s="6">
        <v>1</v>
      </c>
      <c r="E2158" s="6"/>
      <c r="F2158" s="6"/>
      <c r="G2158" s="6"/>
      <c r="H2158" s="6"/>
      <c r="I2158" s="6">
        <v>1</v>
      </c>
    </row>
    <row r="2159" spans="1:9" x14ac:dyDescent="0.25">
      <c r="A2159" t="s">
        <v>6817</v>
      </c>
      <c r="B2159" s="5" t="s">
        <v>1982</v>
      </c>
      <c r="C2159" t="s">
        <v>4216</v>
      </c>
      <c r="D2159" s="6">
        <v>1</v>
      </c>
      <c r="E2159" s="6"/>
      <c r="F2159" s="6"/>
      <c r="G2159" s="6"/>
      <c r="H2159" s="6"/>
      <c r="I2159" s="6">
        <v>1</v>
      </c>
    </row>
    <row r="2160" spans="1:9" x14ac:dyDescent="0.25">
      <c r="A2160" t="s">
        <v>6817</v>
      </c>
      <c r="B2160" s="5" t="s">
        <v>1977</v>
      </c>
      <c r="C2160" t="s">
        <v>5542</v>
      </c>
      <c r="D2160" s="6">
        <v>1</v>
      </c>
      <c r="E2160" s="6"/>
      <c r="F2160" s="6"/>
      <c r="G2160" s="6"/>
      <c r="H2160" s="6"/>
      <c r="I2160" s="6">
        <v>1</v>
      </c>
    </row>
    <row r="2161" spans="1:9" x14ac:dyDescent="0.25">
      <c r="A2161" t="s">
        <v>6817</v>
      </c>
      <c r="B2161" s="5" t="s">
        <v>1922</v>
      </c>
      <c r="C2161" t="s">
        <v>6279</v>
      </c>
      <c r="D2161" s="6">
        <v>1</v>
      </c>
      <c r="E2161" s="6"/>
      <c r="F2161" s="6"/>
      <c r="G2161" s="6"/>
      <c r="H2161" s="6"/>
      <c r="I2161" s="6">
        <v>1</v>
      </c>
    </row>
    <row r="2162" spans="1:9" x14ac:dyDescent="0.25">
      <c r="A2162" t="s">
        <v>6817</v>
      </c>
      <c r="B2162" s="5" t="s">
        <v>1831</v>
      </c>
      <c r="C2162" t="s">
        <v>3170</v>
      </c>
      <c r="D2162" s="6">
        <v>1</v>
      </c>
      <c r="E2162" s="6"/>
      <c r="F2162" s="6"/>
      <c r="G2162" s="6"/>
      <c r="H2162" s="6"/>
      <c r="I2162" s="6">
        <v>1</v>
      </c>
    </row>
    <row r="2163" spans="1:9" x14ac:dyDescent="0.25">
      <c r="A2163" t="s">
        <v>6817</v>
      </c>
      <c r="B2163" s="5" t="s">
        <v>1415</v>
      </c>
      <c r="C2163" t="s">
        <v>6246</v>
      </c>
      <c r="D2163" s="6">
        <v>1</v>
      </c>
      <c r="E2163" s="6"/>
      <c r="F2163" s="6"/>
      <c r="G2163" s="6"/>
      <c r="H2163" s="6"/>
      <c r="I2163" s="6">
        <v>1</v>
      </c>
    </row>
    <row r="2164" spans="1:9" x14ac:dyDescent="0.25">
      <c r="A2164" t="s">
        <v>6817</v>
      </c>
      <c r="B2164" s="5" t="s">
        <v>1314</v>
      </c>
      <c r="C2164" t="s">
        <v>5933</v>
      </c>
      <c r="D2164" s="6">
        <v>1</v>
      </c>
      <c r="E2164" s="6"/>
      <c r="F2164" s="6"/>
      <c r="G2164" s="6"/>
      <c r="H2164" s="6"/>
      <c r="I2164" s="6">
        <v>1</v>
      </c>
    </row>
    <row r="2165" spans="1:9" x14ac:dyDescent="0.25">
      <c r="A2165" t="s">
        <v>6817</v>
      </c>
      <c r="B2165" s="5" t="s">
        <v>1158</v>
      </c>
      <c r="C2165" t="s">
        <v>6187</v>
      </c>
      <c r="D2165" s="6">
        <v>1</v>
      </c>
      <c r="E2165" s="6"/>
      <c r="F2165" s="6"/>
      <c r="G2165" s="6"/>
      <c r="H2165" s="6"/>
      <c r="I2165" s="6">
        <v>1</v>
      </c>
    </row>
    <row r="2166" spans="1:9" x14ac:dyDescent="0.25">
      <c r="A2166" t="s">
        <v>6817</v>
      </c>
      <c r="B2166" s="5" t="s">
        <v>1117</v>
      </c>
      <c r="C2166" t="s">
        <v>3679</v>
      </c>
      <c r="D2166" s="6">
        <v>1</v>
      </c>
      <c r="E2166" s="6"/>
      <c r="F2166" s="6"/>
      <c r="G2166" s="6"/>
      <c r="H2166" s="6"/>
      <c r="I2166" s="6">
        <v>1</v>
      </c>
    </row>
    <row r="2167" spans="1:9" x14ac:dyDescent="0.25">
      <c r="A2167" t="s">
        <v>6817</v>
      </c>
      <c r="B2167" s="5" t="s">
        <v>1088</v>
      </c>
      <c r="C2167" t="s">
        <v>6277</v>
      </c>
      <c r="D2167" s="6">
        <v>1</v>
      </c>
      <c r="E2167" s="6"/>
      <c r="F2167" s="6"/>
      <c r="G2167" s="6"/>
      <c r="H2167" s="6"/>
      <c r="I2167" s="6">
        <v>1</v>
      </c>
    </row>
    <row r="2168" spans="1:9" x14ac:dyDescent="0.25">
      <c r="A2168" t="s">
        <v>6817</v>
      </c>
      <c r="B2168" s="5" t="s">
        <v>675</v>
      </c>
      <c r="C2168" t="s">
        <v>4441</v>
      </c>
      <c r="D2168" s="6">
        <v>1</v>
      </c>
      <c r="E2168" s="6"/>
      <c r="F2168" s="6"/>
      <c r="G2168" s="6"/>
      <c r="H2168" s="6"/>
      <c r="I2168" s="6">
        <v>1</v>
      </c>
    </row>
    <row r="2169" spans="1:9" x14ac:dyDescent="0.25">
      <c r="A2169" t="s">
        <v>6817</v>
      </c>
      <c r="B2169" s="5" t="s">
        <v>671</v>
      </c>
      <c r="C2169" t="s">
        <v>3352</v>
      </c>
      <c r="D2169" s="6">
        <v>1</v>
      </c>
      <c r="E2169" s="6"/>
      <c r="F2169" s="6"/>
      <c r="G2169" s="6"/>
      <c r="H2169" s="6"/>
      <c r="I2169" s="6">
        <v>1</v>
      </c>
    </row>
    <row r="2170" spans="1:9" x14ac:dyDescent="0.25">
      <c r="A2170" t="s">
        <v>6817</v>
      </c>
      <c r="B2170" s="5" t="s">
        <v>653</v>
      </c>
      <c r="C2170" t="s">
        <v>4639</v>
      </c>
      <c r="D2170" s="6">
        <v>1</v>
      </c>
      <c r="E2170" s="6"/>
      <c r="F2170" s="6"/>
      <c r="G2170" s="6"/>
      <c r="H2170" s="6"/>
      <c r="I2170" s="6">
        <v>1</v>
      </c>
    </row>
    <row r="2171" spans="1:9" x14ac:dyDescent="0.25">
      <c r="A2171" t="s">
        <v>6817</v>
      </c>
      <c r="B2171" s="5" t="s">
        <v>589</v>
      </c>
      <c r="C2171" t="s">
        <v>5453</v>
      </c>
      <c r="D2171" s="6">
        <v>1</v>
      </c>
      <c r="E2171" s="6"/>
      <c r="F2171" s="6"/>
      <c r="G2171" s="6"/>
      <c r="H2171" s="6"/>
      <c r="I2171" s="6">
        <v>1</v>
      </c>
    </row>
    <row r="2172" spans="1:9" x14ac:dyDescent="0.25">
      <c r="A2172" t="s">
        <v>6817</v>
      </c>
      <c r="B2172" s="5" t="s">
        <v>530</v>
      </c>
      <c r="C2172" t="s">
        <v>3621</v>
      </c>
      <c r="D2172" s="6">
        <v>1</v>
      </c>
      <c r="E2172" s="6"/>
      <c r="F2172" s="6"/>
      <c r="G2172" s="6"/>
      <c r="H2172" s="6"/>
      <c r="I2172" s="6">
        <v>1</v>
      </c>
    </row>
    <row r="2173" spans="1:9" x14ac:dyDescent="0.25">
      <c r="A2173" t="s">
        <v>6817</v>
      </c>
      <c r="B2173" s="5" t="s">
        <v>467</v>
      </c>
      <c r="C2173" t="s">
        <v>4328</v>
      </c>
      <c r="D2173" s="6">
        <v>1</v>
      </c>
      <c r="E2173" s="6"/>
      <c r="F2173" s="6"/>
      <c r="G2173" s="6"/>
      <c r="H2173" s="6"/>
      <c r="I2173" s="6">
        <v>1</v>
      </c>
    </row>
    <row r="2174" spans="1:9" x14ac:dyDescent="0.25">
      <c r="A2174" t="s">
        <v>6817</v>
      </c>
      <c r="B2174" s="5" t="s">
        <v>282</v>
      </c>
      <c r="C2174" t="s">
        <v>3714</v>
      </c>
      <c r="D2174" s="6">
        <v>1</v>
      </c>
      <c r="E2174" s="6"/>
      <c r="F2174" s="6"/>
      <c r="G2174" s="6"/>
      <c r="H2174" s="6"/>
      <c r="I2174" s="6">
        <v>1</v>
      </c>
    </row>
    <row r="2175" spans="1:9" x14ac:dyDescent="0.25">
      <c r="A2175" t="s">
        <v>6817</v>
      </c>
      <c r="B2175" s="5" t="s">
        <v>268</v>
      </c>
      <c r="C2175" t="s">
        <v>5153</v>
      </c>
      <c r="D2175" s="6">
        <v>1</v>
      </c>
      <c r="E2175" s="6"/>
      <c r="F2175" s="6"/>
      <c r="G2175" s="6"/>
      <c r="H2175" s="6"/>
      <c r="I2175" s="6">
        <v>1</v>
      </c>
    </row>
    <row r="2176" spans="1:9" x14ac:dyDescent="0.25">
      <c r="A2176" t="s">
        <v>6818</v>
      </c>
      <c r="B2176"/>
      <c r="C2176"/>
      <c r="D2176" s="6">
        <v>21</v>
      </c>
      <c r="E2176" s="6"/>
      <c r="F2176" s="6"/>
      <c r="G2176" s="6"/>
      <c r="H2176" s="6">
        <v>6</v>
      </c>
      <c r="I2176" s="6">
        <v>27</v>
      </c>
    </row>
    <row r="2177" spans="1:9" x14ac:dyDescent="0.25">
      <c r="A2177" t="s">
        <v>6819</v>
      </c>
      <c r="B2177" s="5" t="s">
        <v>2363</v>
      </c>
      <c r="C2177" t="s">
        <v>5825</v>
      </c>
      <c r="D2177" s="6">
        <v>1</v>
      </c>
      <c r="E2177" s="6"/>
      <c r="F2177" s="6"/>
      <c r="G2177" s="6"/>
      <c r="H2177" s="6"/>
      <c r="I2177" s="6">
        <v>1</v>
      </c>
    </row>
    <row r="2178" spans="1:9" x14ac:dyDescent="0.25">
      <c r="A2178" t="s">
        <v>6819</v>
      </c>
      <c r="B2178" s="5" t="s">
        <v>2088</v>
      </c>
      <c r="C2178" t="s">
        <v>4135</v>
      </c>
      <c r="D2178" s="6">
        <v>1</v>
      </c>
      <c r="E2178" s="6"/>
      <c r="F2178" s="6"/>
      <c r="G2178" s="6"/>
      <c r="H2178" s="6"/>
      <c r="I2178" s="6">
        <v>1</v>
      </c>
    </row>
    <row r="2179" spans="1:9" x14ac:dyDescent="0.25">
      <c r="A2179" t="s">
        <v>6819</v>
      </c>
      <c r="B2179" s="5" t="s">
        <v>2040</v>
      </c>
      <c r="C2179" t="s">
        <v>6229</v>
      </c>
      <c r="D2179" s="6">
        <v>1</v>
      </c>
      <c r="E2179" s="6"/>
      <c r="F2179" s="6"/>
      <c r="G2179" s="6"/>
      <c r="H2179" s="6"/>
      <c r="I2179" s="6">
        <v>1</v>
      </c>
    </row>
    <row r="2180" spans="1:9" x14ac:dyDescent="0.25">
      <c r="A2180" t="s">
        <v>6819</v>
      </c>
      <c r="B2180" s="5" t="s">
        <v>1982</v>
      </c>
      <c r="C2180" t="s">
        <v>4528</v>
      </c>
      <c r="D2180" s="6">
        <v>1</v>
      </c>
      <c r="E2180" s="6"/>
      <c r="F2180" s="6"/>
      <c r="G2180" s="6"/>
      <c r="H2180" s="6"/>
      <c r="I2180" s="6">
        <v>1</v>
      </c>
    </row>
    <row r="2181" spans="1:9" x14ac:dyDescent="0.25">
      <c r="A2181" t="s">
        <v>6819</v>
      </c>
      <c r="B2181" s="5" t="s">
        <v>1980</v>
      </c>
      <c r="C2181" t="s">
        <v>4702</v>
      </c>
      <c r="D2181" s="6">
        <v>1</v>
      </c>
      <c r="E2181" s="6"/>
      <c r="F2181" s="6"/>
      <c r="G2181" s="6"/>
      <c r="H2181" s="6"/>
      <c r="I2181" s="6">
        <v>1</v>
      </c>
    </row>
    <row r="2182" spans="1:9" x14ac:dyDescent="0.25">
      <c r="A2182" t="s">
        <v>6819</v>
      </c>
      <c r="B2182" s="5" t="s">
        <v>1641</v>
      </c>
      <c r="C2182" t="s">
        <v>5550</v>
      </c>
      <c r="D2182" s="6">
        <v>1</v>
      </c>
      <c r="E2182" s="6"/>
      <c r="F2182" s="6"/>
      <c r="G2182" s="6"/>
      <c r="H2182" s="6"/>
      <c r="I2182" s="6">
        <v>1</v>
      </c>
    </row>
    <row r="2183" spans="1:9" x14ac:dyDescent="0.25">
      <c r="A2183" t="s">
        <v>6819</v>
      </c>
      <c r="B2183" s="5" t="s">
        <v>1566</v>
      </c>
      <c r="C2183" t="s">
        <v>3237</v>
      </c>
      <c r="D2183" s="6">
        <v>1</v>
      </c>
      <c r="E2183" s="6"/>
      <c r="F2183" s="6"/>
      <c r="G2183" s="6"/>
      <c r="H2183" s="6"/>
      <c r="I2183" s="6">
        <v>1</v>
      </c>
    </row>
    <row r="2184" spans="1:9" x14ac:dyDescent="0.25">
      <c r="A2184" t="s">
        <v>6819</v>
      </c>
      <c r="B2184" s="5" t="s">
        <v>1515</v>
      </c>
      <c r="C2184" t="s">
        <v>6186</v>
      </c>
      <c r="D2184" s="6">
        <v>1</v>
      </c>
      <c r="E2184" s="6"/>
      <c r="F2184" s="6"/>
      <c r="G2184" s="6"/>
      <c r="H2184" s="6"/>
      <c r="I2184" s="6">
        <v>1</v>
      </c>
    </row>
    <row r="2185" spans="1:9" x14ac:dyDescent="0.25">
      <c r="A2185" t="s">
        <v>6819</v>
      </c>
      <c r="B2185" s="5" t="s">
        <v>1425</v>
      </c>
      <c r="C2185" t="s">
        <v>3366</v>
      </c>
      <c r="D2185" s="6">
        <v>1</v>
      </c>
      <c r="E2185" s="6"/>
      <c r="F2185" s="6"/>
      <c r="G2185" s="6"/>
      <c r="H2185" s="6"/>
      <c r="I2185" s="6">
        <v>1</v>
      </c>
    </row>
    <row r="2186" spans="1:9" x14ac:dyDescent="0.25">
      <c r="A2186" t="s">
        <v>6819</v>
      </c>
      <c r="B2186" s="5" t="s">
        <v>1420</v>
      </c>
      <c r="C2186" t="s">
        <v>4614</v>
      </c>
      <c r="D2186" s="6">
        <v>1</v>
      </c>
      <c r="E2186" s="6"/>
      <c r="F2186" s="6"/>
      <c r="G2186" s="6"/>
      <c r="H2186" s="6"/>
      <c r="I2186" s="6">
        <v>1</v>
      </c>
    </row>
    <row r="2187" spans="1:9" x14ac:dyDescent="0.25">
      <c r="A2187" t="s">
        <v>6819</v>
      </c>
      <c r="B2187" s="5" t="s">
        <v>1388</v>
      </c>
      <c r="C2187" t="s">
        <v>6100</v>
      </c>
      <c r="D2187" s="6">
        <v>1</v>
      </c>
      <c r="E2187" s="6"/>
      <c r="F2187" s="6"/>
      <c r="G2187" s="6"/>
      <c r="H2187" s="6"/>
      <c r="I2187" s="6">
        <v>1</v>
      </c>
    </row>
    <row r="2188" spans="1:9" x14ac:dyDescent="0.25">
      <c r="A2188" t="s">
        <v>6819</v>
      </c>
      <c r="B2188" s="5" t="s">
        <v>933</v>
      </c>
      <c r="C2188" t="s">
        <v>5541</v>
      </c>
      <c r="D2188" s="6">
        <v>1</v>
      </c>
      <c r="E2188" s="6"/>
      <c r="F2188" s="6"/>
      <c r="G2188" s="6"/>
      <c r="H2188" s="6"/>
      <c r="I2188" s="6">
        <v>1</v>
      </c>
    </row>
    <row r="2189" spans="1:9" x14ac:dyDescent="0.25">
      <c r="A2189" t="s">
        <v>6819</v>
      </c>
      <c r="B2189" s="5" t="s">
        <v>872</v>
      </c>
      <c r="C2189" t="s">
        <v>3614</v>
      </c>
      <c r="D2189" s="6">
        <v>1</v>
      </c>
      <c r="E2189" s="6"/>
      <c r="F2189" s="6"/>
      <c r="G2189" s="6"/>
      <c r="H2189" s="6"/>
      <c r="I2189" s="6">
        <v>1</v>
      </c>
    </row>
    <row r="2190" spans="1:9" x14ac:dyDescent="0.25">
      <c r="A2190" t="s">
        <v>6819</v>
      </c>
      <c r="B2190" s="5" t="s">
        <v>857</v>
      </c>
      <c r="C2190" t="s">
        <v>4161</v>
      </c>
      <c r="D2190" s="6">
        <v>1</v>
      </c>
      <c r="E2190" s="6"/>
      <c r="F2190" s="6"/>
      <c r="G2190" s="6"/>
      <c r="H2190" s="6"/>
      <c r="I2190" s="6">
        <v>1</v>
      </c>
    </row>
    <row r="2191" spans="1:9" x14ac:dyDescent="0.25">
      <c r="A2191" t="s">
        <v>6819</v>
      </c>
      <c r="B2191" s="5" t="s">
        <v>751</v>
      </c>
      <c r="C2191" t="s">
        <v>3893</v>
      </c>
      <c r="D2191" s="6">
        <v>1</v>
      </c>
      <c r="E2191" s="6"/>
      <c r="F2191" s="6"/>
      <c r="G2191" s="6"/>
      <c r="H2191" s="6"/>
      <c r="I2191" s="6">
        <v>1</v>
      </c>
    </row>
    <row r="2192" spans="1:9" x14ac:dyDescent="0.25">
      <c r="A2192" t="s">
        <v>6819</v>
      </c>
      <c r="B2192" s="5" t="s">
        <v>482</v>
      </c>
      <c r="C2192" t="s">
        <v>3669</v>
      </c>
      <c r="D2192" s="6">
        <v>1</v>
      </c>
      <c r="E2192" s="6"/>
      <c r="F2192" s="6"/>
      <c r="G2192" s="6"/>
      <c r="H2192" s="6"/>
      <c r="I2192" s="6">
        <v>1</v>
      </c>
    </row>
    <row r="2193" spans="1:9" x14ac:dyDescent="0.25">
      <c r="A2193" t="s">
        <v>6819</v>
      </c>
      <c r="B2193" s="5" t="s">
        <v>395</v>
      </c>
      <c r="C2193" t="s">
        <v>4118</v>
      </c>
      <c r="D2193" s="6">
        <v>1</v>
      </c>
      <c r="E2193" s="6"/>
      <c r="F2193" s="6"/>
      <c r="G2193" s="6"/>
      <c r="H2193" s="6"/>
      <c r="I2193" s="6">
        <v>1</v>
      </c>
    </row>
    <row r="2194" spans="1:9" x14ac:dyDescent="0.25">
      <c r="A2194" t="s">
        <v>6820</v>
      </c>
      <c r="B2194"/>
      <c r="C2194"/>
      <c r="D2194" s="6">
        <v>17</v>
      </c>
      <c r="E2194" s="6"/>
      <c r="F2194" s="6"/>
      <c r="G2194" s="6"/>
      <c r="H2194" s="6"/>
      <c r="I2194" s="6">
        <v>17</v>
      </c>
    </row>
    <row r="2195" spans="1:9" x14ac:dyDescent="0.25">
      <c r="A2195" t="s">
        <v>6821</v>
      </c>
      <c r="B2195" s="5" t="s">
        <v>23</v>
      </c>
      <c r="C2195" t="s">
        <v>7062</v>
      </c>
      <c r="D2195" s="6"/>
      <c r="E2195" s="6"/>
      <c r="F2195" s="6"/>
      <c r="G2195" s="6"/>
      <c r="H2195" s="6">
        <v>1</v>
      </c>
      <c r="I2195" s="6">
        <v>1</v>
      </c>
    </row>
    <row r="2196" spans="1:9" x14ac:dyDescent="0.25">
      <c r="A2196" t="s">
        <v>6821</v>
      </c>
      <c r="B2196" s="5" t="s">
        <v>23</v>
      </c>
      <c r="C2196" t="s">
        <v>7063</v>
      </c>
      <c r="D2196" s="6"/>
      <c r="E2196" s="6"/>
      <c r="F2196" s="6"/>
      <c r="G2196" s="6"/>
      <c r="H2196" s="6">
        <v>1</v>
      </c>
      <c r="I2196" s="6">
        <v>1</v>
      </c>
    </row>
    <row r="2197" spans="1:9" x14ac:dyDescent="0.25">
      <c r="A2197" t="s">
        <v>6821</v>
      </c>
      <c r="B2197" s="5" t="s">
        <v>23</v>
      </c>
      <c r="C2197" t="s">
        <v>7064</v>
      </c>
      <c r="D2197" s="6"/>
      <c r="E2197" s="6"/>
      <c r="F2197" s="6"/>
      <c r="G2197" s="6"/>
      <c r="H2197" s="6">
        <v>1</v>
      </c>
      <c r="I2197" s="6">
        <v>1</v>
      </c>
    </row>
    <row r="2198" spans="1:9" x14ac:dyDescent="0.25">
      <c r="A2198" t="s">
        <v>6821</v>
      </c>
      <c r="B2198" s="5" t="s">
        <v>23</v>
      </c>
      <c r="C2198" t="s">
        <v>7065</v>
      </c>
      <c r="D2198" s="6"/>
      <c r="E2198" s="6"/>
      <c r="F2198" s="6"/>
      <c r="G2198" s="6"/>
      <c r="H2198" s="6">
        <v>1</v>
      </c>
      <c r="I2198" s="6">
        <v>1</v>
      </c>
    </row>
    <row r="2199" spans="1:9" x14ac:dyDescent="0.25">
      <c r="A2199" t="s">
        <v>6821</v>
      </c>
      <c r="B2199" s="5" t="s">
        <v>23</v>
      </c>
      <c r="C2199" t="s">
        <v>7066</v>
      </c>
      <c r="D2199" s="6"/>
      <c r="E2199" s="6"/>
      <c r="F2199" s="6"/>
      <c r="G2199" s="6"/>
      <c r="H2199" s="6">
        <v>1</v>
      </c>
      <c r="I2199" s="6">
        <v>1</v>
      </c>
    </row>
    <row r="2200" spans="1:9" x14ac:dyDescent="0.25">
      <c r="A2200" t="s">
        <v>6821</v>
      </c>
      <c r="B2200" s="5" t="s">
        <v>23</v>
      </c>
      <c r="C2200" t="s">
        <v>7067</v>
      </c>
      <c r="D2200" s="6"/>
      <c r="E2200" s="6"/>
      <c r="F2200" s="6"/>
      <c r="G2200" s="6"/>
      <c r="H2200" s="6">
        <v>1</v>
      </c>
      <c r="I2200" s="6">
        <v>1</v>
      </c>
    </row>
    <row r="2201" spans="1:9" x14ac:dyDescent="0.25">
      <c r="A2201" t="s">
        <v>6821</v>
      </c>
      <c r="B2201" s="5" t="s">
        <v>23</v>
      </c>
      <c r="C2201" t="s">
        <v>7068</v>
      </c>
      <c r="D2201" s="6"/>
      <c r="E2201" s="6"/>
      <c r="F2201" s="6"/>
      <c r="G2201" s="6"/>
      <c r="H2201" s="6">
        <v>1</v>
      </c>
      <c r="I2201" s="6">
        <v>1</v>
      </c>
    </row>
    <row r="2202" spans="1:9" x14ac:dyDescent="0.25">
      <c r="A2202" t="s">
        <v>6821</v>
      </c>
      <c r="B2202" s="5" t="s">
        <v>23</v>
      </c>
      <c r="C2202" t="s">
        <v>7069</v>
      </c>
      <c r="D2202" s="6"/>
      <c r="E2202" s="6"/>
      <c r="F2202" s="6"/>
      <c r="G2202" s="6"/>
      <c r="H2202" s="6">
        <v>1</v>
      </c>
      <c r="I2202" s="6">
        <v>1</v>
      </c>
    </row>
    <row r="2203" spans="1:9" x14ac:dyDescent="0.25">
      <c r="A2203" t="s">
        <v>6821</v>
      </c>
      <c r="B2203" s="5" t="s">
        <v>23</v>
      </c>
      <c r="C2203" t="s">
        <v>7070</v>
      </c>
      <c r="D2203" s="6"/>
      <c r="E2203" s="6"/>
      <c r="F2203" s="6"/>
      <c r="G2203" s="6"/>
      <c r="H2203" s="6">
        <v>1</v>
      </c>
      <c r="I2203" s="6">
        <v>1</v>
      </c>
    </row>
    <row r="2204" spans="1:9" x14ac:dyDescent="0.25">
      <c r="A2204" t="s">
        <v>6821</v>
      </c>
      <c r="B2204" s="5" t="s">
        <v>23</v>
      </c>
      <c r="C2204" t="s">
        <v>7071</v>
      </c>
      <c r="D2204" s="6"/>
      <c r="E2204" s="6"/>
      <c r="F2204" s="6"/>
      <c r="G2204" s="6"/>
      <c r="H2204" s="6">
        <v>1</v>
      </c>
      <c r="I2204" s="6">
        <v>1</v>
      </c>
    </row>
    <row r="2205" spans="1:9" x14ac:dyDescent="0.25">
      <c r="A2205" t="s">
        <v>6821</v>
      </c>
      <c r="B2205" s="5" t="s">
        <v>23</v>
      </c>
      <c r="C2205" t="s">
        <v>7072</v>
      </c>
      <c r="D2205" s="6"/>
      <c r="E2205" s="6"/>
      <c r="F2205" s="6"/>
      <c r="G2205" s="6"/>
      <c r="H2205" s="6">
        <v>1</v>
      </c>
      <c r="I2205" s="6">
        <v>1</v>
      </c>
    </row>
    <row r="2206" spans="1:9" x14ac:dyDescent="0.25">
      <c r="A2206" t="s">
        <v>6821</v>
      </c>
      <c r="B2206" s="5" t="s">
        <v>23</v>
      </c>
      <c r="C2206" t="s">
        <v>7073</v>
      </c>
      <c r="D2206" s="6"/>
      <c r="E2206" s="6"/>
      <c r="F2206" s="6"/>
      <c r="G2206" s="6"/>
      <c r="H2206" s="6">
        <v>1</v>
      </c>
      <c r="I2206" s="6">
        <v>1</v>
      </c>
    </row>
    <row r="2207" spans="1:9" x14ac:dyDescent="0.25">
      <c r="A2207" t="s">
        <v>6821</v>
      </c>
      <c r="B2207" s="5" t="s">
        <v>23</v>
      </c>
      <c r="C2207" t="s">
        <v>7074</v>
      </c>
      <c r="D2207" s="6"/>
      <c r="E2207" s="6"/>
      <c r="F2207" s="6"/>
      <c r="G2207" s="6"/>
      <c r="H2207" s="6">
        <v>1</v>
      </c>
      <c r="I2207" s="6">
        <v>1</v>
      </c>
    </row>
    <row r="2208" spans="1:9" x14ac:dyDescent="0.25">
      <c r="A2208" t="s">
        <v>6821</v>
      </c>
      <c r="B2208" s="5" t="s">
        <v>23</v>
      </c>
      <c r="C2208" t="s">
        <v>7075</v>
      </c>
      <c r="D2208" s="6"/>
      <c r="E2208" s="6"/>
      <c r="F2208" s="6"/>
      <c r="G2208" s="6"/>
      <c r="H2208" s="6">
        <v>1</v>
      </c>
      <c r="I2208" s="6">
        <v>1</v>
      </c>
    </row>
    <row r="2209" spans="1:9" x14ac:dyDescent="0.25">
      <c r="A2209" t="s">
        <v>6821</v>
      </c>
      <c r="B2209" s="5" t="s">
        <v>23</v>
      </c>
      <c r="C2209" t="s">
        <v>7076</v>
      </c>
      <c r="D2209" s="6"/>
      <c r="E2209" s="6"/>
      <c r="F2209" s="6"/>
      <c r="G2209" s="6"/>
      <c r="H2209" s="6">
        <v>1</v>
      </c>
      <c r="I2209" s="6">
        <v>1</v>
      </c>
    </row>
    <row r="2210" spans="1:9" x14ac:dyDescent="0.25">
      <c r="A2210" t="s">
        <v>6821</v>
      </c>
      <c r="B2210" s="5" t="s">
        <v>23</v>
      </c>
      <c r="C2210" t="s">
        <v>7077</v>
      </c>
      <c r="D2210" s="6"/>
      <c r="E2210" s="6"/>
      <c r="F2210" s="6"/>
      <c r="G2210" s="6"/>
      <c r="H2210" s="6">
        <v>1</v>
      </c>
      <c r="I2210" s="6">
        <v>1</v>
      </c>
    </row>
    <row r="2211" spans="1:9" x14ac:dyDescent="0.25">
      <c r="A2211" t="s">
        <v>6821</v>
      </c>
      <c r="B2211" s="5" t="s">
        <v>23</v>
      </c>
      <c r="C2211" t="s">
        <v>7078</v>
      </c>
      <c r="D2211" s="6"/>
      <c r="E2211" s="6"/>
      <c r="F2211" s="6"/>
      <c r="G2211" s="6"/>
      <c r="H2211" s="6">
        <v>1</v>
      </c>
      <c r="I2211" s="6">
        <v>1</v>
      </c>
    </row>
    <row r="2212" spans="1:9" x14ac:dyDescent="0.25">
      <c r="A2212" t="s">
        <v>6821</v>
      </c>
      <c r="B2212" s="5" t="s">
        <v>23</v>
      </c>
      <c r="C2212" t="s">
        <v>7079</v>
      </c>
      <c r="D2212" s="6"/>
      <c r="E2212" s="6"/>
      <c r="F2212" s="6"/>
      <c r="G2212" s="6"/>
      <c r="H2212" s="6">
        <v>1</v>
      </c>
      <c r="I2212" s="6">
        <v>1</v>
      </c>
    </row>
    <row r="2213" spans="1:9" x14ac:dyDescent="0.25">
      <c r="A2213" t="s">
        <v>6821</v>
      </c>
      <c r="B2213" s="5" t="s">
        <v>23</v>
      </c>
      <c r="C2213" t="s">
        <v>7080</v>
      </c>
      <c r="D2213" s="6"/>
      <c r="E2213" s="6"/>
      <c r="F2213" s="6"/>
      <c r="G2213" s="6"/>
      <c r="H2213" s="6">
        <v>1</v>
      </c>
      <c r="I2213" s="6">
        <v>1</v>
      </c>
    </row>
    <row r="2214" spans="1:9" x14ac:dyDescent="0.25">
      <c r="A2214" t="s">
        <v>6821</v>
      </c>
      <c r="B2214" s="5" t="s">
        <v>23</v>
      </c>
      <c r="C2214" t="s">
        <v>7081</v>
      </c>
      <c r="D2214" s="6"/>
      <c r="E2214" s="6"/>
      <c r="F2214" s="6"/>
      <c r="G2214" s="6"/>
      <c r="H2214" s="6">
        <v>1</v>
      </c>
      <c r="I2214" s="6">
        <v>1</v>
      </c>
    </row>
    <row r="2215" spans="1:9" x14ac:dyDescent="0.25">
      <c r="A2215" t="s">
        <v>6821</v>
      </c>
      <c r="B2215" s="5" t="s">
        <v>23</v>
      </c>
      <c r="C2215" t="s">
        <v>7082</v>
      </c>
      <c r="D2215" s="6"/>
      <c r="E2215" s="6"/>
      <c r="F2215" s="6"/>
      <c r="G2215" s="6"/>
      <c r="H2215" s="6">
        <v>1</v>
      </c>
      <c r="I2215" s="6">
        <v>1</v>
      </c>
    </row>
    <row r="2216" spans="1:9" x14ac:dyDescent="0.25">
      <c r="A2216" t="s">
        <v>6821</v>
      </c>
      <c r="B2216" s="5" t="s">
        <v>23</v>
      </c>
      <c r="C2216" t="s">
        <v>7083</v>
      </c>
      <c r="D2216" s="6"/>
      <c r="E2216" s="6"/>
      <c r="F2216" s="6"/>
      <c r="G2216" s="6"/>
      <c r="H2216" s="6">
        <v>1</v>
      </c>
      <c r="I2216" s="6">
        <v>1</v>
      </c>
    </row>
    <row r="2217" spans="1:9" x14ac:dyDescent="0.25">
      <c r="A2217" t="s">
        <v>6821</v>
      </c>
      <c r="B2217" s="5" t="s">
        <v>23</v>
      </c>
      <c r="C2217" t="s">
        <v>7084</v>
      </c>
      <c r="D2217" s="6"/>
      <c r="E2217" s="6"/>
      <c r="F2217" s="6"/>
      <c r="G2217" s="6"/>
      <c r="H2217" s="6">
        <v>1</v>
      </c>
      <c r="I2217" s="6">
        <v>1</v>
      </c>
    </row>
    <row r="2218" spans="1:9" x14ac:dyDescent="0.25">
      <c r="A2218" t="s">
        <v>6821</v>
      </c>
      <c r="B2218" s="5" t="s">
        <v>23</v>
      </c>
      <c r="C2218" t="s">
        <v>7085</v>
      </c>
      <c r="D2218" s="6"/>
      <c r="E2218" s="6"/>
      <c r="F2218" s="6"/>
      <c r="G2218" s="6"/>
      <c r="H2218" s="6">
        <v>1</v>
      </c>
      <c r="I2218" s="6">
        <v>1</v>
      </c>
    </row>
    <row r="2219" spans="1:9" x14ac:dyDescent="0.25">
      <c r="A2219" t="s">
        <v>6821</v>
      </c>
      <c r="B2219" s="5" t="s">
        <v>23</v>
      </c>
      <c r="C2219" t="s">
        <v>7086</v>
      </c>
      <c r="D2219" s="6"/>
      <c r="E2219" s="6"/>
      <c r="F2219" s="6"/>
      <c r="G2219" s="6"/>
      <c r="H2219" s="6">
        <v>1</v>
      </c>
      <c r="I2219" s="6">
        <v>1</v>
      </c>
    </row>
    <row r="2220" spans="1:9" x14ac:dyDescent="0.25">
      <c r="A2220" t="s">
        <v>6821</v>
      </c>
      <c r="B2220" s="5" t="s">
        <v>23</v>
      </c>
      <c r="C2220" t="s">
        <v>7087</v>
      </c>
      <c r="D2220" s="6"/>
      <c r="E2220" s="6"/>
      <c r="F2220" s="6"/>
      <c r="G2220" s="6"/>
      <c r="H2220" s="6">
        <v>1</v>
      </c>
      <c r="I2220" s="6">
        <v>1</v>
      </c>
    </row>
    <row r="2221" spans="1:9" x14ac:dyDescent="0.25">
      <c r="A2221" t="s">
        <v>6821</v>
      </c>
      <c r="B2221" s="5" t="s">
        <v>23</v>
      </c>
      <c r="C2221" t="s">
        <v>7088</v>
      </c>
      <c r="D2221" s="6"/>
      <c r="E2221" s="6"/>
      <c r="F2221" s="6"/>
      <c r="G2221" s="6"/>
      <c r="H2221" s="6">
        <v>1</v>
      </c>
      <c r="I2221" s="6">
        <v>1</v>
      </c>
    </row>
    <row r="2222" spans="1:9" x14ac:dyDescent="0.25">
      <c r="A2222" t="s">
        <v>6821</v>
      </c>
      <c r="B2222" s="5" t="s">
        <v>2541</v>
      </c>
      <c r="C2222"/>
      <c r="D2222" s="6">
        <v>1</v>
      </c>
      <c r="E2222" s="6"/>
      <c r="F2222" s="6"/>
      <c r="G2222" s="6"/>
      <c r="H2222" s="6"/>
      <c r="I2222" s="6">
        <v>1</v>
      </c>
    </row>
    <row r="2223" spans="1:9" x14ac:dyDescent="0.25">
      <c r="A2223" t="s">
        <v>6821</v>
      </c>
      <c r="B2223" s="5" t="s">
        <v>2383</v>
      </c>
      <c r="C2223" t="s">
        <v>4099</v>
      </c>
      <c r="D2223" s="6">
        <v>1</v>
      </c>
      <c r="E2223" s="6"/>
      <c r="F2223" s="6"/>
      <c r="G2223" s="6"/>
      <c r="H2223" s="6"/>
      <c r="I2223" s="6">
        <v>1</v>
      </c>
    </row>
    <row r="2224" spans="1:9" x14ac:dyDescent="0.25">
      <c r="A2224" t="s">
        <v>6821</v>
      </c>
      <c r="B2224" s="5" t="s">
        <v>2373</v>
      </c>
      <c r="C2224" t="s">
        <v>4566</v>
      </c>
      <c r="D2224" s="6">
        <v>1</v>
      </c>
      <c r="E2224" s="6"/>
      <c r="F2224" s="6"/>
      <c r="G2224" s="6"/>
      <c r="H2224" s="6"/>
      <c r="I2224" s="6">
        <v>1</v>
      </c>
    </row>
    <row r="2225" spans="1:9" x14ac:dyDescent="0.25">
      <c r="A2225" t="s">
        <v>6821</v>
      </c>
      <c r="B2225" s="5" t="s">
        <v>2253</v>
      </c>
      <c r="C2225" t="s">
        <v>4901</v>
      </c>
      <c r="D2225" s="6">
        <v>1</v>
      </c>
      <c r="E2225" s="6"/>
      <c r="F2225" s="6"/>
      <c r="G2225" s="6"/>
      <c r="H2225" s="6"/>
      <c r="I2225" s="6">
        <v>1</v>
      </c>
    </row>
    <row r="2226" spans="1:9" x14ac:dyDescent="0.25">
      <c r="A2226" t="s">
        <v>6821</v>
      </c>
      <c r="B2226" s="5" t="s">
        <v>2243</v>
      </c>
      <c r="C2226" t="s">
        <v>4384</v>
      </c>
      <c r="D2226" s="6">
        <v>1</v>
      </c>
      <c r="E2226" s="6"/>
      <c r="F2226" s="6"/>
      <c r="G2226" s="6"/>
      <c r="H2226" s="6"/>
      <c r="I2226" s="6">
        <v>1</v>
      </c>
    </row>
    <row r="2227" spans="1:9" x14ac:dyDescent="0.25">
      <c r="A2227" t="s">
        <v>6821</v>
      </c>
      <c r="B2227" s="5" t="s">
        <v>2121</v>
      </c>
      <c r="C2227" t="s">
        <v>5459</v>
      </c>
      <c r="D2227" s="6">
        <v>1</v>
      </c>
      <c r="E2227" s="6"/>
      <c r="F2227" s="6"/>
      <c r="G2227" s="6"/>
      <c r="H2227" s="6"/>
      <c r="I2227" s="6">
        <v>1</v>
      </c>
    </row>
    <row r="2228" spans="1:9" x14ac:dyDescent="0.25">
      <c r="A2228" t="s">
        <v>6821</v>
      </c>
      <c r="B2228" s="5" t="s">
        <v>2047</v>
      </c>
      <c r="C2228" t="s">
        <v>4548</v>
      </c>
      <c r="D2228" s="6">
        <v>1</v>
      </c>
      <c r="E2228" s="6"/>
      <c r="F2228" s="6"/>
      <c r="G2228" s="6"/>
      <c r="H2228" s="6"/>
      <c r="I2228" s="6">
        <v>1</v>
      </c>
    </row>
    <row r="2229" spans="1:9" x14ac:dyDescent="0.25">
      <c r="A2229" t="s">
        <v>6821</v>
      </c>
      <c r="B2229" s="5" t="s">
        <v>1753</v>
      </c>
      <c r="C2229" t="s">
        <v>4222</v>
      </c>
      <c r="D2229" s="6">
        <v>1</v>
      </c>
      <c r="E2229" s="6"/>
      <c r="F2229" s="6"/>
      <c r="G2229" s="6"/>
      <c r="H2229" s="6"/>
      <c r="I2229" s="6">
        <v>1</v>
      </c>
    </row>
    <row r="2230" spans="1:9" x14ac:dyDescent="0.25">
      <c r="A2230" t="s">
        <v>6821</v>
      </c>
      <c r="B2230" s="5" t="s">
        <v>1617</v>
      </c>
      <c r="C2230" t="s">
        <v>3419</v>
      </c>
      <c r="D2230" s="6">
        <v>1</v>
      </c>
      <c r="E2230" s="6"/>
      <c r="F2230" s="6"/>
      <c r="G2230" s="6"/>
      <c r="H2230" s="6"/>
      <c r="I2230" s="6">
        <v>1</v>
      </c>
    </row>
    <row r="2231" spans="1:9" x14ac:dyDescent="0.25">
      <c r="A2231" t="s">
        <v>6821</v>
      </c>
      <c r="B2231" s="5" t="s">
        <v>1575</v>
      </c>
      <c r="C2231" t="s">
        <v>4676</v>
      </c>
      <c r="D2231" s="6">
        <v>1</v>
      </c>
      <c r="E2231" s="6"/>
      <c r="F2231" s="6"/>
      <c r="G2231" s="6"/>
      <c r="H2231" s="6"/>
      <c r="I2231" s="6">
        <v>1</v>
      </c>
    </row>
    <row r="2232" spans="1:9" x14ac:dyDescent="0.25">
      <c r="A2232" t="s">
        <v>6821</v>
      </c>
      <c r="B2232" s="5" t="s">
        <v>1177</v>
      </c>
      <c r="C2232" t="s">
        <v>5926</v>
      </c>
      <c r="D2232" s="6">
        <v>1</v>
      </c>
      <c r="E2232" s="6"/>
      <c r="F2232" s="6"/>
      <c r="G2232" s="6"/>
      <c r="H2232" s="6"/>
      <c r="I2232" s="6">
        <v>1</v>
      </c>
    </row>
    <row r="2233" spans="1:9" x14ac:dyDescent="0.25">
      <c r="A2233" t="s">
        <v>6821</v>
      </c>
      <c r="B2233" s="5" t="s">
        <v>1084</v>
      </c>
      <c r="C2233" t="s">
        <v>5463</v>
      </c>
      <c r="D2233" s="6">
        <v>1</v>
      </c>
      <c r="E2233" s="6"/>
      <c r="F2233" s="6"/>
      <c r="G2233" s="6"/>
      <c r="H2233" s="6"/>
      <c r="I2233" s="6">
        <v>1</v>
      </c>
    </row>
    <row r="2234" spans="1:9" x14ac:dyDescent="0.25">
      <c r="A2234" t="s">
        <v>6821</v>
      </c>
      <c r="B2234" s="5" t="s">
        <v>1018</v>
      </c>
      <c r="C2234" t="s">
        <v>5758</v>
      </c>
      <c r="D2234" s="6">
        <v>1</v>
      </c>
      <c r="E2234" s="6"/>
      <c r="F2234" s="6"/>
      <c r="G2234" s="6"/>
      <c r="H2234" s="6"/>
      <c r="I2234" s="6">
        <v>1</v>
      </c>
    </row>
    <row r="2235" spans="1:9" x14ac:dyDescent="0.25">
      <c r="A2235" t="s">
        <v>6821</v>
      </c>
      <c r="B2235" s="5" t="s">
        <v>817</v>
      </c>
      <c r="C2235" t="s">
        <v>4101</v>
      </c>
      <c r="D2235" s="6">
        <v>1</v>
      </c>
      <c r="E2235" s="6"/>
      <c r="F2235" s="6"/>
      <c r="G2235" s="6"/>
      <c r="H2235" s="6"/>
      <c r="I2235" s="6">
        <v>1</v>
      </c>
    </row>
    <row r="2236" spans="1:9" x14ac:dyDescent="0.25">
      <c r="A2236" t="s">
        <v>6821</v>
      </c>
      <c r="B2236" s="5" t="s">
        <v>801</v>
      </c>
      <c r="C2236" t="s">
        <v>6163</v>
      </c>
      <c r="D2236" s="6">
        <v>1</v>
      </c>
      <c r="E2236" s="6"/>
      <c r="F2236" s="6"/>
      <c r="G2236" s="6"/>
      <c r="H2236" s="6"/>
      <c r="I2236" s="6">
        <v>1</v>
      </c>
    </row>
    <row r="2237" spans="1:9" x14ac:dyDescent="0.25">
      <c r="A2237" t="s">
        <v>6821</v>
      </c>
      <c r="B2237" s="5" t="s">
        <v>670</v>
      </c>
      <c r="C2237" t="s">
        <v>5437</v>
      </c>
      <c r="D2237" s="6">
        <v>1</v>
      </c>
      <c r="E2237" s="6"/>
      <c r="F2237" s="6"/>
      <c r="G2237" s="6"/>
      <c r="H2237" s="6"/>
      <c r="I2237" s="6">
        <v>1</v>
      </c>
    </row>
    <row r="2238" spans="1:9" x14ac:dyDescent="0.25">
      <c r="A2238" t="s">
        <v>6821</v>
      </c>
      <c r="B2238" s="5" t="s">
        <v>631</v>
      </c>
      <c r="C2238" t="s">
        <v>5040</v>
      </c>
      <c r="D2238" s="6">
        <v>1</v>
      </c>
      <c r="E2238" s="6"/>
      <c r="F2238" s="6"/>
      <c r="G2238" s="6"/>
      <c r="H2238" s="6"/>
      <c r="I2238" s="6">
        <v>1</v>
      </c>
    </row>
    <row r="2239" spans="1:9" x14ac:dyDescent="0.25">
      <c r="A2239" t="s">
        <v>6821</v>
      </c>
      <c r="B2239" s="5" t="s">
        <v>382</v>
      </c>
      <c r="C2239" t="s">
        <v>5516</v>
      </c>
      <c r="D2239" s="6">
        <v>1</v>
      </c>
      <c r="E2239" s="6"/>
      <c r="F2239" s="6"/>
      <c r="G2239" s="6"/>
      <c r="H2239" s="6"/>
      <c r="I2239" s="6">
        <v>1</v>
      </c>
    </row>
    <row r="2240" spans="1:9" x14ac:dyDescent="0.25">
      <c r="A2240" t="s">
        <v>6821</v>
      </c>
      <c r="B2240" s="5" t="s">
        <v>292</v>
      </c>
      <c r="C2240" t="s">
        <v>3861</v>
      </c>
      <c r="D2240" s="6">
        <v>1</v>
      </c>
      <c r="E2240" s="6"/>
      <c r="F2240" s="6"/>
      <c r="G2240" s="6"/>
      <c r="H2240" s="6"/>
      <c r="I2240" s="6">
        <v>1</v>
      </c>
    </row>
    <row r="2241" spans="1:9" x14ac:dyDescent="0.25">
      <c r="A2241" t="s">
        <v>6821</v>
      </c>
      <c r="B2241" s="5" t="s">
        <v>72</v>
      </c>
      <c r="C2241" t="s">
        <v>3844</v>
      </c>
      <c r="D2241" s="6">
        <v>1</v>
      </c>
      <c r="E2241" s="6"/>
      <c r="F2241" s="6"/>
      <c r="G2241" s="6"/>
      <c r="H2241" s="6"/>
      <c r="I2241" s="6">
        <v>1</v>
      </c>
    </row>
    <row r="2242" spans="1:9" x14ac:dyDescent="0.25">
      <c r="A2242" t="s">
        <v>6822</v>
      </c>
      <c r="B2242"/>
      <c r="C2242"/>
      <c r="D2242" s="6">
        <v>20</v>
      </c>
      <c r="E2242" s="6"/>
      <c r="F2242" s="6"/>
      <c r="G2242" s="6"/>
      <c r="H2242" s="6">
        <v>27</v>
      </c>
      <c r="I2242" s="6">
        <v>47</v>
      </c>
    </row>
    <row r="2243" spans="1:9" x14ac:dyDescent="0.25">
      <c r="A2243" t="s">
        <v>6823</v>
      </c>
      <c r="B2243" s="5" t="s">
        <v>2540</v>
      </c>
      <c r="C2243" t="s">
        <v>5283</v>
      </c>
      <c r="D2243" s="6">
        <v>1</v>
      </c>
      <c r="E2243" s="6"/>
      <c r="F2243" s="6"/>
      <c r="G2243" s="6"/>
      <c r="H2243" s="6"/>
      <c r="I2243" s="6">
        <v>1</v>
      </c>
    </row>
    <row r="2244" spans="1:9" x14ac:dyDescent="0.25">
      <c r="A2244" t="s">
        <v>6823</v>
      </c>
      <c r="B2244" s="5" t="s">
        <v>2533</v>
      </c>
      <c r="C2244" t="s">
        <v>5816</v>
      </c>
      <c r="D2244" s="6">
        <v>1</v>
      </c>
      <c r="E2244" s="6"/>
      <c r="F2244" s="6"/>
      <c r="G2244" s="6"/>
      <c r="H2244" s="6"/>
      <c r="I2244" s="6">
        <v>1</v>
      </c>
    </row>
    <row r="2245" spans="1:9" x14ac:dyDescent="0.25">
      <c r="A2245" t="s">
        <v>6823</v>
      </c>
      <c r="B2245" s="5" t="s">
        <v>2362</v>
      </c>
      <c r="C2245" t="s">
        <v>5909</v>
      </c>
      <c r="D2245" s="6">
        <v>1</v>
      </c>
      <c r="E2245" s="6"/>
      <c r="F2245" s="6"/>
      <c r="G2245" s="6"/>
      <c r="H2245" s="6"/>
      <c r="I2245" s="6">
        <v>1</v>
      </c>
    </row>
    <row r="2246" spans="1:9" x14ac:dyDescent="0.25">
      <c r="A2246" t="s">
        <v>6823</v>
      </c>
      <c r="B2246" s="5" t="s">
        <v>2339</v>
      </c>
      <c r="C2246" t="s">
        <v>4337</v>
      </c>
      <c r="D2246" s="6">
        <v>1</v>
      </c>
      <c r="E2246" s="6"/>
      <c r="F2246" s="6"/>
      <c r="G2246" s="6"/>
      <c r="H2246" s="6"/>
      <c r="I2246" s="6">
        <v>1</v>
      </c>
    </row>
    <row r="2247" spans="1:9" x14ac:dyDescent="0.25">
      <c r="A2247" t="s">
        <v>6823</v>
      </c>
      <c r="B2247" s="5" t="s">
        <v>2067</v>
      </c>
      <c r="C2247" t="s">
        <v>4942</v>
      </c>
      <c r="D2247" s="6">
        <v>1</v>
      </c>
      <c r="E2247" s="6"/>
      <c r="F2247" s="6"/>
      <c r="G2247" s="6"/>
      <c r="H2247" s="6"/>
      <c r="I2247" s="6">
        <v>1</v>
      </c>
    </row>
    <row r="2248" spans="1:9" x14ac:dyDescent="0.25">
      <c r="A2248" t="s">
        <v>6823</v>
      </c>
      <c r="B2248" s="5" t="s">
        <v>1777</v>
      </c>
      <c r="C2248" t="s">
        <v>7089</v>
      </c>
      <c r="D2248" s="6">
        <v>1</v>
      </c>
      <c r="E2248" s="6"/>
      <c r="F2248" s="6"/>
      <c r="G2248" s="6"/>
      <c r="H2248" s="6"/>
      <c r="I2248" s="6">
        <v>1</v>
      </c>
    </row>
    <row r="2249" spans="1:9" x14ac:dyDescent="0.25">
      <c r="A2249" t="s">
        <v>6823</v>
      </c>
      <c r="B2249" s="5" t="s">
        <v>1645</v>
      </c>
      <c r="C2249" t="s">
        <v>6093</v>
      </c>
      <c r="D2249" s="6">
        <v>1</v>
      </c>
      <c r="E2249" s="6"/>
      <c r="F2249" s="6"/>
      <c r="G2249" s="6"/>
      <c r="H2249" s="6"/>
      <c r="I2249" s="6">
        <v>1</v>
      </c>
    </row>
    <row r="2250" spans="1:9" x14ac:dyDescent="0.25">
      <c r="A2250" t="s">
        <v>6823</v>
      </c>
      <c r="B2250" t="s">
        <v>7090</v>
      </c>
      <c r="C2250" t="s">
        <v>7091</v>
      </c>
      <c r="D2250" s="6">
        <v>1</v>
      </c>
      <c r="E2250" s="6"/>
      <c r="F2250" s="6"/>
      <c r="G2250" s="6"/>
      <c r="H2250" s="6"/>
      <c r="I2250" s="6">
        <v>1</v>
      </c>
    </row>
    <row r="2251" spans="1:9" x14ac:dyDescent="0.25">
      <c r="A2251" t="s">
        <v>6823</v>
      </c>
      <c r="B2251" s="5" t="s">
        <v>1401</v>
      </c>
      <c r="C2251" t="s">
        <v>5874</v>
      </c>
      <c r="D2251" s="6">
        <v>1</v>
      </c>
      <c r="E2251" s="6"/>
      <c r="F2251" s="6"/>
      <c r="G2251" s="6"/>
      <c r="H2251" s="6"/>
      <c r="I2251" s="6">
        <v>1</v>
      </c>
    </row>
    <row r="2252" spans="1:9" x14ac:dyDescent="0.25">
      <c r="A2252" t="s">
        <v>6823</v>
      </c>
      <c r="B2252" s="5" t="s">
        <v>1104</v>
      </c>
      <c r="C2252" t="s">
        <v>4695</v>
      </c>
      <c r="D2252" s="6">
        <v>1</v>
      </c>
      <c r="E2252" s="6"/>
      <c r="F2252" s="6"/>
      <c r="G2252" s="6"/>
      <c r="H2252" s="6"/>
      <c r="I2252" s="6">
        <v>1</v>
      </c>
    </row>
    <row r="2253" spans="1:9" x14ac:dyDescent="0.25">
      <c r="A2253" t="s">
        <v>6823</v>
      </c>
      <c r="B2253" s="5" t="s">
        <v>1041</v>
      </c>
      <c r="C2253" t="s">
        <v>4119</v>
      </c>
      <c r="D2253" s="6">
        <v>1</v>
      </c>
      <c r="E2253" s="6"/>
      <c r="F2253" s="6"/>
      <c r="G2253" s="6"/>
      <c r="H2253" s="6"/>
      <c r="I2253" s="6">
        <v>1</v>
      </c>
    </row>
    <row r="2254" spans="1:9" x14ac:dyDescent="0.25">
      <c r="A2254" t="s">
        <v>6823</v>
      </c>
      <c r="B2254" s="5" t="s">
        <v>1010</v>
      </c>
      <c r="C2254" t="s">
        <v>4646</v>
      </c>
      <c r="D2254" s="6">
        <v>1</v>
      </c>
      <c r="E2254" s="6"/>
      <c r="F2254" s="6"/>
      <c r="G2254" s="6"/>
      <c r="H2254" s="6"/>
      <c r="I2254" s="6">
        <v>1</v>
      </c>
    </row>
    <row r="2255" spans="1:9" x14ac:dyDescent="0.25">
      <c r="A2255" t="s">
        <v>6823</v>
      </c>
      <c r="B2255" s="5" t="s">
        <v>927</v>
      </c>
      <c r="C2255" t="s">
        <v>5445</v>
      </c>
      <c r="D2255" s="6">
        <v>1</v>
      </c>
      <c r="E2255" s="6"/>
      <c r="F2255" s="6"/>
      <c r="G2255" s="6"/>
      <c r="H2255" s="6"/>
      <c r="I2255" s="6">
        <v>1</v>
      </c>
    </row>
    <row r="2256" spans="1:9" x14ac:dyDescent="0.25">
      <c r="A2256" t="s">
        <v>6823</v>
      </c>
      <c r="B2256" s="5" t="s">
        <v>835</v>
      </c>
      <c r="C2256" t="s">
        <v>5122</v>
      </c>
      <c r="D2256" s="6">
        <v>1</v>
      </c>
      <c r="E2256" s="6"/>
      <c r="F2256" s="6"/>
      <c r="G2256" s="6"/>
      <c r="H2256" s="6"/>
      <c r="I2256" s="6">
        <v>1</v>
      </c>
    </row>
    <row r="2257" spans="1:9" x14ac:dyDescent="0.25">
      <c r="A2257" t="s">
        <v>6823</v>
      </c>
      <c r="B2257" s="5" t="s">
        <v>597</v>
      </c>
      <c r="C2257" t="s">
        <v>4751</v>
      </c>
      <c r="D2257" s="6">
        <v>1</v>
      </c>
      <c r="E2257" s="6"/>
      <c r="F2257" s="6"/>
      <c r="G2257" s="6"/>
      <c r="H2257" s="6"/>
      <c r="I2257" s="6">
        <v>1</v>
      </c>
    </row>
    <row r="2258" spans="1:9" x14ac:dyDescent="0.25">
      <c r="A2258" t="s">
        <v>6823</v>
      </c>
      <c r="B2258" s="5" t="s">
        <v>436</v>
      </c>
      <c r="C2258" t="s">
        <v>4928</v>
      </c>
      <c r="D2258" s="6">
        <v>1</v>
      </c>
      <c r="E2258" s="6"/>
      <c r="F2258" s="6"/>
      <c r="G2258" s="6"/>
      <c r="H2258" s="6"/>
      <c r="I2258" s="6">
        <v>1</v>
      </c>
    </row>
    <row r="2259" spans="1:9" x14ac:dyDescent="0.25">
      <c r="A2259" t="s">
        <v>6824</v>
      </c>
      <c r="B2259"/>
      <c r="C2259"/>
      <c r="D2259" s="6">
        <v>16</v>
      </c>
      <c r="E2259" s="6"/>
      <c r="F2259" s="6"/>
      <c r="G2259" s="6"/>
      <c r="H2259" s="6"/>
      <c r="I2259" s="6">
        <v>16</v>
      </c>
    </row>
    <row r="2260" spans="1:9" x14ac:dyDescent="0.25">
      <c r="A2260" t="s">
        <v>6825</v>
      </c>
      <c r="B2260" s="5" t="s">
        <v>23</v>
      </c>
      <c r="C2260" t="s">
        <v>6285</v>
      </c>
      <c r="D2260" s="6"/>
      <c r="E2260" s="6"/>
      <c r="F2260" s="6"/>
      <c r="G2260" s="6"/>
      <c r="H2260" s="6">
        <v>1</v>
      </c>
      <c r="I2260" s="6">
        <v>1</v>
      </c>
    </row>
    <row r="2261" spans="1:9" x14ac:dyDescent="0.25">
      <c r="A2261" t="s">
        <v>6825</v>
      </c>
      <c r="B2261" s="5" t="s">
        <v>23</v>
      </c>
      <c r="C2261" t="s">
        <v>6286</v>
      </c>
      <c r="D2261" s="6"/>
      <c r="E2261" s="6"/>
      <c r="F2261" s="6"/>
      <c r="G2261" s="6"/>
      <c r="H2261" s="6">
        <v>1</v>
      </c>
      <c r="I2261" s="6">
        <v>1</v>
      </c>
    </row>
    <row r="2262" spans="1:9" x14ac:dyDescent="0.25">
      <c r="A2262" t="s">
        <v>6825</v>
      </c>
      <c r="B2262" s="5" t="s">
        <v>23</v>
      </c>
      <c r="C2262" t="s">
        <v>6291</v>
      </c>
      <c r="D2262" s="6"/>
      <c r="E2262" s="6"/>
      <c r="F2262" s="6"/>
      <c r="G2262" s="6"/>
      <c r="H2262" s="6">
        <v>1</v>
      </c>
      <c r="I2262" s="6">
        <v>1</v>
      </c>
    </row>
    <row r="2263" spans="1:9" x14ac:dyDescent="0.25">
      <c r="A2263" t="s">
        <v>6825</v>
      </c>
      <c r="B2263" s="5" t="s">
        <v>23</v>
      </c>
      <c r="C2263" t="s">
        <v>6292</v>
      </c>
      <c r="D2263" s="6"/>
      <c r="E2263" s="6"/>
      <c r="F2263" s="6"/>
      <c r="G2263" s="6"/>
      <c r="H2263" s="6">
        <v>1</v>
      </c>
      <c r="I2263" s="6">
        <v>1</v>
      </c>
    </row>
    <row r="2264" spans="1:9" x14ac:dyDescent="0.25">
      <c r="A2264" t="s">
        <v>6825</v>
      </c>
      <c r="B2264" s="5" t="s">
        <v>23</v>
      </c>
      <c r="C2264" t="s">
        <v>6293</v>
      </c>
      <c r="D2264" s="6"/>
      <c r="E2264" s="6"/>
      <c r="F2264" s="6"/>
      <c r="G2264" s="6"/>
      <c r="H2264" s="6">
        <v>1</v>
      </c>
      <c r="I2264" s="6">
        <v>1</v>
      </c>
    </row>
    <row r="2265" spans="1:9" x14ac:dyDescent="0.25">
      <c r="A2265" t="s">
        <v>6825</v>
      </c>
      <c r="B2265" s="5" t="s">
        <v>23</v>
      </c>
      <c r="C2265" t="s">
        <v>6294</v>
      </c>
      <c r="D2265" s="6"/>
      <c r="E2265" s="6"/>
      <c r="F2265" s="6"/>
      <c r="G2265" s="6"/>
      <c r="H2265" s="6">
        <v>1</v>
      </c>
      <c r="I2265" s="6">
        <v>1</v>
      </c>
    </row>
    <row r="2266" spans="1:9" x14ac:dyDescent="0.25">
      <c r="A2266" t="s">
        <v>6825</v>
      </c>
      <c r="B2266" s="5" t="s">
        <v>23</v>
      </c>
      <c r="C2266" t="s">
        <v>6296</v>
      </c>
      <c r="D2266" s="6"/>
      <c r="E2266" s="6"/>
      <c r="F2266" s="6"/>
      <c r="G2266" s="6"/>
      <c r="H2266" s="6">
        <v>1</v>
      </c>
      <c r="I2266" s="6">
        <v>1</v>
      </c>
    </row>
    <row r="2267" spans="1:9" x14ac:dyDescent="0.25">
      <c r="A2267" t="s">
        <v>6825</v>
      </c>
      <c r="B2267" s="5" t="s">
        <v>23</v>
      </c>
      <c r="C2267" t="s">
        <v>6297</v>
      </c>
      <c r="D2267" s="6"/>
      <c r="E2267" s="6"/>
      <c r="F2267" s="6"/>
      <c r="G2267" s="6"/>
      <c r="H2267" s="6">
        <v>1</v>
      </c>
      <c r="I2267" s="6">
        <v>1</v>
      </c>
    </row>
    <row r="2268" spans="1:9" x14ac:dyDescent="0.25">
      <c r="A2268" t="s">
        <v>6825</v>
      </c>
      <c r="B2268" s="5" t="s">
        <v>23</v>
      </c>
      <c r="C2268" t="s">
        <v>6298</v>
      </c>
      <c r="D2268" s="6"/>
      <c r="E2268" s="6"/>
      <c r="F2268" s="6"/>
      <c r="G2268" s="6"/>
      <c r="H2268" s="6">
        <v>1</v>
      </c>
      <c r="I2268" s="6">
        <v>1</v>
      </c>
    </row>
    <row r="2269" spans="1:9" x14ac:dyDescent="0.25">
      <c r="A2269" t="s">
        <v>6825</v>
      </c>
      <c r="B2269" s="5" t="s">
        <v>23</v>
      </c>
      <c r="C2269" t="s">
        <v>6299</v>
      </c>
      <c r="D2269" s="6"/>
      <c r="E2269" s="6"/>
      <c r="F2269" s="6"/>
      <c r="G2269" s="6"/>
      <c r="H2269" s="6">
        <v>1</v>
      </c>
      <c r="I2269" s="6">
        <v>1</v>
      </c>
    </row>
    <row r="2270" spans="1:9" x14ac:dyDescent="0.25">
      <c r="A2270" t="s">
        <v>6825</v>
      </c>
      <c r="B2270" s="5" t="s">
        <v>23</v>
      </c>
      <c r="C2270" t="s">
        <v>6300</v>
      </c>
      <c r="D2270" s="6"/>
      <c r="E2270" s="6"/>
      <c r="F2270" s="6"/>
      <c r="G2270" s="6"/>
      <c r="H2270" s="6">
        <v>1</v>
      </c>
      <c r="I2270" s="6">
        <v>1</v>
      </c>
    </row>
    <row r="2271" spans="1:9" x14ac:dyDescent="0.25">
      <c r="A2271" t="s">
        <v>6825</v>
      </c>
      <c r="B2271" s="5" t="s">
        <v>23</v>
      </c>
      <c r="C2271" t="s">
        <v>6301</v>
      </c>
      <c r="D2271" s="6"/>
      <c r="E2271" s="6"/>
      <c r="F2271" s="6"/>
      <c r="G2271" s="6"/>
      <c r="H2271" s="6">
        <v>1</v>
      </c>
      <c r="I2271" s="6">
        <v>1</v>
      </c>
    </row>
    <row r="2272" spans="1:9" x14ac:dyDescent="0.25">
      <c r="A2272" t="s">
        <v>6825</v>
      </c>
      <c r="B2272" s="5" t="s">
        <v>23</v>
      </c>
      <c r="C2272" t="s">
        <v>6302</v>
      </c>
      <c r="D2272" s="6"/>
      <c r="E2272" s="6"/>
      <c r="F2272" s="6"/>
      <c r="G2272" s="6"/>
      <c r="H2272" s="6">
        <v>1</v>
      </c>
      <c r="I2272" s="6">
        <v>1</v>
      </c>
    </row>
    <row r="2273" spans="1:9" x14ac:dyDescent="0.25">
      <c r="A2273" t="s">
        <v>6825</v>
      </c>
      <c r="B2273" s="5" t="s">
        <v>23</v>
      </c>
      <c r="C2273" t="s">
        <v>6303</v>
      </c>
      <c r="D2273" s="6"/>
      <c r="E2273" s="6"/>
      <c r="F2273" s="6"/>
      <c r="G2273" s="6"/>
      <c r="H2273" s="6">
        <v>1</v>
      </c>
      <c r="I2273" s="6">
        <v>1</v>
      </c>
    </row>
    <row r="2274" spans="1:9" x14ac:dyDescent="0.25">
      <c r="A2274" t="s">
        <v>6825</v>
      </c>
      <c r="B2274" s="5" t="s">
        <v>23</v>
      </c>
      <c r="C2274" t="s">
        <v>6305</v>
      </c>
      <c r="D2274" s="6"/>
      <c r="E2274" s="6"/>
      <c r="F2274" s="6"/>
      <c r="G2274" s="6"/>
      <c r="H2274" s="6">
        <v>1</v>
      </c>
      <c r="I2274" s="6">
        <v>1</v>
      </c>
    </row>
    <row r="2275" spans="1:9" x14ac:dyDescent="0.25">
      <c r="A2275" t="s">
        <v>6825</v>
      </c>
      <c r="B2275" s="5" t="s">
        <v>23</v>
      </c>
      <c r="C2275" t="s">
        <v>6306</v>
      </c>
      <c r="D2275" s="6"/>
      <c r="E2275" s="6"/>
      <c r="F2275" s="6"/>
      <c r="G2275" s="6"/>
      <c r="H2275" s="6">
        <v>1</v>
      </c>
      <c r="I2275" s="6">
        <v>1</v>
      </c>
    </row>
    <row r="2276" spans="1:9" x14ac:dyDescent="0.25">
      <c r="A2276" t="s">
        <v>6825</v>
      </c>
      <c r="B2276" s="5" t="s">
        <v>23</v>
      </c>
      <c r="C2276" t="s">
        <v>6307</v>
      </c>
      <c r="D2276" s="6"/>
      <c r="E2276" s="6"/>
      <c r="F2276" s="6"/>
      <c r="G2276" s="6"/>
      <c r="H2276" s="6">
        <v>1</v>
      </c>
      <c r="I2276" s="6">
        <v>1</v>
      </c>
    </row>
    <row r="2277" spans="1:9" x14ac:dyDescent="0.25">
      <c r="A2277" t="s">
        <v>6825</v>
      </c>
      <c r="B2277" s="5" t="s">
        <v>23</v>
      </c>
      <c r="C2277" t="s">
        <v>6308</v>
      </c>
      <c r="D2277" s="6"/>
      <c r="E2277" s="6"/>
      <c r="F2277" s="6"/>
      <c r="G2277" s="6"/>
      <c r="H2277" s="6">
        <v>1</v>
      </c>
      <c r="I2277" s="6">
        <v>1</v>
      </c>
    </row>
    <row r="2278" spans="1:9" x14ac:dyDescent="0.25">
      <c r="A2278" t="s">
        <v>6825</v>
      </c>
      <c r="B2278" s="5" t="s">
        <v>23</v>
      </c>
      <c r="C2278" t="s">
        <v>6309</v>
      </c>
      <c r="D2278" s="6"/>
      <c r="E2278" s="6"/>
      <c r="F2278" s="6"/>
      <c r="G2278" s="6"/>
      <c r="H2278" s="6">
        <v>1</v>
      </c>
      <c r="I2278" s="6">
        <v>1</v>
      </c>
    </row>
    <row r="2279" spans="1:9" x14ac:dyDescent="0.25">
      <c r="A2279" t="s">
        <v>6825</v>
      </c>
      <c r="B2279" s="5" t="s">
        <v>23</v>
      </c>
      <c r="C2279" t="s">
        <v>6310</v>
      </c>
      <c r="D2279" s="6"/>
      <c r="E2279" s="6"/>
      <c r="F2279" s="6"/>
      <c r="G2279" s="6"/>
      <c r="H2279" s="6">
        <v>1</v>
      </c>
      <c r="I2279" s="6">
        <v>1</v>
      </c>
    </row>
    <row r="2280" spans="1:9" x14ac:dyDescent="0.25">
      <c r="A2280" t="s">
        <v>6825</v>
      </c>
      <c r="B2280" s="5" t="s">
        <v>23</v>
      </c>
      <c r="C2280" t="s">
        <v>6311</v>
      </c>
      <c r="D2280" s="6"/>
      <c r="E2280" s="6"/>
      <c r="F2280" s="6"/>
      <c r="G2280" s="6"/>
      <c r="H2280" s="6">
        <v>1</v>
      </c>
      <c r="I2280" s="6">
        <v>1</v>
      </c>
    </row>
    <row r="2281" spans="1:9" x14ac:dyDescent="0.25">
      <c r="A2281" t="s">
        <v>6825</v>
      </c>
      <c r="B2281" s="5" t="s">
        <v>23</v>
      </c>
      <c r="C2281" t="s">
        <v>6312</v>
      </c>
      <c r="D2281" s="6"/>
      <c r="E2281" s="6"/>
      <c r="F2281" s="6"/>
      <c r="G2281" s="6"/>
      <c r="H2281" s="6">
        <v>1</v>
      </c>
      <c r="I2281" s="6">
        <v>1</v>
      </c>
    </row>
    <row r="2282" spans="1:9" x14ac:dyDescent="0.25">
      <c r="A2282" t="s">
        <v>6825</v>
      </c>
      <c r="B2282" s="5" t="s">
        <v>23</v>
      </c>
      <c r="C2282" t="s">
        <v>6313</v>
      </c>
      <c r="D2282" s="6"/>
      <c r="E2282" s="6"/>
      <c r="F2282" s="6"/>
      <c r="G2282" s="6"/>
      <c r="H2282" s="6">
        <v>1</v>
      </c>
      <c r="I2282" s="6">
        <v>1</v>
      </c>
    </row>
    <row r="2283" spans="1:9" x14ac:dyDescent="0.25">
      <c r="A2283" t="s">
        <v>6825</v>
      </c>
      <c r="B2283" s="5" t="s">
        <v>23</v>
      </c>
      <c r="C2283" t="s">
        <v>6315</v>
      </c>
      <c r="D2283" s="6"/>
      <c r="E2283" s="6"/>
      <c r="F2283" s="6"/>
      <c r="G2283" s="6"/>
      <c r="H2283" s="6">
        <v>1</v>
      </c>
      <c r="I2283" s="6">
        <v>1</v>
      </c>
    </row>
    <row r="2284" spans="1:9" x14ac:dyDescent="0.25">
      <c r="A2284" t="s">
        <v>6825</v>
      </c>
      <c r="B2284" s="5" t="s">
        <v>23</v>
      </c>
      <c r="C2284" t="s">
        <v>6316</v>
      </c>
      <c r="D2284" s="6"/>
      <c r="E2284" s="6"/>
      <c r="F2284" s="6"/>
      <c r="G2284" s="6"/>
      <c r="H2284" s="6">
        <v>1</v>
      </c>
      <c r="I2284" s="6">
        <v>1</v>
      </c>
    </row>
    <row r="2285" spans="1:9" x14ac:dyDescent="0.25">
      <c r="A2285" t="s">
        <v>6825</v>
      </c>
      <c r="B2285" s="5" t="s">
        <v>23</v>
      </c>
      <c r="C2285" t="s">
        <v>6319</v>
      </c>
      <c r="D2285" s="6"/>
      <c r="E2285" s="6"/>
      <c r="F2285" s="6"/>
      <c r="G2285" s="6"/>
      <c r="H2285" s="6">
        <v>1</v>
      </c>
      <c r="I2285" s="6">
        <v>1</v>
      </c>
    </row>
    <row r="2286" spans="1:9" x14ac:dyDescent="0.25">
      <c r="A2286" t="s">
        <v>6825</v>
      </c>
      <c r="B2286" s="5" t="s">
        <v>23</v>
      </c>
      <c r="C2286" t="s">
        <v>6320</v>
      </c>
      <c r="D2286" s="6"/>
      <c r="E2286" s="6"/>
      <c r="F2286" s="6"/>
      <c r="G2286" s="6"/>
      <c r="H2286" s="6">
        <v>1</v>
      </c>
      <c r="I2286" s="6">
        <v>1</v>
      </c>
    </row>
    <row r="2287" spans="1:9" x14ac:dyDescent="0.25">
      <c r="A2287" t="s">
        <v>6825</v>
      </c>
      <c r="B2287" s="5" t="s">
        <v>23</v>
      </c>
      <c r="C2287" t="s">
        <v>6321</v>
      </c>
      <c r="D2287" s="6"/>
      <c r="E2287" s="6"/>
      <c r="F2287" s="6"/>
      <c r="G2287" s="6"/>
      <c r="H2287" s="6">
        <v>1</v>
      </c>
      <c r="I2287" s="6">
        <v>1</v>
      </c>
    </row>
    <row r="2288" spans="1:9" x14ac:dyDescent="0.25">
      <c r="A2288" t="s">
        <v>6825</v>
      </c>
      <c r="B2288" s="5" t="s">
        <v>23</v>
      </c>
      <c r="C2288" t="s">
        <v>6322</v>
      </c>
      <c r="D2288" s="6"/>
      <c r="E2288" s="6"/>
      <c r="F2288" s="6"/>
      <c r="G2288" s="6"/>
      <c r="H2288" s="6">
        <v>1</v>
      </c>
      <c r="I2288" s="6">
        <v>1</v>
      </c>
    </row>
    <row r="2289" spans="1:9" x14ac:dyDescent="0.25">
      <c r="A2289" t="s">
        <v>6825</v>
      </c>
      <c r="B2289" s="5" t="s">
        <v>23</v>
      </c>
      <c r="C2289" t="s">
        <v>6325</v>
      </c>
      <c r="D2289" s="6"/>
      <c r="E2289" s="6"/>
      <c r="F2289" s="6"/>
      <c r="G2289" s="6"/>
      <c r="H2289" s="6">
        <v>1</v>
      </c>
      <c r="I2289" s="6">
        <v>1</v>
      </c>
    </row>
    <row r="2290" spans="1:9" x14ac:dyDescent="0.25">
      <c r="A2290" t="s">
        <v>6825</v>
      </c>
      <c r="B2290" s="5" t="s">
        <v>23</v>
      </c>
      <c r="C2290" t="s">
        <v>6326</v>
      </c>
      <c r="D2290" s="6"/>
      <c r="E2290" s="6"/>
      <c r="F2290" s="6"/>
      <c r="G2290" s="6"/>
      <c r="H2290" s="6">
        <v>1</v>
      </c>
      <c r="I2290" s="6">
        <v>1</v>
      </c>
    </row>
    <row r="2291" spans="1:9" x14ac:dyDescent="0.25">
      <c r="A2291" t="s">
        <v>6825</v>
      </c>
      <c r="B2291" s="5" t="s">
        <v>23</v>
      </c>
      <c r="C2291" t="s">
        <v>6327</v>
      </c>
      <c r="D2291" s="6"/>
      <c r="E2291" s="6"/>
      <c r="F2291" s="6"/>
      <c r="G2291" s="6"/>
      <c r="H2291" s="6">
        <v>1</v>
      </c>
      <c r="I2291" s="6">
        <v>1</v>
      </c>
    </row>
    <row r="2292" spans="1:9" x14ac:dyDescent="0.25">
      <c r="A2292" t="s">
        <v>6825</v>
      </c>
      <c r="B2292" s="5" t="s">
        <v>23</v>
      </c>
      <c r="C2292" t="s">
        <v>6329</v>
      </c>
      <c r="D2292" s="6"/>
      <c r="E2292" s="6"/>
      <c r="F2292" s="6"/>
      <c r="G2292" s="6"/>
      <c r="H2292" s="6">
        <v>1</v>
      </c>
      <c r="I2292" s="6">
        <v>1</v>
      </c>
    </row>
    <row r="2293" spans="1:9" x14ac:dyDescent="0.25">
      <c r="A2293" t="s">
        <v>6825</v>
      </c>
      <c r="B2293" s="5" t="s">
        <v>23</v>
      </c>
      <c r="C2293" t="s">
        <v>6330</v>
      </c>
      <c r="D2293" s="6"/>
      <c r="E2293" s="6"/>
      <c r="F2293" s="6"/>
      <c r="G2293" s="6"/>
      <c r="H2293" s="6">
        <v>1</v>
      </c>
      <c r="I2293" s="6">
        <v>1</v>
      </c>
    </row>
    <row r="2294" spans="1:9" x14ac:dyDescent="0.25">
      <c r="A2294" t="s">
        <v>6825</v>
      </c>
      <c r="B2294" s="5" t="s">
        <v>23</v>
      </c>
      <c r="C2294" t="s">
        <v>6331</v>
      </c>
      <c r="D2294" s="6"/>
      <c r="E2294" s="6"/>
      <c r="F2294" s="6"/>
      <c r="G2294" s="6"/>
      <c r="H2294" s="6">
        <v>1</v>
      </c>
      <c r="I2294" s="6">
        <v>1</v>
      </c>
    </row>
    <row r="2295" spans="1:9" x14ac:dyDescent="0.25">
      <c r="A2295" t="s">
        <v>6825</v>
      </c>
      <c r="B2295" s="5" t="s">
        <v>23</v>
      </c>
      <c r="C2295" t="s">
        <v>6332</v>
      </c>
      <c r="D2295" s="6"/>
      <c r="E2295" s="6"/>
      <c r="F2295" s="6"/>
      <c r="G2295" s="6"/>
      <c r="H2295" s="6">
        <v>1</v>
      </c>
      <c r="I2295" s="6">
        <v>1</v>
      </c>
    </row>
    <row r="2296" spans="1:9" x14ac:dyDescent="0.25">
      <c r="A2296" t="s">
        <v>6825</v>
      </c>
      <c r="B2296" s="5" t="s">
        <v>23</v>
      </c>
      <c r="C2296" t="s">
        <v>6333</v>
      </c>
      <c r="D2296" s="6"/>
      <c r="E2296" s="6"/>
      <c r="F2296" s="6"/>
      <c r="G2296" s="6"/>
      <c r="H2296" s="6">
        <v>1</v>
      </c>
      <c r="I2296" s="6">
        <v>1</v>
      </c>
    </row>
    <row r="2297" spans="1:9" x14ac:dyDescent="0.25">
      <c r="A2297" t="s">
        <v>6825</v>
      </c>
      <c r="B2297" s="5" t="s">
        <v>23</v>
      </c>
      <c r="C2297" t="s">
        <v>6334</v>
      </c>
      <c r="D2297" s="6"/>
      <c r="E2297" s="6"/>
      <c r="F2297" s="6"/>
      <c r="G2297" s="6"/>
      <c r="H2297" s="6">
        <v>1</v>
      </c>
      <c r="I2297" s="6">
        <v>1</v>
      </c>
    </row>
    <row r="2298" spans="1:9" x14ac:dyDescent="0.25">
      <c r="A2298" t="s">
        <v>6825</v>
      </c>
      <c r="B2298" s="5" t="s">
        <v>23</v>
      </c>
      <c r="C2298" t="s">
        <v>6336</v>
      </c>
      <c r="D2298" s="6"/>
      <c r="E2298" s="6"/>
      <c r="F2298" s="6"/>
      <c r="G2298" s="6"/>
      <c r="H2298" s="6">
        <v>1</v>
      </c>
      <c r="I2298" s="6">
        <v>1</v>
      </c>
    </row>
    <row r="2299" spans="1:9" x14ac:dyDescent="0.25">
      <c r="A2299" t="s">
        <v>6825</v>
      </c>
      <c r="B2299" s="5" t="s">
        <v>23</v>
      </c>
      <c r="C2299" t="s">
        <v>6337</v>
      </c>
      <c r="D2299" s="6"/>
      <c r="E2299" s="6"/>
      <c r="F2299" s="6"/>
      <c r="G2299" s="6"/>
      <c r="H2299" s="6">
        <v>1</v>
      </c>
      <c r="I2299" s="6">
        <v>1</v>
      </c>
    </row>
    <row r="2300" spans="1:9" x14ac:dyDescent="0.25">
      <c r="A2300" t="s">
        <v>6825</v>
      </c>
      <c r="B2300" s="5" t="s">
        <v>23</v>
      </c>
      <c r="C2300" t="s">
        <v>6338</v>
      </c>
      <c r="D2300" s="6"/>
      <c r="E2300" s="6"/>
      <c r="F2300" s="6"/>
      <c r="G2300" s="6"/>
      <c r="H2300" s="6">
        <v>1</v>
      </c>
      <c r="I2300" s="6">
        <v>1</v>
      </c>
    </row>
    <row r="2301" spans="1:9" x14ac:dyDescent="0.25">
      <c r="A2301" t="s">
        <v>6825</v>
      </c>
      <c r="B2301" s="5" t="s">
        <v>23</v>
      </c>
      <c r="C2301" t="s">
        <v>6339</v>
      </c>
      <c r="D2301" s="6"/>
      <c r="E2301" s="6"/>
      <c r="F2301" s="6"/>
      <c r="G2301" s="6"/>
      <c r="H2301" s="6">
        <v>1</v>
      </c>
      <c r="I2301" s="6">
        <v>1</v>
      </c>
    </row>
    <row r="2302" spans="1:9" x14ac:dyDescent="0.25">
      <c r="A2302" t="s">
        <v>6825</v>
      </c>
      <c r="B2302" s="5" t="s">
        <v>23</v>
      </c>
      <c r="C2302" t="s">
        <v>6340</v>
      </c>
      <c r="D2302" s="6"/>
      <c r="E2302" s="6"/>
      <c r="F2302" s="6"/>
      <c r="G2302" s="6"/>
      <c r="H2302" s="6">
        <v>1</v>
      </c>
      <c r="I2302" s="6">
        <v>1</v>
      </c>
    </row>
    <row r="2303" spans="1:9" x14ac:dyDescent="0.25">
      <c r="A2303" t="s">
        <v>6825</v>
      </c>
      <c r="B2303" s="5" t="s">
        <v>23</v>
      </c>
      <c r="C2303" t="s">
        <v>6341</v>
      </c>
      <c r="D2303" s="6"/>
      <c r="E2303" s="6"/>
      <c r="F2303" s="6"/>
      <c r="G2303" s="6"/>
      <c r="H2303" s="6">
        <v>1</v>
      </c>
      <c r="I2303" s="6">
        <v>1</v>
      </c>
    </row>
    <row r="2304" spans="1:9" x14ac:dyDescent="0.25">
      <c r="A2304" t="s">
        <v>6825</v>
      </c>
      <c r="B2304" s="5" t="s">
        <v>23</v>
      </c>
      <c r="C2304" t="s">
        <v>6344</v>
      </c>
      <c r="D2304" s="6"/>
      <c r="E2304" s="6"/>
      <c r="F2304" s="6"/>
      <c r="G2304" s="6"/>
      <c r="H2304" s="6">
        <v>1</v>
      </c>
      <c r="I2304" s="6">
        <v>1</v>
      </c>
    </row>
    <row r="2305" spans="1:9" x14ac:dyDescent="0.25">
      <c r="A2305" t="s">
        <v>6825</v>
      </c>
      <c r="B2305" s="5" t="s">
        <v>23</v>
      </c>
      <c r="C2305" t="s">
        <v>6345</v>
      </c>
      <c r="D2305" s="6"/>
      <c r="E2305" s="6"/>
      <c r="F2305" s="6"/>
      <c r="G2305" s="6"/>
      <c r="H2305" s="6">
        <v>1</v>
      </c>
      <c r="I2305" s="6">
        <v>1</v>
      </c>
    </row>
    <row r="2306" spans="1:9" x14ac:dyDescent="0.25">
      <c r="A2306" t="s">
        <v>6825</v>
      </c>
      <c r="B2306" s="5" t="s">
        <v>23</v>
      </c>
      <c r="C2306" t="s">
        <v>6346</v>
      </c>
      <c r="D2306" s="6"/>
      <c r="E2306" s="6"/>
      <c r="F2306" s="6"/>
      <c r="G2306" s="6"/>
      <c r="H2306" s="6">
        <v>1</v>
      </c>
      <c r="I2306" s="6">
        <v>1</v>
      </c>
    </row>
    <row r="2307" spans="1:9" x14ac:dyDescent="0.25">
      <c r="A2307" t="s">
        <v>6825</v>
      </c>
      <c r="B2307" s="5" t="s">
        <v>23</v>
      </c>
      <c r="C2307" t="s">
        <v>6347</v>
      </c>
      <c r="D2307" s="6"/>
      <c r="E2307" s="6"/>
      <c r="F2307" s="6"/>
      <c r="G2307" s="6"/>
      <c r="H2307" s="6">
        <v>1</v>
      </c>
      <c r="I2307" s="6">
        <v>1</v>
      </c>
    </row>
    <row r="2308" spans="1:9" x14ac:dyDescent="0.25">
      <c r="A2308" t="s">
        <v>6825</v>
      </c>
      <c r="B2308" s="5" t="s">
        <v>23</v>
      </c>
      <c r="C2308" t="s">
        <v>6348</v>
      </c>
      <c r="D2308" s="6"/>
      <c r="E2308" s="6"/>
      <c r="F2308" s="6"/>
      <c r="G2308" s="6"/>
      <c r="H2308" s="6">
        <v>1</v>
      </c>
      <c r="I2308" s="6">
        <v>1</v>
      </c>
    </row>
    <row r="2309" spans="1:9" x14ac:dyDescent="0.25">
      <c r="A2309" t="s">
        <v>6825</v>
      </c>
      <c r="B2309" s="5" t="s">
        <v>23</v>
      </c>
      <c r="C2309" t="s">
        <v>6349</v>
      </c>
      <c r="D2309" s="6"/>
      <c r="E2309" s="6"/>
      <c r="F2309" s="6"/>
      <c r="G2309" s="6"/>
      <c r="H2309" s="6">
        <v>1</v>
      </c>
      <c r="I2309" s="6">
        <v>1</v>
      </c>
    </row>
    <row r="2310" spans="1:9" x14ac:dyDescent="0.25">
      <c r="A2310" t="s">
        <v>6825</v>
      </c>
      <c r="B2310" s="5" t="s">
        <v>23</v>
      </c>
      <c r="C2310" t="s">
        <v>6351</v>
      </c>
      <c r="D2310" s="6"/>
      <c r="E2310" s="6"/>
      <c r="F2310" s="6"/>
      <c r="G2310" s="6"/>
      <c r="H2310" s="6">
        <v>1</v>
      </c>
      <c r="I2310" s="6">
        <v>1</v>
      </c>
    </row>
    <row r="2311" spans="1:9" x14ac:dyDescent="0.25">
      <c r="A2311" t="s">
        <v>6825</v>
      </c>
      <c r="B2311" s="5" t="s">
        <v>23</v>
      </c>
      <c r="C2311" t="s">
        <v>6352</v>
      </c>
      <c r="D2311" s="6"/>
      <c r="E2311" s="6"/>
      <c r="F2311" s="6"/>
      <c r="G2311" s="6"/>
      <c r="H2311" s="6">
        <v>1</v>
      </c>
      <c r="I2311" s="6">
        <v>1</v>
      </c>
    </row>
    <row r="2312" spans="1:9" x14ac:dyDescent="0.25">
      <c r="A2312" t="s">
        <v>6825</v>
      </c>
      <c r="B2312" s="5" t="s">
        <v>23</v>
      </c>
      <c r="C2312" t="s">
        <v>6353</v>
      </c>
      <c r="D2312" s="6"/>
      <c r="E2312" s="6"/>
      <c r="F2312" s="6"/>
      <c r="G2312" s="6"/>
      <c r="H2312" s="6">
        <v>1</v>
      </c>
      <c r="I2312" s="6">
        <v>1</v>
      </c>
    </row>
    <row r="2313" spans="1:9" x14ac:dyDescent="0.25">
      <c r="A2313" t="s">
        <v>6825</v>
      </c>
      <c r="B2313" s="5" t="s">
        <v>23</v>
      </c>
      <c r="C2313" t="s">
        <v>6354</v>
      </c>
      <c r="D2313" s="6"/>
      <c r="E2313" s="6"/>
      <c r="F2313" s="6"/>
      <c r="G2313" s="6"/>
      <c r="H2313" s="6">
        <v>1</v>
      </c>
      <c r="I2313" s="6">
        <v>1</v>
      </c>
    </row>
    <row r="2314" spans="1:9" x14ac:dyDescent="0.25">
      <c r="A2314" t="s">
        <v>6825</v>
      </c>
      <c r="B2314" s="5" t="s">
        <v>23</v>
      </c>
      <c r="C2314" t="s">
        <v>6356</v>
      </c>
      <c r="D2314" s="6"/>
      <c r="E2314" s="6"/>
      <c r="F2314" s="6"/>
      <c r="G2314" s="6"/>
      <c r="H2314" s="6">
        <v>1</v>
      </c>
      <c r="I2314" s="6">
        <v>1</v>
      </c>
    </row>
    <row r="2315" spans="1:9" x14ac:dyDescent="0.25">
      <c r="A2315" t="s">
        <v>6825</v>
      </c>
      <c r="B2315" s="5" t="s">
        <v>23</v>
      </c>
      <c r="C2315" t="s">
        <v>6357</v>
      </c>
      <c r="D2315" s="6"/>
      <c r="E2315" s="6"/>
      <c r="F2315" s="6"/>
      <c r="G2315" s="6"/>
      <c r="H2315" s="6">
        <v>1</v>
      </c>
      <c r="I2315" s="6">
        <v>1</v>
      </c>
    </row>
    <row r="2316" spans="1:9" x14ac:dyDescent="0.25">
      <c r="A2316" t="s">
        <v>6825</v>
      </c>
      <c r="B2316" s="5" t="s">
        <v>23</v>
      </c>
      <c r="C2316" t="s">
        <v>6358</v>
      </c>
      <c r="D2316" s="6"/>
      <c r="E2316" s="6"/>
      <c r="F2316" s="6"/>
      <c r="G2316" s="6"/>
      <c r="H2316" s="6">
        <v>1</v>
      </c>
      <c r="I2316" s="6">
        <v>1</v>
      </c>
    </row>
    <row r="2317" spans="1:9" x14ac:dyDescent="0.25">
      <c r="A2317" t="s">
        <v>6825</v>
      </c>
      <c r="B2317" s="5" t="s">
        <v>23</v>
      </c>
      <c r="C2317" t="s">
        <v>6359</v>
      </c>
      <c r="D2317" s="6"/>
      <c r="E2317" s="6"/>
      <c r="F2317" s="6"/>
      <c r="G2317" s="6"/>
      <c r="H2317" s="6">
        <v>1</v>
      </c>
      <c r="I2317" s="6">
        <v>1</v>
      </c>
    </row>
    <row r="2318" spans="1:9" x14ac:dyDescent="0.25">
      <c r="A2318" t="s">
        <v>6825</v>
      </c>
      <c r="B2318" s="5" t="s">
        <v>23</v>
      </c>
      <c r="C2318" t="s">
        <v>6360</v>
      </c>
      <c r="D2318" s="6"/>
      <c r="E2318" s="6"/>
      <c r="F2318" s="6"/>
      <c r="G2318" s="6"/>
      <c r="H2318" s="6">
        <v>1</v>
      </c>
      <c r="I2318" s="6">
        <v>1</v>
      </c>
    </row>
    <row r="2319" spans="1:9" x14ac:dyDescent="0.25">
      <c r="A2319" t="s">
        <v>6825</v>
      </c>
      <c r="B2319" s="5" t="s">
        <v>23</v>
      </c>
      <c r="C2319" t="s">
        <v>6361</v>
      </c>
      <c r="D2319" s="6"/>
      <c r="E2319" s="6"/>
      <c r="F2319" s="6"/>
      <c r="G2319" s="6"/>
      <c r="H2319" s="6">
        <v>1</v>
      </c>
      <c r="I2319" s="6">
        <v>1</v>
      </c>
    </row>
    <row r="2320" spans="1:9" x14ac:dyDescent="0.25">
      <c r="A2320" t="s">
        <v>6825</v>
      </c>
      <c r="B2320" s="5" t="s">
        <v>23</v>
      </c>
      <c r="C2320" t="s">
        <v>6362</v>
      </c>
      <c r="D2320" s="6"/>
      <c r="E2320" s="6"/>
      <c r="F2320" s="6"/>
      <c r="G2320" s="6"/>
      <c r="H2320" s="6">
        <v>1</v>
      </c>
      <c r="I2320" s="6">
        <v>1</v>
      </c>
    </row>
    <row r="2321" spans="1:9" x14ac:dyDescent="0.25">
      <c r="A2321" t="s">
        <v>6825</v>
      </c>
      <c r="B2321" s="5" t="s">
        <v>23</v>
      </c>
      <c r="C2321" t="s">
        <v>6363</v>
      </c>
      <c r="D2321" s="6"/>
      <c r="E2321" s="6"/>
      <c r="F2321" s="6"/>
      <c r="G2321" s="6"/>
      <c r="H2321" s="6">
        <v>1</v>
      </c>
      <c r="I2321" s="6">
        <v>1</v>
      </c>
    </row>
    <row r="2322" spans="1:9" x14ac:dyDescent="0.25">
      <c r="A2322" t="s">
        <v>6825</v>
      </c>
      <c r="B2322" s="5" t="s">
        <v>23</v>
      </c>
      <c r="C2322" t="s">
        <v>6364</v>
      </c>
      <c r="D2322" s="6"/>
      <c r="E2322" s="6"/>
      <c r="F2322" s="6"/>
      <c r="G2322" s="6"/>
      <c r="H2322" s="6">
        <v>1</v>
      </c>
      <c r="I2322" s="6">
        <v>1</v>
      </c>
    </row>
    <row r="2323" spans="1:9" x14ac:dyDescent="0.25">
      <c r="A2323" t="s">
        <v>6825</v>
      </c>
      <c r="B2323" s="5" t="s">
        <v>23</v>
      </c>
      <c r="C2323" t="s">
        <v>6368</v>
      </c>
      <c r="D2323" s="6"/>
      <c r="E2323" s="6"/>
      <c r="F2323" s="6"/>
      <c r="G2323" s="6"/>
      <c r="H2323" s="6">
        <v>1</v>
      </c>
      <c r="I2323" s="6">
        <v>1</v>
      </c>
    </row>
    <row r="2324" spans="1:9" x14ac:dyDescent="0.25">
      <c r="A2324" t="s">
        <v>6825</v>
      </c>
      <c r="B2324" s="5" t="s">
        <v>23</v>
      </c>
      <c r="C2324" t="s">
        <v>6369</v>
      </c>
      <c r="D2324" s="6"/>
      <c r="E2324" s="6"/>
      <c r="F2324" s="6"/>
      <c r="G2324" s="6"/>
      <c r="H2324" s="6">
        <v>1</v>
      </c>
      <c r="I2324" s="6">
        <v>1</v>
      </c>
    </row>
    <row r="2325" spans="1:9" x14ac:dyDescent="0.25">
      <c r="A2325" t="s">
        <v>6825</v>
      </c>
      <c r="B2325" s="5" t="s">
        <v>23</v>
      </c>
      <c r="C2325" t="s">
        <v>6370</v>
      </c>
      <c r="D2325" s="6"/>
      <c r="E2325" s="6"/>
      <c r="F2325" s="6"/>
      <c r="G2325" s="6"/>
      <c r="H2325" s="6">
        <v>1</v>
      </c>
      <c r="I2325" s="6">
        <v>1</v>
      </c>
    </row>
    <row r="2326" spans="1:9" x14ac:dyDescent="0.25">
      <c r="A2326" t="s">
        <v>6825</v>
      </c>
      <c r="B2326" s="5" t="s">
        <v>23</v>
      </c>
      <c r="C2326" t="s">
        <v>6371</v>
      </c>
      <c r="D2326" s="6"/>
      <c r="E2326" s="6"/>
      <c r="F2326" s="6"/>
      <c r="G2326" s="6"/>
      <c r="H2326" s="6">
        <v>1</v>
      </c>
      <c r="I2326" s="6">
        <v>1</v>
      </c>
    </row>
    <row r="2327" spans="1:9" x14ac:dyDescent="0.25">
      <c r="A2327" t="s">
        <v>6825</v>
      </c>
      <c r="B2327" s="5" t="s">
        <v>23</v>
      </c>
      <c r="C2327" t="s">
        <v>6373</v>
      </c>
      <c r="D2327" s="6"/>
      <c r="E2327" s="6"/>
      <c r="F2327" s="6"/>
      <c r="G2327" s="6"/>
      <c r="H2327" s="6">
        <v>1</v>
      </c>
      <c r="I2327" s="6">
        <v>1</v>
      </c>
    </row>
    <row r="2328" spans="1:9" x14ac:dyDescent="0.25">
      <c r="A2328" t="s">
        <v>6825</v>
      </c>
      <c r="B2328" s="5" t="s">
        <v>23</v>
      </c>
      <c r="C2328" t="s">
        <v>6374</v>
      </c>
      <c r="D2328" s="6"/>
      <c r="E2328" s="6"/>
      <c r="F2328" s="6"/>
      <c r="G2328" s="6"/>
      <c r="H2328" s="6">
        <v>1</v>
      </c>
      <c r="I2328" s="6">
        <v>1</v>
      </c>
    </row>
    <row r="2329" spans="1:9" x14ac:dyDescent="0.25">
      <c r="A2329" t="s">
        <v>6825</v>
      </c>
      <c r="B2329" s="5" t="s">
        <v>23</v>
      </c>
      <c r="C2329" t="s">
        <v>6375</v>
      </c>
      <c r="D2329" s="6"/>
      <c r="E2329" s="6"/>
      <c r="F2329" s="6"/>
      <c r="G2329" s="6"/>
      <c r="H2329" s="6">
        <v>1</v>
      </c>
      <c r="I2329" s="6">
        <v>1</v>
      </c>
    </row>
    <row r="2330" spans="1:9" x14ac:dyDescent="0.25">
      <c r="A2330" t="s">
        <v>6825</v>
      </c>
      <c r="B2330" s="5" t="s">
        <v>23</v>
      </c>
      <c r="C2330" t="s">
        <v>6376</v>
      </c>
      <c r="D2330" s="6"/>
      <c r="E2330" s="6"/>
      <c r="F2330" s="6"/>
      <c r="G2330" s="6"/>
      <c r="H2330" s="6">
        <v>1</v>
      </c>
      <c r="I2330" s="6">
        <v>1</v>
      </c>
    </row>
    <row r="2331" spans="1:9" x14ac:dyDescent="0.25">
      <c r="A2331" t="s">
        <v>6825</v>
      </c>
      <c r="B2331" s="5" t="s">
        <v>23</v>
      </c>
      <c r="C2331" t="s">
        <v>6377</v>
      </c>
      <c r="D2331" s="6"/>
      <c r="E2331" s="6"/>
      <c r="F2331" s="6"/>
      <c r="G2331" s="6"/>
      <c r="H2331" s="6">
        <v>1</v>
      </c>
      <c r="I2331" s="6">
        <v>1</v>
      </c>
    </row>
    <row r="2332" spans="1:9" x14ac:dyDescent="0.25">
      <c r="A2332" t="s">
        <v>6825</v>
      </c>
      <c r="B2332" s="5" t="s">
        <v>23</v>
      </c>
      <c r="C2332" t="s">
        <v>6378</v>
      </c>
      <c r="D2332" s="6"/>
      <c r="E2332" s="6"/>
      <c r="F2332" s="6"/>
      <c r="G2332" s="6"/>
      <c r="H2332" s="6">
        <v>1</v>
      </c>
      <c r="I2332" s="6">
        <v>1</v>
      </c>
    </row>
    <row r="2333" spans="1:9" x14ac:dyDescent="0.25">
      <c r="A2333" t="s">
        <v>6825</v>
      </c>
      <c r="B2333" s="5" t="s">
        <v>23</v>
      </c>
      <c r="C2333" t="s">
        <v>6380</v>
      </c>
      <c r="D2333" s="6"/>
      <c r="E2333" s="6"/>
      <c r="F2333" s="6"/>
      <c r="G2333" s="6"/>
      <c r="H2333" s="6">
        <v>1</v>
      </c>
      <c r="I2333" s="6">
        <v>1</v>
      </c>
    </row>
    <row r="2334" spans="1:9" x14ac:dyDescent="0.25">
      <c r="A2334" t="s">
        <v>6825</v>
      </c>
      <c r="B2334" s="5" t="s">
        <v>23</v>
      </c>
      <c r="C2334" t="s">
        <v>6382</v>
      </c>
      <c r="D2334" s="6"/>
      <c r="E2334" s="6"/>
      <c r="F2334" s="6"/>
      <c r="G2334" s="6"/>
      <c r="H2334" s="6">
        <v>1</v>
      </c>
      <c r="I2334" s="6">
        <v>1</v>
      </c>
    </row>
    <row r="2335" spans="1:9" x14ac:dyDescent="0.25">
      <c r="A2335" t="s">
        <v>6825</v>
      </c>
      <c r="B2335" s="5" t="s">
        <v>23</v>
      </c>
      <c r="C2335" t="s">
        <v>6383</v>
      </c>
      <c r="D2335" s="6"/>
      <c r="E2335" s="6"/>
      <c r="F2335" s="6"/>
      <c r="G2335" s="6"/>
      <c r="H2335" s="6">
        <v>1</v>
      </c>
      <c r="I2335" s="6">
        <v>1</v>
      </c>
    </row>
    <row r="2336" spans="1:9" x14ac:dyDescent="0.25">
      <c r="A2336" t="s">
        <v>6825</v>
      </c>
      <c r="B2336" s="5" t="s">
        <v>23</v>
      </c>
      <c r="C2336" t="s">
        <v>6384</v>
      </c>
      <c r="D2336" s="6"/>
      <c r="E2336" s="6"/>
      <c r="F2336" s="6"/>
      <c r="G2336" s="6"/>
      <c r="H2336" s="6">
        <v>1</v>
      </c>
      <c r="I2336" s="6">
        <v>1</v>
      </c>
    </row>
    <row r="2337" spans="1:9" x14ac:dyDescent="0.25">
      <c r="A2337" t="s">
        <v>6825</v>
      </c>
      <c r="B2337" s="5" t="s">
        <v>23</v>
      </c>
      <c r="C2337" t="s">
        <v>6385</v>
      </c>
      <c r="D2337" s="6"/>
      <c r="E2337" s="6"/>
      <c r="F2337" s="6"/>
      <c r="G2337" s="6"/>
      <c r="H2337" s="6">
        <v>1</v>
      </c>
      <c r="I2337" s="6">
        <v>1</v>
      </c>
    </row>
    <row r="2338" spans="1:9" x14ac:dyDescent="0.25">
      <c r="A2338" t="s">
        <v>6825</v>
      </c>
      <c r="B2338" s="5" t="s">
        <v>23</v>
      </c>
      <c r="C2338" t="s">
        <v>6386</v>
      </c>
      <c r="D2338" s="6"/>
      <c r="E2338" s="6"/>
      <c r="F2338" s="6"/>
      <c r="G2338" s="6"/>
      <c r="H2338" s="6">
        <v>1</v>
      </c>
      <c r="I2338" s="6">
        <v>1</v>
      </c>
    </row>
    <row r="2339" spans="1:9" x14ac:dyDescent="0.25">
      <c r="A2339" t="s">
        <v>6825</v>
      </c>
      <c r="B2339" s="5" t="s">
        <v>23</v>
      </c>
      <c r="C2339" t="s">
        <v>6387</v>
      </c>
      <c r="D2339" s="6"/>
      <c r="E2339" s="6"/>
      <c r="F2339" s="6"/>
      <c r="G2339" s="6"/>
      <c r="H2339" s="6">
        <v>1</v>
      </c>
      <c r="I2339" s="6">
        <v>1</v>
      </c>
    </row>
    <row r="2340" spans="1:9" x14ac:dyDescent="0.25">
      <c r="A2340" t="s">
        <v>6825</v>
      </c>
      <c r="B2340" s="5" t="s">
        <v>23</v>
      </c>
      <c r="C2340" t="s">
        <v>6388</v>
      </c>
      <c r="D2340" s="6"/>
      <c r="E2340" s="6"/>
      <c r="F2340" s="6"/>
      <c r="G2340" s="6"/>
      <c r="H2340" s="6">
        <v>1</v>
      </c>
      <c r="I2340" s="6">
        <v>1</v>
      </c>
    </row>
    <row r="2341" spans="1:9" x14ac:dyDescent="0.25">
      <c r="A2341" t="s">
        <v>6825</v>
      </c>
      <c r="B2341" s="5" t="s">
        <v>23</v>
      </c>
      <c r="C2341" t="s">
        <v>6389</v>
      </c>
      <c r="D2341" s="6"/>
      <c r="E2341" s="6"/>
      <c r="F2341" s="6"/>
      <c r="G2341" s="6"/>
      <c r="H2341" s="6">
        <v>1</v>
      </c>
      <c r="I2341" s="6">
        <v>1</v>
      </c>
    </row>
    <row r="2342" spans="1:9" x14ac:dyDescent="0.25">
      <c r="A2342" t="s">
        <v>6825</v>
      </c>
      <c r="B2342" s="5" t="s">
        <v>23</v>
      </c>
      <c r="C2342" t="s">
        <v>6391</v>
      </c>
      <c r="D2342" s="6"/>
      <c r="E2342" s="6"/>
      <c r="F2342" s="6"/>
      <c r="G2342" s="6"/>
      <c r="H2342" s="6">
        <v>1</v>
      </c>
      <c r="I2342" s="6">
        <v>1</v>
      </c>
    </row>
    <row r="2343" spans="1:9" x14ac:dyDescent="0.25">
      <c r="A2343" t="s">
        <v>6825</v>
      </c>
      <c r="B2343" s="5" t="s">
        <v>23</v>
      </c>
      <c r="C2343" t="s">
        <v>6392</v>
      </c>
      <c r="D2343" s="6"/>
      <c r="E2343" s="6"/>
      <c r="F2343" s="6"/>
      <c r="G2343" s="6"/>
      <c r="H2343" s="6">
        <v>1</v>
      </c>
      <c r="I2343" s="6">
        <v>1</v>
      </c>
    </row>
    <row r="2344" spans="1:9" x14ac:dyDescent="0.25">
      <c r="A2344" t="s">
        <v>6825</v>
      </c>
      <c r="B2344" s="5" t="s">
        <v>23</v>
      </c>
      <c r="C2344" t="s">
        <v>6393</v>
      </c>
      <c r="D2344" s="6"/>
      <c r="E2344" s="6"/>
      <c r="F2344" s="6"/>
      <c r="G2344" s="6"/>
      <c r="H2344" s="6">
        <v>1</v>
      </c>
      <c r="I2344" s="6">
        <v>1</v>
      </c>
    </row>
    <row r="2345" spans="1:9" x14ac:dyDescent="0.25">
      <c r="A2345" t="s">
        <v>6825</v>
      </c>
      <c r="B2345" s="5" t="s">
        <v>23</v>
      </c>
      <c r="C2345" t="s">
        <v>6394</v>
      </c>
      <c r="D2345" s="6"/>
      <c r="E2345" s="6"/>
      <c r="F2345" s="6"/>
      <c r="G2345" s="6"/>
      <c r="H2345" s="6">
        <v>1</v>
      </c>
      <c r="I2345" s="6">
        <v>1</v>
      </c>
    </row>
    <row r="2346" spans="1:9" x14ac:dyDescent="0.25">
      <c r="A2346" t="s">
        <v>6825</v>
      </c>
      <c r="B2346" s="5" t="s">
        <v>23</v>
      </c>
      <c r="C2346" t="s">
        <v>6395</v>
      </c>
      <c r="D2346" s="6"/>
      <c r="E2346" s="6"/>
      <c r="F2346" s="6"/>
      <c r="G2346" s="6"/>
      <c r="H2346" s="6">
        <v>1</v>
      </c>
      <c r="I2346" s="6">
        <v>1</v>
      </c>
    </row>
    <row r="2347" spans="1:9" x14ac:dyDescent="0.25">
      <c r="A2347" t="s">
        <v>6825</v>
      </c>
      <c r="B2347" s="5" t="s">
        <v>23</v>
      </c>
      <c r="C2347" t="s">
        <v>6396</v>
      </c>
      <c r="D2347" s="6"/>
      <c r="E2347" s="6"/>
      <c r="F2347" s="6"/>
      <c r="G2347" s="6"/>
      <c r="H2347" s="6">
        <v>1</v>
      </c>
      <c r="I2347" s="6">
        <v>1</v>
      </c>
    </row>
    <row r="2348" spans="1:9" x14ac:dyDescent="0.25">
      <c r="A2348" t="s">
        <v>6825</v>
      </c>
      <c r="B2348" s="5" t="s">
        <v>23</v>
      </c>
      <c r="C2348" t="s">
        <v>6397</v>
      </c>
      <c r="D2348" s="6"/>
      <c r="E2348" s="6"/>
      <c r="F2348" s="6"/>
      <c r="G2348" s="6"/>
      <c r="H2348" s="6">
        <v>1</v>
      </c>
      <c r="I2348" s="6">
        <v>1</v>
      </c>
    </row>
    <row r="2349" spans="1:9" x14ac:dyDescent="0.25">
      <c r="A2349" t="s">
        <v>6825</v>
      </c>
      <c r="B2349" s="5" t="s">
        <v>23</v>
      </c>
      <c r="C2349" t="s">
        <v>6399</v>
      </c>
      <c r="D2349" s="6"/>
      <c r="E2349" s="6"/>
      <c r="F2349" s="6"/>
      <c r="G2349" s="6"/>
      <c r="H2349" s="6">
        <v>1</v>
      </c>
      <c r="I2349" s="6">
        <v>1</v>
      </c>
    </row>
    <row r="2350" spans="1:9" x14ac:dyDescent="0.25">
      <c r="A2350" t="s">
        <v>6825</v>
      </c>
      <c r="B2350" s="5" t="s">
        <v>23</v>
      </c>
      <c r="C2350" t="s">
        <v>6400</v>
      </c>
      <c r="D2350" s="6"/>
      <c r="E2350" s="6"/>
      <c r="F2350" s="6"/>
      <c r="G2350" s="6"/>
      <c r="H2350" s="6">
        <v>1</v>
      </c>
      <c r="I2350" s="6">
        <v>1</v>
      </c>
    </row>
    <row r="2351" spans="1:9" x14ac:dyDescent="0.25">
      <c r="A2351" t="s">
        <v>6825</v>
      </c>
      <c r="B2351" s="5" t="s">
        <v>23</v>
      </c>
      <c r="C2351" t="s">
        <v>6402</v>
      </c>
      <c r="D2351" s="6"/>
      <c r="E2351" s="6"/>
      <c r="F2351" s="6"/>
      <c r="G2351" s="6"/>
      <c r="H2351" s="6">
        <v>1</v>
      </c>
      <c r="I2351" s="6">
        <v>1</v>
      </c>
    </row>
    <row r="2352" spans="1:9" x14ac:dyDescent="0.25">
      <c r="A2352" t="s">
        <v>6825</v>
      </c>
      <c r="B2352" s="5" t="s">
        <v>23</v>
      </c>
      <c r="C2352" t="s">
        <v>6403</v>
      </c>
      <c r="D2352" s="6"/>
      <c r="E2352" s="6"/>
      <c r="F2352" s="6"/>
      <c r="G2352" s="6"/>
      <c r="H2352" s="6">
        <v>1</v>
      </c>
      <c r="I2352" s="6">
        <v>1</v>
      </c>
    </row>
    <row r="2353" spans="1:9" x14ac:dyDescent="0.25">
      <c r="A2353" t="s">
        <v>6825</v>
      </c>
      <c r="B2353" s="5" t="s">
        <v>23</v>
      </c>
      <c r="C2353" t="s">
        <v>6404</v>
      </c>
      <c r="D2353" s="6"/>
      <c r="E2353" s="6"/>
      <c r="F2353" s="6"/>
      <c r="G2353" s="6"/>
      <c r="H2353" s="6">
        <v>1</v>
      </c>
      <c r="I2353" s="6">
        <v>1</v>
      </c>
    </row>
    <row r="2354" spans="1:9" x14ac:dyDescent="0.25">
      <c r="A2354" t="s">
        <v>6825</v>
      </c>
      <c r="B2354" s="5" t="s">
        <v>23</v>
      </c>
      <c r="C2354" t="s">
        <v>6405</v>
      </c>
      <c r="D2354" s="6"/>
      <c r="E2354" s="6"/>
      <c r="F2354" s="6"/>
      <c r="G2354" s="6"/>
      <c r="H2354" s="6">
        <v>1</v>
      </c>
      <c r="I2354" s="6">
        <v>1</v>
      </c>
    </row>
    <row r="2355" spans="1:9" x14ac:dyDescent="0.25">
      <c r="A2355" t="s">
        <v>6825</v>
      </c>
      <c r="B2355" s="5" t="s">
        <v>23</v>
      </c>
      <c r="C2355" t="s">
        <v>6407</v>
      </c>
      <c r="D2355" s="6"/>
      <c r="E2355" s="6"/>
      <c r="F2355" s="6"/>
      <c r="G2355" s="6"/>
      <c r="H2355" s="6">
        <v>1</v>
      </c>
      <c r="I2355" s="6">
        <v>1</v>
      </c>
    </row>
    <row r="2356" spans="1:9" x14ac:dyDescent="0.25">
      <c r="A2356" t="s">
        <v>6825</v>
      </c>
      <c r="B2356" s="5" t="s">
        <v>23</v>
      </c>
      <c r="C2356" t="s">
        <v>6408</v>
      </c>
      <c r="D2356" s="6"/>
      <c r="E2356" s="6"/>
      <c r="F2356" s="6"/>
      <c r="G2356" s="6"/>
      <c r="H2356" s="6">
        <v>1</v>
      </c>
      <c r="I2356" s="6">
        <v>1</v>
      </c>
    </row>
    <row r="2357" spans="1:9" x14ac:dyDescent="0.25">
      <c r="A2357" t="s">
        <v>6825</v>
      </c>
      <c r="B2357" s="5" t="s">
        <v>23</v>
      </c>
      <c r="C2357" t="s">
        <v>6409</v>
      </c>
      <c r="D2357" s="6"/>
      <c r="E2357" s="6"/>
      <c r="F2357" s="6"/>
      <c r="G2357" s="6"/>
      <c r="H2357" s="6">
        <v>1</v>
      </c>
      <c r="I2357" s="6">
        <v>1</v>
      </c>
    </row>
    <row r="2358" spans="1:9" x14ac:dyDescent="0.25">
      <c r="A2358" t="s">
        <v>6825</v>
      </c>
      <c r="B2358" s="5" t="s">
        <v>23</v>
      </c>
      <c r="C2358" t="s">
        <v>6410</v>
      </c>
      <c r="D2358" s="6"/>
      <c r="E2358" s="6"/>
      <c r="F2358" s="6"/>
      <c r="G2358" s="6"/>
      <c r="H2358" s="6">
        <v>1</v>
      </c>
      <c r="I2358" s="6">
        <v>1</v>
      </c>
    </row>
    <row r="2359" spans="1:9" x14ac:dyDescent="0.25">
      <c r="A2359" t="s">
        <v>6825</v>
      </c>
      <c r="B2359" s="5" t="s">
        <v>23</v>
      </c>
      <c r="C2359" t="s">
        <v>6411</v>
      </c>
      <c r="D2359" s="6"/>
      <c r="E2359" s="6"/>
      <c r="F2359" s="6"/>
      <c r="G2359" s="6"/>
      <c r="H2359" s="6">
        <v>1</v>
      </c>
      <c r="I2359" s="6">
        <v>1</v>
      </c>
    </row>
    <row r="2360" spans="1:9" x14ac:dyDescent="0.25">
      <c r="A2360" t="s">
        <v>6825</v>
      </c>
      <c r="B2360" s="5" t="s">
        <v>23</v>
      </c>
      <c r="C2360" t="s">
        <v>6412</v>
      </c>
      <c r="D2360" s="6"/>
      <c r="E2360" s="6"/>
      <c r="F2360" s="6"/>
      <c r="G2360" s="6"/>
      <c r="H2360" s="6">
        <v>1</v>
      </c>
      <c r="I2360" s="6">
        <v>1</v>
      </c>
    </row>
    <row r="2361" spans="1:9" x14ac:dyDescent="0.25">
      <c r="A2361" t="s">
        <v>6825</v>
      </c>
      <c r="B2361" s="5" t="s">
        <v>23</v>
      </c>
      <c r="C2361" t="s">
        <v>6413</v>
      </c>
      <c r="D2361" s="6"/>
      <c r="E2361" s="6"/>
      <c r="F2361" s="6"/>
      <c r="G2361" s="6"/>
      <c r="H2361" s="6">
        <v>1</v>
      </c>
      <c r="I2361" s="6">
        <v>1</v>
      </c>
    </row>
    <row r="2362" spans="1:9" x14ac:dyDescent="0.25">
      <c r="A2362" t="s">
        <v>6825</v>
      </c>
      <c r="B2362" s="5" t="s">
        <v>23</v>
      </c>
      <c r="C2362" t="s">
        <v>6414</v>
      </c>
      <c r="D2362" s="6"/>
      <c r="E2362" s="6"/>
      <c r="F2362" s="6"/>
      <c r="G2362" s="6"/>
      <c r="H2362" s="6">
        <v>1</v>
      </c>
      <c r="I2362" s="6">
        <v>1</v>
      </c>
    </row>
    <row r="2363" spans="1:9" x14ac:dyDescent="0.25">
      <c r="A2363" t="s">
        <v>6825</v>
      </c>
      <c r="B2363" s="5" t="s">
        <v>23</v>
      </c>
      <c r="C2363" t="s">
        <v>6415</v>
      </c>
      <c r="D2363" s="6"/>
      <c r="E2363" s="6"/>
      <c r="F2363" s="6"/>
      <c r="G2363" s="6"/>
      <c r="H2363" s="6">
        <v>1</v>
      </c>
      <c r="I2363" s="6">
        <v>1</v>
      </c>
    </row>
    <row r="2364" spans="1:9" x14ac:dyDescent="0.25">
      <c r="A2364" t="s">
        <v>6825</v>
      </c>
      <c r="B2364" s="5" t="s">
        <v>23</v>
      </c>
      <c r="C2364" t="s">
        <v>6416</v>
      </c>
      <c r="D2364" s="6"/>
      <c r="E2364" s="6"/>
      <c r="F2364" s="6"/>
      <c r="G2364" s="6"/>
      <c r="H2364" s="6">
        <v>1</v>
      </c>
      <c r="I2364" s="6">
        <v>1</v>
      </c>
    </row>
    <row r="2365" spans="1:9" x14ac:dyDescent="0.25">
      <c r="A2365" t="s">
        <v>6825</v>
      </c>
      <c r="B2365" s="5" t="s">
        <v>23</v>
      </c>
      <c r="C2365" t="s">
        <v>6417</v>
      </c>
      <c r="D2365" s="6"/>
      <c r="E2365" s="6"/>
      <c r="F2365" s="6"/>
      <c r="G2365" s="6"/>
      <c r="H2365" s="6">
        <v>1</v>
      </c>
      <c r="I2365" s="6">
        <v>1</v>
      </c>
    </row>
    <row r="2366" spans="1:9" x14ac:dyDescent="0.25">
      <c r="A2366" t="s">
        <v>6825</v>
      </c>
      <c r="B2366" s="5" t="s">
        <v>23</v>
      </c>
      <c r="C2366" t="s">
        <v>6418</v>
      </c>
      <c r="D2366" s="6"/>
      <c r="E2366" s="6"/>
      <c r="F2366" s="6"/>
      <c r="G2366" s="6"/>
      <c r="H2366" s="6">
        <v>1</v>
      </c>
      <c r="I2366" s="6">
        <v>1</v>
      </c>
    </row>
    <row r="2367" spans="1:9" x14ac:dyDescent="0.25">
      <c r="A2367" t="s">
        <v>6825</v>
      </c>
      <c r="B2367" s="5" t="s">
        <v>23</v>
      </c>
      <c r="C2367" t="s">
        <v>6419</v>
      </c>
      <c r="D2367" s="6"/>
      <c r="E2367" s="6"/>
      <c r="F2367" s="6"/>
      <c r="G2367" s="6"/>
      <c r="H2367" s="6">
        <v>1</v>
      </c>
      <c r="I2367" s="6">
        <v>1</v>
      </c>
    </row>
    <row r="2368" spans="1:9" x14ac:dyDescent="0.25">
      <c r="A2368" t="s">
        <v>6825</v>
      </c>
      <c r="B2368" s="5" t="s">
        <v>23</v>
      </c>
      <c r="C2368" t="s">
        <v>6421</v>
      </c>
      <c r="D2368" s="6"/>
      <c r="E2368" s="6"/>
      <c r="F2368" s="6"/>
      <c r="G2368" s="6"/>
      <c r="H2368" s="6">
        <v>1</v>
      </c>
      <c r="I2368" s="6">
        <v>1</v>
      </c>
    </row>
    <row r="2369" spans="1:9" x14ac:dyDescent="0.25">
      <c r="A2369" t="s">
        <v>6825</v>
      </c>
      <c r="B2369" s="5" t="s">
        <v>23</v>
      </c>
      <c r="C2369" t="s">
        <v>6422</v>
      </c>
      <c r="D2369" s="6"/>
      <c r="E2369" s="6"/>
      <c r="F2369" s="6"/>
      <c r="G2369" s="6"/>
      <c r="H2369" s="6">
        <v>1</v>
      </c>
      <c r="I2369" s="6">
        <v>1</v>
      </c>
    </row>
    <row r="2370" spans="1:9" x14ac:dyDescent="0.25">
      <c r="A2370" t="s">
        <v>6825</v>
      </c>
      <c r="B2370" s="5" t="s">
        <v>23</v>
      </c>
      <c r="C2370" t="s">
        <v>6423</v>
      </c>
      <c r="D2370" s="6"/>
      <c r="E2370" s="6"/>
      <c r="F2370" s="6"/>
      <c r="G2370" s="6"/>
      <c r="H2370" s="6">
        <v>1</v>
      </c>
      <c r="I2370" s="6">
        <v>1</v>
      </c>
    </row>
    <row r="2371" spans="1:9" x14ac:dyDescent="0.25">
      <c r="A2371" t="s">
        <v>6825</v>
      </c>
      <c r="B2371" s="5" t="s">
        <v>23</v>
      </c>
      <c r="C2371" t="s">
        <v>6424</v>
      </c>
      <c r="D2371" s="6"/>
      <c r="E2371" s="6"/>
      <c r="F2371" s="6"/>
      <c r="G2371" s="6"/>
      <c r="H2371" s="6">
        <v>1</v>
      </c>
      <c r="I2371" s="6">
        <v>1</v>
      </c>
    </row>
    <row r="2372" spans="1:9" x14ac:dyDescent="0.25">
      <c r="A2372" t="s">
        <v>6825</v>
      </c>
      <c r="B2372" s="5" t="s">
        <v>23</v>
      </c>
      <c r="C2372" t="s">
        <v>6425</v>
      </c>
      <c r="D2372" s="6"/>
      <c r="E2372" s="6"/>
      <c r="F2372" s="6"/>
      <c r="G2372" s="6"/>
      <c r="H2372" s="6">
        <v>1</v>
      </c>
      <c r="I2372" s="6">
        <v>1</v>
      </c>
    </row>
    <row r="2373" spans="1:9" x14ac:dyDescent="0.25">
      <c r="A2373" t="s">
        <v>6825</v>
      </c>
      <c r="B2373" s="5" t="s">
        <v>23</v>
      </c>
      <c r="C2373" t="s">
        <v>6426</v>
      </c>
      <c r="D2373" s="6"/>
      <c r="E2373" s="6"/>
      <c r="F2373" s="6"/>
      <c r="G2373" s="6"/>
      <c r="H2373" s="6">
        <v>1</v>
      </c>
      <c r="I2373" s="6">
        <v>1</v>
      </c>
    </row>
    <row r="2374" spans="1:9" x14ac:dyDescent="0.25">
      <c r="A2374" t="s">
        <v>6825</v>
      </c>
      <c r="B2374" s="5" t="s">
        <v>23</v>
      </c>
      <c r="C2374" t="s">
        <v>6427</v>
      </c>
      <c r="D2374" s="6"/>
      <c r="E2374" s="6"/>
      <c r="F2374" s="6"/>
      <c r="G2374" s="6"/>
      <c r="H2374" s="6">
        <v>1</v>
      </c>
      <c r="I2374" s="6">
        <v>1</v>
      </c>
    </row>
    <row r="2375" spans="1:9" x14ac:dyDescent="0.25">
      <c r="A2375" t="s">
        <v>6825</v>
      </c>
      <c r="B2375" s="5" t="s">
        <v>23</v>
      </c>
      <c r="C2375" t="s">
        <v>6429</v>
      </c>
      <c r="D2375" s="6"/>
      <c r="E2375" s="6"/>
      <c r="F2375" s="6"/>
      <c r="G2375" s="6"/>
      <c r="H2375" s="6">
        <v>1</v>
      </c>
      <c r="I2375" s="6">
        <v>1</v>
      </c>
    </row>
    <row r="2376" spans="1:9" x14ac:dyDescent="0.25">
      <c r="A2376" t="s">
        <v>6825</v>
      </c>
      <c r="B2376" s="5" t="s">
        <v>23</v>
      </c>
      <c r="C2376" t="s">
        <v>6430</v>
      </c>
      <c r="D2376" s="6"/>
      <c r="E2376" s="6"/>
      <c r="F2376" s="6"/>
      <c r="G2376" s="6"/>
      <c r="H2376" s="6">
        <v>1</v>
      </c>
      <c r="I2376" s="6">
        <v>1</v>
      </c>
    </row>
    <row r="2377" spans="1:9" x14ac:dyDescent="0.25">
      <c r="A2377" t="s">
        <v>6825</v>
      </c>
      <c r="B2377" s="5" t="s">
        <v>23</v>
      </c>
      <c r="C2377" t="s">
        <v>6431</v>
      </c>
      <c r="D2377" s="6"/>
      <c r="E2377" s="6"/>
      <c r="F2377" s="6"/>
      <c r="G2377" s="6"/>
      <c r="H2377" s="6">
        <v>1</v>
      </c>
      <c r="I2377" s="6">
        <v>1</v>
      </c>
    </row>
    <row r="2378" spans="1:9" x14ac:dyDescent="0.25">
      <c r="A2378" t="s">
        <v>6825</v>
      </c>
      <c r="B2378" s="5" t="s">
        <v>23</v>
      </c>
      <c r="C2378" t="s">
        <v>6432</v>
      </c>
      <c r="D2378" s="6"/>
      <c r="E2378" s="6"/>
      <c r="F2378" s="6"/>
      <c r="G2378" s="6"/>
      <c r="H2378" s="6">
        <v>1</v>
      </c>
      <c r="I2378" s="6">
        <v>1</v>
      </c>
    </row>
    <row r="2379" spans="1:9" x14ac:dyDescent="0.25">
      <c r="A2379" t="s">
        <v>6825</v>
      </c>
      <c r="B2379" s="5" t="s">
        <v>23</v>
      </c>
      <c r="C2379" t="s">
        <v>6433</v>
      </c>
      <c r="D2379" s="6"/>
      <c r="E2379" s="6"/>
      <c r="F2379" s="6"/>
      <c r="G2379" s="6"/>
      <c r="H2379" s="6">
        <v>1</v>
      </c>
      <c r="I2379" s="6">
        <v>1</v>
      </c>
    </row>
    <row r="2380" spans="1:9" x14ac:dyDescent="0.25">
      <c r="A2380" t="s">
        <v>6825</v>
      </c>
      <c r="B2380" s="5" t="s">
        <v>23</v>
      </c>
      <c r="C2380" t="s">
        <v>6434</v>
      </c>
      <c r="D2380" s="6"/>
      <c r="E2380" s="6"/>
      <c r="F2380" s="6"/>
      <c r="G2380" s="6"/>
      <c r="H2380" s="6">
        <v>1</v>
      </c>
      <c r="I2380" s="6">
        <v>1</v>
      </c>
    </row>
    <row r="2381" spans="1:9" x14ac:dyDescent="0.25">
      <c r="A2381" t="s">
        <v>6825</v>
      </c>
      <c r="B2381" s="5" t="s">
        <v>23</v>
      </c>
      <c r="C2381" t="s">
        <v>6436</v>
      </c>
      <c r="D2381" s="6"/>
      <c r="E2381" s="6"/>
      <c r="F2381" s="6"/>
      <c r="G2381" s="6"/>
      <c r="H2381" s="6">
        <v>1</v>
      </c>
      <c r="I2381" s="6">
        <v>1</v>
      </c>
    </row>
    <row r="2382" spans="1:9" x14ac:dyDescent="0.25">
      <c r="A2382" t="s">
        <v>6825</v>
      </c>
      <c r="B2382" s="5" t="s">
        <v>23</v>
      </c>
      <c r="C2382" t="s">
        <v>6437</v>
      </c>
      <c r="D2382" s="6"/>
      <c r="E2382" s="6"/>
      <c r="F2382" s="6"/>
      <c r="G2382" s="6"/>
      <c r="H2382" s="6">
        <v>1</v>
      </c>
      <c r="I2382" s="6">
        <v>1</v>
      </c>
    </row>
    <row r="2383" spans="1:9" x14ac:dyDescent="0.25">
      <c r="A2383" t="s">
        <v>6825</v>
      </c>
      <c r="B2383" s="5" t="s">
        <v>23</v>
      </c>
      <c r="C2383" t="s">
        <v>6438</v>
      </c>
      <c r="D2383" s="6"/>
      <c r="E2383" s="6"/>
      <c r="F2383" s="6"/>
      <c r="G2383" s="6"/>
      <c r="H2383" s="6">
        <v>1</v>
      </c>
      <c r="I2383" s="6">
        <v>1</v>
      </c>
    </row>
    <row r="2384" spans="1:9" x14ac:dyDescent="0.25">
      <c r="A2384" t="s">
        <v>6825</v>
      </c>
      <c r="B2384" s="5" t="s">
        <v>23</v>
      </c>
      <c r="C2384" t="s">
        <v>6439</v>
      </c>
      <c r="D2384" s="6"/>
      <c r="E2384" s="6"/>
      <c r="F2384" s="6"/>
      <c r="G2384" s="6"/>
      <c r="H2384" s="6">
        <v>1</v>
      </c>
      <c r="I2384" s="6">
        <v>1</v>
      </c>
    </row>
    <row r="2385" spans="1:9" x14ac:dyDescent="0.25">
      <c r="A2385" t="s">
        <v>6825</v>
      </c>
      <c r="B2385" s="5" t="s">
        <v>23</v>
      </c>
      <c r="C2385" t="s">
        <v>6441</v>
      </c>
      <c r="D2385" s="6"/>
      <c r="E2385" s="6"/>
      <c r="F2385" s="6"/>
      <c r="G2385" s="6"/>
      <c r="H2385" s="6">
        <v>1</v>
      </c>
      <c r="I2385" s="6">
        <v>1</v>
      </c>
    </row>
    <row r="2386" spans="1:9" x14ac:dyDescent="0.25">
      <c r="A2386" t="s">
        <v>6825</v>
      </c>
      <c r="B2386" s="5" t="s">
        <v>23</v>
      </c>
      <c r="C2386" t="s">
        <v>6442</v>
      </c>
      <c r="D2386" s="6"/>
      <c r="E2386" s="6"/>
      <c r="F2386" s="6"/>
      <c r="G2386" s="6"/>
      <c r="H2386" s="6">
        <v>1</v>
      </c>
      <c r="I2386" s="6">
        <v>1</v>
      </c>
    </row>
    <row r="2387" spans="1:9" x14ac:dyDescent="0.25">
      <c r="A2387" t="s">
        <v>6825</v>
      </c>
      <c r="B2387" s="5" t="s">
        <v>23</v>
      </c>
      <c r="C2387" t="s">
        <v>6443</v>
      </c>
      <c r="D2387" s="6"/>
      <c r="E2387" s="6"/>
      <c r="F2387" s="6"/>
      <c r="G2387" s="6"/>
      <c r="H2387" s="6">
        <v>1</v>
      </c>
      <c r="I2387" s="6">
        <v>1</v>
      </c>
    </row>
    <row r="2388" spans="1:9" x14ac:dyDescent="0.25">
      <c r="A2388" t="s">
        <v>6825</v>
      </c>
      <c r="B2388" s="5" t="s">
        <v>23</v>
      </c>
      <c r="C2388" t="s">
        <v>6444</v>
      </c>
      <c r="D2388" s="6"/>
      <c r="E2388" s="6"/>
      <c r="F2388" s="6"/>
      <c r="G2388" s="6"/>
      <c r="H2388" s="6">
        <v>1</v>
      </c>
      <c r="I2388" s="6">
        <v>1</v>
      </c>
    </row>
    <row r="2389" spans="1:9" x14ac:dyDescent="0.25">
      <c r="A2389" t="s">
        <v>6825</v>
      </c>
      <c r="B2389" s="5" t="s">
        <v>23</v>
      </c>
      <c r="C2389" t="s">
        <v>6445</v>
      </c>
      <c r="D2389" s="6"/>
      <c r="E2389" s="6"/>
      <c r="F2389" s="6"/>
      <c r="G2389" s="6"/>
      <c r="H2389" s="6">
        <v>1</v>
      </c>
      <c r="I2389" s="6">
        <v>1</v>
      </c>
    </row>
    <row r="2390" spans="1:9" x14ac:dyDescent="0.25">
      <c r="A2390" t="s">
        <v>6825</v>
      </c>
      <c r="B2390" s="5" t="s">
        <v>23</v>
      </c>
      <c r="C2390" t="s">
        <v>6446</v>
      </c>
      <c r="D2390" s="6"/>
      <c r="E2390" s="6"/>
      <c r="F2390" s="6"/>
      <c r="G2390" s="6"/>
      <c r="H2390" s="6">
        <v>1</v>
      </c>
      <c r="I2390" s="6">
        <v>1</v>
      </c>
    </row>
    <row r="2391" spans="1:9" x14ac:dyDescent="0.25">
      <c r="A2391" t="s">
        <v>6825</v>
      </c>
      <c r="B2391" s="5" t="s">
        <v>23</v>
      </c>
      <c r="C2391" t="s">
        <v>6447</v>
      </c>
      <c r="D2391" s="6"/>
      <c r="E2391" s="6"/>
      <c r="F2391" s="6"/>
      <c r="G2391" s="6"/>
      <c r="H2391" s="6">
        <v>1</v>
      </c>
      <c r="I2391" s="6">
        <v>1</v>
      </c>
    </row>
    <row r="2392" spans="1:9" x14ac:dyDescent="0.25">
      <c r="A2392" t="s">
        <v>6825</v>
      </c>
      <c r="B2392" s="5" t="s">
        <v>23</v>
      </c>
      <c r="C2392" t="s">
        <v>6448</v>
      </c>
      <c r="D2392" s="6"/>
      <c r="E2392" s="6"/>
      <c r="F2392" s="6"/>
      <c r="G2392" s="6"/>
      <c r="H2392" s="6">
        <v>1</v>
      </c>
      <c r="I2392" s="6">
        <v>1</v>
      </c>
    </row>
    <row r="2393" spans="1:9" x14ac:dyDescent="0.25">
      <c r="A2393" t="s">
        <v>6825</v>
      </c>
      <c r="B2393" s="5" t="s">
        <v>23</v>
      </c>
      <c r="C2393" t="s">
        <v>6449</v>
      </c>
      <c r="D2393" s="6"/>
      <c r="E2393" s="6"/>
      <c r="F2393" s="6"/>
      <c r="G2393" s="6"/>
      <c r="H2393" s="6">
        <v>1</v>
      </c>
      <c r="I2393" s="6">
        <v>1</v>
      </c>
    </row>
    <row r="2394" spans="1:9" x14ac:dyDescent="0.25">
      <c r="A2394" t="s">
        <v>6825</v>
      </c>
      <c r="B2394" s="5" t="s">
        <v>23</v>
      </c>
      <c r="C2394" t="s">
        <v>6451</v>
      </c>
      <c r="D2394" s="6"/>
      <c r="E2394" s="6"/>
      <c r="F2394" s="6"/>
      <c r="G2394" s="6"/>
      <c r="H2394" s="6">
        <v>1</v>
      </c>
      <c r="I2394" s="6">
        <v>1</v>
      </c>
    </row>
    <row r="2395" spans="1:9" x14ac:dyDescent="0.25">
      <c r="A2395" t="s">
        <v>6825</v>
      </c>
      <c r="B2395" s="5" t="s">
        <v>23</v>
      </c>
      <c r="C2395" t="s">
        <v>6452</v>
      </c>
      <c r="D2395" s="6"/>
      <c r="E2395" s="6"/>
      <c r="F2395" s="6"/>
      <c r="G2395" s="6"/>
      <c r="H2395" s="6">
        <v>1</v>
      </c>
      <c r="I2395" s="6">
        <v>1</v>
      </c>
    </row>
    <row r="2396" spans="1:9" x14ac:dyDescent="0.25">
      <c r="A2396" t="s">
        <v>6825</v>
      </c>
      <c r="B2396" s="5" t="s">
        <v>23</v>
      </c>
      <c r="C2396" t="s">
        <v>6453</v>
      </c>
      <c r="D2396" s="6"/>
      <c r="E2396" s="6"/>
      <c r="F2396" s="6"/>
      <c r="G2396" s="6"/>
      <c r="H2396" s="6">
        <v>1</v>
      </c>
      <c r="I2396" s="6">
        <v>1</v>
      </c>
    </row>
    <row r="2397" spans="1:9" x14ac:dyDescent="0.25">
      <c r="A2397" t="s">
        <v>6825</v>
      </c>
      <c r="B2397" s="5" t="s">
        <v>23</v>
      </c>
      <c r="C2397" t="s">
        <v>6454</v>
      </c>
      <c r="D2397" s="6"/>
      <c r="E2397" s="6"/>
      <c r="F2397" s="6"/>
      <c r="G2397" s="6"/>
      <c r="H2397" s="6">
        <v>1</v>
      </c>
      <c r="I2397" s="6">
        <v>1</v>
      </c>
    </row>
    <row r="2398" spans="1:9" x14ac:dyDescent="0.25">
      <c r="A2398" t="s">
        <v>6825</v>
      </c>
      <c r="B2398" s="5" t="s">
        <v>23</v>
      </c>
      <c r="C2398" t="s">
        <v>6455</v>
      </c>
      <c r="D2398" s="6"/>
      <c r="E2398" s="6"/>
      <c r="F2398" s="6"/>
      <c r="G2398" s="6"/>
      <c r="H2398" s="6">
        <v>1</v>
      </c>
      <c r="I2398" s="6">
        <v>1</v>
      </c>
    </row>
    <row r="2399" spans="1:9" x14ac:dyDescent="0.25">
      <c r="A2399" t="s">
        <v>6825</v>
      </c>
      <c r="B2399" s="5" t="s">
        <v>23</v>
      </c>
      <c r="C2399" t="s">
        <v>6456</v>
      </c>
      <c r="D2399" s="6"/>
      <c r="E2399" s="6"/>
      <c r="F2399" s="6"/>
      <c r="G2399" s="6"/>
      <c r="H2399" s="6">
        <v>1</v>
      </c>
      <c r="I2399" s="6">
        <v>1</v>
      </c>
    </row>
    <row r="2400" spans="1:9" x14ac:dyDescent="0.25">
      <c r="A2400" t="s">
        <v>6825</v>
      </c>
      <c r="B2400" s="5" t="s">
        <v>23</v>
      </c>
      <c r="C2400" t="s">
        <v>6457</v>
      </c>
      <c r="D2400" s="6"/>
      <c r="E2400" s="6"/>
      <c r="F2400" s="6"/>
      <c r="G2400" s="6"/>
      <c r="H2400" s="6">
        <v>1</v>
      </c>
      <c r="I2400" s="6">
        <v>1</v>
      </c>
    </row>
    <row r="2401" spans="1:9" x14ac:dyDescent="0.25">
      <c r="A2401" t="s">
        <v>6825</v>
      </c>
      <c r="B2401" s="5" t="s">
        <v>23</v>
      </c>
      <c r="C2401" t="s">
        <v>6459</v>
      </c>
      <c r="D2401" s="6"/>
      <c r="E2401" s="6"/>
      <c r="F2401" s="6"/>
      <c r="G2401" s="6"/>
      <c r="H2401" s="6">
        <v>1</v>
      </c>
      <c r="I2401" s="6">
        <v>1</v>
      </c>
    </row>
    <row r="2402" spans="1:9" x14ac:dyDescent="0.25">
      <c r="A2402" t="s">
        <v>6825</v>
      </c>
      <c r="B2402" s="5" t="s">
        <v>23</v>
      </c>
      <c r="C2402" t="s">
        <v>6461</v>
      </c>
      <c r="D2402" s="6"/>
      <c r="E2402" s="6"/>
      <c r="F2402" s="6"/>
      <c r="G2402" s="6"/>
      <c r="H2402" s="6">
        <v>1</v>
      </c>
      <c r="I2402" s="6">
        <v>1</v>
      </c>
    </row>
    <row r="2403" spans="1:9" x14ac:dyDescent="0.25">
      <c r="A2403" t="s">
        <v>6825</v>
      </c>
      <c r="B2403" s="5" t="s">
        <v>23</v>
      </c>
      <c r="C2403" t="s">
        <v>6463</v>
      </c>
      <c r="D2403" s="6"/>
      <c r="E2403" s="6"/>
      <c r="F2403" s="6"/>
      <c r="G2403" s="6"/>
      <c r="H2403" s="6">
        <v>1</v>
      </c>
      <c r="I2403" s="6">
        <v>1</v>
      </c>
    </row>
    <row r="2404" spans="1:9" x14ac:dyDescent="0.25">
      <c r="A2404" t="s">
        <v>6825</v>
      </c>
      <c r="B2404" s="5" t="s">
        <v>23</v>
      </c>
      <c r="C2404" t="s">
        <v>6465</v>
      </c>
      <c r="D2404" s="6"/>
      <c r="E2404" s="6"/>
      <c r="F2404" s="6"/>
      <c r="G2404" s="6"/>
      <c r="H2404" s="6">
        <v>1</v>
      </c>
      <c r="I2404" s="6">
        <v>1</v>
      </c>
    </row>
    <row r="2405" spans="1:9" x14ac:dyDescent="0.25">
      <c r="A2405" t="s">
        <v>6825</v>
      </c>
      <c r="B2405" s="5" t="s">
        <v>23</v>
      </c>
      <c r="C2405" t="s">
        <v>6466</v>
      </c>
      <c r="D2405" s="6"/>
      <c r="E2405" s="6"/>
      <c r="F2405" s="6"/>
      <c r="G2405" s="6"/>
      <c r="H2405" s="6">
        <v>1</v>
      </c>
      <c r="I2405" s="6">
        <v>1</v>
      </c>
    </row>
    <row r="2406" spans="1:9" x14ac:dyDescent="0.25">
      <c r="A2406" t="s">
        <v>6825</v>
      </c>
      <c r="B2406" s="5" t="s">
        <v>23</v>
      </c>
      <c r="C2406" t="s">
        <v>6467</v>
      </c>
      <c r="D2406" s="6"/>
      <c r="E2406" s="6"/>
      <c r="F2406" s="6"/>
      <c r="G2406" s="6"/>
      <c r="H2406" s="6">
        <v>1</v>
      </c>
      <c r="I2406" s="6">
        <v>1</v>
      </c>
    </row>
    <row r="2407" spans="1:9" x14ac:dyDescent="0.25">
      <c r="A2407" t="s">
        <v>6825</v>
      </c>
      <c r="B2407" s="5" t="s">
        <v>23</v>
      </c>
      <c r="C2407" t="s">
        <v>6468</v>
      </c>
      <c r="D2407" s="6"/>
      <c r="E2407" s="6"/>
      <c r="F2407" s="6"/>
      <c r="G2407" s="6"/>
      <c r="H2407" s="6">
        <v>1</v>
      </c>
      <c r="I2407" s="6">
        <v>1</v>
      </c>
    </row>
    <row r="2408" spans="1:9" x14ac:dyDescent="0.25">
      <c r="A2408" t="s">
        <v>6825</v>
      </c>
      <c r="B2408" s="5" t="s">
        <v>23</v>
      </c>
      <c r="C2408" t="s">
        <v>6471</v>
      </c>
      <c r="D2408" s="6"/>
      <c r="E2408" s="6"/>
      <c r="F2408" s="6"/>
      <c r="G2408" s="6"/>
      <c r="H2408" s="6">
        <v>1</v>
      </c>
      <c r="I2408" s="6">
        <v>1</v>
      </c>
    </row>
    <row r="2409" spans="1:9" x14ac:dyDescent="0.25">
      <c r="A2409" t="s">
        <v>6825</v>
      </c>
      <c r="B2409" s="5" t="s">
        <v>23</v>
      </c>
      <c r="C2409" t="s">
        <v>6474</v>
      </c>
      <c r="D2409" s="6"/>
      <c r="E2409" s="6"/>
      <c r="F2409" s="6"/>
      <c r="G2409" s="6"/>
      <c r="H2409" s="6">
        <v>1</v>
      </c>
      <c r="I2409" s="6">
        <v>1</v>
      </c>
    </row>
    <row r="2410" spans="1:9" x14ac:dyDescent="0.25">
      <c r="A2410" t="s">
        <v>6825</v>
      </c>
      <c r="B2410" s="5" t="s">
        <v>23</v>
      </c>
      <c r="C2410" t="s">
        <v>6477</v>
      </c>
      <c r="D2410" s="6"/>
      <c r="E2410" s="6"/>
      <c r="F2410" s="6"/>
      <c r="G2410" s="6"/>
      <c r="H2410" s="6">
        <v>1</v>
      </c>
      <c r="I2410" s="6">
        <v>1</v>
      </c>
    </row>
    <row r="2411" spans="1:9" x14ac:dyDescent="0.25">
      <c r="A2411" t="s">
        <v>6825</v>
      </c>
      <c r="B2411" s="5" t="s">
        <v>23</v>
      </c>
      <c r="C2411" t="s">
        <v>6478</v>
      </c>
      <c r="D2411" s="6"/>
      <c r="E2411" s="6"/>
      <c r="F2411" s="6"/>
      <c r="G2411" s="6"/>
      <c r="H2411" s="6">
        <v>1</v>
      </c>
      <c r="I2411" s="6">
        <v>1</v>
      </c>
    </row>
    <row r="2412" spans="1:9" x14ac:dyDescent="0.25">
      <c r="A2412" t="s">
        <v>6825</v>
      </c>
      <c r="B2412" s="5" t="s">
        <v>23</v>
      </c>
      <c r="C2412" t="s">
        <v>6486</v>
      </c>
      <c r="D2412" s="6"/>
      <c r="E2412" s="6"/>
      <c r="F2412" s="6"/>
      <c r="G2412" s="6"/>
      <c r="H2412" s="6">
        <v>1</v>
      </c>
      <c r="I2412" s="6">
        <v>1</v>
      </c>
    </row>
    <row r="2413" spans="1:9" x14ac:dyDescent="0.25">
      <c r="A2413" t="s">
        <v>6825</v>
      </c>
      <c r="B2413" s="5" t="s">
        <v>23</v>
      </c>
      <c r="C2413" t="s">
        <v>6487</v>
      </c>
      <c r="D2413" s="6"/>
      <c r="E2413" s="6"/>
      <c r="F2413" s="6"/>
      <c r="G2413" s="6"/>
      <c r="H2413" s="6">
        <v>1</v>
      </c>
      <c r="I2413" s="6">
        <v>1</v>
      </c>
    </row>
    <row r="2414" spans="1:9" x14ac:dyDescent="0.25">
      <c r="A2414" t="s">
        <v>6825</v>
      </c>
      <c r="B2414" s="5" t="s">
        <v>23</v>
      </c>
      <c r="C2414" t="s">
        <v>6488</v>
      </c>
      <c r="D2414" s="6"/>
      <c r="E2414" s="6"/>
      <c r="F2414" s="6"/>
      <c r="G2414" s="6"/>
      <c r="H2414" s="6">
        <v>1</v>
      </c>
      <c r="I2414" s="6">
        <v>1</v>
      </c>
    </row>
    <row r="2415" spans="1:9" x14ac:dyDescent="0.25">
      <c r="A2415" t="s">
        <v>6825</v>
      </c>
      <c r="B2415" s="5" t="s">
        <v>23</v>
      </c>
      <c r="C2415" t="s">
        <v>6489</v>
      </c>
      <c r="D2415" s="6"/>
      <c r="E2415" s="6"/>
      <c r="F2415" s="6"/>
      <c r="G2415" s="6"/>
      <c r="H2415" s="6">
        <v>1</v>
      </c>
      <c r="I2415" s="6">
        <v>1</v>
      </c>
    </row>
    <row r="2416" spans="1:9" x14ac:dyDescent="0.25">
      <c r="A2416" t="s">
        <v>6825</v>
      </c>
      <c r="B2416" s="5" t="s">
        <v>23</v>
      </c>
      <c r="C2416" t="s">
        <v>6490</v>
      </c>
      <c r="D2416" s="6"/>
      <c r="E2416" s="6"/>
      <c r="F2416" s="6"/>
      <c r="G2416" s="6"/>
      <c r="H2416" s="6">
        <v>1</v>
      </c>
      <c r="I2416" s="6">
        <v>1</v>
      </c>
    </row>
    <row r="2417" spans="1:9" x14ac:dyDescent="0.25">
      <c r="A2417" t="s">
        <v>6825</v>
      </c>
      <c r="B2417" s="5" t="s">
        <v>23</v>
      </c>
      <c r="C2417" t="s">
        <v>6491</v>
      </c>
      <c r="D2417" s="6"/>
      <c r="E2417" s="6"/>
      <c r="F2417" s="6"/>
      <c r="G2417" s="6"/>
      <c r="H2417" s="6">
        <v>1</v>
      </c>
      <c r="I2417" s="6">
        <v>1</v>
      </c>
    </row>
    <row r="2418" spans="1:9" x14ac:dyDescent="0.25">
      <c r="A2418" t="s">
        <v>6825</v>
      </c>
      <c r="B2418" s="5" t="s">
        <v>23</v>
      </c>
      <c r="C2418" t="s">
        <v>6492</v>
      </c>
      <c r="D2418" s="6"/>
      <c r="E2418" s="6"/>
      <c r="F2418" s="6"/>
      <c r="G2418" s="6"/>
      <c r="H2418" s="6">
        <v>1</v>
      </c>
      <c r="I2418" s="6">
        <v>1</v>
      </c>
    </row>
    <row r="2419" spans="1:9" x14ac:dyDescent="0.25">
      <c r="A2419" t="s">
        <v>6825</v>
      </c>
      <c r="B2419" s="5" t="s">
        <v>23</v>
      </c>
      <c r="C2419" t="s">
        <v>6493</v>
      </c>
      <c r="D2419" s="6"/>
      <c r="E2419" s="6"/>
      <c r="F2419" s="6"/>
      <c r="G2419" s="6"/>
      <c r="H2419" s="6">
        <v>1</v>
      </c>
      <c r="I2419" s="6">
        <v>1</v>
      </c>
    </row>
    <row r="2420" spans="1:9" x14ac:dyDescent="0.25">
      <c r="A2420" t="s">
        <v>6825</v>
      </c>
      <c r="B2420" s="5" t="s">
        <v>23</v>
      </c>
      <c r="C2420" t="s">
        <v>6494</v>
      </c>
      <c r="D2420" s="6"/>
      <c r="E2420" s="6"/>
      <c r="F2420" s="6"/>
      <c r="G2420" s="6"/>
      <c r="H2420" s="6">
        <v>1</v>
      </c>
      <c r="I2420" s="6">
        <v>1</v>
      </c>
    </row>
    <row r="2421" spans="1:9" x14ac:dyDescent="0.25">
      <c r="A2421" t="s">
        <v>6825</v>
      </c>
      <c r="B2421" s="5" t="s">
        <v>23</v>
      </c>
      <c r="C2421" t="s">
        <v>6495</v>
      </c>
      <c r="D2421" s="6"/>
      <c r="E2421" s="6"/>
      <c r="F2421" s="6"/>
      <c r="G2421" s="6"/>
      <c r="H2421" s="6">
        <v>1</v>
      </c>
      <c r="I2421" s="6">
        <v>1</v>
      </c>
    </row>
    <row r="2422" spans="1:9" x14ac:dyDescent="0.25">
      <c r="A2422" t="s">
        <v>6825</v>
      </c>
      <c r="B2422" s="5" t="s">
        <v>23</v>
      </c>
      <c r="C2422" t="s">
        <v>6496</v>
      </c>
      <c r="D2422" s="6"/>
      <c r="E2422" s="6"/>
      <c r="F2422" s="6"/>
      <c r="G2422" s="6"/>
      <c r="H2422" s="6">
        <v>1</v>
      </c>
      <c r="I2422" s="6">
        <v>1</v>
      </c>
    </row>
    <row r="2423" spans="1:9" x14ac:dyDescent="0.25">
      <c r="A2423" t="s">
        <v>6825</v>
      </c>
      <c r="B2423" s="5" t="s">
        <v>23</v>
      </c>
      <c r="C2423" t="s">
        <v>6497</v>
      </c>
      <c r="D2423" s="6"/>
      <c r="E2423" s="6"/>
      <c r="F2423" s="6"/>
      <c r="G2423" s="6"/>
      <c r="H2423" s="6">
        <v>1</v>
      </c>
      <c r="I2423" s="6">
        <v>1</v>
      </c>
    </row>
    <row r="2424" spans="1:9" x14ac:dyDescent="0.25">
      <c r="A2424" t="s">
        <v>6825</v>
      </c>
      <c r="B2424" s="5" t="s">
        <v>23</v>
      </c>
      <c r="C2424" t="s">
        <v>6498</v>
      </c>
      <c r="D2424" s="6"/>
      <c r="E2424" s="6"/>
      <c r="F2424" s="6"/>
      <c r="G2424" s="6"/>
      <c r="H2424" s="6">
        <v>1</v>
      </c>
      <c r="I2424" s="6">
        <v>1</v>
      </c>
    </row>
    <row r="2425" spans="1:9" x14ac:dyDescent="0.25">
      <c r="A2425" t="s">
        <v>6825</v>
      </c>
      <c r="B2425" s="5" t="s">
        <v>23</v>
      </c>
      <c r="C2425" t="s">
        <v>6499</v>
      </c>
      <c r="D2425" s="6"/>
      <c r="E2425" s="6"/>
      <c r="F2425" s="6"/>
      <c r="G2425" s="6"/>
      <c r="H2425" s="6">
        <v>1</v>
      </c>
      <c r="I2425" s="6">
        <v>1</v>
      </c>
    </row>
    <row r="2426" spans="1:9" x14ac:dyDescent="0.25">
      <c r="A2426" t="s">
        <v>6825</v>
      </c>
      <c r="B2426" s="5" t="s">
        <v>23</v>
      </c>
      <c r="C2426" t="s">
        <v>6504</v>
      </c>
      <c r="D2426" s="6"/>
      <c r="E2426" s="6"/>
      <c r="F2426" s="6"/>
      <c r="G2426" s="6"/>
      <c r="H2426" s="6">
        <v>1</v>
      </c>
      <c r="I2426" s="6">
        <v>1</v>
      </c>
    </row>
    <row r="2427" spans="1:9" x14ac:dyDescent="0.25">
      <c r="A2427" t="s">
        <v>6825</v>
      </c>
      <c r="B2427" s="5" t="s">
        <v>23</v>
      </c>
      <c r="C2427" t="s">
        <v>6505</v>
      </c>
      <c r="D2427" s="6"/>
      <c r="E2427" s="6"/>
      <c r="F2427" s="6"/>
      <c r="G2427" s="6"/>
      <c r="H2427" s="6">
        <v>1</v>
      </c>
      <c r="I2427" s="6">
        <v>1</v>
      </c>
    </row>
    <row r="2428" spans="1:9" x14ac:dyDescent="0.25">
      <c r="A2428" t="s">
        <v>6825</v>
      </c>
      <c r="B2428" s="5" t="s">
        <v>23</v>
      </c>
      <c r="C2428" t="s">
        <v>6506</v>
      </c>
      <c r="D2428" s="6"/>
      <c r="E2428" s="6"/>
      <c r="F2428" s="6"/>
      <c r="G2428" s="6"/>
      <c r="H2428" s="6">
        <v>1</v>
      </c>
      <c r="I2428" s="6">
        <v>1</v>
      </c>
    </row>
    <row r="2429" spans="1:9" x14ac:dyDescent="0.25">
      <c r="A2429" t="s">
        <v>6825</v>
      </c>
      <c r="B2429" s="5" t="s">
        <v>23</v>
      </c>
      <c r="C2429" t="s">
        <v>6509</v>
      </c>
      <c r="D2429" s="6"/>
      <c r="E2429" s="6"/>
      <c r="F2429" s="6"/>
      <c r="G2429" s="6"/>
      <c r="H2429" s="6">
        <v>1</v>
      </c>
      <c r="I2429" s="6">
        <v>1</v>
      </c>
    </row>
    <row r="2430" spans="1:9" x14ac:dyDescent="0.25">
      <c r="A2430" t="s">
        <v>6825</v>
      </c>
      <c r="B2430" s="5" t="s">
        <v>23</v>
      </c>
      <c r="C2430" t="s">
        <v>6510</v>
      </c>
      <c r="D2430" s="6"/>
      <c r="E2430" s="6"/>
      <c r="F2430" s="6"/>
      <c r="G2430" s="6"/>
      <c r="H2430" s="6">
        <v>1</v>
      </c>
      <c r="I2430" s="6">
        <v>1</v>
      </c>
    </row>
    <row r="2431" spans="1:9" x14ac:dyDescent="0.25">
      <c r="A2431" t="s">
        <v>6825</v>
      </c>
      <c r="B2431" s="5" t="s">
        <v>23</v>
      </c>
      <c r="C2431" t="s">
        <v>6511</v>
      </c>
      <c r="D2431" s="6"/>
      <c r="E2431" s="6"/>
      <c r="F2431" s="6"/>
      <c r="G2431" s="6"/>
      <c r="H2431" s="6">
        <v>1</v>
      </c>
      <c r="I2431" s="6">
        <v>1</v>
      </c>
    </row>
    <row r="2432" spans="1:9" x14ac:dyDescent="0.25">
      <c r="A2432" t="s">
        <v>6825</v>
      </c>
      <c r="B2432" s="5" t="s">
        <v>23</v>
      </c>
      <c r="C2432" t="s">
        <v>6519</v>
      </c>
      <c r="D2432" s="6"/>
      <c r="E2432" s="6"/>
      <c r="F2432" s="6"/>
      <c r="G2432" s="6"/>
      <c r="H2432" s="6">
        <v>1</v>
      </c>
      <c r="I2432" s="6">
        <v>1</v>
      </c>
    </row>
    <row r="2433" spans="1:9" x14ac:dyDescent="0.25">
      <c r="A2433" t="s">
        <v>6825</v>
      </c>
      <c r="B2433" s="5" t="s">
        <v>23</v>
      </c>
      <c r="C2433" t="s">
        <v>6521</v>
      </c>
      <c r="D2433" s="6"/>
      <c r="E2433" s="6"/>
      <c r="F2433" s="6"/>
      <c r="G2433" s="6"/>
      <c r="H2433" s="6">
        <v>1</v>
      </c>
      <c r="I2433" s="6">
        <v>1</v>
      </c>
    </row>
    <row r="2434" spans="1:9" x14ac:dyDescent="0.25">
      <c r="A2434" t="s">
        <v>6825</v>
      </c>
      <c r="B2434" s="5" t="s">
        <v>23</v>
      </c>
      <c r="C2434" t="s">
        <v>6522</v>
      </c>
      <c r="D2434" s="6"/>
      <c r="E2434" s="6"/>
      <c r="F2434" s="6"/>
      <c r="G2434" s="6"/>
      <c r="H2434" s="6">
        <v>1</v>
      </c>
      <c r="I2434" s="6">
        <v>1</v>
      </c>
    </row>
    <row r="2435" spans="1:9" x14ac:dyDescent="0.25">
      <c r="A2435" t="s">
        <v>6825</v>
      </c>
      <c r="B2435" s="5" t="s">
        <v>23</v>
      </c>
      <c r="C2435" t="s">
        <v>6524</v>
      </c>
      <c r="D2435" s="6"/>
      <c r="E2435" s="6"/>
      <c r="F2435" s="6"/>
      <c r="G2435" s="6"/>
      <c r="H2435" s="6">
        <v>1</v>
      </c>
      <c r="I2435" s="6">
        <v>1</v>
      </c>
    </row>
    <row r="2436" spans="1:9" x14ac:dyDescent="0.25">
      <c r="A2436" t="s">
        <v>6825</v>
      </c>
      <c r="B2436" s="5" t="s">
        <v>23</v>
      </c>
      <c r="C2436" t="s">
        <v>6530</v>
      </c>
      <c r="D2436" s="6"/>
      <c r="E2436" s="6"/>
      <c r="F2436" s="6"/>
      <c r="G2436" s="6"/>
      <c r="H2436" s="6">
        <v>1</v>
      </c>
      <c r="I2436" s="6">
        <v>1</v>
      </c>
    </row>
    <row r="2437" spans="1:9" x14ac:dyDescent="0.25">
      <c r="A2437" t="s">
        <v>6825</v>
      </c>
      <c r="B2437" s="5" t="s">
        <v>23</v>
      </c>
      <c r="C2437" t="s">
        <v>6531</v>
      </c>
      <c r="D2437" s="6"/>
      <c r="E2437" s="6"/>
      <c r="F2437" s="6"/>
      <c r="G2437" s="6"/>
      <c r="H2437" s="6">
        <v>1</v>
      </c>
      <c r="I2437" s="6">
        <v>1</v>
      </c>
    </row>
    <row r="2438" spans="1:9" x14ac:dyDescent="0.25">
      <c r="A2438" t="s">
        <v>6825</v>
      </c>
      <c r="B2438" s="5" t="s">
        <v>23</v>
      </c>
      <c r="C2438" t="s">
        <v>6533</v>
      </c>
      <c r="D2438" s="6"/>
      <c r="E2438" s="6"/>
      <c r="F2438" s="6"/>
      <c r="G2438" s="6"/>
      <c r="H2438" s="6">
        <v>1</v>
      </c>
      <c r="I2438" s="6">
        <v>1</v>
      </c>
    </row>
    <row r="2439" spans="1:9" x14ac:dyDescent="0.25">
      <c r="A2439" t="s">
        <v>6825</v>
      </c>
      <c r="B2439" s="5" t="s">
        <v>23</v>
      </c>
      <c r="C2439" t="s">
        <v>6536</v>
      </c>
      <c r="D2439" s="6"/>
      <c r="E2439" s="6"/>
      <c r="F2439" s="6"/>
      <c r="G2439" s="6"/>
      <c r="H2439" s="6">
        <v>1</v>
      </c>
      <c r="I2439" s="6">
        <v>1</v>
      </c>
    </row>
    <row r="2440" spans="1:9" x14ac:dyDescent="0.25">
      <c r="A2440" t="s">
        <v>6825</v>
      </c>
      <c r="B2440" s="5" t="s">
        <v>23</v>
      </c>
      <c r="C2440" t="s">
        <v>6538</v>
      </c>
      <c r="D2440" s="6"/>
      <c r="E2440" s="6"/>
      <c r="F2440" s="6"/>
      <c r="G2440" s="6"/>
      <c r="H2440" s="6">
        <v>1</v>
      </c>
      <c r="I2440" s="6">
        <v>1</v>
      </c>
    </row>
    <row r="2441" spans="1:9" x14ac:dyDescent="0.25">
      <c r="A2441" t="s">
        <v>6825</v>
      </c>
      <c r="B2441" s="5" t="s">
        <v>23</v>
      </c>
      <c r="C2441" t="s">
        <v>6539</v>
      </c>
      <c r="D2441" s="6"/>
      <c r="E2441" s="6"/>
      <c r="F2441" s="6"/>
      <c r="G2441" s="6"/>
      <c r="H2441" s="6">
        <v>1</v>
      </c>
      <c r="I2441" s="6">
        <v>1</v>
      </c>
    </row>
    <row r="2442" spans="1:9" x14ac:dyDescent="0.25">
      <c r="A2442" t="s">
        <v>6825</v>
      </c>
      <c r="B2442" s="5" t="s">
        <v>23</v>
      </c>
      <c r="C2442" t="s">
        <v>6540</v>
      </c>
      <c r="D2442" s="6"/>
      <c r="E2442" s="6"/>
      <c r="F2442" s="6"/>
      <c r="G2442" s="6"/>
      <c r="H2442" s="6">
        <v>1</v>
      </c>
      <c r="I2442" s="6">
        <v>1</v>
      </c>
    </row>
    <row r="2443" spans="1:9" x14ac:dyDescent="0.25">
      <c r="A2443" t="s">
        <v>6825</v>
      </c>
      <c r="B2443" s="5" t="s">
        <v>23</v>
      </c>
      <c r="C2443" t="s">
        <v>6541</v>
      </c>
      <c r="D2443" s="6"/>
      <c r="E2443" s="6"/>
      <c r="F2443" s="6"/>
      <c r="G2443" s="6"/>
      <c r="H2443" s="6">
        <v>1</v>
      </c>
      <c r="I2443" s="6">
        <v>1</v>
      </c>
    </row>
    <row r="2444" spans="1:9" x14ac:dyDescent="0.25">
      <c r="A2444" t="s">
        <v>6825</v>
      </c>
      <c r="B2444" s="5" t="s">
        <v>23</v>
      </c>
      <c r="C2444" t="s">
        <v>6542</v>
      </c>
      <c r="D2444" s="6"/>
      <c r="E2444" s="6"/>
      <c r="F2444" s="6"/>
      <c r="G2444" s="6"/>
      <c r="H2444" s="6">
        <v>1</v>
      </c>
      <c r="I2444" s="6">
        <v>1</v>
      </c>
    </row>
    <row r="2445" spans="1:9" x14ac:dyDescent="0.25">
      <c r="A2445" t="s">
        <v>6825</v>
      </c>
      <c r="B2445" s="5" t="s">
        <v>23</v>
      </c>
      <c r="C2445" t="s">
        <v>6543</v>
      </c>
      <c r="D2445" s="6"/>
      <c r="E2445" s="6"/>
      <c r="F2445" s="6"/>
      <c r="G2445" s="6"/>
      <c r="H2445" s="6">
        <v>1</v>
      </c>
      <c r="I2445" s="6">
        <v>1</v>
      </c>
    </row>
    <row r="2446" spans="1:9" x14ac:dyDescent="0.25">
      <c r="A2446" t="s">
        <v>6825</v>
      </c>
      <c r="B2446" s="5" t="s">
        <v>23</v>
      </c>
      <c r="C2446" t="s">
        <v>6544</v>
      </c>
      <c r="D2446" s="6"/>
      <c r="E2446" s="6"/>
      <c r="F2446" s="6"/>
      <c r="G2446" s="6"/>
      <c r="H2446" s="6">
        <v>1</v>
      </c>
      <c r="I2446" s="6">
        <v>1</v>
      </c>
    </row>
    <row r="2447" spans="1:9" x14ac:dyDescent="0.25">
      <c r="A2447" t="s">
        <v>6825</v>
      </c>
      <c r="B2447" s="5" t="s">
        <v>23</v>
      </c>
      <c r="C2447" t="s">
        <v>6547</v>
      </c>
      <c r="D2447" s="6"/>
      <c r="E2447" s="6"/>
      <c r="F2447" s="6"/>
      <c r="G2447" s="6"/>
      <c r="H2447" s="6">
        <v>1</v>
      </c>
      <c r="I2447" s="6">
        <v>1</v>
      </c>
    </row>
    <row r="2448" spans="1:9" x14ac:dyDescent="0.25">
      <c r="A2448" t="s">
        <v>6825</v>
      </c>
      <c r="B2448" s="5" t="s">
        <v>23</v>
      </c>
      <c r="C2448" t="s">
        <v>6551</v>
      </c>
      <c r="D2448" s="6"/>
      <c r="E2448" s="6"/>
      <c r="F2448" s="6"/>
      <c r="G2448" s="6"/>
      <c r="H2448" s="6">
        <v>1</v>
      </c>
      <c r="I2448" s="6">
        <v>1</v>
      </c>
    </row>
    <row r="2449" spans="1:9" x14ac:dyDescent="0.25">
      <c r="A2449" t="s">
        <v>6825</v>
      </c>
      <c r="B2449" s="5" t="s">
        <v>23</v>
      </c>
      <c r="C2449" t="s">
        <v>6552</v>
      </c>
      <c r="D2449" s="6"/>
      <c r="E2449" s="6"/>
      <c r="F2449" s="6"/>
      <c r="G2449" s="6"/>
      <c r="H2449" s="6">
        <v>1</v>
      </c>
      <c r="I2449" s="6">
        <v>1</v>
      </c>
    </row>
    <row r="2450" spans="1:9" x14ac:dyDescent="0.25">
      <c r="A2450" t="s">
        <v>6825</v>
      </c>
      <c r="B2450" s="5" t="s">
        <v>23</v>
      </c>
      <c r="C2450" t="s">
        <v>6554</v>
      </c>
      <c r="D2450" s="6"/>
      <c r="E2450" s="6"/>
      <c r="F2450" s="6"/>
      <c r="G2450" s="6"/>
      <c r="H2450" s="6">
        <v>1</v>
      </c>
      <c r="I2450" s="6">
        <v>1</v>
      </c>
    </row>
    <row r="2451" spans="1:9" x14ac:dyDescent="0.25">
      <c r="A2451" t="s">
        <v>6825</v>
      </c>
      <c r="B2451" s="5" t="s">
        <v>23</v>
      </c>
      <c r="C2451" t="s">
        <v>6555</v>
      </c>
      <c r="D2451" s="6"/>
      <c r="E2451" s="6"/>
      <c r="F2451" s="6"/>
      <c r="G2451" s="6"/>
      <c r="H2451" s="6">
        <v>1</v>
      </c>
      <c r="I2451" s="6">
        <v>1</v>
      </c>
    </row>
    <row r="2452" spans="1:9" x14ac:dyDescent="0.25">
      <c r="A2452" t="s">
        <v>6825</v>
      </c>
      <c r="B2452" s="5" t="s">
        <v>23</v>
      </c>
      <c r="C2452" t="s">
        <v>6556</v>
      </c>
      <c r="D2452" s="6"/>
      <c r="E2452" s="6"/>
      <c r="F2452" s="6"/>
      <c r="G2452" s="6"/>
      <c r="H2452" s="6">
        <v>1</v>
      </c>
      <c r="I2452" s="6">
        <v>1</v>
      </c>
    </row>
    <row r="2453" spans="1:9" x14ac:dyDescent="0.25">
      <c r="A2453" t="s">
        <v>6825</v>
      </c>
      <c r="B2453" s="5" t="s">
        <v>23</v>
      </c>
      <c r="C2453" t="s">
        <v>6557</v>
      </c>
      <c r="D2453" s="6"/>
      <c r="E2453" s="6"/>
      <c r="F2453" s="6"/>
      <c r="G2453" s="6"/>
      <c r="H2453" s="6">
        <v>1</v>
      </c>
      <c r="I2453" s="6">
        <v>1</v>
      </c>
    </row>
    <row r="2454" spans="1:9" x14ac:dyDescent="0.25">
      <c r="A2454" t="s">
        <v>6825</v>
      </c>
      <c r="B2454" s="5" t="s">
        <v>23</v>
      </c>
      <c r="C2454" t="s">
        <v>6558</v>
      </c>
      <c r="D2454" s="6"/>
      <c r="E2454" s="6"/>
      <c r="F2454" s="6"/>
      <c r="G2454" s="6"/>
      <c r="H2454" s="6">
        <v>1</v>
      </c>
      <c r="I2454" s="6">
        <v>1</v>
      </c>
    </row>
    <row r="2455" spans="1:9" x14ac:dyDescent="0.25">
      <c r="A2455" t="s">
        <v>6825</v>
      </c>
      <c r="B2455" s="5" t="s">
        <v>23</v>
      </c>
      <c r="C2455" t="s">
        <v>6560</v>
      </c>
      <c r="D2455" s="6"/>
      <c r="E2455" s="6"/>
      <c r="F2455" s="6"/>
      <c r="G2455" s="6"/>
      <c r="H2455" s="6">
        <v>1</v>
      </c>
      <c r="I2455" s="6">
        <v>1</v>
      </c>
    </row>
    <row r="2456" spans="1:9" x14ac:dyDescent="0.25">
      <c r="A2456" t="s">
        <v>6825</v>
      </c>
      <c r="B2456" s="5" t="s">
        <v>23</v>
      </c>
      <c r="C2456" t="s">
        <v>6561</v>
      </c>
      <c r="D2456" s="6"/>
      <c r="E2456" s="6"/>
      <c r="F2456" s="6"/>
      <c r="G2456" s="6"/>
      <c r="H2456" s="6">
        <v>1</v>
      </c>
      <c r="I2456" s="6">
        <v>1</v>
      </c>
    </row>
    <row r="2457" spans="1:9" x14ac:dyDescent="0.25">
      <c r="A2457" t="s">
        <v>6825</v>
      </c>
      <c r="B2457" s="5" t="s">
        <v>23</v>
      </c>
      <c r="C2457" t="s">
        <v>6562</v>
      </c>
      <c r="D2457" s="6"/>
      <c r="E2457" s="6"/>
      <c r="F2457" s="6"/>
      <c r="G2457" s="6"/>
      <c r="H2457" s="6">
        <v>1</v>
      </c>
      <c r="I2457" s="6">
        <v>1</v>
      </c>
    </row>
    <row r="2458" spans="1:9" x14ac:dyDescent="0.25">
      <c r="A2458" t="s">
        <v>6825</v>
      </c>
      <c r="B2458" s="5" t="s">
        <v>23</v>
      </c>
      <c r="C2458" t="s">
        <v>6563</v>
      </c>
      <c r="D2458" s="6"/>
      <c r="E2458" s="6"/>
      <c r="F2458" s="6"/>
      <c r="G2458" s="6"/>
      <c r="H2458" s="6">
        <v>1</v>
      </c>
      <c r="I2458" s="6">
        <v>1</v>
      </c>
    </row>
    <row r="2459" spans="1:9" x14ac:dyDescent="0.25">
      <c r="A2459" t="s">
        <v>6825</v>
      </c>
      <c r="B2459" s="5" t="s">
        <v>23</v>
      </c>
      <c r="C2459" t="s">
        <v>6564</v>
      </c>
      <c r="D2459" s="6"/>
      <c r="E2459" s="6"/>
      <c r="F2459" s="6"/>
      <c r="G2459" s="6"/>
      <c r="H2459" s="6">
        <v>1</v>
      </c>
      <c r="I2459" s="6">
        <v>1</v>
      </c>
    </row>
    <row r="2460" spans="1:9" x14ac:dyDescent="0.25">
      <c r="A2460" t="s">
        <v>6825</v>
      </c>
      <c r="B2460" s="5" t="s">
        <v>23</v>
      </c>
      <c r="C2460" t="s">
        <v>6565</v>
      </c>
      <c r="D2460" s="6"/>
      <c r="E2460" s="6"/>
      <c r="F2460" s="6"/>
      <c r="G2460" s="6"/>
      <c r="H2460" s="6">
        <v>1</v>
      </c>
      <c r="I2460" s="6">
        <v>1</v>
      </c>
    </row>
    <row r="2461" spans="1:9" x14ac:dyDescent="0.25">
      <c r="A2461" t="s">
        <v>6825</v>
      </c>
      <c r="B2461" s="5" t="s">
        <v>23</v>
      </c>
      <c r="C2461" t="s">
        <v>6567</v>
      </c>
      <c r="D2461" s="6"/>
      <c r="E2461" s="6"/>
      <c r="F2461" s="6"/>
      <c r="G2461" s="6"/>
      <c r="H2461" s="6">
        <v>1</v>
      </c>
      <c r="I2461" s="6">
        <v>1</v>
      </c>
    </row>
    <row r="2462" spans="1:9" x14ac:dyDescent="0.25">
      <c r="A2462" t="s">
        <v>6825</v>
      </c>
      <c r="B2462" s="5" t="s">
        <v>23</v>
      </c>
      <c r="C2462" t="s">
        <v>6568</v>
      </c>
      <c r="D2462" s="6"/>
      <c r="E2462" s="6"/>
      <c r="F2462" s="6"/>
      <c r="G2462" s="6"/>
      <c r="H2462" s="6">
        <v>1</v>
      </c>
      <c r="I2462" s="6">
        <v>1</v>
      </c>
    </row>
    <row r="2463" spans="1:9" x14ac:dyDescent="0.25">
      <c r="A2463" t="s">
        <v>6825</v>
      </c>
      <c r="B2463" s="5" t="s">
        <v>23</v>
      </c>
      <c r="C2463" t="s">
        <v>6574</v>
      </c>
      <c r="D2463" s="6"/>
      <c r="E2463" s="6"/>
      <c r="F2463" s="6"/>
      <c r="G2463" s="6"/>
      <c r="H2463" s="6">
        <v>1</v>
      </c>
      <c r="I2463" s="6">
        <v>1</v>
      </c>
    </row>
    <row r="2464" spans="1:9" x14ac:dyDescent="0.25">
      <c r="A2464" t="s">
        <v>6825</v>
      </c>
      <c r="B2464" s="5" t="s">
        <v>23</v>
      </c>
      <c r="C2464" t="s">
        <v>6577</v>
      </c>
      <c r="D2464" s="6"/>
      <c r="E2464" s="6"/>
      <c r="F2464" s="6"/>
      <c r="G2464" s="6"/>
      <c r="H2464" s="6">
        <v>1</v>
      </c>
      <c r="I2464" s="6">
        <v>1</v>
      </c>
    </row>
    <row r="2465" spans="1:9" x14ac:dyDescent="0.25">
      <c r="A2465" t="s">
        <v>6825</v>
      </c>
      <c r="B2465" s="5" t="s">
        <v>23</v>
      </c>
      <c r="C2465" t="s">
        <v>6582</v>
      </c>
      <c r="D2465" s="6"/>
      <c r="E2465" s="6"/>
      <c r="F2465" s="6"/>
      <c r="G2465" s="6"/>
      <c r="H2465" s="6">
        <v>1</v>
      </c>
      <c r="I2465" s="6">
        <v>1</v>
      </c>
    </row>
    <row r="2466" spans="1:9" x14ac:dyDescent="0.25">
      <c r="A2466" t="s">
        <v>6825</v>
      </c>
      <c r="B2466" s="5" t="s">
        <v>23</v>
      </c>
      <c r="C2466" t="s">
        <v>6584</v>
      </c>
      <c r="D2466" s="6"/>
      <c r="E2466" s="6"/>
      <c r="F2466" s="6"/>
      <c r="G2466" s="6"/>
      <c r="H2466" s="6">
        <v>1</v>
      </c>
      <c r="I2466" s="6">
        <v>1</v>
      </c>
    </row>
    <row r="2467" spans="1:9" x14ac:dyDescent="0.25">
      <c r="A2467" t="s">
        <v>6825</v>
      </c>
      <c r="B2467" s="5" t="s">
        <v>23</v>
      </c>
      <c r="C2467" t="s">
        <v>6585</v>
      </c>
      <c r="D2467" s="6"/>
      <c r="E2467" s="6"/>
      <c r="F2467" s="6"/>
      <c r="G2467" s="6"/>
      <c r="H2467" s="6">
        <v>1</v>
      </c>
      <c r="I2467" s="6">
        <v>1</v>
      </c>
    </row>
    <row r="2468" spans="1:9" x14ac:dyDescent="0.25">
      <c r="A2468" t="s">
        <v>6825</v>
      </c>
      <c r="B2468" s="5" t="s">
        <v>23</v>
      </c>
      <c r="C2468" t="s">
        <v>6586</v>
      </c>
      <c r="D2468" s="6"/>
      <c r="E2468" s="6"/>
      <c r="F2468" s="6"/>
      <c r="G2468" s="6"/>
      <c r="H2468" s="6">
        <v>1</v>
      </c>
      <c r="I2468" s="6">
        <v>1</v>
      </c>
    </row>
    <row r="2469" spans="1:9" x14ac:dyDescent="0.25">
      <c r="A2469" t="s">
        <v>6825</v>
      </c>
      <c r="B2469" s="5" t="s">
        <v>23</v>
      </c>
      <c r="C2469" t="s">
        <v>6587</v>
      </c>
      <c r="D2469" s="6"/>
      <c r="E2469" s="6"/>
      <c r="F2469" s="6"/>
      <c r="G2469" s="6"/>
      <c r="H2469" s="6">
        <v>1</v>
      </c>
      <c r="I2469" s="6">
        <v>1</v>
      </c>
    </row>
    <row r="2470" spans="1:9" x14ac:dyDescent="0.25">
      <c r="A2470" t="s">
        <v>6825</v>
      </c>
      <c r="B2470" s="5" t="s">
        <v>23</v>
      </c>
      <c r="C2470" t="s">
        <v>6590</v>
      </c>
      <c r="D2470" s="6"/>
      <c r="E2470" s="6"/>
      <c r="F2470" s="6"/>
      <c r="G2470" s="6"/>
      <c r="H2470" s="6">
        <v>1</v>
      </c>
      <c r="I2470" s="6">
        <v>1</v>
      </c>
    </row>
    <row r="2471" spans="1:9" x14ac:dyDescent="0.25">
      <c r="A2471" t="s">
        <v>6825</v>
      </c>
      <c r="B2471" s="5" t="s">
        <v>23</v>
      </c>
      <c r="C2471" t="s">
        <v>6591</v>
      </c>
      <c r="D2471" s="6"/>
      <c r="E2471" s="6"/>
      <c r="F2471" s="6"/>
      <c r="G2471" s="6"/>
      <c r="H2471" s="6">
        <v>1</v>
      </c>
      <c r="I2471" s="6">
        <v>1</v>
      </c>
    </row>
    <row r="2472" spans="1:9" x14ac:dyDescent="0.25">
      <c r="A2472" t="s">
        <v>6825</v>
      </c>
      <c r="B2472" s="5" t="s">
        <v>23</v>
      </c>
      <c r="C2472" t="s">
        <v>6594</v>
      </c>
      <c r="D2472" s="6"/>
      <c r="E2472" s="6"/>
      <c r="F2472" s="6"/>
      <c r="G2472" s="6"/>
      <c r="H2472" s="6">
        <v>1</v>
      </c>
      <c r="I2472" s="6">
        <v>1</v>
      </c>
    </row>
    <row r="2473" spans="1:9" x14ac:dyDescent="0.25">
      <c r="A2473" t="s">
        <v>6825</v>
      </c>
      <c r="B2473" s="5" t="s">
        <v>23</v>
      </c>
      <c r="C2473" t="s">
        <v>6595</v>
      </c>
      <c r="D2473" s="6"/>
      <c r="E2473" s="6"/>
      <c r="F2473" s="6"/>
      <c r="G2473" s="6"/>
      <c r="H2473" s="6">
        <v>1</v>
      </c>
      <c r="I2473" s="6">
        <v>1</v>
      </c>
    </row>
    <row r="2474" spans="1:9" x14ac:dyDescent="0.25">
      <c r="A2474" t="s">
        <v>6825</v>
      </c>
      <c r="B2474" s="5" t="s">
        <v>23</v>
      </c>
      <c r="C2474" t="s">
        <v>6599</v>
      </c>
      <c r="D2474" s="6"/>
      <c r="E2474" s="6"/>
      <c r="F2474" s="6"/>
      <c r="G2474" s="6"/>
      <c r="H2474" s="6">
        <v>1</v>
      </c>
      <c r="I2474" s="6">
        <v>1</v>
      </c>
    </row>
    <row r="2475" spans="1:9" x14ac:dyDescent="0.25">
      <c r="A2475" t="s">
        <v>6825</v>
      </c>
      <c r="B2475" s="5" t="s">
        <v>23</v>
      </c>
      <c r="C2475" t="s">
        <v>6600</v>
      </c>
      <c r="D2475" s="6"/>
      <c r="E2475" s="6"/>
      <c r="F2475" s="6"/>
      <c r="G2475" s="6"/>
      <c r="H2475" s="6">
        <v>1</v>
      </c>
      <c r="I2475" s="6">
        <v>1</v>
      </c>
    </row>
    <row r="2476" spans="1:9" x14ac:dyDescent="0.25">
      <c r="A2476" t="s">
        <v>6825</v>
      </c>
      <c r="B2476" s="5" t="s">
        <v>23</v>
      </c>
      <c r="C2476" t="s">
        <v>6602</v>
      </c>
      <c r="D2476" s="6"/>
      <c r="E2476" s="6"/>
      <c r="F2476" s="6"/>
      <c r="G2476" s="6"/>
      <c r="H2476" s="6">
        <v>1</v>
      </c>
      <c r="I2476" s="6">
        <v>1</v>
      </c>
    </row>
    <row r="2477" spans="1:9" x14ac:dyDescent="0.25">
      <c r="A2477" t="s">
        <v>6825</v>
      </c>
      <c r="B2477" s="5" t="s">
        <v>23</v>
      </c>
      <c r="C2477" t="s">
        <v>6603</v>
      </c>
      <c r="D2477" s="6"/>
      <c r="E2477" s="6"/>
      <c r="F2477" s="6"/>
      <c r="G2477" s="6"/>
      <c r="H2477" s="6">
        <v>1</v>
      </c>
      <c r="I2477" s="6">
        <v>1</v>
      </c>
    </row>
    <row r="2478" spans="1:9" x14ac:dyDescent="0.25">
      <c r="A2478" t="s">
        <v>6825</v>
      </c>
      <c r="B2478" s="5" t="s">
        <v>23</v>
      </c>
      <c r="C2478" t="s">
        <v>6604</v>
      </c>
      <c r="D2478" s="6"/>
      <c r="E2478" s="6"/>
      <c r="F2478" s="6"/>
      <c r="G2478" s="6"/>
      <c r="H2478" s="6">
        <v>1</v>
      </c>
      <c r="I2478" s="6">
        <v>1</v>
      </c>
    </row>
    <row r="2479" spans="1:9" x14ac:dyDescent="0.25">
      <c r="A2479" t="s">
        <v>6825</v>
      </c>
      <c r="B2479" s="5" t="s">
        <v>23</v>
      </c>
      <c r="C2479" t="s">
        <v>6607</v>
      </c>
      <c r="D2479" s="6"/>
      <c r="E2479" s="6"/>
      <c r="F2479" s="6"/>
      <c r="G2479" s="6"/>
      <c r="H2479" s="6">
        <v>1</v>
      </c>
      <c r="I2479" s="6">
        <v>1</v>
      </c>
    </row>
    <row r="2480" spans="1:9" x14ac:dyDescent="0.25">
      <c r="A2480" t="s">
        <v>6825</v>
      </c>
      <c r="B2480" s="5" t="s">
        <v>23</v>
      </c>
      <c r="C2480" t="s">
        <v>6611</v>
      </c>
      <c r="D2480" s="6"/>
      <c r="E2480" s="6"/>
      <c r="F2480" s="6"/>
      <c r="G2480" s="6"/>
      <c r="H2480" s="6">
        <v>1</v>
      </c>
      <c r="I2480" s="6">
        <v>1</v>
      </c>
    </row>
    <row r="2481" spans="1:9" x14ac:dyDescent="0.25">
      <c r="A2481" t="s">
        <v>6825</v>
      </c>
      <c r="B2481" s="5" t="s">
        <v>23</v>
      </c>
      <c r="C2481" t="s">
        <v>6612</v>
      </c>
      <c r="D2481" s="6"/>
      <c r="E2481" s="6"/>
      <c r="F2481" s="6"/>
      <c r="G2481" s="6"/>
      <c r="H2481" s="6">
        <v>1</v>
      </c>
      <c r="I2481" s="6">
        <v>1</v>
      </c>
    </row>
    <row r="2482" spans="1:9" x14ac:dyDescent="0.25">
      <c r="A2482" t="s">
        <v>6825</v>
      </c>
      <c r="B2482" s="5" t="s">
        <v>23</v>
      </c>
      <c r="C2482" t="s">
        <v>6613</v>
      </c>
      <c r="D2482" s="6"/>
      <c r="E2482" s="6"/>
      <c r="F2482" s="6"/>
      <c r="G2482" s="6"/>
      <c r="H2482" s="6">
        <v>1</v>
      </c>
      <c r="I2482" s="6">
        <v>1</v>
      </c>
    </row>
    <row r="2483" spans="1:9" x14ac:dyDescent="0.25">
      <c r="A2483" t="s">
        <v>6825</v>
      </c>
      <c r="B2483" s="5" t="s">
        <v>23</v>
      </c>
      <c r="C2483" t="s">
        <v>6614</v>
      </c>
      <c r="D2483" s="6"/>
      <c r="E2483" s="6"/>
      <c r="F2483" s="6"/>
      <c r="G2483" s="6"/>
      <c r="H2483" s="6">
        <v>1</v>
      </c>
      <c r="I2483" s="6">
        <v>1</v>
      </c>
    </row>
    <row r="2484" spans="1:9" x14ac:dyDescent="0.25">
      <c r="A2484" t="s">
        <v>6825</v>
      </c>
      <c r="B2484" s="5" t="s">
        <v>23</v>
      </c>
      <c r="C2484" t="s">
        <v>6615</v>
      </c>
      <c r="D2484" s="6"/>
      <c r="E2484" s="6"/>
      <c r="F2484" s="6"/>
      <c r="G2484" s="6"/>
      <c r="H2484" s="6">
        <v>1</v>
      </c>
      <c r="I2484" s="6">
        <v>1</v>
      </c>
    </row>
    <row r="2485" spans="1:9" x14ac:dyDescent="0.25">
      <c r="A2485" t="s">
        <v>6825</v>
      </c>
      <c r="B2485" s="5" t="s">
        <v>23</v>
      </c>
      <c r="C2485" t="s">
        <v>6616</v>
      </c>
      <c r="D2485" s="6"/>
      <c r="E2485" s="6"/>
      <c r="F2485" s="6"/>
      <c r="G2485" s="6"/>
      <c r="H2485" s="6">
        <v>1</v>
      </c>
      <c r="I2485" s="6">
        <v>1</v>
      </c>
    </row>
    <row r="2486" spans="1:9" x14ac:dyDescent="0.25">
      <c r="A2486" t="s">
        <v>6825</v>
      </c>
      <c r="B2486" s="5" t="s">
        <v>23</v>
      </c>
      <c r="C2486" t="s">
        <v>6618</v>
      </c>
      <c r="D2486" s="6"/>
      <c r="E2486" s="6"/>
      <c r="F2486" s="6"/>
      <c r="G2486" s="6"/>
      <c r="H2486" s="6">
        <v>1</v>
      </c>
      <c r="I2486" s="6">
        <v>1</v>
      </c>
    </row>
    <row r="2487" spans="1:9" x14ac:dyDescent="0.25">
      <c r="A2487" t="s">
        <v>6825</v>
      </c>
      <c r="B2487" s="5" t="s">
        <v>23</v>
      </c>
      <c r="C2487" t="s">
        <v>6619</v>
      </c>
      <c r="D2487" s="6"/>
      <c r="E2487" s="6"/>
      <c r="F2487" s="6"/>
      <c r="G2487" s="6"/>
      <c r="H2487" s="6">
        <v>1</v>
      </c>
      <c r="I2487" s="6">
        <v>1</v>
      </c>
    </row>
    <row r="2488" spans="1:9" x14ac:dyDescent="0.25">
      <c r="A2488" t="s">
        <v>6825</v>
      </c>
      <c r="B2488" s="5" t="s">
        <v>23</v>
      </c>
      <c r="C2488" t="s">
        <v>6620</v>
      </c>
      <c r="D2488" s="6"/>
      <c r="E2488" s="6"/>
      <c r="F2488" s="6"/>
      <c r="G2488" s="6"/>
      <c r="H2488" s="6">
        <v>1</v>
      </c>
      <c r="I2488" s="6">
        <v>1</v>
      </c>
    </row>
    <row r="2489" spans="1:9" x14ac:dyDescent="0.25">
      <c r="A2489" t="s">
        <v>6825</v>
      </c>
      <c r="B2489" s="5" t="s">
        <v>23</v>
      </c>
      <c r="C2489" t="s">
        <v>6622</v>
      </c>
      <c r="D2489" s="6"/>
      <c r="E2489" s="6"/>
      <c r="F2489" s="6"/>
      <c r="G2489" s="6"/>
      <c r="H2489" s="6">
        <v>1</v>
      </c>
      <c r="I2489" s="6">
        <v>1</v>
      </c>
    </row>
    <row r="2490" spans="1:9" x14ac:dyDescent="0.25">
      <c r="A2490" t="s">
        <v>6825</v>
      </c>
      <c r="B2490" s="5" t="s">
        <v>23</v>
      </c>
      <c r="C2490" t="s">
        <v>6626</v>
      </c>
      <c r="D2490" s="6"/>
      <c r="E2490" s="6"/>
      <c r="F2490" s="6"/>
      <c r="G2490" s="6"/>
      <c r="H2490" s="6">
        <v>1</v>
      </c>
      <c r="I2490" s="6">
        <v>1</v>
      </c>
    </row>
    <row r="2491" spans="1:9" x14ac:dyDescent="0.25">
      <c r="A2491" t="s">
        <v>6825</v>
      </c>
      <c r="B2491" s="5" t="s">
        <v>23</v>
      </c>
      <c r="C2491" t="s">
        <v>6627</v>
      </c>
      <c r="D2491" s="6"/>
      <c r="E2491" s="6"/>
      <c r="F2491" s="6"/>
      <c r="G2491" s="6"/>
      <c r="H2491" s="6">
        <v>1</v>
      </c>
      <c r="I2491" s="6">
        <v>1</v>
      </c>
    </row>
    <row r="2492" spans="1:9" x14ac:dyDescent="0.25">
      <c r="A2492" t="s">
        <v>6825</v>
      </c>
      <c r="B2492" s="5" t="s">
        <v>23</v>
      </c>
      <c r="C2492" t="s">
        <v>6628</v>
      </c>
      <c r="D2492" s="6"/>
      <c r="E2492" s="6"/>
      <c r="F2492" s="6"/>
      <c r="G2492" s="6"/>
      <c r="H2492" s="6">
        <v>1</v>
      </c>
      <c r="I2492" s="6">
        <v>1</v>
      </c>
    </row>
    <row r="2493" spans="1:9" x14ac:dyDescent="0.25">
      <c r="A2493" t="s">
        <v>6825</v>
      </c>
      <c r="B2493" s="5" t="s">
        <v>23</v>
      </c>
      <c r="C2493" t="s">
        <v>6630</v>
      </c>
      <c r="D2493" s="6"/>
      <c r="E2493" s="6"/>
      <c r="F2493" s="6"/>
      <c r="G2493" s="6"/>
      <c r="H2493" s="6">
        <v>1</v>
      </c>
      <c r="I2493" s="6">
        <v>1</v>
      </c>
    </row>
    <row r="2494" spans="1:9" x14ac:dyDescent="0.25">
      <c r="A2494" t="s">
        <v>6825</v>
      </c>
      <c r="B2494" s="5" t="s">
        <v>23</v>
      </c>
      <c r="C2494" t="s">
        <v>6635</v>
      </c>
      <c r="D2494" s="6"/>
      <c r="E2494" s="6"/>
      <c r="F2494" s="6"/>
      <c r="G2494" s="6"/>
      <c r="H2494" s="6">
        <v>1</v>
      </c>
      <c r="I2494" s="6">
        <v>1</v>
      </c>
    </row>
    <row r="2495" spans="1:9" x14ac:dyDescent="0.25">
      <c r="A2495" t="s">
        <v>6825</v>
      </c>
      <c r="B2495" s="5" t="s">
        <v>23</v>
      </c>
      <c r="C2495" t="s">
        <v>6636</v>
      </c>
      <c r="D2495" s="6"/>
      <c r="E2495" s="6"/>
      <c r="F2495" s="6"/>
      <c r="G2495" s="6"/>
      <c r="H2495" s="6">
        <v>1</v>
      </c>
      <c r="I2495" s="6">
        <v>1</v>
      </c>
    </row>
    <row r="2496" spans="1:9" x14ac:dyDescent="0.25">
      <c r="A2496" t="s">
        <v>6825</v>
      </c>
      <c r="B2496" s="5" t="s">
        <v>23</v>
      </c>
      <c r="C2496" t="s">
        <v>6638</v>
      </c>
      <c r="D2496" s="6"/>
      <c r="E2496" s="6"/>
      <c r="F2496" s="6"/>
      <c r="G2496" s="6"/>
      <c r="H2496" s="6">
        <v>1</v>
      </c>
      <c r="I2496" s="6">
        <v>1</v>
      </c>
    </row>
    <row r="2497" spans="1:9" x14ac:dyDescent="0.25">
      <c r="A2497" t="s">
        <v>6825</v>
      </c>
      <c r="B2497" s="5" t="s">
        <v>23</v>
      </c>
      <c r="C2497" t="s">
        <v>6641</v>
      </c>
      <c r="D2497" s="6"/>
      <c r="E2497" s="6"/>
      <c r="F2497" s="6"/>
      <c r="G2497" s="6"/>
      <c r="H2497" s="6">
        <v>1</v>
      </c>
      <c r="I2497" s="6">
        <v>1</v>
      </c>
    </row>
    <row r="2498" spans="1:9" x14ac:dyDescent="0.25">
      <c r="A2498" t="s">
        <v>6825</v>
      </c>
      <c r="B2498" s="5" t="s">
        <v>23</v>
      </c>
      <c r="C2498" t="s">
        <v>6642</v>
      </c>
      <c r="D2498" s="6"/>
      <c r="E2498" s="6"/>
      <c r="F2498" s="6"/>
      <c r="G2498" s="6"/>
      <c r="H2498" s="6">
        <v>1</v>
      </c>
      <c r="I2498" s="6">
        <v>1</v>
      </c>
    </row>
    <row r="2499" spans="1:9" x14ac:dyDescent="0.25">
      <c r="A2499" t="s">
        <v>6825</v>
      </c>
      <c r="B2499" s="5" t="s">
        <v>23</v>
      </c>
      <c r="C2499" t="s">
        <v>6646</v>
      </c>
      <c r="D2499" s="6"/>
      <c r="E2499" s="6"/>
      <c r="F2499" s="6"/>
      <c r="G2499" s="6"/>
      <c r="H2499" s="6">
        <v>1</v>
      </c>
      <c r="I2499" s="6">
        <v>1</v>
      </c>
    </row>
    <row r="2500" spans="1:9" x14ac:dyDescent="0.25">
      <c r="A2500" t="s">
        <v>6825</v>
      </c>
      <c r="B2500" s="5" t="s">
        <v>23</v>
      </c>
      <c r="C2500" t="s">
        <v>6647</v>
      </c>
      <c r="D2500" s="6"/>
      <c r="E2500" s="6"/>
      <c r="F2500" s="6"/>
      <c r="G2500" s="6"/>
      <c r="H2500" s="6">
        <v>1</v>
      </c>
      <c r="I2500" s="6">
        <v>1</v>
      </c>
    </row>
    <row r="2501" spans="1:9" x14ac:dyDescent="0.25">
      <c r="A2501" t="s">
        <v>6825</v>
      </c>
      <c r="B2501" s="5" t="s">
        <v>23</v>
      </c>
      <c r="C2501" t="s">
        <v>6653</v>
      </c>
      <c r="D2501" s="6"/>
      <c r="E2501" s="6"/>
      <c r="F2501" s="6"/>
      <c r="G2501" s="6"/>
      <c r="H2501" s="6">
        <v>1</v>
      </c>
      <c r="I2501" s="6">
        <v>1</v>
      </c>
    </row>
    <row r="2502" spans="1:9" x14ac:dyDescent="0.25">
      <c r="A2502" t="s">
        <v>6825</v>
      </c>
      <c r="B2502" s="5" t="s">
        <v>23</v>
      </c>
      <c r="C2502" t="s">
        <v>6654</v>
      </c>
      <c r="D2502" s="6"/>
      <c r="E2502" s="6"/>
      <c r="F2502" s="6"/>
      <c r="G2502" s="6"/>
      <c r="H2502" s="6">
        <v>1</v>
      </c>
      <c r="I2502" s="6">
        <v>1</v>
      </c>
    </row>
    <row r="2503" spans="1:9" x14ac:dyDescent="0.25">
      <c r="A2503" t="s">
        <v>6825</v>
      </c>
      <c r="B2503" s="5" t="s">
        <v>23</v>
      </c>
      <c r="C2503" t="s">
        <v>6657</v>
      </c>
      <c r="D2503" s="6"/>
      <c r="E2503" s="6"/>
      <c r="F2503" s="6"/>
      <c r="G2503" s="6"/>
      <c r="H2503" s="6">
        <v>1</v>
      </c>
      <c r="I2503" s="6">
        <v>1</v>
      </c>
    </row>
    <row r="2504" spans="1:9" x14ac:dyDescent="0.25">
      <c r="A2504" t="s">
        <v>6825</v>
      </c>
      <c r="B2504" s="5" t="s">
        <v>23</v>
      </c>
      <c r="C2504" t="s">
        <v>6665</v>
      </c>
      <c r="D2504" s="6"/>
      <c r="E2504" s="6"/>
      <c r="F2504" s="6"/>
      <c r="G2504" s="6"/>
      <c r="H2504" s="6">
        <v>1</v>
      </c>
      <c r="I2504" s="6">
        <v>1</v>
      </c>
    </row>
    <row r="2505" spans="1:9" x14ac:dyDescent="0.25">
      <c r="A2505" t="s">
        <v>6825</v>
      </c>
      <c r="B2505" s="5" t="s">
        <v>23</v>
      </c>
      <c r="C2505" t="s">
        <v>6667</v>
      </c>
      <c r="D2505" s="6"/>
      <c r="E2505" s="6"/>
      <c r="F2505" s="6"/>
      <c r="G2505" s="6"/>
      <c r="H2505" s="6">
        <v>1</v>
      </c>
      <c r="I2505" s="6">
        <v>1</v>
      </c>
    </row>
    <row r="2506" spans="1:9" x14ac:dyDescent="0.25">
      <c r="A2506" t="s">
        <v>6825</v>
      </c>
      <c r="B2506" s="5" t="s">
        <v>23</v>
      </c>
      <c r="C2506" t="s">
        <v>6672</v>
      </c>
      <c r="D2506" s="6"/>
      <c r="E2506" s="6"/>
      <c r="F2506" s="6"/>
      <c r="G2506" s="6"/>
      <c r="H2506" s="6">
        <v>1</v>
      </c>
      <c r="I2506" s="6">
        <v>1</v>
      </c>
    </row>
    <row r="2507" spans="1:9" x14ac:dyDescent="0.25">
      <c r="A2507" t="s">
        <v>6825</v>
      </c>
      <c r="B2507" s="5" t="s">
        <v>23</v>
      </c>
      <c r="C2507" t="s">
        <v>6673</v>
      </c>
      <c r="D2507" s="6"/>
      <c r="E2507" s="6"/>
      <c r="F2507" s="6"/>
      <c r="G2507" s="6"/>
      <c r="H2507" s="6">
        <v>1</v>
      </c>
      <c r="I2507" s="6">
        <v>1</v>
      </c>
    </row>
    <row r="2508" spans="1:9" x14ac:dyDescent="0.25">
      <c r="A2508" t="s">
        <v>6825</v>
      </c>
      <c r="B2508" s="5" t="s">
        <v>23</v>
      </c>
      <c r="C2508" t="s">
        <v>6675</v>
      </c>
      <c r="D2508" s="6"/>
      <c r="E2508" s="6"/>
      <c r="F2508" s="6"/>
      <c r="G2508" s="6"/>
      <c r="H2508" s="6">
        <v>1</v>
      </c>
      <c r="I2508" s="6">
        <v>1</v>
      </c>
    </row>
    <row r="2509" spans="1:9" x14ac:dyDescent="0.25">
      <c r="A2509" t="s">
        <v>6825</v>
      </c>
      <c r="B2509" s="5" t="s">
        <v>23</v>
      </c>
      <c r="C2509" t="s">
        <v>6676</v>
      </c>
      <c r="D2509" s="6"/>
      <c r="E2509" s="6"/>
      <c r="F2509" s="6"/>
      <c r="G2509" s="6"/>
      <c r="H2509" s="6">
        <v>1</v>
      </c>
      <c r="I2509" s="6">
        <v>1</v>
      </c>
    </row>
    <row r="2510" spans="1:9" x14ac:dyDescent="0.25">
      <c r="A2510" t="s">
        <v>6825</v>
      </c>
      <c r="B2510" s="5" t="s">
        <v>23</v>
      </c>
      <c r="C2510" t="s">
        <v>6681</v>
      </c>
      <c r="D2510" s="6"/>
      <c r="E2510" s="6"/>
      <c r="F2510" s="6"/>
      <c r="G2510" s="6"/>
      <c r="H2510" s="6">
        <v>1</v>
      </c>
      <c r="I2510" s="6">
        <v>1</v>
      </c>
    </row>
    <row r="2511" spans="1:9" x14ac:dyDescent="0.25">
      <c r="A2511" t="s">
        <v>6825</v>
      </c>
      <c r="B2511" s="5" t="s">
        <v>23</v>
      </c>
      <c r="C2511" t="s">
        <v>6682</v>
      </c>
      <c r="D2511" s="6"/>
      <c r="E2511" s="6"/>
      <c r="F2511" s="6"/>
      <c r="G2511" s="6"/>
      <c r="H2511" s="6">
        <v>1</v>
      </c>
      <c r="I2511" s="6">
        <v>1</v>
      </c>
    </row>
    <row r="2512" spans="1:9" x14ac:dyDescent="0.25">
      <c r="A2512" t="s">
        <v>6825</v>
      </c>
      <c r="B2512" s="5" t="s">
        <v>23</v>
      </c>
      <c r="C2512" t="s">
        <v>6684</v>
      </c>
      <c r="D2512" s="6"/>
      <c r="E2512" s="6"/>
      <c r="F2512" s="6"/>
      <c r="G2512" s="6"/>
      <c r="H2512" s="6">
        <v>1</v>
      </c>
      <c r="I2512" s="6">
        <v>1</v>
      </c>
    </row>
    <row r="2513" spans="1:9" x14ac:dyDescent="0.25">
      <c r="A2513" t="s">
        <v>6825</v>
      </c>
      <c r="B2513" s="5" t="s">
        <v>23</v>
      </c>
      <c r="C2513" t="s">
        <v>6688</v>
      </c>
      <c r="D2513" s="6"/>
      <c r="E2513" s="6"/>
      <c r="F2513" s="6"/>
      <c r="G2513" s="6"/>
      <c r="H2513" s="6">
        <v>1</v>
      </c>
      <c r="I2513" s="6">
        <v>1</v>
      </c>
    </row>
    <row r="2514" spans="1:9" x14ac:dyDescent="0.25">
      <c r="A2514" t="s">
        <v>6825</v>
      </c>
      <c r="B2514" s="5" t="s">
        <v>23</v>
      </c>
      <c r="C2514" t="s">
        <v>6689</v>
      </c>
      <c r="D2514" s="6"/>
      <c r="E2514" s="6"/>
      <c r="F2514" s="6"/>
      <c r="G2514" s="6"/>
      <c r="H2514" s="6">
        <v>1</v>
      </c>
      <c r="I2514" s="6">
        <v>1</v>
      </c>
    </row>
    <row r="2515" spans="1:9" x14ac:dyDescent="0.25">
      <c r="A2515" t="s">
        <v>6825</v>
      </c>
      <c r="B2515" s="5" t="s">
        <v>23</v>
      </c>
      <c r="C2515" t="s">
        <v>6690</v>
      </c>
      <c r="D2515" s="6"/>
      <c r="E2515" s="6"/>
      <c r="F2515" s="6"/>
      <c r="G2515" s="6"/>
      <c r="H2515" s="6">
        <v>1</v>
      </c>
      <c r="I2515" s="6">
        <v>1</v>
      </c>
    </row>
    <row r="2516" spans="1:9" x14ac:dyDescent="0.25">
      <c r="A2516" t="s">
        <v>6825</v>
      </c>
      <c r="B2516" s="5" t="s">
        <v>23</v>
      </c>
      <c r="C2516" t="s">
        <v>6695</v>
      </c>
      <c r="D2516" s="6"/>
      <c r="E2516" s="6"/>
      <c r="F2516" s="6"/>
      <c r="G2516" s="6"/>
      <c r="H2516" s="6">
        <v>1</v>
      </c>
      <c r="I2516" s="6">
        <v>1</v>
      </c>
    </row>
    <row r="2517" spans="1:9" x14ac:dyDescent="0.25">
      <c r="A2517" t="s">
        <v>6825</v>
      </c>
      <c r="B2517" s="5" t="s">
        <v>23</v>
      </c>
      <c r="C2517" t="s">
        <v>6697</v>
      </c>
      <c r="D2517" s="6"/>
      <c r="E2517" s="6"/>
      <c r="F2517" s="6"/>
      <c r="G2517" s="6"/>
      <c r="H2517" s="6">
        <v>1</v>
      </c>
      <c r="I2517" s="6">
        <v>1</v>
      </c>
    </row>
    <row r="2518" spans="1:9" x14ac:dyDescent="0.25">
      <c r="A2518" t="s">
        <v>6825</v>
      </c>
      <c r="B2518" s="5" t="s">
        <v>23</v>
      </c>
      <c r="C2518" t="s">
        <v>6700</v>
      </c>
      <c r="D2518" s="6"/>
      <c r="E2518" s="6"/>
      <c r="F2518" s="6"/>
      <c r="G2518" s="6"/>
      <c r="H2518" s="6">
        <v>1</v>
      </c>
      <c r="I2518" s="6">
        <v>1</v>
      </c>
    </row>
    <row r="2519" spans="1:9" x14ac:dyDescent="0.25">
      <c r="A2519" t="s">
        <v>6825</v>
      </c>
      <c r="B2519" s="5" t="s">
        <v>23</v>
      </c>
      <c r="C2519" t="s">
        <v>6701</v>
      </c>
      <c r="D2519" s="6"/>
      <c r="E2519" s="6"/>
      <c r="F2519" s="6"/>
      <c r="G2519" s="6"/>
      <c r="H2519" s="6">
        <v>1</v>
      </c>
      <c r="I2519" s="6">
        <v>1</v>
      </c>
    </row>
    <row r="2520" spans="1:9" x14ac:dyDescent="0.25">
      <c r="A2520" t="s">
        <v>6825</v>
      </c>
      <c r="B2520" s="5" t="s">
        <v>23</v>
      </c>
      <c r="C2520" t="s">
        <v>6702</v>
      </c>
      <c r="D2520" s="6"/>
      <c r="E2520" s="6"/>
      <c r="F2520" s="6"/>
      <c r="G2520" s="6"/>
      <c r="H2520" s="6">
        <v>1</v>
      </c>
      <c r="I2520" s="6">
        <v>1</v>
      </c>
    </row>
    <row r="2521" spans="1:9" x14ac:dyDescent="0.25">
      <c r="A2521" t="s">
        <v>6825</v>
      </c>
      <c r="B2521" s="5" t="s">
        <v>23</v>
      </c>
      <c r="C2521" t="s">
        <v>6705</v>
      </c>
      <c r="D2521" s="6"/>
      <c r="E2521" s="6"/>
      <c r="F2521" s="6"/>
      <c r="G2521" s="6"/>
      <c r="H2521" s="6">
        <v>1</v>
      </c>
      <c r="I2521" s="6">
        <v>1</v>
      </c>
    </row>
    <row r="2522" spans="1:9" x14ac:dyDescent="0.25">
      <c r="A2522" t="s">
        <v>6825</v>
      </c>
      <c r="B2522" s="5" t="s">
        <v>23</v>
      </c>
      <c r="C2522" t="s">
        <v>6706</v>
      </c>
      <c r="D2522" s="6"/>
      <c r="E2522" s="6"/>
      <c r="F2522" s="6"/>
      <c r="G2522" s="6"/>
      <c r="H2522" s="6">
        <v>1</v>
      </c>
      <c r="I2522" s="6">
        <v>1</v>
      </c>
    </row>
    <row r="2523" spans="1:9" x14ac:dyDescent="0.25">
      <c r="A2523" t="s">
        <v>6825</v>
      </c>
      <c r="B2523" s="5" t="s">
        <v>23</v>
      </c>
      <c r="C2523" t="s">
        <v>6707</v>
      </c>
      <c r="D2523" s="6"/>
      <c r="E2523" s="6"/>
      <c r="F2523" s="6"/>
      <c r="G2523" s="6"/>
      <c r="H2523" s="6">
        <v>1</v>
      </c>
      <c r="I2523" s="6">
        <v>1</v>
      </c>
    </row>
    <row r="2524" spans="1:9" x14ac:dyDescent="0.25">
      <c r="A2524" t="s">
        <v>6825</v>
      </c>
      <c r="B2524" s="5" t="s">
        <v>23</v>
      </c>
      <c r="C2524" t="s">
        <v>6708</v>
      </c>
      <c r="D2524" s="6"/>
      <c r="E2524" s="6"/>
      <c r="F2524" s="6"/>
      <c r="G2524" s="6"/>
      <c r="H2524" s="6">
        <v>1</v>
      </c>
      <c r="I2524" s="6">
        <v>1</v>
      </c>
    </row>
    <row r="2525" spans="1:9" x14ac:dyDescent="0.25">
      <c r="A2525" t="s">
        <v>6825</v>
      </c>
      <c r="B2525" s="5" t="s">
        <v>23</v>
      </c>
      <c r="C2525" t="s">
        <v>6712</v>
      </c>
      <c r="D2525" s="6"/>
      <c r="E2525" s="6"/>
      <c r="F2525" s="6"/>
      <c r="G2525" s="6"/>
      <c r="H2525" s="6">
        <v>1</v>
      </c>
      <c r="I2525" s="6">
        <v>1</v>
      </c>
    </row>
    <row r="2526" spans="1:9" x14ac:dyDescent="0.25">
      <c r="A2526" t="s">
        <v>6825</v>
      </c>
      <c r="B2526" s="5" t="s">
        <v>23</v>
      </c>
      <c r="C2526" t="s">
        <v>6715</v>
      </c>
      <c r="D2526" s="6"/>
      <c r="E2526" s="6"/>
      <c r="F2526" s="6"/>
      <c r="G2526" s="6"/>
      <c r="H2526" s="6">
        <v>1</v>
      </c>
      <c r="I2526" s="6">
        <v>1</v>
      </c>
    </row>
    <row r="2527" spans="1:9" x14ac:dyDescent="0.25">
      <c r="A2527" t="s">
        <v>6825</v>
      </c>
      <c r="B2527" s="5" t="s">
        <v>23</v>
      </c>
      <c r="C2527" t="s">
        <v>6716</v>
      </c>
      <c r="D2527" s="6"/>
      <c r="E2527" s="6"/>
      <c r="F2527" s="6"/>
      <c r="G2527" s="6"/>
      <c r="H2527" s="6">
        <v>1</v>
      </c>
      <c r="I2527" s="6">
        <v>1</v>
      </c>
    </row>
    <row r="2528" spans="1:9" x14ac:dyDescent="0.25">
      <c r="A2528" t="s">
        <v>6825</v>
      </c>
      <c r="B2528" s="5" t="s">
        <v>23</v>
      </c>
      <c r="C2528" t="s">
        <v>6723</v>
      </c>
      <c r="D2528" s="6"/>
      <c r="E2528" s="6"/>
      <c r="F2528" s="6"/>
      <c r="G2528" s="6"/>
      <c r="H2528" s="6">
        <v>1</v>
      </c>
      <c r="I2528" s="6">
        <v>1</v>
      </c>
    </row>
    <row r="2529" spans="1:9" x14ac:dyDescent="0.25">
      <c r="A2529" t="s">
        <v>6825</v>
      </c>
      <c r="B2529" s="5" t="s">
        <v>23</v>
      </c>
      <c r="C2529" t="s">
        <v>6724</v>
      </c>
      <c r="D2529" s="6"/>
      <c r="E2529" s="6"/>
      <c r="F2529" s="6"/>
      <c r="G2529" s="6"/>
      <c r="H2529" s="6">
        <v>1</v>
      </c>
      <c r="I2529" s="6">
        <v>1</v>
      </c>
    </row>
    <row r="2530" spans="1:9" x14ac:dyDescent="0.25">
      <c r="A2530" t="s">
        <v>6825</v>
      </c>
      <c r="B2530" s="5" t="s">
        <v>23</v>
      </c>
      <c r="C2530" t="s">
        <v>6725</v>
      </c>
      <c r="D2530" s="6"/>
      <c r="E2530" s="6"/>
      <c r="F2530" s="6"/>
      <c r="G2530" s="6"/>
      <c r="H2530" s="6">
        <v>1</v>
      </c>
      <c r="I2530" s="6">
        <v>1</v>
      </c>
    </row>
    <row r="2531" spans="1:9" x14ac:dyDescent="0.25">
      <c r="A2531" t="s">
        <v>6825</v>
      </c>
      <c r="B2531" s="5" t="s">
        <v>23</v>
      </c>
      <c r="C2531" t="s">
        <v>6730</v>
      </c>
      <c r="D2531" s="6"/>
      <c r="E2531" s="6"/>
      <c r="F2531" s="6"/>
      <c r="G2531" s="6"/>
      <c r="H2531" s="6">
        <v>1</v>
      </c>
      <c r="I2531" s="6">
        <v>1</v>
      </c>
    </row>
    <row r="2532" spans="1:9" x14ac:dyDescent="0.25">
      <c r="A2532" t="s">
        <v>6825</v>
      </c>
      <c r="B2532" s="5" t="s">
        <v>23</v>
      </c>
      <c r="C2532" t="s">
        <v>6733</v>
      </c>
      <c r="D2532" s="6"/>
      <c r="E2532" s="6"/>
      <c r="F2532" s="6"/>
      <c r="G2532" s="6"/>
      <c r="H2532" s="6">
        <v>1</v>
      </c>
      <c r="I2532" s="6">
        <v>1</v>
      </c>
    </row>
    <row r="2533" spans="1:9" x14ac:dyDescent="0.25">
      <c r="A2533" t="s">
        <v>6825</v>
      </c>
      <c r="B2533" s="5" t="s">
        <v>23</v>
      </c>
      <c r="C2533" t="s">
        <v>6734</v>
      </c>
      <c r="D2533" s="6"/>
      <c r="E2533" s="6"/>
      <c r="F2533" s="6"/>
      <c r="G2533" s="6"/>
      <c r="H2533" s="6">
        <v>1</v>
      </c>
      <c r="I2533" s="6">
        <v>1</v>
      </c>
    </row>
    <row r="2534" spans="1:9" x14ac:dyDescent="0.25">
      <c r="A2534" t="s">
        <v>6825</v>
      </c>
      <c r="B2534" s="5" t="s">
        <v>23</v>
      </c>
      <c r="C2534" t="s">
        <v>6738</v>
      </c>
      <c r="D2534" s="6"/>
      <c r="E2534" s="6"/>
      <c r="F2534" s="6"/>
      <c r="G2534" s="6"/>
      <c r="H2534" s="6">
        <v>1</v>
      </c>
      <c r="I2534" s="6">
        <v>1</v>
      </c>
    </row>
    <row r="2535" spans="1:9" x14ac:dyDescent="0.25">
      <c r="A2535" t="s">
        <v>6825</v>
      </c>
      <c r="B2535" s="5" t="s">
        <v>23</v>
      </c>
      <c r="C2535" t="s">
        <v>6740</v>
      </c>
      <c r="D2535" s="6"/>
      <c r="E2535" s="6"/>
      <c r="F2535" s="6"/>
      <c r="G2535" s="6"/>
      <c r="H2535" s="6">
        <v>1</v>
      </c>
      <c r="I2535" s="6">
        <v>1</v>
      </c>
    </row>
    <row r="2536" spans="1:9" x14ac:dyDescent="0.25">
      <c r="A2536" t="s">
        <v>6825</v>
      </c>
      <c r="B2536" s="5" t="s">
        <v>23</v>
      </c>
      <c r="C2536" t="s">
        <v>6741</v>
      </c>
      <c r="D2536" s="6"/>
      <c r="E2536" s="6"/>
      <c r="F2536" s="6"/>
      <c r="G2536" s="6"/>
      <c r="H2536" s="6">
        <v>1</v>
      </c>
      <c r="I2536" s="6">
        <v>1</v>
      </c>
    </row>
    <row r="2537" spans="1:9" x14ac:dyDescent="0.25">
      <c r="A2537" t="s">
        <v>6825</v>
      </c>
      <c r="B2537" s="5" t="s">
        <v>23</v>
      </c>
      <c r="C2537" t="s">
        <v>6743</v>
      </c>
      <c r="D2537" s="6"/>
      <c r="E2537" s="6"/>
      <c r="F2537" s="6"/>
      <c r="G2537" s="6"/>
      <c r="H2537" s="6">
        <v>1</v>
      </c>
      <c r="I2537" s="6">
        <v>1</v>
      </c>
    </row>
    <row r="2538" spans="1:9" x14ac:dyDescent="0.25">
      <c r="A2538" t="s">
        <v>6825</v>
      </c>
      <c r="B2538" s="5" t="s">
        <v>23</v>
      </c>
      <c r="C2538" t="s">
        <v>6746</v>
      </c>
      <c r="D2538" s="6"/>
      <c r="E2538" s="6"/>
      <c r="F2538" s="6"/>
      <c r="G2538" s="6"/>
      <c r="H2538" s="6">
        <v>1</v>
      </c>
      <c r="I2538" s="6">
        <v>1</v>
      </c>
    </row>
    <row r="2539" spans="1:9" x14ac:dyDescent="0.25">
      <c r="A2539" t="s">
        <v>6825</v>
      </c>
      <c r="B2539" s="5" t="s">
        <v>23</v>
      </c>
      <c r="C2539" t="s">
        <v>6750</v>
      </c>
      <c r="D2539" s="6"/>
      <c r="E2539" s="6"/>
      <c r="F2539" s="6"/>
      <c r="G2539" s="6"/>
      <c r="H2539" s="6">
        <v>1</v>
      </c>
      <c r="I2539" s="6">
        <v>1</v>
      </c>
    </row>
    <row r="2540" spans="1:9" x14ac:dyDescent="0.25">
      <c r="A2540" t="s">
        <v>6825</v>
      </c>
      <c r="B2540" s="5" t="s">
        <v>23</v>
      </c>
      <c r="C2540" t="s">
        <v>6751</v>
      </c>
      <c r="D2540" s="6"/>
      <c r="E2540" s="6"/>
      <c r="F2540" s="6"/>
      <c r="G2540" s="6"/>
      <c r="H2540" s="6">
        <v>1</v>
      </c>
      <c r="I2540" s="6">
        <v>1</v>
      </c>
    </row>
    <row r="2541" spans="1:9" x14ac:dyDescent="0.25">
      <c r="A2541" t="s">
        <v>6825</v>
      </c>
      <c r="B2541" s="5" t="s">
        <v>23</v>
      </c>
      <c r="C2541" t="s">
        <v>6752</v>
      </c>
      <c r="D2541" s="6"/>
      <c r="E2541" s="6"/>
      <c r="F2541" s="6"/>
      <c r="G2541" s="6"/>
      <c r="H2541" s="6">
        <v>1</v>
      </c>
      <c r="I2541" s="6">
        <v>1</v>
      </c>
    </row>
    <row r="2542" spans="1:9" x14ac:dyDescent="0.25">
      <c r="A2542" t="s">
        <v>6825</v>
      </c>
      <c r="B2542" s="5" t="s">
        <v>23</v>
      </c>
      <c r="C2542" t="s">
        <v>6753</v>
      </c>
      <c r="D2542" s="6"/>
      <c r="E2542" s="6"/>
      <c r="F2542" s="6"/>
      <c r="G2542" s="6"/>
      <c r="H2542" s="6">
        <v>1</v>
      </c>
      <c r="I2542" s="6">
        <v>1</v>
      </c>
    </row>
    <row r="2543" spans="1:9" x14ac:dyDescent="0.25">
      <c r="A2543" t="s">
        <v>6825</v>
      </c>
      <c r="B2543" s="5" t="s">
        <v>23</v>
      </c>
      <c r="C2543" t="s">
        <v>6754</v>
      </c>
      <c r="D2543" s="6"/>
      <c r="E2543" s="6"/>
      <c r="F2543" s="6"/>
      <c r="G2543" s="6"/>
      <c r="H2543" s="6">
        <v>1</v>
      </c>
      <c r="I2543" s="6">
        <v>1</v>
      </c>
    </row>
    <row r="2544" spans="1:9" x14ac:dyDescent="0.25">
      <c r="A2544" t="s">
        <v>6825</v>
      </c>
      <c r="B2544" s="5" t="s">
        <v>23</v>
      </c>
      <c r="C2544" t="s">
        <v>6755</v>
      </c>
      <c r="D2544" s="6"/>
      <c r="E2544" s="6"/>
      <c r="F2544" s="6"/>
      <c r="G2544" s="6"/>
      <c r="H2544" s="6">
        <v>1</v>
      </c>
      <c r="I2544" s="6">
        <v>1</v>
      </c>
    </row>
    <row r="2545" spans="1:9" x14ac:dyDescent="0.25">
      <c r="A2545" t="s">
        <v>6825</v>
      </c>
      <c r="B2545" s="5" t="s">
        <v>23</v>
      </c>
      <c r="C2545" t="s">
        <v>6756</v>
      </c>
      <c r="D2545" s="6"/>
      <c r="E2545" s="6"/>
      <c r="F2545" s="6"/>
      <c r="G2545" s="6"/>
      <c r="H2545" s="6">
        <v>1</v>
      </c>
      <c r="I2545" s="6">
        <v>1</v>
      </c>
    </row>
    <row r="2546" spans="1:9" x14ac:dyDescent="0.25">
      <c r="A2546" t="s">
        <v>6825</v>
      </c>
      <c r="B2546" s="5" t="s">
        <v>23</v>
      </c>
      <c r="C2546" t="s">
        <v>6761</v>
      </c>
      <c r="D2546" s="6"/>
      <c r="E2546" s="6"/>
      <c r="F2546" s="6"/>
      <c r="G2546" s="6"/>
      <c r="H2546" s="6">
        <v>1</v>
      </c>
      <c r="I2546" s="6">
        <v>1</v>
      </c>
    </row>
    <row r="2547" spans="1:9" x14ac:dyDescent="0.25">
      <c r="A2547" t="s">
        <v>6825</v>
      </c>
      <c r="B2547" s="5" t="s">
        <v>23</v>
      </c>
      <c r="C2547" t="s">
        <v>6763</v>
      </c>
      <c r="D2547" s="6"/>
      <c r="E2547" s="6"/>
      <c r="F2547" s="6"/>
      <c r="G2547" s="6"/>
      <c r="H2547" s="6">
        <v>1</v>
      </c>
      <c r="I2547" s="6">
        <v>1</v>
      </c>
    </row>
    <row r="2548" spans="1:9" x14ac:dyDescent="0.25">
      <c r="A2548" t="s">
        <v>6825</v>
      </c>
      <c r="B2548" s="5" t="s">
        <v>23</v>
      </c>
      <c r="C2548" t="s">
        <v>6764</v>
      </c>
      <c r="D2548" s="6"/>
      <c r="E2548" s="6"/>
      <c r="F2548" s="6"/>
      <c r="G2548" s="6"/>
      <c r="H2548" s="6">
        <v>1</v>
      </c>
      <c r="I2548" s="6">
        <v>1</v>
      </c>
    </row>
    <row r="2549" spans="1:9" x14ac:dyDescent="0.25">
      <c r="A2549" t="s">
        <v>6825</v>
      </c>
      <c r="B2549" s="5" t="s">
        <v>23</v>
      </c>
      <c r="C2549" t="s">
        <v>6766</v>
      </c>
      <c r="D2549" s="6"/>
      <c r="E2549" s="6"/>
      <c r="F2549" s="6"/>
      <c r="G2549" s="6"/>
      <c r="H2549" s="6">
        <v>1</v>
      </c>
      <c r="I2549" s="6">
        <v>1</v>
      </c>
    </row>
    <row r="2550" spans="1:9" x14ac:dyDescent="0.25">
      <c r="A2550" t="s">
        <v>6825</v>
      </c>
      <c r="B2550" s="5" t="s">
        <v>23</v>
      </c>
      <c r="C2550" t="s">
        <v>6767</v>
      </c>
      <c r="D2550" s="6"/>
      <c r="E2550" s="6"/>
      <c r="F2550" s="6"/>
      <c r="G2550" s="6"/>
      <c r="H2550" s="6">
        <v>1</v>
      </c>
      <c r="I2550" s="6">
        <v>1</v>
      </c>
    </row>
    <row r="2551" spans="1:9" x14ac:dyDescent="0.25">
      <c r="A2551" t="s">
        <v>6825</v>
      </c>
      <c r="B2551" s="5" t="s">
        <v>23</v>
      </c>
      <c r="C2551" t="s">
        <v>6768</v>
      </c>
      <c r="D2551" s="6"/>
      <c r="E2551" s="6"/>
      <c r="F2551" s="6"/>
      <c r="G2551" s="6"/>
      <c r="H2551" s="6">
        <v>1</v>
      </c>
      <c r="I2551" s="6">
        <v>1</v>
      </c>
    </row>
    <row r="2552" spans="1:9" x14ac:dyDescent="0.25">
      <c r="A2552" t="s">
        <v>6825</v>
      </c>
      <c r="B2552" s="5" t="s">
        <v>23</v>
      </c>
      <c r="C2552" t="s">
        <v>6769</v>
      </c>
      <c r="D2552" s="6"/>
      <c r="E2552" s="6"/>
      <c r="F2552" s="6"/>
      <c r="G2552" s="6"/>
      <c r="H2552" s="6">
        <v>1</v>
      </c>
      <c r="I2552" s="6">
        <v>1</v>
      </c>
    </row>
    <row r="2553" spans="1:9" x14ac:dyDescent="0.25">
      <c r="A2553" t="s">
        <v>6825</v>
      </c>
      <c r="B2553" s="5" t="s">
        <v>23</v>
      </c>
      <c r="C2553" t="s">
        <v>6773</v>
      </c>
      <c r="D2553" s="6"/>
      <c r="E2553" s="6"/>
      <c r="F2553" s="6"/>
      <c r="G2553" s="6"/>
      <c r="H2553" s="6">
        <v>1</v>
      </c>
      <c r="I2553" s="6">
        <v>1</v>
      </c>
    </row>
    <row r="2554" spans="1:9" x14ac:dyDescent="0.25">
      <c r="A2554" t="s">
        <v>6825</v>
      </c>
      <c r="B2554" s="5" t="s">
        <v>23</v>
      </c>
      <c r="C2554" t="s">
        <v>6774</v>
      </c>
      <c r="D2554" s="6"/>
      <c r="E2554" s="6"/>
      <c r="F2554" s="6"/>
      <c r="G2554" s="6"/>
      <c r="H2554" s="6">
        <v>1</v>
      </c>
      <c r="I2554" s="6">
        <v>1</v>
      </c>
    </row>
    <row r="2555" spans="1:9" x14ac:dyDescent="0.25">
      <c r="A2555" t="s">
        <v>6825</v>
      </c>
      <c r="B2555" s="5" t="s">
        <v>23</v>
      </c>
      <c r="C2555" t="s">
        <v>6776</v>
      </c>
      <c r="D2555" s="6"/>
      <c r="E2555" s="6"/>
      <c r="F2555" s="6"/>
      <c r="G2555" s="6"/>
      <c r="H2555" s="6">
        <v>1</v>
      </c>
      <c r="I2555" s="6">
        <v>1</v>
      </c>
    </row>
    <row r="2556" spans="1:9" x14ac:dyDescent="0.25">
      <c r="A2556" t="s">
        <v>6825</v>
      </c>
      <c r="B2556" s="5" t="s">
        <v>23</v>
      </c>
      <c r="C2556" t="s">
        <v>6780</v>
      </c>
      <c r="D2556" s="6"/>
      <c r="E2556" s="6"/>
      <c r="F2556" s="6"/>
      <c r="G2556" s="6"/>
      <c r="H2556" s="6">
        <v>1</v>
      </c>
      <c r="I2556" s="6">
        <v>1</v>
      </c>
    </row>
    <row r="2557" spans="1:9" x14ac:dyDescent="0.25">
      <c r="A2557" t="s">
        <v>6825</v>
      </c>
      <c r="B2557" s="5" t="s">
        <v>23</v>
      </c>
      <c r="C2557" t="s">
        <v>6782</v>
      </c>
      <c r="D2557" s="6"/>
      <c r="E2557" s="6"/>
      <c r="F2557" s="6"/>
      <c r="G2557" s="6"/>
      <c r="H2557" s="6">
        <v>1</v>
      </c>
      <c r="I2557" s="6">
        <v>1</v>
      </c>
    </row>
    <row r="2558" spans="1:9" x14ac:dyDescent="0.25">
      <c r="A2558" t="s">
        <v>6825</v>
      </c>
      <c r="B2558" t="s">
        <v>2547</v>
      </c>
      <c r="C2558" t="s">
        <v>4621</v>
      </c>
      <c r="D2558" s="6"/>
      <c r="E2558" s="6"/>
      <c r="F2558" s="6"/>
      <c r="G2558" s="6">
        <v>1</v>
      </c>
      <c r="H2558" s="6"/>
      <c r="I2558" s="6">
        <v>1</v>
      </c>
    </row>
    <row r="2559" spans="1:9" x14ac:dyDescent="0.25">
      <c r="A2559" t="s">
        <v>6825</v>
      </c>
      <c r="B2559" t="s">
        <v>2545</v>
      </c>
      <c r="C2559" t="s">
        <v>5012</v>
      </c>
      <c r="D2559" s="6"/>
      <c r="E2559" s="6"/>
      <c r="F2559" s="6"/>
      <c r="G2559" s="6">
        <v>1</v>
      </c>
      <c r="H2559" s="6"/>
      <c r="I2559" s="6">
        <v>1</v>
      </c>
    </row>
    <row r="2560" spans="1:9" x14ac:dyDescent="0.25">
      <c r="A2560" t="s">
        <v>6825</v>
      </c>
      <c r="B2560" t="s">
        <v>2537</v>
      </c>
      <c r="C2560" t="s">
        <v>5624</v>
      </c>
      <c r="D2560" s="6"/>
      <c r="E2560" s="6"/>
      <c r="F2560" s="6"/>
      <c r="G2560" s="6">
        <v>1</v>
      </c>
      <c r="H2560" s="6"/>
      <c r="I2560" s="6">
        <v>1</v>
      </c>
    </row>
    <row r="2561" spans="1:9" x14ac:dyDescent="0.25">
      <c r="A2561" t="s">
        <v>6825</v>
      </c>
      <c r="B2561" s="5" t="s">
        <v>2532</v>
      </c>
      <c r="C2561" t="s">
        <v>4925</v>
      </c>
      <c r="D2561" s="6"/>
      <c r="E2561" s="6"/>
      <c r="F2561" s="6"/>
      <c r="G2561" s="6">
        <v>1</v>
      </c>
      <c r="H2561" s="6"/>
      <c r="I2561" s="6">
        <v>1</v>
      </c>
    </row>
    <row r="2562" spans="1:9" x14ac:dyDescent="0.25">
      <c r="A2562" t="s">
        <v>6825</v>
      </c>
      <c r="B2562" t="s">
        <v>2523</v>
      </c>
      <c r="C2562" t="s">
        <v>5418</v>
      </c>
      <c r="D2562" s="6">
        <v>1</v>
      </c>
      <c r="E2562" s="6"/>
      <c r="F2562" s="6"/>
      <c r="G2562" s="6"/>
      <c r="H2562" s="6"/>
      <c r="I2562" s="6">
        <v>1</v>
      </c>
    </row>
    <row r="2563" spans="1:9" x14ac:dyDescent="0.25">
      <c r="A2563" t="s">
        <v>6825</v>
      </c>
      <c r="B2563" t="s">
        <v>2519</v>
      </c>
      <c r="C2563" t="s">
        <v>3297</v>
      </c>
      <c r="D2563" s="6"/>
      <c r="E2563" s="6"/>
      <c r="F2563" s="6"/>
      <c r="G2563" s="6">
        <v>1</v>
      </c>
      <c r="H2563" s="6"/>
      <c r="I2563" s="6">
        <v>1</v>
      </c>
    </row>
    <row r="2564" spans="1:9" x14ac:dyDescent="0.25">
      <c r="A2564" t="s">
        <v>6825</v>
      </c>
      <c r="B2564" t="s">
        <v>2515</v>
      </c>
      <c r="C2564" t="s">
        <v>5702</v>
      </c>
      <c r="D2564" s="6"/>
      <c r="E2564" s="6"/>
      <c r="F2564" s="6"/>
      <c r="G2564" s="6">
        <v>1</v>
      </c>
      <c r="H2564" s="6"/>
      <c r="I2564" s="6">
        <v>1</v>
      </c>
    </row>
    <row r="2565" spans="1:9" x14ac:dyDescent="0.25">
      <c r="A2565" t="s">
        <v>6825</v>
      </c>
      <c r="B2565" t="s">
        <v>2507</v>
      </c>
      <c r="C2565" t="s">
        <v>4745</v>
      </c>
      <c r="D2565" s="6"/>
      <c r="E2565" s="6"/>
      <c r="F2565" s="6"/>
      <c r="G2565" s="6">
        <v>1</v>
      </c>
      <c r="H2565" s="6"/>
      <c r="I2565" s="6">
        <v>1</v>
      </c>
    </row>
    <row r="2566" spans="1:9" x14ac:dyDescent="0.25">
      <c r="A2566" t="s">
        <v>6825</v>
      </c>
      <c r="B2566" t="s">
        <v>2501</v>
      </c>
      <c r="C2566" t="s">
        <v>5810</v>
      </c>
      <c r="D2566" s="6"/>
      <c r="E2566" s="6"/>
      <c r="F2566" s="6"/>
      <c r="G2566" s="6">
        <v>1</v>
      </c>
      <c r="H2566" s="6"/>
      <c r="I2566" s="6">
        <v>1</v>
      </c>
    </row>
    <row r="2567" spans="1:9" x14ac:dyDescent="0.25">
      <c r="A2567" t="s">
        <v>6825</v>
      </c>
      <c r="B2567" t="s">
        <v>2495</v>
      </c>
      <c r="C2567" t="s">
        <v>5349</v>
      </c>
      <c r="D2567" s="6"/>
      <c r="E2567" s="6"/>
      <c r="F2567" s="6"/>
      <c r="G2567" s="6">
        <v>1</v>
      </c>
      <c r="H2567" s="6"/>
      <c r="I2567" s="6">
        <v>1</v>
      </c>
    </row>
    <row r="2568" spans="1:9" x14ac:dyDescent="0.25">
      <c r="A2568" t="s">
        <v>6825</v>
      </c>
      <c r="B2568" t="s">
        <v>2486</v>
      </c>
      <c r="C2568" t="s">
        <v>2974</v>
      </c>
      <c r="D2568" s="6"/>
      <c r="E2568" s="6"/>
      <c r="F2568" s="6"/>
      <c r="G2568" s="6">
        <v>1</v>
      </c>
      <c r="H2568" s="6"/>
      <c r="I2568" s="6">
        <v>1</v>
      </c>
    </row>
    <row r="2569" spans="1:9" x14ac:dyDescent="0.25">
      <c r="A2569" t="s">
        <v>6825</v>
      </c>
      <c r="B2569" s="5" t="s">
        <v>2480</v>
      </c>
      <c r="C2569" t="s">
        <v>5286</v>
      </c>
      <c r="D2569" s="6"/>
      <c r="E2569" s="6"/>
      <c r="F2569" s="6"/>
      <c r="G2569" s="6">
        <v>1</v>
      </c>
      <c r="H2569" s="6"/>
      <c r="I2569" s="6">
        <v>1</v>
      </c>
    </row>
    <row r="2570" spans="1:9" x14ac:dyDescent="0.25">
      <c r="A2570" t="s">
        <v>6825</v>
      </c>
      <c r="B2570" t="s">
        <v>2475</v>
      </c>
      <c r="C2570" t="s">
        <v>4163</v>
      </c>
      <c r="D2570" s="6"/>
      <c r="E2570" s="6"/>
      <c r="F2570" s="6"/>
      <c r="G2570" s="6">
        <v>1</v>
      </c>
      <c r="H2570" s="6"/>
      <c r="I2570" s="6">
        <v>1</v>
      </c>
    </row>
    <row r="2571" spans="1:9" x14ac:dyDescent="0.25">
      <c r="A2571" t="s">
        <v>6825</v>
      </c>
      <c r="B2571" t="s">
        <v>2473</v>
      </c>
      <c r="C2571" t="s">
        <v>3043</v>
      </c>
      <c r="D2571" s="6"/>
      <c r="E2571" s="6"/>
      <c r="F2571" s="6"/>
      <c r="G2571" s="6">
        <v>1</v>
      </c>
      <c r="H2571" s="6"/>
      <c r="I2571" s="6">
        <v>1</v>
      </c>
    </row>
    <row r="2572" spans="1:9" x14ac:dyDescent="0.25">
      <c r="A2572" t="s">
        <v>6825</v>
      </c>
      <c r="B2572" s="5" t="s">
        <v>2461</v>
      </c>
      <c r="C2572" t="s">
        <v>4725</v>
      </c>
      <c r="D2572" s="6"/>
      <c r="E2572" s="6"/>
      <c r="F2572" s="6"/>
      <c r="G2572" s="6">
        <v>1</v>
      </c>
      <c r="H2572" s="6"/>
      <c r="I2572" s="6">
        <v>1</v>
      </c>
    </row>
    <row r="2573" spans="1:9" x14ac:dyDescent="0.25">
      <c r="A2573" t="s">
        <v>6825</v>
      </c>
      <c r="B2573" s="5" t="s">
        <v>2448</v>
      </c>
      <c r="C2573" t="s">
        <v>3195</v>
      </c>
      <c r="D2573" s="6"/>
      <c r="E2573" s="6"/>
      <c r="F2573" s="6"/>
      <c r="G2573" s="6">
        <v>1</v>
      </c>
      <c r="H2573" s="6"/>
      <c r="I2573" s="6">
        <v>1</v>
      </c>
    </row>
    <row r="2574" spans="1:9" x14ac:dyDescent="0.25">
      <c r="A2574" t="s">
        <v>6825</v>
      </c>
      <c r="B2574" t="s">
        <v>2439</v>
      </c>
      <c r="C2574" t="s">
        <v>4515</v>
      </c>
      <c r="D2574" s="6"/>
      <c r="E2574" s="6"/>
      <c r="F2574" s="6"/>
      <c r="G2574" s="6">
        <v>1</v>
      </c>
      <c r="H2574" s="6"/>
      <c r="I2574" s="6">
        <v>1</v>
      </c>
    </row>
    <row r="2575" spans="1:9" x14ac:dyDescent="0.25">
      <c r="A2575" t="s">
        <v>6825</v>
      </c>
      <c r="B2575" t="s">
        <v>2438</v>
      </c>
      <c r="C2575" t="s">
        <v>5979</v>
      </c>
      <c r="D2575" s="6"/>
      <c r="E2575" s="6"/>
      <c r="F2575" s="6"/>
      <c r="G2575" s="6">
        <v>1</v>
      </c>
      <c r="H2575" s="6"/>
      <c r="I2575" s="6">
        <v>1</v>
      </c>
    </row>
    <row r="2576" spans="1:9" x14ac:dyDescent="0.25">
      <c r="A2576" t="s">
        <v>6825</v>
      </c>
      <c r="B2576" t="s">
        <v>2435</v>
      </c>
      <c r="C2576" t="s">
        <v>4253</v>
      </c>
      <c r="D2576" s="6"/>
      <c r="E2576" s="6"/>
      <c r="F2576" s="6"/>
      <c r="G2576" s="6">
        <v>1</v>
      </c>
      <c r="H2576" s="6"/>
      <c r="I2576" s="6">
        <v>1</v>
      </c>
    </row>
    <row r="2577" spans="1:9" x14ac:dyDescent="0.25">
      <c r="A2577" t="s">
        <v>6825</v>
      </c>
      <c r="B2577" s="5" t="s">
        <v>2434</v>
      </c>
      <c r="C2577" t="s">
        <v>3377</v>
      </c>
      <c r="D2577" s="6"/>
      <c r="E2577" s="6"/>
      <c r="F2577" s="6"/>
      <c r="G2577" s="6">
        <v>1</v>
      </c>
      <c r="H2577" s="6"/>
      <c r="I2577" s="6">
        <v>1</v>
      </c>
    </row>
    <row r="2578" spans="1:9" x14ac:dyDescent="0.25">
      <c r="A2578" t="s">
        <v>6825</v>
      </c>
      <c r="B2578" s="5" t="s">
        <v>2434</v>
      </c>
      <c r="C2578" t="s">
        <v>4632</v>
      </c>
      <c r="D2578" s="6"/>
      <c r="E2578" s="6"/>
      <c r="F2578" s="6"/>
      <c r="G2578" s="6">
        <v>1</v>
      </c>
      <c r="H2578" s="6"/>
      <c r="I2578" s="6">
        <v>1</v>
      </c>
    </row>
    <row r="2579" spans="1:9" x14ac:dyDescent="0.25">
      <c r="A2579" t="s">
        <v>6825</v>
      </c>
      <c r="B2579" s="5" t="s">
        <v>2434</v>
      </c>
      <c r="C2579" t="s">
        <v>4913</v>
      </c>
      <c r="D2579" s="6"/>
      <c r="E2579" s="6"/>
      <c r="F2579" s="6"/>
      <c r="G2579" s="6">
        <v>1</v>
      </c>
      <c r="H2579" s="6"/>
      <c r="I2579" s="6">
        <v>1</v>
      </c>
    </row>
    <row r="2580" spans="1:9" x14ac:dyDescent="0.25">
      <c r="A2580" t="s">
        <v>6825</v>
      </c>
      <c r="B2580" s="5" t="s">
        <v>2434</v>
      </c>
      <c r="C2580" t="s">
        <v>6076</v>
      </c>
      <c r="D2580" s="6"/>
      <c r="E2580" s="6"/>
      <c r="F2580" s="6"/>
      <c r="G2580" s="6">
        <v>1</v>
      </c>
      <c r="H2580" s="6"/>
      <c r="I2580" s="6">
        <v>1</v>
      </c>
    </row>
    <row r="2581" spans="1:9" x14ac:dyDescent="0.25">
      <c r="A2581" t="s">
        <v>6825</v>
      </c>
      <c r="B2581" t="s">
        <v>2429</v>
      </c>
      <c r="C2581" t="s">
        <v>6232</v>
      </c>
      <c r="D2581" s="6"/>
      <c r="E2581" s="6"/>
      <c r="F2581" s="6"/>
      <c r="G2581" s="6">
        <v>1</v>
      </c>
      <c r="H2581" s="6"/>
      <c r="I2581" s="6">
        <v>1</v>
      </c>
    </row>
    <row r="2582" spans="1:9" x14ac:dyDescent="0.25">
      <c r="A2582" t="s">
        <v>6825</v>
      </c>
      <c r="B2582" s="5" t="s">
        <v>2428</v>
      </c>
      <c r="C2582" t="s">
        <v>6052</v>
      </c>
      <c r="D2582" s="6"/>
      <c r="E2582" s="6"/>
      <c r="F2582" s="6"/>
      <c r="G2582" s="6">
        <v>1</v>
      </c>
      <c r="H2582" s="6"/>
      <c r="I2582" s="6">
        <v>1</v>
      </c>
    </row>
    <row r="2583" spans="1:9" x14ac:dyDescent="0.25">
      <c r="A2583" t="s">
        <v>6825</v>
      </c>
      <c r="B2583" t="s">
        <v>2427</v>
      </c>
      <c r="C2583" t="s">
        <v>5572</v>
      </c>
      <c r="D2583" s="6"/>
      <c r="E2583" s="6"/>
      <c r="F2583" s="6"/>
      <c r="G2583" s="6">
        <v>1</v>
      </c>
      <c r="H2583" s="6"/>
      <c r="I2583" s="6">
        <v>1</v>
      </c>
    </row>
    <row r="2584" spans="1:9" x14ac:dyDescent="0.25">
      <c r="A2584" t="s">
        <v>6825</v>
      </c>
      <c r="B2584" s="5" t="s">
        <v>2418</v>
      </c>
      <c r="C2584" t="s">
        <v>3450</v>
      </c>
      <c r="D2584" s="6"/>
      <c r="E2584" s="6"/>
      <c r="F2584" s="6"/>
      <c r="G2584" s="6">
        <v>1</v>
      </c>
      <c r="H2584" s="6"/>
      <c r="I2584" s="6">
        <v>1</v>
      </c>
    </row>
    <row r="2585" spans="1:9" x14ac:dyDescent="0.25">
      <c r="A2585" t="s">
        <v>6825</v>
      </c>
      <c r="B2585" t="s">
        <v>2416</v>
      </c>
      <c r="C2585" t="s">
        <v>5477</v>
      </c>
      <c r="D2585" s="6"/>
      <c r="E2585" s="6"/>
      <c r="F2585" s="6">
        <v>1</v>
      </c>
      <c r="G2585" s="6"/>
      <c r="H2585" s="6"/>
      <c r="I2585" s="6">
        <v>1</v>
      </c>
    </row>
    <row r="2586" spans="1:9" x14ac:dyDescent="0.25">
      <c r="A2586" t="s">
        <v>6825</v>
      </c>
      <c r="B2586" t="s">
        <v>2414</v>
      </c>
      <c r="C2586" t="s">
        <v>4466</v>
      </c>
      <c r="D2586" s="6"/>
      <c r="E2586" s="6"/>
      <c r="F2586" s="6"/>
      <c r="G2586" s="6">
        <v>1</v>
      </c>
      <c r="H2586" s="6"/>
      <c r="I2586" s="6">
        <v>1</v>
      </c>
    </row>
    <row r="2587" spans="1:9" x14ac:dyDescent="0.25">
      <c r="A2587" t="s">
        <v>6825</v>
      </c>
      <c r="B2587" t="s">
        <v>2411</v>
      </c>
      <c r="C2587" t="s">
        <v>4218</v>
      </c>
      <c r="D2587" s="6"/>
      <c r="E2587" s="6"/>
      <c r="F2587" s="6"/>
      <c r="G2587" s="6">
        <v>1</v>
      </c>
      <c r="H2587" s="6"/>
      <c r="I2587" s="6">
        <v>1</v>
      </c>
    </row>
    <row r="2588" spans="1:9" x14ac:dyDescent="0.25">
      <c r="A2588" t="s">
        <v>6825</v>
      </c>
      <c r="B2588" t="s">
        <v>2396</v>
      </c>
      <c r="C2588" t="s">
        <v>2806</v>
      </c>
      <c r="D2588" s="6"/>
      <c r="E2588" s="6"/>
      <c r="F2588" s="6"/>
      <c r="G2588" s="6">
        <v>1</v>
      </c>
      <c r="H2588" s="6"/>
      <c r="I2588" s="6">
        <v>1</v>
      </c>
    </row>
    <row r="2589" spans="1:9" x14ac:dyDescent="0.25">
      <c r="A2589" t="s">
        <v>6825</v>
      </c>
      <c r="B2589" s="5" t="s">
        <v>2389</v>
      </c>
      <c r="C2589" t="s">
        <v>3161</v>
      </c>
      <c r="D2589" s="6"/>
      <c r="E2589" s="6"/>
      <c r="F2589" s="6"/>
      <c r="G2589" s="6">
        <v>1</v>
      </c>
      <c r="H2589" s="6"/>
      <c r="I2589" s="6">
        <v>1</v>
      </c>
    </row>
    <row r="2590" spans="1:9" x14ac:dyDescent="0.25">
      <c r="A2590" t="s">
        <v>6825</v>
      </c>
      <c r="B2590" s="5" t="s">
        <v>2389</v>
      </c>
      <c r="C2590" t="s">
        <v>5476</v>
      </c>
      <c r="D2590" s="6"/>
      <c r="E2590" s="6"/>
      <c r="F2590" s="6"/>
      <c r="G2590" s="6">
        <v>1</v>
      </c>
      <c r="H2590" s="6"/>
      <c r="I2590" s="6">
        <v>1</v>
      </c>
    </row>
    <row r="2591" spans="1:9" x14ac:dyDescent="0.25">
      <c r="A2591" t="s">
        <v>6825</v>
      </c>
      <c r="B2591" s="5" t="s">
        <v>2383</v>
      </c>
      <c r="C2591" t="s">
        <v>5399</v>
      </c>
      <c r="D2591" s="6"/>
      <c r="E2591" s="6"/>
      <c r="F2591" s="6"/>
      <c r="G2591" s="6">
        <v>1</v>
      </c>
      <c r="H2591" s="6"/>
      <c r="I2591" s="6">
        <v>1</v>
      </c>
    </row>
    <row r="2592" spans="1:9" x14ac:dyDescent="0.25">
      <c r="A2592" t="s">
        <v>6825</v>
      </c>
      <c r="B2592" t="s">
        <v>2374</v>
      </c>
      <c r="C2592" t="s">
        <v>5703</v>
      </c>
      <c r="D2592" s="6"/>
      <c r="E2592" s="6"/>
      <c r="F2592" s="6"/>
      <c r="G2592" s="6">
        <v>1</v>
      </c>
      <c r="H2592" s="6"/>
      <c r="I2592" s="6">
        <v>1</v>
      </c>
    </row>
    <row r="2593" spans="1:9" x14ac:dyDescent="0.25">
      <c r="A2593" t="s">
        <v>6825</v>
      </c>
      <c r="B2593" t="s">
        <v>2371</v>
      </c>
      <c r="C2593" t="s">
        <v>6061</v>
      </c>
      <c r="D2593" s="6"/>
      <c r="E2593" s="6"/>
      <c r="F2593" s="6"/>
      <c r="G2593" s="6">
        <v>1</v>
      </c>
      <c r="H2593" s="6"/>
      <c r="I2593" s="6">
        <v>1</v>
      </c>
    </row>
    <row r="2594" spans="1:9" x14ac:dyDescent="0.25">
      <c r="A2594" t="s">
        <v>6825</v>
      </c>
      <c r="B2594" s="5" t="s">
        <v>2365</v>
      </c>
      <c r="C2594" t="s">
        <v>5630</v>
      </c>
      <c r="D2594" s="6"/>
      <c r="E2594" s="6"/>
      <c r="F2594" s="6"/>
      <c r="G2594" s="6">
        <v>1</v>
      </c>
      <c r="H2594" s="6"/>
      <c r="I2594" s="6">
        <v>1</v>
      </c>
    </row>
    <row r="2595" spans="1:9" x14ac:dyDescent="0.25">
      <c r="A2595" t="s">
        <v>6825</v>
      </c>
      <c r="B2595" t="s">
        <v>2357</v>
      </c>
      <c r="C2595" t="s">
        <v>5642</v>
      </c>
      <c r="D2595" s="6"/>
      <c r="E2595" s="6"/>
      <c r="F2595" s="6"/>
      <c r="G2595" s="6">
        <v>1</v>
      </c>
      <c r="H2595" s="6"/>
      <c r="I2595" s="6">
        <v>1</v>
      </c>
    </row>
    <row r="2596" spans="1:9" x14ac:dyDescent="0.25">
      <c r="A2596" t="s">
        <v>6825</v>
      </c>
      <c r="B2596" s="5" t="s">
        <v>2344</v>
      </c>
      <c r="C2596" t="s">
        <v>3110</v>
      </c>
      <c r="D2596" s="6"/>
      <c r="E2596" s="6"/>
      <c r="F2596" s="6"/>
      <c r="G2596" s="6">
        <v>1</v>
      </c>
      <c r="H2596" s="6"/>
      <c r="I2596" s="6">
        <v>1</v>
      </c>
    </row>
    <row r="2597" spans="1:9" x14ac:dyDescent="0.25">
      <c r="A2597" t="s">
        <v>6825</v>
      </c>
      <c r="B2597" t="s">
        <v>2340</v>
      </c>
      <c r="C2597" t="s">
        <v>2633</v>
      </c>
      <c r="D2597" s="6"/>
      <c r="E2597" s="6"/>
      <c r="F2597" s="6"/>
      <c r="G2597" s="6">
        <v>1</v>
      </c>
      <c r="H2597" s="6"/>
      <c r="I2597" s="6">
        <v>1</v>
      </c>
    </row>
    <row r="2598" spans="1:9" x14ac:dyDescent="0.25">
      <c r="A2598" t="s">
        <v>6825</v>
      </c>
      <c r="B2598" s="5" t="s">
        <v>2337</v>
      </c>
      <c r="C2598" t="s">
        <v>3078</v>
      </c>
      <c r="D2598" s="6"/>
      <c r="E2598" s="6"/>
      <c r="F2598" s="6"/>
      <c r="G2598" s="6">
        <v>1</v>
      </c>
      <c r="H2598" s="6"/>
      <c r="I2598" s="6">
        <v>1</v>
      </c>
    </row>
    <row r="2599" spans="1:9" x14ac:dyDescent="0.25">
      <c r="A2599" t="s">
        <v>6825</v>
      </c>
      <c r="B2599" s="5" t="s">
        <v>2335</v>
      </c>
      <c r="C2599" t="s">
        <v>3569</v>
      </c>
      <c r="D2599" s="6"/>
      <c r="E2599" s="6"/>
      <c r="F2599" s="6"/>
      <c r="G2599" s="6">
        <v>1</v>
      </c>
      <c r="H2599" s="6"/>
      <c r="I2599" s="6">
        <v>1</v>
      </c>
    </row>
    <row r="2600" spans="1:9" x14ac:dyDescent="0.25">
      <c r="A2600" t="s">
        <v>6825</v>
      </c>
      <c r="B2600" t="s">
        <v>2326</v>
      </c>
      <c r="C2600" t="s">
        <v>4762</v>
      </c>
      <c r="D2600" s="6"/>
      <c r="E2600" s="6"/>
      <c r="F2600" s="6"/>
      <c r="G2600" s="6">
        <v>1</v>
      </c>
      <c r="H2600" s="6"/>
      <c r="I2600" s="6">
        <v>1</v>
      </c>
    </row>
    <row r="2601" spans="1:9" x14ac:dyDescent="0.25">
      <c r="A2601" t="s">
        <v>6825</v>
      </c>
      <c r="B2601" s="5" t="s">
        <v>2324</v>
      </c>
      <c r="C2601" t="s">
        <v>6128</v>
      </c>
      <c r="D2601" s="6"/>
      <c r="E2601" s="6"/>
      <c r="F2601" s="6"/>
      <c r="G2601" s="6">
        <v>1</v>
      </c>
      <c r="H2601" s="6"/>
      <c r="I2601" s="6">
        <v>1</v>
      </c>
    </row>
    <row r="2602" spans="1:9" x14ac:dyDescent="0.25">
      <c r="A2602" t="s">
        <v>6825</v>
      </c>
      <c r="B2602" s="5" t="s">
        <v>2318</v>
      </c>
      <c r="C2602" t="s">
        <v>3077</v>
      </c>
      <c r="D2602" s="6"/>
      <c r="E2602" s="6"/>
      <c r="F2602" s="6"/>
      <c r="G2602" s="6">
        <v>1</v>
      </c>
      <c r="H2602" s="6"/>
      <c r="I2602" s="6">
        <v>1</v>
      </c>
    </row>
    <row r="2603" spans="1:9" x14ac:dyDescent="0.25">
      <c r="A2603" t="s">
        <v>6825</v>
      </c>
      <c r="B2603" t="s">
        <v>2315</v>
      </c>
      <c r="C2603" t="s">
        <v>4872</v>
      </c>
      <c r="D2603" s="6"/>
      <c r="E2603" s="6"/>
      <c r="F2603" s="6"/>
      <c r="G2603" s="6">
        <v>1</v>
      </c>
      <c r="H2603" s="6"/>
      <c r="I2603" s="6">
        <v>1</v>
      </c>
    </row>
    <row r="2604" spans="1:9" x14ac:dyDescent="0.25">
      <c r="A2604" t="s">
        <v>6825</v>
      </c>
      <c r="B2604" s="5" t="s">
        <v>2305</v>
      </c>
      <c r="C2604" t="s">
        <v>2630</v>
      </c>
      <c r="D2604" s="6"/>
      <c r="E2604" s="6"/>
      <c r="F2604" s="6"/>
      <c r="G2604" s="6">
        <v>1</v>
      </c>
      <c r="H2604" s="6"/>
      <c r="I2604" s="6">
        <v>1</v>
      </c>
    </row>
    <row r="2605" spans="1:9" x14ac:dyDescent="0.25">
      <c r="A2605" t="s">
        <v>6825</v>
      </c>
      <c r="B2605" s="5" t="s">
        <v>2305</v>
      </c>
      <c r="C2605" t="s">
        <v>3428</v>
      </c>
      <c r="D2605" s="6"/>
      <c r="E2605" s="6"/>
      <c r="F2605" s="6"/>
      <c r="G2605" s="6">
        <v>1</v>
      </c>
      <c r="H2605" s="6"/>
      <c r="I2605" s="6">
        <v>1</v>
      </c>
    </row>
    <row r="2606" spans="1:9" x14ac:dyDescent="0.25">
      <c r="A2606" t="s">
        <v>6825</v>
      </c>
      <c r="B2606" t="s">
        <v>2303</v>
      </c>
      <c r="C2606" t="s">
        <v>2933</v>
      </c>
      <c r="D2606" s="6"/>
      <c r="E2606" s="6"/>
      <c r="F2606" s="6"/>
      <c r="G2606" s="6">
        <v>1</v>
      </c>
      <c r="H2606" s="6"/>
      <c r="I2606" s="6">
        <v>1</v>
      </c>
    </row>
    <row r="2607" spans="1:9" x14ac:dyDescent="0.25">
      <c r="A2607" t="s">
        <v>6825</v>
      </c>
      <c r="B2607" s="5" t="s">
        <v>2302</v>
      </c>
      <c r="C2607" t="s">
        <v>4406</v>
      </c>
      <c r="D2607" s="6"/>
      <c r="E2607" s="6"/>
      <c r="F2607" s="6"/>
      <c r="G2607" s="6">
        <v>1</v>
      </c>
      <c r="H2607" s="6"/>
      <c r="I2607" s="6">
        <v>1</v>
      </c>
    </row>
    <row r="2608" spans="1:9" x14ac:dyDescent="0.25">
      <c r="A2608" t="s">
        <v>6825</v>
      </c>
      <c r="B2608" s="5" t="s">
        <v>2302</v>
      </c>
      <c r="C2608" t="s">
        <v>4870</v>
      </c>
      <c r="D2608" s="6"/>
      <c r="E2608" s="6"/>
      <c r="F2608" s="6">
        <v>1</v>
      </c>
      <c r="G2608" s="6"/>
      <c r="H2608" s="6"/>
      <c r="I2608" s="6">
        <v>1</v>
      </c>
    </row>
    <row r="2609" spans="1:9" x14ac:dyDescent="0.25">
      <c r="A2609" t="s">
        <v>6825</v>
      </c>
      <c r="B2609" s="5" t="s">
        <v>2302</v>
      </c>
      <c r="C2609" t="s">
        <v>5959</v>
      </c>
      <c r="D2609" s="6"/>
      <c r="E2609" s="6"/>
      <c r="F2609" s="6"/>
      <c r="G2609" s="6">
        <v>1</v>
      </c>
      <c r="H2609" s="6"/>
      <c r="I2609" s="6">
        <v>1</v>
      </c>
    </row>
    <row r="2610" spans="1:9" x14ac:dyDescent="0.25">
      <c r="A2610" t="s">
        <v>6825</v>
      </c>
      <c r="B2610" t="s">
        <v>2300</v>
      </c>
      <c r="C2610" t="s">
        <v>5264</v>
      </c>
      <c r="D2610" s="6"/>
      <c r="E2610" s="6"/>
      <c r="F2610" s="6"/>
      <c r="G2610" s="6">
        <v>1</v>
      </c>
      <c r="H2610" s="6"/>
      <c r="I2610" s="6">
        <v>1</v>
      </c>
    </row>
    <row r="2611" spans="1:9" x14ac:dyDescent="0.25">
      <c r="A2611" t="s">
        <v>6825</v>
      </c>
      <c r="B2611" s="5" t="s">
        <v>2298</v>
      </c>
      <c r="C2611" t="s">
        <v>2930</v>
      </c>
      <c r="D2611" s="6"/>
      <c r="E2611" s="6"/>
      <c r="F2611" s="6"/>
      <c r="G2611" s="6">
        <v>1</v>
      </c>
      <c r="H2611" s="6"/>
      <c r="I2611" s="6">
        <v>1</v>
      </c>
    </row>
    <row r="2612" spans="1:9" x14ac:dyDescent="0.25">
      <c r="A2612" t="s">
        <v>6825</v>
      </c>
      <c r="B2612" t="s">
        <v>2297</v>
      </c>
      <c r="C2612" t="s">
        <v>3029</v>
      </c>
      <c r="D2612" s="6"/>
      <c r="E2612" s="6"/>
      <c r="F2612" s="6"/>
      <c r="G2612" s="6">
        <v>1</v>
      </c>
      <c r="H2612" s="6"/>
      <c r="I2612" s="6">
        <v>1</v>
      </c>
    </row>
    <row r="2613" spans="1:9" x14ac:dyDescent="0.25">
      <c r="A2613" t="s">
        <v>6825</v>
      </c>
      <c r="B2613" s="5" t="s">
        <v>2294</v>
      </c>
      <c r="C2613" t="s">
        <v>3440</v>
      </c>
      <c r="D2613" s="6"/>
      <c r="E2613" s="6"/>
      <c r="F2613" s="6"/>
      <c r="G2613" s="6">
        <v>1</v>
      </c>
      <c r="H2613" s="6"/>
      <c r="I2613" s="6">
        <v>1</v>
      </c>
    </row>
    <row r="2614" spans="1:9" x14ac:dyDescent="0.25">
      <c r="A2614" t="s">
        <v>6825</v>
      </c>
      <c r="B2614" t="s">
        <v>2291</v>
      </c>
      <c r="C2614" t="s">
        <v>3881</v>
      </c>
      <c r="D2614" s="6"/>
      <c r="E2614" s="6"/>
      <c r="F2614" s="6"/>
      <c r="G2614" s="6">
        <v>1</v>
      </c>
      <c r="H2614" s="6"/>
      <c r="I2614" s="6">
        <v>1</v>
      </c>
    </row>
    <row r="2615" spans="1:9" x14ac:dyDescent="0.25">
      <c r="A2615" t="s">
        <v>6825</v>
      </c>
      <c r="B2615" s="5" t="s">
        <v>2287</v>
      </c>
      <c r="C2615" t="s">
        <v>2925</v>
      </c>
      <c r="D2615" s="6"/>
      <c r="E2615" s="6"/>
      <c r="F2615" s="6"/>
      <c r="G2615" s="6">
        <v>1</v>
      </c>
      <c r="H2615" s="6"/>
      <c r="I2615" s="6">
        <v>1</v>
      </c>
    </row>
    <row r="2616" spans="1:9" x14ac:dyDescent="0.25">
      <c r="A2616" t="s">
        <v>6825</v>
      </c>
      <c r="B2616" t="s">
        <v>2285</v>
      </c>
      <c r="C2616" t="s">
        <v>2687</v>
      </c>
      <c r="D2616" s="6"/>
      <c r="E2616" s="6"/>
      <c r="F2616" s="6"/>
      <c r="G2616" s="6">
        <v>1</v>
      </c>
      <c r="H2616" s="6"/>
      <c r="I2616" s="6">
        <v>1</v>
      </c>
    </row>
    <row r="2617" spans="1:9" x14ac:dyDescent="0.25">
      <c r="A2617" t="s">
        <v>6825</v>
      </c>
      <c r="B2617" t="s">
        <v>2284</v>
      </c>
      <c r="C2617" t="s">
        <v>3975</v>
      </c>
      <c r="D2617" s="6"/>
      <c r="E2617" s="6"/>
      <c r="F2617" s="6"/>
      <c r="G2617" s="6">
        <v>1</v>
      </c>
      <c r="H2617" s="6"/>
      <c r="I2617" s="6">
        <v>1</v>
      </c>
    </row>
    <row r="2618" spans="1:9" x14ac:dyDescent="0.25">
      <c r="A2618" t="s">
        <v>6825</v>
      </c>
      <c r="B2618" s="5" t="s">
        <v>2278</v>
      </c>
      <c r="C2618" t="s">
        <v>4954</v>
      </c>
      <c r="D2618" s="6"/>
      <c r="E2618" s="6"/>
      <c r="F2618" s="6"/>
      <c r="G2618" s="6">
        <v>1</v>
      </c>
      <c r="H2618" s="6"/>
      <c r="I2618" s="6">
        <v>1</v>
      </c>
    </row>
    <row r="2619" spans="1:9" x14ac:dyDescent="0.25">
      <c r="A2619" t="s">
        <v>6825</v>
      </c>
      <c r="B2619" t="s">
        <v>2270</v>
      </c>
      <c r="C2619" t="s">
        <v>2997</v>
      </c>
      <c r="D2619" s="6"/>
      <c r="E2619" s="6"/>
      <c r="F2619" s="6"/>
      <c r="G2619" s="6">
        <v>1</v>
      </c>
      <c r="H2619" s="6"/>
      <c r="I2619" s="6">
        <v>1</v>
      </c>
    </row>
    <row r="2620" spans="1:9" x14ac:dyDescent="0.25">
      <c r="A2620" t="s">
        <v>6825</v>
      </c>
      <c r="B2620" t="s">
        <v>2266</v>
      </c>
      <c r="C2620" t="s">
        <v>3137</v>
      </c>
      <c r="D2620" s="6"/>
      <c r="E2620" s="6"/>
      <c r="F2620" s="6"/>
      <c r="G2620" s="6">
        <v>1</v>
      </c>
      <c r="H2620" s="6"/>
      <c r="I2620" s="6">
        <v>1</v>
      </c>
    </row>
    <row r="2621" spans="1:9" x14ac:dyDescent="0.25">
      <c r="A2621" t="s">
        <v>6825</v>
      </c>
      <c r="B2621" t="s">
        <v>2262</v>
      </c>
      <c r="C2621" t="s">
        <v>2914</v>
      </c>
      <c r="D2621" s="6"/>
      <c r="E2621" s="6"/>
      <c r="F2621" s="6"/>
      <c r="G2621" s="6">
        <v>1</v>
      </c>
      <c r="H2621" s="6"/>
      <c r="I2621" s="6">
        <v>1</v>
      </c>
    </row>
    <row r="2622" spans="1:9" x14ac:dyDescent="0.25">
      <c r="A2622" t="s">
        <v>6825</v>
      </c>
      <c r="B2622" t="s">
        <v>2257</v>
      </c>
      <c r="C2622" t="s">
        <v>3232</v>
      </c>
      <c r="D2622" s="6"/>
      <c r="E2622" s="6"/>
      <c r="F2622" s="6"/>
      <c r="G2622" s="6">
        <v>1</v>
      </c>
      <c r="H2622" s="6"/>
      <c r="I2622" s="6">
        <v>1</v>
      </c>
    </row>
    <row r="2623" spans="1:9" x14ac:dyDescent="0.25">
      <c r="A2623" t="s">
        <v>6825</v>
      </c>
      <c r="B2623" s="5" t="s">
        <v>2243</v>
      </c>
      <c r="C2623" t="s">
        <v>2866</v>
      </c>
      <c r="D2623" s="6"/>
      <c r="E2623" s="6"/>
      <c r="F2623" s="6"/>
      <c r="G2623" s="6">
        <v>1</v>
      </c>
      <c r="H2623" s="6"/>
      <c r="I2623" s="6">
        <v>1</v>
      </c>
    </row>
    <row r="2624" spans="1:9" x14ac:dyDescent="0.25">
      <c r="A2624" t="s">
        <v>6825</v>
      </c>
      <c r="B2624" t="s">
        <v>2242</v>
      </c>
      <c r="C2624" t="s">
        <v>3525</v>
      </c>
      <c r="D2624" s="6"/>
      <c r="E2624" s="6"/>
      <c r="F2624" s="6"/>
      <c r="G2624" s="6">
        <v>1</v>
      </c>
      <c r="H2624" s="6"/>
      <c r="I2624" s="6">
        <v>1</v>
      </c>
    </row>
    <row r="2625" spans="1:9" x14ac:dyDescent="0.25">
      <c r="A2625" t="s">
        <v>6825</v>
      </c>
      <c r="B2625" t="s">
        <v>2241</v>
      </c>
      <c r="C2625" t="s">
        <v>3305</v>
      </c>
      <c r="D2625" s="6"/>
      <c r="E2625" s="6"/>
      <c r="F2625" s="6"/>
      <c r="G2625" s="6">
        <v>1</v>
      </c>
      <c r="H2625" s="6"/>
      <c r="I2625" s="6">
        <v>1</v>
      </c>
    </row>
    <row r="2626" spans="1:9" x14ac:dyDescent="0.25">
      <c r="A2626" t="s">
        <v>6825</v>
      </c>
      <c r="B2626" t="s">
        <v>2236</v>
      </c>
      <c r="C2626" t="s">
        <v>6153</v>
      </c>
      <c r="D2626" s="6"/>
      <c r="E2626" s="6"/>
      <c r="F2626" s="6"/>
      <c r="G2626" s="6">
        <v>1</v>
      </c>
      <c r="H2626" s="6"/>
      <c r="I2626" s="6">
        <v>1</v>
      </c>
    </row>
    <row r="2627" spans="1:9" x14ac:dyDescent="0.25">
      <c r="A2627" t="s">
        <v>6825</v>
      </c>
      <c r="B2627" t="s">
        <v>2226</v>
      </c>
      <c r="C2627" t="s">
        <v>5771</v>
      </c>
      <c r="D2627" s="6"/>
      <c r="E2627" s="6"/>
      <c r="F2627" s="6"/>
      <c r="G2627" s="6">
        <v>1</v>
      </c>
      <c r="H2627" s="6"/>
      <c r="I2627" s="6">
        <v>1</v>
      </c>
    </row>
    <row r="2628" spans="1:9" x14ac:dyDescent="0.25">
      <c r="A2628" t="s">
        <v>6825</v>
      </c>
      <c r="B2628" s="5" t="s">
        <v>2224</v>
      </c>
      <c r="C2628" t="s">
        <v>2909</v>
      </c>
      <c r="D2628" s="6"/>
      <c r="E2628" s="6"/>
      <c r="F2628" s="6"/>
      <c r="G2628" s="6">
        <v>1</v>
      </c>
      <c r="H2628" s="6"/>
      <c r="I2628" s="6">
        <v>1</v>
      </c>
    </row>
    <row r="2629" spans="1:9" x14ac:dyDescent="0.25">
      <c r="A2629" t="s">
        <v>6825</v>
      </c>
      <c r="B2629" s="5" t="s">
        <v>2224</v>
      </c>
      <c r="C2629" t="s">
        <v>3361</v>
      </c>
      <c r="D2629" s="6"/>
      <c r="E2629" s="6"/>
      <c r="F2629" s="6"/>
      <c r="G2629" s="6">
        <v>1</v>
      </c>
      <c r="H2629" s="6"/>
      <c r="I2629" s="6">
        <v>1</v>
      </c>
    </row>
    <row r="2630" spans="1:9" x14ac:dyDescent="0.25">
      <c r="A2630" t="s">
        <v>6825</v>
      </c>
      <c r="B2630" s="5" t="s">
        <v>2224</v>
      </c>
      <c r="C2630" t="s">
        <v>3409</v>
      </c>
      <c r="D2630" s="6"/>
      <c r="E2630" s="6"/>
      <c r="F2630" s="6"/>
      <c r="G2630" s="6">
        <v>1</v>
      </c>
      <c r="H2630" s="6"/>
      <c r="I2630" s="6">
        <v>1</v>
      </c>
    </row>
    <row r="2631" spans="1:9" x14ac:dyDescent="0.25">
      <c r="A2631" t="s">
        <v>6825</v>
      </c>
      <c r="B2631" t="s">
        <v>2221</v>
      </c>
      <c r="C2631" t="s">
        <v>2919</v>
      </c>
      <c r="D2631" s="6"/>
      <c r="E2631" s="6"/>
      <c r="F2631" s="6"/>
      <c r="G2631" s="6">
        <v>1</v>
      </c>
      <c r="H2631" s="6"/>
      <c r="I2631" s="6">
        <v>1</v>
      </c>
    </row>
    <row r="2632" spans="1:9" x14ac:dyDescent="0.25">
      <c r="A2632" t="s">
        <v>6825</v>
      </c>
      <c r="B2632" s="5" t="s">
        <v>2214</v>
      </c>
      <c r="C2632" t="s">
        <v>6010</v>
      </c>
      <c r="D2632" s="6"/>
      <c r="E2632" s="6"/>
      <c r="F2632" s="6"/>
      <c r="G2632" s="6">
        <v>1</v>
      </c>
      <c r="H2632" s="6"/>
      <c r="I2632" s="6">
        <v>1</v>
      </c>
    </row>
    <row r="2633" spans="1:9" x14ac:dyDescent="0.25">
      <c r="A2633" t="s">
        <v>6825</v>
      </c>
      <c r="B2633" t="s">
        <v>2212</v>
      </c>
      <c r="C2633" t="s">
        <v>3448</v>
      </c>
      <c r="D2633" s="6"/>
      <c r="E2633" s="6"/>
      <c r="F2633" s="6"/>
      <c r="G2633" s="6">
        <v>1</v>
      </c>
      <c r="H2633" s="6"/>
      <c r="I2633" s="6">
        <v>1</v>
      </c>
    </row>
    <row r="2634" spans="1:9" x14ac:dyDescent="0.25">
      <c r="A2634" t="s">
        <v>6825</v>
      </c>
      <c r="B2634" t="s">
        <v>2203</v>
      </c>
      <c r="C2634" t="s">
        <v>2963</v>
      </c>
      <c r="D2634" s="6"/>
      <c r="E2634" s="6"/>
      <c r="F2634" s="6"/>
      <c r="G2634" s="6">
        <v>1</v>
      </c>
      <c r="H2634" s="6"/>
      <c r="I2634" s="6">
        <v>1</v>
      </c>
    </row>
    <row r="2635" spans="1:9" x14ac:dyDescent="0.25">
      <c r="A2635" t="s">
        <v>6825</v>
      </c>
      <c r="B2635" s="5" t="s">
        <v>2201</v>
      </c>
      <c r="C2635" t="s">
        <v>3259</v>
      </c>
      <c r="D2635" s="6"/>
      <c r="E2635" s="6"/>
      <c r="F2635" s="6"/>
      <c r="G2635" s="6">
        <v>1</v>
      </c>
      <c r="H2635" s="6"/>
      <c r="I2635" s="6">
        <v>1</v>
      </c>
    </row>
    <row r="2636" spans="1:9" x14ac:dyDescent="0.25">
      <c r="A2636" t="s">
        <v>6825</v>
      </c>
      <c r="B2636" s="5" t="s">
        <v>2201</v>
      </c>
      <c r="C2636" t="s">
        <v>3958</v>
      </c>
      <c r="D2636" s="6"/>
      <c r="E2636" s="6"/>
      <c r="F2636" s="6"/>
      <c r="G2636" s="6">
        <v>1</v>
      </c>
      <c r="H2636" s="6"/>
      <c r="I2636" s="6">
        <v>1</v>
      </c>
    </row>
    <row r="2637" spans="1:9" x14ac:dyDescent="0.25">
      <c r="A2637" t="s">
        <v>6825</v>
      </c>
      <c r="B2637" s="5" t="s">
        <v>2201</v>
      </c>
      <c r="C2637" t="s">
        <v>4399</v>
      </c>
      <c r="D2637" s="6"/>
      <c r="E2637" s="6"/>
      <c r="F2637" s="6"/>
      <c r="G2637" s="6">
        <v>1</v>
      </c>
      <c r="H2637" s="6"/>
      <c r="I2637" s="6">
        <v>1</v>
      </c>
    </row>
    <row r="2638" spans="1:9" x14ac:dyDescent="0.25">
      <c r="A2638" t="s">
        <v>6825</v>
      </c>
      <c r="B2638" s="5" t="s">
        <v>2198</v>
      </c>
      <c r="C2638" t="s">
        <v>5070</v>
      </c>
      <c r="D2638" s="6"/>
      <c r="E2638" s="6"/>
      <c r="F2638" s="6"/>
      <c r="G2638" s="6">
        <v>1</v>
      </c>
      <c r="H2638" s="6"/>
      <c r="I2638" s="6">
        <v>1</v>
      </c>
    </row>
    <row r="2639" spans="1:9" x14ac:dyDescent="0.25">
      <c r="A2639" t="s">
        <v>6825</v>
      </c>
      <c r="B2639" t="s">
        <v>2184</v>
      </c>
      <c r="C2639" t="s">
        <v>3248</v>
      </c>
      <c r="D2639" s="6"/>
      <c r="E2639" s="6"/>
      <c r="F2639" s="6"/>
      <c r="G2639" s="6">
        <v>1</v>
      </c>
      <c r="H2639" s="6"/>
      <c r="I2639" s="6">
        <v>1</v>
      </c>
    </row>
    <row r="2640" spans="1:9" x14ac:dyDescent="0.25">
      <c r="A2640" t="s">
        <v>6825</v>
      </c>
      <c r="B2640" t="s">
        <v>2176</v>
      </c>
      <c r="C2640" t="s">
        <v>4364</v>
      </c>
      <c r="D2640" s="6"/>
      <c r="E2640" s="6"/>
      <c r="F2640" s="6"/>
      <c r="G2640" s="6">
        <v>1</v>
      </c>
      <c r="H2640" s="6"/>
      <c r="I2640" s="6">
        <v>1</v>
      </c>
    </row>
    <row r="2641" spans="1:9" x14ac:dyDescent="0.25">
      <c r="A2641" t="s">
        <v>6825</v>
      </c>
      <c r="B2641" t="s">
        <v>2175</v>
      </c>
      <c r="C2641" t="s">
        <v>5781</v>
      </c>
      <c r="D2641" s="6"/>
      <c r="E2641" s="6"/>
      <c r="F2641" s="6"/>
      <c r="G2641" s="6">
        <v>1</v>
      </c>
      <c r="H2641" s="6"/>
      <c r="I2641" s="6">
        <v>1</v>
      </c>
    </row>
    <row r="2642" spans="1:9" x14ac:dyDescent="0.25">
      <c r="A2642" t="s">
        <v>6825</v>
      </c>
      <c r="B2642" t="s">
        <v>2163</v>
      </c>
      <c r="C2642" t="s">
        <v>4917</v>
      </c>
      <c r="D2642" s="6"/>
      <c r="E2642" s="6"/>
      <c r="F2642" s="6"/>
      <c r="G2642" s="6">
        <v>1</v>
      </c>
      <c r="H2642" s="6"/>
      <c r="I2642" s="6">
        <v>1</v>
      </c>
    </row>
    <row r="2643" spans="1:9" x14ac:dyDescent="0.25">
      <c r="A2643" t="s">
        <v>6825</v>
      </c>
      <c r="B2643" t="s">
        <v>2160</v>
      </c>
      <c r="C2643" t="s">
        <v>2774</v>
      </c>
      <c r="D2643" s="6"/>
      <c r="E2643" s="6"/>
      <c r="F2643" s="6"/>
      <c r="G2643" s="6">
        <v>1</v>
      </c>
      <c r="H2643" s="6"/>
      <c r="I2643" s="6">
        <v>1</v>
      </c>
    </row>
    <row r="2644" spans="1:9" x14ac:dyDescent="0.25">
      <c r="A2644" t="s">
        <v>6825</v>
      </c>
      <c r="B2644" s="5" t="s">
        <v>2138</v>
      </c>
      <c r="C2644" t="s">
        <v>4098</v>
      </c>
      <c r="D2644" s="6"/>
      <c r="E2644" s="6"/>
      <c r="F2644" s="6"/>
      <c r="G2644" s="6">
        <v>1</v>
      </c>
      <c r="H2644" s="6"/>
      <c r="I2644" s="6">
        <v>1</v>
      </c>
    </row>
    <row r="2645" spans="1:9" x14ac:dyDescent="0.25">
      <c r="A2645" t="s">
        <v>6825</v>
      </c>
      <c r="B2645" t="s">
        <v>2133</v>
      </c>
      <c r="C2645" t="s">
        <v>4261</v>
      </c>
      <c r="D2645" s="6"/>
      <c r="E2645" s="6"/>
      <c r="F2645" s="6"/>
      <c r="G2645" s="6">
        <v>1</v>
      </c>
      <c r="H2645" s="6"/>
      <c r="I2645" s="6">
        <v>1</v>
      </c>
    </row>
    <row r="2646" spans="1:9" x14ac:dyDescent="0.25">
      <c r="A2646" t="s">
        <v>6825</v>
      </c>
      <c r="B2646" s="5" t="s">
        <v>2131</v>
      </c>
      <c r="C2646" t="s">
        <v>5960</v>
      </c>
      <c r="D2646" s="6"/>
      <c r="E2646" s="6"/>
      <c r="F2646" s="6"/>
      <c r="G2646" s="6">
        <v>1</v>
      </c>
      <c r="H2646" s="6"/>
      <c r="I2646" s="6">
        <v>1</v>
      </c>
    </row>
    <row r="2647" spans="1:9" x14ac:dyDescent="0.25">
      <c r="A2647" t="s">
        <v>6825</v>
      </c>
      <c r="B2647" t="s">
        <v>2103</v>
      </c>
      <c r="C2647" t="s">
        <v>5314</v>
      </c>
      <c r="D2647" s="6"/>
      <c r="E2647" s="6"/>
      <c r="F2647" s="6"/>
      <c r="G2647" s="6">
        <v>1</v>
      </c>
      <c r="H2647" s="6"/>
      <c r="I2647" s="6">
        <v>1</v>
      </c>
    </row>
    <row r="2648" spans="1:9" x14ac:dyDescent="0.25">
      <c r="A2648" t="s">
        <v>6825</v>
      </c>
      <c r="B2648" t="s">
        <v>2095</v>
      </c>
      <c r="C2648" t="s">
        <v>5651</v>
      </c>
      <c r="D2648" s="6"/>
      <c r="E2648" s="6"/>
      <c r="F2648" s="6"/>
      <c r="G2648" s="6">
        <v>1</v>
      </c>
      <c r="H2648" s="6"/>
      <c r="I2648" s="6">
        <v>1</v>
      </c>
    </row>
    <row r="2649" spans="1:9" x14ac:dyDescent="0.25">
      <c r="A2649" t="s">
        <v>6825</v>
      </c>
      <c r="B2649" s="5" t="s">
        <v>2092</v>
      </c>
      <c r="C2649" t="s">
        <v>2918</v>
      </c>
      <c r="D2649" s="6"/>
      <c r="E2649" s="6"/>
      <c r="F2649" s="6"/>
      <c r="G2649" s="6">
        <v>1</v>
      </c>
      <c r="H2649" s="6"/>
      <c r="I2649" s="6">
        <v>1</v>
      </c>
    </row>
    <row r="2650" spans="1:9" x14ac:dyDescent="0.25">
      <c r="A2650" t="s">
        <v>6825</v>
      </c>
      <c r="B2650" t="s">
        <v>2080</v>
      </c>
      <c r="C2650" t="s">
        <v>2675</v>
      </c>
      <c r="D2650" s="6"/>
      <c r="E2650" s="6"/>
      <c r="F2650" s="6"/>
      <c r="G2650" s="6">
        <v>1</v>
      </c>
      <c r="H2650" s="6"/>
      <c r="I2650" s="6">
        <v>1</v>
      </c>
    </row>
    <row r="2651" spans="1:9" x14ac:dyDescent="0.25">
      <c r="A2651" t="s">
        <v>6825</v>
      </c>
      <c r="B2651" s="5" t="s">
        <v>2077</v>
      </c>
      <c r="C2651" t="s">
        <v>2704</v>
      </c>
      <c r="D2651" s="6"/>
      <c r="E2651" s="6"/>
      <c r="F2651" s="6"/>
      <c r="G2651" s="6">
        <v>1</v>
      </c>
      <c r="H2651" s="6"/>
      <c r="I2651" s="6">
        <v>1</v>
      </c>
    </row>
    <row r="2652" spans="1:9" x14ac:dyDescent="0.25">
      <c r="A2652" t="s">
        <v>6825</v>
      </c>
      <c r="B2652" s="5" t="s">
        <v>2076</v>
      </c>
      <c r="C2652" t="s">
        <v>4164</v>
      </c>
      <c r="D2652" s="6"/>
      <c r="E2652" s="6"/>
      <c r="F2652" s="6"/>
      <c r="G2652" s="6">
        <v>1</v>
      </c>
      <c r="H2652" s="6"/>
      <c r="I2652" s="6">
        <v>1</v>
      </c>
    </row>
    <row r="2653" spans="1:9" x14ac:dyDescent="0.25">
      <c r="A2653" t="s">
        <v>6825</v>
      </c>
      <c r="B2653" s="5" t="s">
        <v>2067</v>
      </c>
      <c r="C2653" t="s">
        <v>2994</v>
      </c>
      <c r="D2653" s="6"/>
      <c r="E2653" s="6"/>
      <c r="F2653" s="6"/>
      <c r="G2653" s="6">
        <v>1</v>
      </c>
      <c r="H2653" s="6"/>
      <c r="I2653" s="6">
        <v>1</v>
      </c>
    </row>
    <row r="2654" spans="1:9" x14ac:dyDescent="0.25">
      <c r="A2654" t="s">
        <v>6825</v>
      </c>
      <c r="B2654" s="5" t="s">
        <v>2067</v>
      </c>
      <c r="C2654" t="s">
        <v>4246</v>
      </c>
      <c r="D2654" s="6"/>
      <c r="E2654" s="6"/>
      <c r="F2654" s="6"/>
      <c r="G2654" s="6">
        <v>1</v>
      </c>
      <c r="H2654" s="6"/>
      <c r="I2654" s="6">
        <v>1</v>
      </c>
    </row>
    <row r="2655" spans="1:9" x14ac:dyDescent="0.25">
      <c r="A2655" t="s">
        <v>6825</v>
      </c>
      <c r="B2655" s="5" t="s">
        <v>2067</v>
      </c>
      <c r="C2655" t="s">
        <v>4657</v>
      </c>
      <c r="D2655" s="6"/>
      <c r="E2655" s="6"/>
      <c r="F2655" s="6"/>
      <c r="G2655" s="6">
        <v>1</v>
      </c>
      <c r="H2655" s="6"/>
      <c r="I2655" s="6">
        <v>1</v>
      </c>
    </row>
    <row r="2656" spans="1:9" x14ac:dyDescent="0.25">
      <c r="A2656" t="s">
        <v>6825</v>
      </c>
      <c r="B2656" s="5" t="s">
        <v>2067</v>
      </c>
      <c r="C2656" t="s">
        <v>5056</v>
      </c>
      <c r="D2656" s="6"/>
      <c r="E2656" s="6"/>
      <c r="F2656" s="6"/>
      <c r="G2656" s="6">
        <v>1</v>
      </c>
      <c r="H2656" s="6"/>
      <c r="I2656" s="6">
        <v>1</v>
      </c>
    </row>
    <row r="2657" spans="1:9" x14ac:dyDescent="0.25">
      <c r="A2657" t="s">
        <v>6825</v>
      </c>
      <c r="B2657" s="5" t="s">
        <v>2067</v>
      </c>
      <c r="C2657" t="s">
        <v>5470</v>
      </c>
      <c r="D2657" s="6"/>
      <c r="E2657" s="6"/>
      <c r="F2657" s="6"/>
      <c r="G2657" s="6">
        <v>1</v>
      </c>
      <c r="H2657" s="6"/>
      <c r="I2657" s="6">
        <v>1</v>
      </c>
    </row>
    <row r="2658" spans="1:9" x14ac:dyDescent="0.25">
      <c r="A2658" t="s">
        <v>6825</v>
      </c>
      <c r="B2658" t="s">
        <v>2061</v>
      </c>
      <c r="C2658" t="s">
        <v>4230</v>
      </c>
      <c r="D2658" s="6"/>
      <c r="E2658" s="6"/>
      <c r="F2658" s="6"/>
      <c r="G2658" s="6">
        <v>1</v>
      </c>
      <c r="H2658" s="6"/>
      <c r="I2658" s="6">
        <v>1</v>
      </c>
    </row>
    <row r="2659" spans="1:9" x14ac:dyDescent="0.25">
      <c r="A2659" t="s">
        <v>6825</v>
      </c>
      <c r="B2659" s="5" t="s">
        <v>2053</v>
      </c>
      <c r="C2659" t="s">
        <v>4624</v>
      </c>
      <c r="D2659" s="6"/>
      <c r="E2659" s="6"/>
      <c r="F2659" s="6"/>
      <c r="G2659" s="6">
        <v>1</v>
      </c>
      <c r="H2659" s="6"/>
      <c r="I2659" s="6">
        <v>1</v>
      </c>
    </row>
    <row r="2660" spans="1:9" x14ac:dyDescent="0.25">
      <c r="A2660" t="s">
        <v>6825</v>
      </c>
      <c r="B2660" t="s">
        <v>2050</v>
      </c>
      <c r="C2660" t="s">
        <v>5168</v>
      </c>
      <c r="D2660" s="6"/>
      <c r="E2660" s="6"/>
      <c r="F2660" s="6"/>
      <c r="G2660" s="6">
        <v>1</v>
      </c>
      <c r="H2660" s="6"/>
      <c r="I2660" s="6">
        <v>1</v>
      </c>
    </row>
    <row r="2661" spans="1:9" x14ac:dyDescent="0.25">
      <c r="A2661" t="s">
        <v>6825</v>
      </c>
      <c r="B2661" t="s">
        <v>2048</v>
      </c>
      <c r="C2661" t="s">
        <v>5412</v>
      </c>
      <c r="D2661" s="6"/>
      <c r="E2661" s="6"/>
      <c r="F2661" s="6"/>
      <c r="G2661" s="6">
        <v>1</v>
      </c>
      <c r="H2661" s="6"/>
      <c r="I2661" s="6">
        <v>1</v>
      </c>
    </row>
    <row r="2662" spans="1:9" x14ac:dyDescent="0.25">
      <c r="A2662" t="s">
        <v>6825</v>
      </c>
      <c r="B2662" s="5" t="s">
        <v>2047</v>
      </c>
      <c r="C2662" t="s">
        <v>3031</v>
      </c>
      <c r="D2662" s="6"/>
      <c r="E2662" s="6"/>
      <c r="F2662" s="6"/>
      <c r="G2662" s="6">
        <v>1</v>
      </c>
      <c r="H2662" s="6"/>
      <c r="I2662" s="6">
        <v>1</v>
      </c>
    </row>
    <row r="2663" spans="1:9" x14ac:dyDescent="0.25">
      <c r="A2663" t="s">
        <v>6825</v>
      </c>
      <c r="B2663" s="5" t="s">
        <v>2041</v>
      </c>
      <c r="C2663" t="s">
        <v>4958</v>
      </c>
      <c r="D2663" s="6"/>
      <c r="E2663" s="6"/>
      <c r="F2663" s="6"/>
      <c r="G2663" s="6">
        <v>1</v>
      </c>
      <c r="H2663" s="6"/>
      <c r="I2663" s="6">
        <v>1</v>
      </c>
    </row>
    <row r="2664" spans="1:9" x14ac:dyDescent="0.25">
      <c r="A2664" t="s">
        <v>6825</v>
      </c>
      <c r="B2664" s="5" t="s">
        <v>2040</v>
      </c>
      <c r="C2664" t="s">
        <v>4643</v>
      </c>
      <c r="D2664" s="6"/>
      <c r="E2664" s="6"/>
      <c r="F2664" s="6"/>
      <c r="G2664" s="6">
        <v>1</v>
      </c>
      <c r="H2664" s="6"/>
      <c r="I2664" s="6">
        <v>1</v>
      </c>
    </row>
    <row r="2665" spans="1:9" x14ac:dyDescent="0.25">
      <c r="A2665" t="s">
        <v>6825</v>
      </c>
      <c r="B2665" t="s">
        <v>2033</v>
      </c>
      <c r="C2665" t="s">
        <v>2860</v>
      </c>
      <c r="D2665" s="6"/>
      <c r="E2665" s="6"/>
      <c r="F2665" s="6"/>
      <c r="G2665" s="6">
        <v>1</v>
      </c>
      <c r="H2665" s="6"/>
      <c r="I2665" s="6">
        <v>1</v>
      </c>
    </row>
    <row r="2666" spans="1:9" x14ac:dyDescent="0.25">
      <c r="A2666" t="s">
        <v>6825</v>
      </c>
      <c r="B2666" t="s">
        <v>2031</v>
      </c>
      <c r="C2666" t="s">
        <v>5736</v>
      </c>
      <c r="D2666" s="6"/>
      <c r="E2666" s="6"/>
      <c r="F2666" s="6"/>
      <c r="G2666" s="6">
        <v>1</v>
      </c>
      <c r="H2666" s="6"/>
      <c r="I2666" s="6">
        <v>1</v>
      </c>
    </row>
    <row r="2667" spans="1:9" x14ac:dyDescent="0.25">
      <c r="A2667" t="s">
        <v>6825</v>
      </c>
      <c r="B2667" t="s">
        <v>2030</v>
      </c>
      <c r="C2667" t="s">
        <v>2632</v>
      </c>
      <c r="D2667" s="6"/>
      <c r="E2667" s="6"/>
      <c r="F2667" s="6"/>
      <c r="G2667" s="6">
        <v>1</v>
      </c>
      <c r="H2667" s="6"/>
      <c r="I2667" s="6">
        <v>1</v>
      </c>
    </row>
    <row r="2668" spans="1:9" x14ac:dyDescent="0.25">
      <c r="A2668" t="s">
        <v>6825</v>
      </c>
      <c r="B2668" t="s">
        <v>2030</v>
      </c>
      <c r="C2668" t="s">
        <v>3466</v>
      </c>
      <c r="D2668" s="6"/>
      <c r="E2668" s="6"/>
      <c r="F2668" s="6"/>
      <c r="G2668" s="6">
        <v>1</v>
      </c>
      <c r="H2668" s="6"/>
      <c r="I2668" s="6">
        <v>1</v>
      </c>
    </row>
    <row r="2669" spans="1:9" x14ac:dyDescent="0.25">
      <c r="A2669" t="s">
        <v>6825</v>
      </c>
      <c r="B2669" t="s">
        <v>2027</v>
      </c>
      <c r="C2669" t="s">
        <v>2772</v>
      </c>
      <c r="D2669" s="6"/>
      <c r="E2669" s="6"/>
      <c r="F2669" s="6"/>
      <c r="G2669" s="6">
        <v>1</v>
      </c>
      <c r="H2669" s="6"/>
      <c r="I2669" s="6">
        <v>1</v>
      </c>
    </row>
    <row r="2670" spans="1:9" x14ac:dyDescent="0.25">
      <c r="A2670" t="s">
        <v>6825</v>
      </c>
      <c r="B2670" s="5" t="s">
        <v>2026</v>
      </c>
      <c r="C2670" t="s">
        <v>4987</v>
      </c>
      <c r="D2670" s="6"/>
      <c r="E2670" s="6"/>
      <c r="F2670" s="6"/>
      <c r="G2670" s="6">
        <v>1</v>
      </c>
      <c r="H2670" s="6"/>
      <c r="I2670" s="6">
        <v>1</v>
      </c>
    </row>
    <row r="2671" spans="1:9" x14ac:dyDescent="0.25">
      <c r="A2671" t="s">
        <v>6825</v>
      </c>
      <c r="B2671" s="5" t="s">
        <v>2026</v>
      </c>
      <c r="C2671" t="s">
        <v>5387</v>
      </c>
      <c r="D2671" s="6"/>
      <c r="E2671" s="6"/>
      <c r="F2671" s="6"/>
      <c r="G2671" s="6">
        <v>1</v>
      </c>
      <c r="H2671" s="6"/>
      <c r="I2671" s="6">
        <v>1</v>
      </c>
    </row>
    <row r="2672" spans="1:9" x14ac:dyDescent="0.25">
      <c r="A2672" t="s">
        <v>6825</v>
      </c>
      <c r="B2672" t="s">
        <v>2025</v>
      </c>
      <c r="C2672" t="s">
        <v>2868</v>
      </c>
      <c r="D2672" s="6"/>
      <c r="E2672" s="6"/>
      <c r="F2672" s="6"/>
      <c r="G2672" s="6">
        <v>1</v>
      </c>
      <c r="H2672" s="6"/>
      <c r="I2672" s="6">
        <v>1</v>
      </c>
    </row>
    <row r="2673" spans="1:9" x14ac:dyDescent="0.25">
      <c r="A2673" t="s">
        <v>6825</v>
      </c>
      <c r="B2673" s="5" t="s">
        <v>2019</v>
      </c>
      <c r="C2673" t="s">
        <v>5911</v>
      </c>
      <c r="D2673" s="6"/>
      <c r="E2673" s="6"/>
      <c r="F2673" s="6"/>
      <c r="G2673" s="6">
        <v>1</v>
      </c>
      <c r="H2673" s="6"/>
      <c r="I2673" s="6">
        <v>1</v>
      </c>
    </row>
    <row r="2674" spans="1:9" x14ac:dyDescent="0.25">
      <c r="A2674" t="s">
        <v>6825</v>
      </c>
      <c r="B2674" t="s">
        <v>2013</v>
      </c>
      <c r="C2674" t="s">
        <v>3106</v>
      </c>
      <c r="D2674" s="6"/>
      <c r="E2674" s="6"/>
      <c r="F2674" s="6"/>
      <c r="G2674" s="6">
        <v>1</v>
      </c>
      <c r="H2674" s="6"/>
      <c r="I2674" s="6">
        <v>1</v>
      </c>
    </row>
    <row r="2675" spans="1:9" x14ac:dyDescent="0.25">
      <c r="A2675" t="s">
        <v>6825</v>
      </c>
      <c r="B2675" s="5" t="s">
        <v>2010</v>
      </c>
      <c r="C2675" t="s">
        <v>5860</v>
      </c>
      <c r="D2675" s="6"/>
      <c r="E2675" s="6"/>
      <c r="F2675" s="6"/>
      <c r="G2675" s="6">
        <v>1</v>
      </c>
      <c r="H2675" s="6"/>
      <c r="I2675" s="6">
        <v>1</v>
      </c>
    </row>
    <row r="2676" spans="1:9" x14ac:dyDescent="0.25">
      <c r="A2676" t="s">
        <v>6825</v>
      </c>
      <c r="B2676" t="s">
        <v>2009</v>
      </c>
      <c r="C2676" t="s">
        <v>4395</v>
      </c>
      <c r="D2676" s="6"/>
      <c r="E2676" s="6"/>
      <c r="F2676" s="6"/>
      <c r="G2676" s="6">
        <v>1</v>
      </c>
      <c r="H2676" s="6"/>
      <c r="I2676" s="6">
        <v>1</v>
      </c>
    </row>
    <row r="2677" spans="1:9" x14ac:dyDescent="0.25">
      <c r="A2677" t="s">
        <v>6825</v>
      </c>
      <c r="B2677" t="s">
        <v>2008</v>
      </c>
      <c r="C2677" t="s">
        <v>5271</v>
      </c>
      <c r="D2677" s="6"/>
      <c r="E2677" s="6"/>
      <c r="F2677" s="6"/>
      <c r="G2677" s="6">
        <v>1</v>
      </c>
      <c r="H2677" s="6"/>
      <c r="I2677" s="6">
        <v>1</v>
      </c>
    </row>
    <row r="2678" spans="1:9" x14ac:dyDescent="0.25">
      <c r="A2678" t="s">
        <v>6825</v>
      </c>
      <c r="B2678" t="s">
        <v>2002</v>
      </c>
      <c r="C2678" t="s">
        <v>5334</v>
      </c>
      <c r="D2678" s="6"/>
      <c r="E2678" s="6"/>
      <c r="F2678" s="6"/>
      <c r="G2678" s="6">
        <v>1</v>
      </c>
      <c r="H2678" s="6"/>
      <c r="I2678" s="6">
        <v>1</v>
      </c>
    </row>
    <row r="2679" spans="1:9" x14ac:dyDescent="0.25">
      <c r="A2679" t="s">
        <v>6825</v>
      </c>
      <c r="B2679" t="s">
        <v>1997</v>
      </c>
      <c r="C2679" t="s">
        <v>3635</v>
      </c>
      <c r="D2679" s="6"/>
      <c r="E2679" s="6"/>
      <c r="F2679" s="6"/>
      <c r="G2679" s="6">
        <v>1</v>
      </c>
      <c r="H2679" s="6"/>
      <c r="I2679" s="6">
        <v>1</v>
      </c>
    </row>
    <row r="2680" spans="1:9" x14ac:dyDescent="0.25">
      <c r="A2680" t="s">
        <v>6825</v>
      </c>
      <c r="B2680" s="5" t="s">
        <v>1996</v>
      </c>
      <c r="C2680" t="s">
        <v>4400</v>
      </c>
      <c r="D2680" s="6"/>
      <c r="E2680" s="6"/>
      <c r="F2680" s="6"/>
      <c r="G2680" s="6">
        <v>1</v>
      </c>
      <c r="H2680" s="6"/>
      <c r="I2680" s="6">
        <v>1</v>
      </c>
    </row>
    <row r="2681" spans="1:9" x14ac:dyDescent="0.25">
      <c r="A2681" t="s">
        <v>6825</v>
      </c>
      <c r="B2681" s="5" t="s">
        <v>1996</v>
      </c>
      <c r="C2681" t="s">
        <v>5468</v>
      </c>
      <c r="D2681" s="6"/>
      <c r="E2681" s="6"/>
      <c r="F2681" s="6"/>
      <c r="G2681" s="6">
        <v>1</v>
      </c>
      <c r="H2681" s="6"/>
      <c r="I2681" s="6">
        <v>1</v>
      </c>
    </row>
    <row r="2682" spans="1:9" x14ac:dyDescent="0.25">
      <c r="A2682" t="s">
        <v>6825</v>
      </c>
      <c r="B2682" s="5" t="s">
        <v>1993</v>
      </c>
      <c r="C2682" t="s">
        <v>2775</v>
      </c>
      <c r="D2682" s="6"/>
      <c r="E2682" s="6"/>
      <c r="F2682" s="6"/>
      <c r="G2682" s="6">
        <v>1</v>
      </c>
      <c r="H2682" s="6"/>
      <c r="I2682" s="6">
        <v>1</v>
      </c>
    </row>
    <row r="2683" spans="1:9" x14ac:dyDescent="0.25">
      <c r="A2683" t="s">
        <v>6825</v>
      </c>
      <c r="B2683" s="5" t="s">
        <v>1993</v>
      </c>
      <c r="C2683" t="s">
        <v>4269</v>
      </c>
      <c r="D2683" s="6"/>
      <c r="E2683" s="6"/>
      <c r="F2683" s="6"/>
      <c r="G2683" s="6">
        <v>1</v>
      </c>
      <c r="H2683" s="6"/>
      <c r="I2683" s="6">
        <v>1</v>
      </c>
    </row>
    <row r="2684" spans="1:9" x14ac:dyDescent="0.25">
      <c r="A2684" t="s">
        <v>6825</v>
      </c>
      <c r="B2684" t="s">
        <v>1988</v>
      </c>
      <c r="C2684" t="s">
        <v>3902</v>
      </c>
      <c r="D2684" s="6"/>
      <c r="E2684" s="6"/>
      <c r="F2684" s="6"/>
      <c r="G2684" s="6">
        <v>1</v>
      </c>
      <c r="H2684" s="6"/>
      <c r="I2684" s="6">
        <v>1</v>
      </c>
    </row>
    <row r="2685" spans="1:9" x14ac:dyDescent="0.25">
      <c r="A2685" t="s">
        <v>6825</v>
      </c>
      <c r="B2685" t="s">
        <v>1987</v>
      </c>
      <c r="C2685" t="s">
        <v>4569</v>
      </c>
      <c r="D2685" s="6"/>
      <c r="E2685" s="6"/>
      <c r="F2685" s="6"/>
      <c r="G2685" s="6">
        <v>1</v>
      </c>
      <c r="H2685" s="6"/>
      <c r="I2685" s="6">
        <v>1</v>
      </c>
    </row>
    <row r="2686" spans="1:9" x14ac:dyDescent="0.25">
      <c r="A2686" t="s">
        <v>6825</v>
      </c>
      <c r="B2686" t="s">
        <v>1986</v>
      </c>
      <c r="C2686" t="s">
        <v>2698</v>
      </c>
      <c r="D2686" s="6"/>
      <c r="E2686" s="6"/>
      <c r="F2686" s="6"/>
      <c r="G2686" s="6">
        <v>1</v>
      </c>
      <c r="H2686" s="6"/>
      <c r="I2686" s="6">
        <v>1</v>
      </c>
    </row>
    <row r="2687" spans="1:9" x14ac:dyDescent="0.25">
      <c r="A2687" t="s">
        <v>6825</v>
      </c>
      <c r="B2687" t="s">
        <v>1981</v>
      </c>
      <c r="C2687" t="s">
        <v>4662</v>
      </c>
      <c r="D2687" s="6"/>
      <c r="E2687" s="6"/>
      <c r="F2687" s="6"/>
      <c r="G2687" s="6">
        <v>1</v>
      </c>
      <c r="H2687" s="6"/>
      <c r="I2687" s="6">
        <v>1</v>
      </c>
    </row>
    <row r="2688" spans="1:9" x14ac:dyDescent="0.25">
      <c r="A2688" t="s">
        <v>6825</v>
      </c>
      <c r="B2688" t="s">
        <v>1969</v>
      </c>
      <c r="C2688" t="s">
        <v>3506</v>
      </c>
      <c r="D2688" s="6"/>
      <c r="E2688" s="6"/>
      <c r="F2688" s="6"/>
      <c r="G2688" s="6">
        <v>1</v>
      </c>
      <c r="H2688" s="6"/>
      <c r="I2688" s="6">
        <v>1</v>
      </c>
    </row>
    <row r="2689" spans="1:9" x14ac:dyDescent="0.25">
      <c r="A2689" t="s">
        <v>6825</v>
      </c>
      <c r="B2689" t="s">
        <v>1967</v>
      </c>
      <c r="C2689" t="s">
        <v>3502</v>
      </c>
      <c r="D2689" s="6"/>
      <c r="E2689" s="6"/>
      <c r="F2689" s="6"/>
      <c r="G2689" s="6">
        <v>1</v>
      </c>
      <c r="H2689" s="6"/>
      <c r="I2689" s="6">
        <v>1</v>
      </c>
    </row>
    <row r="2690" spans="1:9" x14ac:dyDescent="0.25">
      <c r="A2690" t="s">
        <v>6825</v>
      </c>
      <c r="B2690" s="5" t="s">
        <v>1960</v>
      </c>
      <c r="C2690" t="s">
        <v>4117</v>
      </c>
      <c r="D2690" s="6"/>
      <c r="E2690" s="6"/>
      <c r="F2690" s="6"/>
      <c r="G2690" s="6">
        <v>1</v>
      </c>
      <c r="H2690" s="6"/>
      <c r="I2690" s="6">
        <v>1</v>
      </c>
    </row>
    <row r="2691" spans="1:9" x14ac:dyDescent="0.25">
      <c r="A2691" t="s">
        <v>6825</v>
      </c>
      <c r="B2691" s="5" t="s">
        <v>1960</v>
      </c>
      <c r="C2691" t="s">
        <v>5274</v>
      </c>
      <c r="D2691" s="6"/>
      <c r="E2691" s="6"/>
      <c r="F2691" s="6"/>
      <c r="G2691" s="6">
        <v>1</v>
      </c>
      <c r="H2691" s="6"/>
      <c r="I2691" s="6">
        <v>1</v>
      </c>
    </row>
    <row r="2692" spans="1:9" x14ac:dyDescent="0.25">
      <c r="A2692" t="s">
        <v>6825</v>
      </c>
      <c r="B2692" s="5" t="s">
        <v>1954</v>
      </c>
      <c r="C2692" t="s">
        <v>3951</v>
      </c>
      <c r="D2692" s="6"/>
      <c r="E2692" s="6"/>
      <c r="F2692" s="6"/>
      <c r="G2692" s="6">
        <v>1</v>
      </c>
      <c r="H2692" s="6"/>
      <c r="I2692" s="6">
        <v>1</v>
      </c>
    </row>
    <row r="2693" spans="1:9" x14ac:dyDescent="0.25">
      <c r="A2693" t="s">
        <v>6825</v>
      </c>
      <c r="B2693" t="s">
        <v>1946</v>
      </c>
      <c r="C2693" t="s">
        <v>3107</v>
      </c>
      <c r="D2693" s="6"/>
      <c r="E2693" s="6"/>
      <c r="F2693" s="6"/>
      <c r="G2693" s="6">
        <v>1</v>
      </c>
      <c r="H2693" s="6"/>
      <c r="I2693" s="6">
        <v>1</v>
      </c>
    </row>
    <row r="2694" spans="1:9" x14ac:dyDescent="0.25">
      <c r="A2694" t="s">
        <v>6825</v>
      </c>
      <c r="B2694" s="5" t="s">
        <v>1944</v>
      </c>
      <c r="C2694" t="s">
        <v>2895</v>
      </c>
      <c r="D2694" s="6"/>
      <c r="E2694" s="6"/>
      <c r="F2694" s="6"/>
      <c r="G2694" s="6">
        <v>1</v>
      </c>
      <c r="H2694" s="6"/>
      <c r="I2694" s="6">
        <v>1</v>
      </c>
    </row>
    <row r="2695" spans="1:9" x14ac:dyDescent="0.25">
      <c r="A2695" t="s">
        <v>6825</v>
      </c>
      <c r="B2695" t="s">
        <v>1941</v>
      </c>
      <c r="C2695" t="s">
        <v>5772</v>
      </c>
      <c r="D2695" s="6"/>
      <c r="E2695" s="6"/>
      <c r="F2695" s="6"/>
      <c r="G2695" s="6">
        <v>1</v>
      </c>
      <c r="H2695" s="6"/>
      <c r="I2695" s="6">
        <v>1</v>
      </c>
    </row>
    <row r="2696" spans="1:9" x14ac:dyDescent="0.25">
      <c r="A2696" t="s">
        <v>6825</v>
      </c>
      <c r="B2696" t="s">
        <v>1938</v>
      </c>
      <c r="C2696" t="s">
        <v>2613</v>
      </c>
      <c r="D2696" s="6"/>
      <c r="E2696" s="6"/>
      <c r="F2696" s="6"/>
      <c r="G2696" s="6">
        <v>1</v>
      </c>
      <c r="H2696" s="6"/>
      <c r="I2696" s="6">
        <v>1</v>
      </c>
    </row>
    <row r="2697" spans="1:9" x14ac:dyDescent="0.25">
      <c r="A2697" t="s">
        <v>6825</v>
      </c>
      <c r="B2697" t="s">
        <v>1932</v>
      </c>
      <c r="C2697" t="s">
        <v>3987</v>
      </c>
      <c r="D2697" s="6"/>
      <c r="E2697" s="6"/>
      <c r="F2697" s="6"/>
      <c r="G2697" s="6">
        <v>1</v>
      </c>
      <c r="H2697" s="6"/>
      <c r="I2697" s="6">
        <v>1</v>
      </c>
    </row>
    <row r="2698" spans="1:9" x14ac:dyDescent="0.25">
      <c r="A2698" t="s">
        <v>6825</v>
      </c>
      <c r="B2698" t="s">
        <v>1924</v>
      </c>
      <c r="C2698" t="s">
        <v>4248</v>
      </c>
      <c r="D2698" s="6"/>
      <c r="E2698" s="6"/>
      <c r="F2698" s="6"/>
      <c r="G2698" s="6">
        <v>1</v>
      </c>
      <c r="H2698" s="6"/>
      <c r="I2698" s="6">
        <v>1</v>
      </c>
    </row>
    <row r="2699" spans="1:9" x14ac:dyDescent="0.25">
      <c r="A2699" t="s">
        <v>6825</v>
      </c>
      <c r="B2699" s="5" t="s">
        <v>1915</v>
      </c>
      <c r="C2699" t="s">
        <v>2964</v>
      </c>
      <c r="D2699" s="6"/>
      <c r="E2699" s="6"/>
      <c r="F2699" s="6"/>
      <c r="G2699" s="6">
        <v>1</v>
      </c>
      <c r="H2699" s="6"/>
      <c r="I2699" s="6">
        <v>1</v>
      </c>
    </row>
    <row r="2700" spans="1:9" x14ac:dyDescent="0.25">
      <c r="A2700" t="s">
        <v>6825</v>
      </c>
      <c r="B2700" s="5" t="s">
        <v>1915</v>
      </c>
      <c r="C2700" t="s">
        <v>3650</v>
      </c>
      <c r="D2700" s="6"/>
      <c r="E2700" s="6"/>
      <c r="F2700" s="6"/>
      <c r="G2700" s="6">
        <v>1</v>
      </c>
      <c r="H2700" s="6"/>
      <c r="I2700" s="6">
        <v>1</v>
      </c>
    </row>
    <row r="2701" spans="1:9" x14ac:dyDescent="0.25">
      <c r="A2701" t="s">
        <v>6825</v>
      </c>
      <c r="B2701" s="5" t="s">
        <v>1913</v>
      </c>
      <c r="C2701" t="s">
        <v>2794</v>
      </c>
      <c r="D2701" s="6"/>
      <c r="E2701" s="6"/>
      <c r="F2701" s="6"/>
      <c r="G2701" s="6">
        <v>1</v>
      </c>
      <c r="H2701" s="6"/>
      <c r="I2701" s="6">
        <v>1</v>
      </c>
    </row>
    <row r="2702" spans="1:9" x14ac:dyDescent="0.25">
      <c r="A2702" t="s">
        <v>6825</v>
      </c>
      <c r="B2702" t="s">
        <v>1912</v>
      </c>
      <c r="C2702" t="s">
        <v>4889</v>
      </c>
      <c r="D2702" s="6"/>
      <c r="E2702" s="6"/>
      <c r="F2702" s="6"/>
      <c r="G2702" s="6">
        <v>1</v>
      </c>
      <c r="H2702" s="6"/>
      <c r="I2702" s="6">
        <v>1</v>
      </c>
    </row>
    <row r="2703" spans="1:9" x14ac:dyDescent="0.25">
      <c r="A2703" t="s">
        <v>6825</v>
      </c>
      <c r="B2703" s="5" t="s">
        <v>1909</v>
      </c>
      <c r="C2703" t="s">
        <v>5055</v>
      </c>
      <c r="D2703" s="6"/>
      <c r="E2703" s="6"/>
      <c r="F2703" s="6"/>
      <c r="G2703" s="6">
        <v>1</v>
      </c>
      <c r="H2703" s="6"/>
      <c r="I2703" s="6">
        <v>1</v>
      </c>
    </row>
    <row r="2704" spans="1:9" x14ac:dyDescent="0.25">
      <c r="A2704" t="s">
        <v>6825</v>
      </c>
      <c r="B2704" t="s">
        <v>1908</v>
      </c>
      <c r="C2704" t="s">
        <v>4147</v>
      </c>
      <c r="D2704" s="6"/>
      <c r="E2704" s="6"/>
      <c r="F2704" s="6"/>
      <c r="G2704" s="6">
        <v>1</v>
      </c>
      <c r="H2704" s="6"/>
      <c r="I2704" s="6">
        <v>1</v>
      </c>
    </row>
    <row r="2705" spans="1:9" x14ac:dyDescent="0.25">
      <c r="A2705" t="s">
        <v>6825</v>
      </c>
      <c r="B2705" s="5" t="s">
        <v>1904</v>
      </c>
      <c r="C2705" t="s">
        <v>3188</v>
      </c>
      <c r="D2705" s="6"/>
      <c r="E2705" s="6"/>
      <c r="F2705" s="6"/>
      <c r="G2705" s="6">
        <v>1</v>
      </c>
      <c r="H2705" s="6"/>
      <c r="I2705" s="6">
        <v>1</v>
      </c>
    </row>
    <row r="2706" spans="1:9" x14ac:dyDescent="0.25">
      <c r="A2706" t="s">
        <v>6825</v>
      </c>
      <c r="B2706" s="5" t="s">
        <v>1904</v>
      </c>
      <c r="C2706" t="s">
        <v>3231</v>
      </c>
      <c r="D2706" s="6"/>
      <c r="E2706" s="6"/>
      <c r="F2706" s="6"/>
      <c r="G2706" s="6">
        <v>1</v>
      </c>
      <c r="H2706" s="6"/>
      <c r="I2706" s="6">
        <v>1</v>
      </c>
    </row>
    <row r="2707" spans="1:9" x14ac:dyDescent="0.25">
      <c r="A2707" t="s">
        <v>6825</v>
      </c>
      <c r="B2707" s="5" t="s">
        <v>1904</v>
      </c>
      <c r="C2707" t="s">
        <v>3458</v>
      </c>
      <c r="D2707" s="6"/>
      <c r="E2707" s="6"/>
      <c r="F2707" s="6"/>
      <c r="G2707" s="6">
        <v>1</v>
      </c>
      <c r="H2707" s="6"/>
      <c r="I2707" s="6">
        <v>1</v>
      </c>
    </row>
    <row r="2708" spans="1:9" x14ac:dyDescent="0.25">
      <c r="A2708" t="s">
        <v>6825</v>
      </c>
      <c r="B2708" t="s">
        <v>1898</v>
      </c>
      <c r="C2708" t="s">
        <v>5634</v>
      </c>
      <c r="D2708" s="6"/>
      <c r="E2708" s="6"/>
      <c r="F2708" s="6"/>
      <c r="G2708" s="6">
        <v>1</v>
      </c>
      <c r="H2708" s="6"/>
      <c r="I2708" s="6">
        <v>1</v>
      </c>
    </row>
    <row r="2709" spans="1:9" x14ac:dyDescent="0.25">
      <c r="A2709" t="s">
        <v>6825</v>
      </c>
      <c r="B2709" s="5" t="s">
        <v>1890</v>
      </c>
      <c r="C2709" t="s">
        <v>4539</v>
      </c>
      <c r="D2709" s="6"/>
      <c r="E2709" s="6"/>
      <c r="F2709" s="6"/>
      <c r="G2709" s="6">
        <v>1</v>
      </c>
      <c r="H2709" s="6"/>
      <c r="I2709" s="6">
        <v>1</v>
      </c>
    </row>
    <row r="2710" spans="1:9" x14ac:dyDescent="0.25">
      <c r="A2710" t="s">
        <v>6825</v>
      </c>
      <c r="B2710" t="s">
        <v>1889</v>
      </c>
      <c r="C2710" t="s">
        <v>4521</v>
      </c>
      <c r="D2710" s="6"/>
      <c r="E2710" s="6"/>
      <c r="F2710" s="6"/>
      <c r="G2710" s="6">
        <v>1</v>
      </c>
      <c r="H2710" s="6"/>
      <c r="I2710" s="6">
        <v>1</v>
      </c>
    </row>
    <row r="2711" spans="1:9" x14ac:dyDescent="0.25">
      <c r="A2711" t="s">
        <v>6825</v>
      </c>
      <c r="B2711" t="s">
        <v>1888</v>
      </c>
      <c r="C2711" t="s">
        <v>5378</v>
      </c>
      <c r="D2711" s="6"/>
      <c r="E2711" s="6"/>
      <c r="F2711" s="6"/>
      <c r="G2711" s="6">
        <v>1</v>
      </c>
      <c r="H2711" s="6"/>
      <c r="I2711" s="6">
        <v>1</v>
      </c>
    </row>
    <row r="2712" spans="1:9" x14ac:dyDescent="0.25">
      <c r="A2712" t="s">
        <v>6825</v>
      </c>
      <c r="B2712" t="s">
        <v>1885</v>
      </c>
      <c r="C2712" t="s">
        <v>4195</v>
      </c>
      <c r="D2712" s="6">
        <v>1</v>
      </c>
      <c r="E2712" s="6"/>
      <c r="F2712" s="6"/>
      <c r="G2712" s="6"/>
      <c r="H2712" s="6"/>
      <c r="I2712" s="6">
        <v>1</v>
      </c>
    </row>
    <row r="2713" spans="1:9" x14ac:dyDescent="0.25">
      <c r="A2713" t="s">
        <v>6825</v>
      </c>
      <c r="B2713" s="5" t="s">
        <v>1882</v>
      </c>
      <c r="C2713" t="s">
        <v>2728</v>
      </c>
      <c r="D2713" s="6"/>
      <c r="E2713" s="6"/>
      <c r="F2713" s="6"/>
      <c r="G2713" s="6">
        <v>1</v>
      </c>
      <c r="H2713" s="6"/>
      <c r="I2713" s="6">
        <v>1</v>
      </c>
    </row>
    <row r="2714" spans="1:9" x14ac:dyDescent="0.25">
      <c r="A2714" t="s">
        <v>6825</v>
      </c>
      <c r="B2714" s="5" t="s">
        <v>1879</v>
      </c>
      <c r="C2714" t="s">
        <v>2592</v>
      </c>
      <c r="D2714" s="6"/>
      <c r="E2714" s="6"/>
      <c r="F2714" s="6"/>
      <c r="G2714" s="6">
        <v>1</v>
      </c>
      <c r="H2714" s="6"/>
      <c r="I2714" s="6">
        <v>1</v>
      </c>
    </row>
    <row r="2715" spans="1:9" x14ac:dyDescent="0.25">
      <c r="A2715" t="s">
        <v>6825</v>
      </c>
      <c r="B2715" s="5" t="s">
        <v>1878</v>
      </c>
      <c r="C2715" t="s">
        <v>4505</v>
      </c>
      <c r="D2715" s="6"/>
      <c r="E2715" s="6"/>
      <c r="F2715" s="6"/>
      <c r="G2715" s="6">
        <v>1</v>
      </c>
      <c r="H2715" s="6"/>
      <c r="I2715" s="6">
        <v>1</v>
      </c>
    </row>
    <row r="2716" spans="1:9" x14ac:dyDescent="0.25">
      <c r="A2716" t="s">
        <v>6825</v>
      </c>
      <c r="B2716" s="5" t="s">
        <v>1869</v>
      </c>
      <c r="C2716" t="s">
        <v>3619</v>
      </c>
      <c r="D2716" s="6"/>
      <c r="E2716" s="6"/>
      <c r="F2716" s="6"/>
      <c r="G2716" s="6">
        <v>1</v>
      </c>
      <c r="H2716" s="6"/>
      <c r="I2716" s="6">
        <v>1</v>
      </c>
    </row>
    <row r="2717" spans="1:9" x14ac:dyDescent="0.25">
      <c r="A2717" t="s">
        <v>6825</v>
      </c>
      <c r="B2717" t="s">
        <v>1849</v>
      </c>
      <c r="C2717" t="s">
        <v>4111</v>
      </c>
      <c r="D2717" s="6"/>
      <c r="E2717" s="6"/>
      <c r="F2717" s="6"/>
      <c r="G2717" s="6">
        <v>1</v>
      </c>
      <c r="H2717" s="6"/>
      <c r="I2717" s="6">
        <v>1</v>
      </c>
    </row>
    <row r="2718" spans="1:9" x14ac:dyDescent="0.25">
      <c r="A2718" t="s">
        <v>6825</v>
      </c>
      <c r="B2718" s="5" t="s">
        <v>1848</v>
      </c>
      <c r="C2718" t="s">
        <v>3565</v>
      </c>
      <c r="D2718" s="6"/>
      <c r="E2718" s="6"/>
      <c r="F2718" s="6">
        <v>1</v>
      </c>
      <c r="G2718" s="6"/>
      <c r="H2718" s="6"/>
      <c r="I2718" s="6">
        <v>1</v>
      </c>
    </row>
    <row r="2719" spans="1:9" x14ac:dyDescent="0.25">
      <c r="A2719" t="s">
        <v>6825</v>
      </c>
      <c r="B2719" s="5" t="s">
        <v>1845</v>
      </c>
      <c r="C2719" t="s">
        <v>2742</v>
      </c>
      <c r="D2719" s="6"/>
      <c r="E2719" s="6"/>
      <c r="F2719" s="6"/>
      <c r="G2719" s="6">
        <v>1</v>
      </c>
      <c r="H2719" s="6"/>
      <c r="I2719" s="6">
        <v>1</v>
      </c>
    </row>
    <row r="2720" spans="1:9" x14ac:dyDescent="0.25">
      <c r="A2720" t="s">
        <v>6825</v>
      </c>
      <c r="B2720" s="5" t="s">
        <v>1845</v>
      </c>
      <c r="C2720" t="s">
        <v>4668</v>
      </c>
      <c r="D2720" s="6"/>
      <c r="E2720" s="6"/>
      <c r="F2720" s="6"/>
      <c r="G2720" s="6">
        <v>1</v>
      </c>
      <c r="H2720" s="6"/>
      <c r="I2720" s="6">
        <v>1</v>
      </c>
    </row>
    <row r="2721" spans="1:9" x14ac:dyDescent="0.25">
      <c r="A2721" t="s">
        <v>6825</v>
      </c>
      <c r="B2721" t="s">
        <v>1843</v>
      </c>
      <c r="C2721" t="s">
        <v>2976</v>
      </c>
      <c r="D2721" s="6"/>
      <c r="E2721" s="6"/>
      <c r="F2721" s="6"/>
      <c r="G2721" s="6">
        <v>1</v>
      </c>
      <c r="H2721" s="6"/>
      <c r="I2721" s="6">
        <v>1</v>
      </c>
    </row>
    <row r="2722" spans="1:9" x14ac:dyDescent="0.25">
      <c r="A2722" t="s">
        <v>6825</v>
      </c>
      <c r="B2722" s="5" t="s">
        <v>1819</v>
      </c>
      <c r="C2722" t="s">
        <v>5019</v>
      </c>
      <c r="D2722" s="6"/>
      <c r="E2722" s="6"/>
      <c r="F2722" s="6"/>
      <c r="G2722" s="6">
        <v>1</v>
      </c>
      <c r="H2722" s="6"/>
      <c r="I2722" s="6">
        <v>1</v>
      </c>
    </row>
    <row r="2723" spans="1:9" x14ac:dyDescent="0.25">
      <c r="A2723" t="s">
        <v>6825</v>
      </c>
      <c r="B2723" s="5" t="s">
        <v>1817</v>
      </c>
      <c r="C2723" t="s">
        <v>4473</v>
      </c>
      <c r="D2723" s="6"/>
      <c r="E2723" s="6"/>
      <c r="F2723" s="6"/>
      <c r="G2723" s="6">
        <v>1</v>
      </c>
      <c r="H2723" s="6"/>
      <c r="I2723" s="6">
        <v>1</v>
      </c>
    </row>
    <row r="2724" spans="1:9" x14ac:dyDescent="0.25">
      <c r="A2724" t="s">
        <v>6825</v>
      </c>
      <c r="B2724" s="5" t="s">
        <v>1817</v>
      </c>
      <c r="C2724" t="s">
        <v>4603</v>
      </c>
      <c r="D2724" s="6"/>
      <c r="E2724" s="6"/>
      <c r="F2724" s="6"/>
      <c r="G2724" s="6">
        <v>1</v>
      </c>
      <c r="H2724" s="6"/>
      <c r="I2724" s="6">
        <v>1</v>
      </c>
    </row>
    <row r="2725" spans="1:9" x14ac:dyDescent="0.25">
      <c r="A2725" t="s">
        <v>6825</v>
      </c>
      <c r="B2725" s="5" t="s">
        <v>1817</v>
      </c>
      <c r="C2725" t="s">
        <v>5010</v>
      </c>
      <c r="D2725" s="6"/>
      <c r="E2725" s="6"/>
      <c r="F2725" s="6"/>
      <c r="G2725" s="6">
        <v>1</v>
      </c>
      <c r="H2725" s="6"/>
      <c r="I2725" s="6">
        <v>1</v>
      </c>
    </row>
    <row r="2726" spans="1:9" x14ac:dyDescent="0.25">
      <c r="A2726" t="s">
        <v>6825</v>
      </c>
      <c r="B2726" t="s">
        <v>1806</v>
      </c>
      <c r="C2726" t="s">
        <v>4845</v>
      </c>
      <c r="D2726" s="6"/>
      <c r="E2726" s="6"/>
      <c r="F2726" s="6"/>
      <c r="G2726" s="6">
        <v>1</v>
      </c>
      <c r="H2726" s="6"/>
      <c r="I2726" s="6">
        <v>1</v>
      </c>
    </row>
    <row r="2727" spans="1:9" x14ac:dyDescent="0.25">
      <c r="A2727" t="s">
        <v>6825</v>
      </c>
      <c r="B2727" s="5" t="s">
        <v>1791</v>
      </c>
      <c r="C2727" t="s">
        <v>3005</v>
      </c>
      <c r="D2727" s="6"/>
      <c r="E2727" s="6"/>
      <c r="F2727" s="6"/>
      <c r="G2727" s="6">
        <v>1</v>
      </c>
      <c r="H2727" s="6"/>
      <c r="I2727" s="6">
        <v>1</v>
      </c>
    </row>
    <row r="2728" spans="1:9" x14ac:dyDescent="0.25">
      <c r="A2728" t="s">
        <v>6825</v>
      </c>
      <c r="B2728" s="5" t="s">
        <v>1791</v>
      </c>
      <c r="C2728" t="s">
        <v>3258</v>
      </c>
      <c r="D2728" s="6"/>
      <c r="E2728" s="6"/>
      <c r="F2728" s="6"/>
      <c r="G2728" s="6">
        <v>1</v>
      </c>
      <c r="H2728" s="6"/>
      <c r="I2728" s="6">
        <v>1</v>
      </c>
    </row>
    <row r="2729" spans="1:9" x14ac:dyDescent="0.25">
      <c r="A2729" t="s">
        <v>6825</v>
      </c>
      <c r="B2729" s="5" t="s">
        <v>1791</v>
      </c>
      <c r="C2729" t="s">
        <v>4169</v>
      </c>
      <c r="D2729" s="6"/>
      <c r="E2729" s="6"/>
      <c r="F2729" s="6"/>
      <c r="G2729" s="6">
        <v>1</v>
      </c>
      <c r="H2729" s="6"/>
      <c r="I2729" s="6">
        <v>1</v>
      </c>
    </row>
    <row r="2730" spans="1:9" x14ac:dyDescent="0.25">
      <c r="A2730" t="s">
        <v>6825</v>
      </c>
      <c r="B2730" s="5" t="s">
        <v>1791</v>
      </c>
      <c r="C2730" t="s">
        <v>5062</v>
      </c>
      <c r="D2730" s="6"/>
      <c r="E2730" s="6"/>
      <c r="F2730" s="6"/>
      <c r="G2730" s="6">
        <v>1</v>
      </c>
      <c r="H2730" s="6"/>
      <c r="I2730" s="6">
        <v>1</v>
      </c>
    </row>
    <row r="2731" spans="1:9" x14ac:dyDescent="0.25">
      <c r="A2731" t="s">
        <v>6825</v>
      </c>
      <c r="B2731" t="s">
        <v>1772</v>
      </c>
      <c r="C2731" t="s">
        <v>2923</v>
      </c>
      <c r="D2731" s="6"/>
      <c r="E2731" s="6"/>
      <c r="F2731" s="6"/>
      <c r="G2731" s="6">
        <v>1</v>
      </c>
      <c r="H2731" s="6"/>
      <c r="I2731" s="6">
        <v>1</v>
      </c>
    </row>
    <row r="2732" spans="1:9" x14ac:dyDescent="0.25">
      <c r="A2732" t="s">
        <v>6825</v>
      </c>
      <c r="B2732" t="s">
        <v>1766</v>
      </c>
      <c r="C2732" t="s">
        <v>3018</v>
      </c>
      <c r="D2732" s="6"/>
      <c r="E2732" s="6"/>
      <c r="F2732" s="6"/>
      <c r="G2732" s="6">
        <v>1</v>
      </c>
      <c r="H2732" s="6"/>
      <c r="I2732" s="6">
        <v>1</v>
      </c>
    </row>
    <row r="2733" spans="1:9" x14ac:dyDescent="0.25">
      <c r="A2733" t="s">
        <v>6825</v>
      </c>
      <c r="B2733" t="s">
        <v>1760</v>
      </c>
      <c r="C2733" t="s">
        <v>5678</v>
      </c>
      <c r="D2733" s="6"/>
      <c r="E2733" s="6"/>
      <c r="F2733" s="6"/>
      <c r="G2733" s="6">
        <v>1</v>
      </c>
      <c r="H2733" s="6"/>
      <c r="I2733" s="6">
        <v>1</v>
      </c>
    </row>
    <row r="2734" spans="1:9" x14ac:dyDescent="0.25">
      <c r="A2734" t="s">
        <v>6825</v>
      </c>
      <c r="B2734" s="5" t="s">
        <v>1756</v>
      </c>
      <c r="C2734" t="s">
        <v>4394</v>
      </c>
      <c r="D2734" s="6"/>
      <c r="E2734" s="6"/>
      <c r="F2734" s="6"/>
      <c r="G2734" s="6">
        <v>1</v>
      </c>
      <c r="H2734" s="6"/>
      <c r="I2734" s="6">
        <v>1</v>
      </c>
    </row>
    <row r="2735" spans="1:9" x14ac:dyDescent="0.25">
      <c r="A2735" t="s">
        <v>6825</v>
      </c>
      <c r="B2735" t="s">
        <v>1749</v>
      </c>
      <c r="C2735" t="s">
        <v>3640</v>
      </c>
      <c r="D2735" s="6"/>
      <c r="E2735" s="6"/>
      <c r="F2735" s="6"/>
      <c r="G2735" s="6">
        <v>1</v>
      </c>
      <c r="H2735" s="6"/>
      <c r="I2735" s="6">
        <v>1</v>
      </c>
    </row>
    <row r="2736" spans="1:9" x14ac:dyDescent="0.25">
      <c r="A2736" t="s">
        <v>6825</v>
      </c>
      <c r="B2736" t="s">
        <v>1748</v>
      </c>
      <c r="C2736" t="s">
        <v>2569</v>
      </c>
      <c r="D2736" s="6"/>
      <c r="E2736" s="6"/>
      <c r="F2736" s="6"/>
      <c r="G2736" s="6">
        <v>1</v>
      </c>
      <c r="H2736" s="6"/>
      <c r="I2736" s="6">
        <v>1</v>
      </c>
    </row>
    <row r="2737" spans="1:9" x14ac:dyDescent="0.25">
      <c r="A2737" t="s">
        <v>6825</v>
      </c>
      <c r="B2737" t="s">
        <v>1745</v>
      </c>
      <c r="C2737" t="s">
        <v>4823</v>
      </c>
      <c r="D2737" s="6"/>
      <c r="E2737" s="6"/>
      <c r="F2737" s="6"/>
      <c r="G2737" s="6">
        <v>1</v>
      </c>
      <c r="H2737" s="6"/>
      <c r="I2737" s="6">
        <v>1</v>
      </c>
    </row>
    <row r="2738" spans="1:9" x14ac:dyDescent="0.25">
      <c r="A2738" t="s">
        <v>6825</v>
      </c>
      <c r="B2738" t="s">
        <v>1740</v>
      </c>
      <c r="C2738" t="s">
        <v>5977</v>
      </c>
      <c r="D2738" s="6"/>
      <c r="E2738" s="6"/>
      <c r="F2738" s="6"/>
      <c r="G2738" s="6">
        <v>1</v>
      </c>
      <c r="H2738" s="6"/>
      <c r="I2738" s="6">
        <v>1</v>
      </c>
    </row>
    <row r="2739" spans="1:9" x14ac:dyDescent="0.25">
      <c r="A2739" t="s">
        <v>6825</v>
      </c>
      <c r="B2739" s="5" t="s">
        <v>1739</v>
      </c>
      <c r="C2739" t="s">
        <v>3372</v>
      </c>
      <c r="D2739" s="6"/>
      <c r="E2739" s="6"/>
      <c r="F2739" s="6"/>
      <c r="G2739" s="6">
        <v>1</v>
      </c>
      <c r="H2739" s="6"/>
      <c r="I2739" s="6">
        <v>1</v>
      </c>
    </row>
    <row r="2740" spans="1:9" x14ac:dyDescent="0.25">
      <c r="A2740" t="s">
        <v>6825</v>
      </c>
      <c r="B2740" t="s">
        <v>1737</v>
      </c>
      <c r="C2740" t="s">
        <v>2934</v>
      </c>
      <c r="D2740" s="6"/>
      <c r="E2740" s="6"/>
      <c r="F2740" s="6"/>
      <c r="G2740" s="6">
        <v>1</v>
      </c>
      <c r="H2740" s="6"/>
      <c r="I2740" s="6">
        <v>1</v>
      </c>
    </row>
    <row r="2741" spans="1:9" x14ac:dyDescent="0.25">
      <c r="A2741" t="s">
        <v>6825</v>
      </c>
      <c r="B2741" s="5" t="s">
        <v>1734</v>
      </c>
      <c r="C2741" t="s">
        <v>3734</v>
      </c>
      <c r="D2741" s="6"/>
      <c r="E2741" s="6"/>
      <c r="F2741" s="6"/>
      <c r="G2741" s="6">
        <v>1</v>
      </c>
      <c r="H2741" s="6"/>
      <c r="I2741" s="6">
        <v>1</v>
      </c>
    </row>
    <row r="2742" spans="1:9" x14ac:dyDescent="0.25">
      <c r="A2742" t="s">
        <v>6825</v>
      </c>
      <c r="B2742" s="5" t="s">
        <v>1734</v>
      </c>
      <c r="C2742" t="s">
        <v>3878</v>
      </c>
      <c r="D2742" s="6"/>
      <c r="E2742" s="6"/>
      <c r="F2742" s="6"/>
      <c r="G2742" s="6">
        <v>1</v>
      </c>
      <c r="H2742" s="6"/>
      <c r="I2742" s="6">
        <v>1</v>
      </c>
    </row>
    <row r="2743" spans="1:9" x14ac:dyDescent="0.25">
      <c r="A2743" t="s">
        <v>6825</v>
      </c>
      <c r="B2743" s="5" t="s">
        <v>1734</v>
      </c>
      <c r="C2743" t="s">
        <v>4154</v>
      </c>
      <c r="D2743" s="6"/>
      <c r="E2743" s="6"/>
      <c r="F2743" s="6"/>
      <c r="G2743" s="6">
        <v>1</v>
      </c>
      <c r="H2743" s="6"/>
      <c r="I2743" s="6">
        <v>1</v>
      </c>
    </row>
    <row r="2744" spans="1:9" x14ac:dyDescent="0.25">
      <c r="A2744" t="s">
        <v>6825</v>
      </c>
      <c r="B2744" s="5" t="s">
        <v>1734</v>
      </c>
      <c r="C2744" t="s">
        <v>4562</v>
      </c>
      <c r="D2744" s="6"/>
      <c r="E2744" s="6"/>
      <c r="F2744" s="6"/>
      <c r="G2744" s="6">
        <v>1</v>
      </c>
      <c r="H2744" s="6"/>
      <c r="I2744" s="6">
        <v>1</v>
      </c>
    </row>
    <row r="2745" spans="1:9" x14ac:dyDescent="0.25">
      <c r="A2745" t="s">
        <v>6825</v>
      </c>
      <c r="B2745" t="s">
        <v>1729</v>
      </c>
      <c r="C2745" t="s">
        <v>5530</v>
      </c>
      <c r="D2745" s="6"/>
      <c r="E2745" s="6"/>
      <c r="F2745" s="6"/>
      <c r="G2745" s="6">
        <v>1</v>
      </c>
      <c r="H2745" s="6"/>
      <c r="I2745" s="6">
        <v>1</v>
      </c>
    </row>
    <row r="2746" spans="1:9" x14ac:dyDescent="0.25">
      <c r="A2746" t="s">
        <v>6825</v>
      </c>
      <c r="B2746" t="s">
        <v>1727</v>
      </c>
      <c r="C2746" t="s">
        <v>5965</v>
      </c>
      <c r="D2746" s="6"/>
      <c r="E2746" s="6"/>
      <c r="F2746" s="6"/>
      <c r="G2746" s="6">
        <v>1</v>
      </c>
      <c r="H2746" s="6"/>
      <c r="I2746" s="6">
        <v>1</v>
      </c>
    </row>
    <row r="2747" spans="1:9" x14ac:dyDescent="0.25">
      <c r="A2747" t="s">
        <v>6825</v>
      </c>
      <c r="B2747" t="s">
        <v>1719</v>
      </c>
      <c r="C2747" t="s">
        <v>2979</v>
      </c>
      <c r="D2747" s="6"/>
      <c r="E2747" s="6"/>
      <c r="F2747" s="6"/>
      <c r="G2747" s="6">
        <v>1</v>
      </c>
      <c r="H2747" s="6"/>
      <c r="I2747" s="6">
        <v>1</v>
      </c>
    </row>
    <row r="2748" spans="1:9" x14ac:dyDescent="0.25">
      <c r="A2748" t="s">
        <v>6825</v>
      </c>
      <c r="B2748" s="5" t="s">
        <v>1718</v>
      </c>
      <c r="C2748" t="s">
        <v>2796</v>
      </c>
      <c r="D2748" s="6"/>
      <c r="E2748" s="6"/>
      <c r="F2748" s="6"/>
      <c r="G2748" s="6">
        <v>1</v>
      </c>
      <c r="H2748" s="6"/>
      <c r="I2748" s="6">
        <v>1</v>
      </c>
    </row>
    <row r="2749" spans="1:9" x14ac:dyDescent="0.25">
      <c r="A2749" t="s">
        <v>6825</v>
      </c>
      <c r="B2749" s="5" t="s">
        <v>1718</v>
      </c>
      <c r="C2749" t="s">
        <v>3024</v>
      </c>
      <c r="D2749" s="6"/>
      <c r="E2749" s="6"/>
      <c r="F2749" s="6"/>
      <c r="G2749" s="6">
        <v>1</v>
      </c>
      <c r="H2749" s="6"/>
      <c r="I2749" s="6">
        <v>1</v>
      </c>
    </row>
    <row r="2750" spans="1:9" x14ac:dyDescent="0.25">
      <c r="A2750" t="s">
        <v>6825</v>
      </c>
      <c r="B2750" s="5" t="s">
        <v>1713</v>
      </c>
      <c r="C2750" t="s">
        <v>5144</v>
      </c>
      <c r="D2750" s="6"/>
      <c r="E2750" s="6"/>
      <c r="F2750" s="6"/>
      <c r="G2750" s="6">
        <v>1</v>
      </c>
      <c r="H2750" s="6"/>
      <c r="I2750" s="6">
        <v>1</v>
      </c>
    </row>
    <row r="2751" spans="1:9" x14ac:dyDescent="0.25">
      <c r="A2751" t="s">
        <v>6825</v>
      </c>
      <c r="B2751" t="s">
        <v>1711</v>
      </c>
      <c r="C2751" t="s">
        <v>2815</v>
      </c>
      <c r="D2751" s="6"/>
      <c r="E2751" s="6"/>
      <c r="F2751" s="6"/>
      <c r="G2751" s="6">
        <v>1</v>
      </c>
      <c r="H2751" s="6"/>
      <c r="I2751" s="6">
        <v>1</v>
      </c>
    </row>
    <row r="2752" spans="1:9" x14ac:dyDescent="0.25">
      <c r="A2752" t="s">
        <v>6825</v>
      </c>
      <c r="B2752" t="s">
        <v>1703</v>
      </c>
      <c r="C2752" t="s">
        <v>5796</v>
      </c>
      <c r="D2752" s="6">
        <v>1</v>
      </c>
      <c r="E2752" s="6"/>
      <c r="F2752" s="6"/>
      <c r="G2752" s="6"/>
      <c r="H2752" s="6"/>
      <c r="I2752" s="6">
        <v>1</v>
      </c>
    </row>
    <row r="2753" spans="1:9" x14ac:dyDescent="0.25">
      <c r="A2753" t="s">
        <v>6825</v>
      </c>
      <c r="B2753" s="5" t="s">
        <v>1697</v>
      </c>
      <c r="C2753" t="s">
        <v>2773</v>
      </c>
      <c r="D2753" s="6"/>
      <c r="E2753" s="6"/>
      <c r="F2753" s="6"/>
      <c r="G2753" s="6">
        <v>1</v>
      </c>
      <c r="H2753" s="6"/>
      <c r="I2753" s="6">
        <v>1</v>
      </c>
    </row>
    <row r="2754" spans="1:9" x14ac:dyDescent="0.25">
      <c r="A2754" t="s">
        <v>6825</v>
      </c>
      <c r="B2754" t="s">
        <v>1696</v>
      </c>
      <c r="C2754" t="s">
        <v>5640</v>
      </c>
      <c r="D2754" s="6"/>
      <c r="E2754" s="6"/>
      <c r="F2754" s="6"/>
      <c r="G2754" s="6">
        <v>1</v>
      </c>
      <c r="H2754" s="6"/>
      <c r="I2754" s="6">
        <v>1</v>
      </c>
    </row>
    <row r="2755" spans="1:9" x14ac:dyDescent="0.25">
      <c r="A2755" t="s">
        <v>6825</v>
      </c>
      <c r="B2755" s="5" t="s">
        <v>1692</v>
      </c>
      <c r="C2755" t="s">
        <v>3162</v>
      </c>
      <c r="D2755" s="6"/>
      <c r="E2755" s="6"/>
      <c r="F2755" s="6"/>
      <c r="G2755" s="6">
        <v>1</v>
      </c>
      <c r="H2755" s="6"/>
      <c r="I2755" s="6">
        <v>1</v>
      </c>
    </row>
    <row r="2756" spans="1:9" x14ac:dyDescent="0.25">
      <c r="A2756" t="s">
        <v>6825</v>
      </c>
      <c r="B2756" t="s">
        <v>1683</v>
      </c>
      <c r="C2756" t="s">
        <v>3410</v>
      </c>
      <c r="D2756" s="6"/>
      <c r="E2756" s="6"/>
      <c r="F2756" s="6"/>
      <c r="G2756" s="6">
        <v>1</v>
      </c>
      <c r="H2756" s="6"/>
      <c r="I2756" s="6">
        <v>1</v>
      </c>
    </row>
    <row r="2757" spans="1:9" x14ac:dyDescent="0.25">
      <c r="A2757" t="s">
        <v>6825</v>
      </c>
      <c r="B2757" s="5" t="s">
        <v>1682</v>
      </c>
      <c r="C2757" t="s">
        <v>3134</v>
      </c>
      <c r="D2757" s="6"/>
      <c r="E2757" s="6"/>
      <c r="F2757" s="6"/>
      <c r="G2757" s="6">
        <v>1</v>
      </c>
      <c r="H2757" s="6"/>
      <c r="I2757" s="6">
        <v>1</v>
      </c>
    </row>
    <row r="2758" spans="1:9" x14ac:dyDescent="0.25">
      <c r="A2758" t="s">
        <v>6825</v>
      </c>
      <c r="B2758" t="s">
        <v>1676</v>
      </c>
      <c r="C2758" t="s">
        <v>3090</v>
      </c>
      <c r="D2758" s="6"/>
      <c r="E2758" s="6"/>
      <c r="F2758" s="6"/>
      <c r="G2758" s="6">
        <v>1</v>
      </c>
      <c r="H2758" s="6"/>
      <c r="I2758" s="6">
        <v>1</v>
      </c>
    </row>
    <row r="2759" spans="1:9" x14ac:dyDescent="0.25">
      <c r="A2759" t="s">
        <v>6825</v>
      </c>
      <c r="B2759" s="5" t="s">
        <v>1669</v>
      </c>
      <c r="C2759" t="s">
        <v>3898</v>
      </c>
      <c r="D2759" s="6"/>
      <c r="E2759" s="6"/>
      <c r="F2759" s="6"/>
      <c r="G2759" s="6">
        <v>1</v>
      </c>
      <c r="H2759" s="6"/>
      <c r="I2759" s="6">
        <v>1</v>
      </c>
    </row>
    <row r="2760" spans="1:9" x14ac:dyDescent="0.25">
      <c r="A2760" t="s">
        <v>6825</v>
      </c>
      <c r="B2760" t="s">
        <v>1667</v>
      </c>
      <c r="C2760" t="s">
        <v>3178</v>
      </c>
      <c r="D2760" s="6"/>
      <c r="E2760" s="6"/>
      <c r="F2760" s="6"/>
      <c r="G2760" s="6">
        <v>1</v>
      </c>
      <c r="H2760" s="6"/>
      <c r="I2760" s="6">
        <v>1</v>
      </c>
    </row>
    <row r="2761" spans="1:9" x14ac:dyDescent="0.25">
      <c r="A2761" t="s">
        <v>6825</v>
      </c>
      <c r="B2761" s="5" t="s">
        <v>1664</v>
      </c>
      <c r="C2761" t="s">
        <v>3755</v>
      </c>
      <c r="D2761" s="6"/>
      <c r="E2761" s="6"/>
      <c r="F2761" s="6"/>
      <c r="G2761" s="6">
        <v>1</v>
      </c>
      <c r="H2761" s="6"/>
      <c r="I2761" s="6">
        <v>1</v>
      </c>
    </row>
    <row r="2762" spans="1:9" x14ac:dyDescent="0.25">
      <c r="A2762" t="s">
        <v>6825</v>
      </c>
      <c r="B2762" s="5" t="s">
        <v>1664</v>
      </c>
      <c r="C2762" t="s">
        <v>3917</v>
      </c>
      <c r="D2762" s="6"/>
      <c r="E2762" s="6"/>
      <c r="F2762" s="6"/>
      <c r="G2762" s="6">
        <v>1</v>
      </c>
      <c r="H2762" s="6"/>
      <c r="I2762" s="6">
        <v>1</v>
      </c>
    </row>
    <row r="2763" spans="1:9" x14ac:dyDescent="0.25">
      <c r="A2763" t="s">
        <v>6825</v>
      </c>
      <c r="B2763" s="5" t="s">
        <v>1664</v>
      </c>
      <c r="C2763" t="s">
        <v>5615</v>
      </c>
      <c r="D2763" s="6"/>
      <c r="E2763" s="6"/>
      <c r="F2763" s="6"/>
      <c r="G2763" s="6">
        <v>1</v>
      </c>
      <c r="H2763" s="6"/>
      <c r="I2763" s="6">
        <v>1</v>
      </c>
    </row>
    <row r="2764" spans="1:9" x14ac:dyDescent="0.25">
      <c r="A2764" t="s">
        <v>6825</v>
      </c>
      <c r="B2764" t="s">
        <v>1662</v>
      </c>
      <c r="C2764" t="s">
        <v>2887</v>
      </c>
      <c r="D2764" s="6"/>
      <c r="E2764" s="6"/>
      <c r="F2764" s="6"/>
      <c r="G2764" s="6">
        <v>1</v>
      </c>
      <c r="H2764" s="6"/>
      <c r="I2764" s="6">
        <v>1</v>
      </c>
    </row>
    <row r="2765" spans="1:9" x14ac:dyDescent="0.25">
      <c r="A2765" t="s">
        <v>6825</v>
      </c>
      <c r="B2765" t="s">
        <v>1659</v>
      </c>
      <c r="C2765" t="s">
        <v>2668</v>
      </c>
      <c r="D2765" s="6"/>
      <c r="E2765" s="6"/>
      <c r="F2765" s="6"/>
      <c r="G2765" s="6">
        <v>1</v>
      </c>
      <c r="H2765" s="6"/>
      <c r="I2765" s="6">
        <v>1</v>
      </c>
    </row>
    <row r="2766" spans="1:9" x14ac:dyDescent="0.25">
      <c r="A2766" t="s">
        <v>6825</v>
      </c>
      <c r="B2766" s="5" t="s">
        <v>1651</v>
      </c>
      <c r="C2766" t="s">
        <v>2900</v>
      </c>
      <c r="D2766" s="6"/>
      <c r="E2766" s="6"/>
      <c r="F2766" s="6"/>
      <c r="G2766" s="6">
        <v>1</v>
      </c>
      <c r="H2766" s="6"/>
      <c r="I2766" s="6">
        <v>1</v>
      </c>
    </row>
    <row r="2767" spans="1:9" x14ac:dyDescent="0.25">
      <c r="A2767" t="s">
        <v>6825</v>
      </c>
      <c r="B2767" s="5" t="s">
        <v>1651</v>
      </c>
      <c r="C2767" t="s">
        <v>5198</v>
      </c>
      <c r="D2767" s="6"/>
      <c r="E2767" s="6"/>
      <c r="F2767" s="6"/>
      <c r="G2767" s="6">
        <v>1</v>
      </c>
      <c r="H2767" s="6"/>
      <c r="I2767" s="6">
        <v>1</v>
      </c>
    </row>
    <row r="2768" spans="1:9" x14ac:dyDescent="0.25">
      <c r="A2768" t="s">
        <v>6825</v>
      </c>
      <c r="B2768" s="5" t="s">
        <v>1648</v>
      </c>
      <c r="C2768" t="s">
        <v>4114</v>
      </c>
      <c r="D2768" s="6"/>
      <c r="E2768" s="6"/>
      <c r="F2768" s="6"/>
      <c r="G2768" s="6">
        <v>1</v>
      </c>
      <c r="H2768" s="6"/>
      <c r="I2768" s="6">
        <v>1</v>
      </c>
    </row>
    <row r="2769" spans="1:9" x14ac:dyDescent="0.25">
      <c r="A2769" t="s">
        <v>6825</v>
      </c>
      <c r="B2769" t="s">
        <v>1647</v>
      </c>
      <c r="C2769" t="s">
        <v>4318</v>
      </c>
      <c r="D2769" s="6"/>
      <c r="E2769" s="6"/>
      <c r="F2769" s="6"/>
      <c r="G2769" s="6">
        <v>1</v>
      </c>
      <c r="H2769" s="6"/>
      <c r="I2769" s="6">
        <v>1</v>
      </c>
    </row>
    <row r="2770" spans="1:9" x14ac:dyDescent="0.25">
      <c r="A2770" t="s">
        <v>6825</v>
      </c>
      <c r="B2770" s="5" t="s">
        <v>1639</v>
      </c>
      <c r="C2770" t="s">
        <v>5058</v>
      </c>
      <c r="D2770" s="6"/>
      <c r="E2770" s="6"/>
      <c r="F2770" s="6"/>
      <c r="G2770" s="6">
        <v>1</v>
      </c>
      <c r="H2770" s="6"/>
      <c r="I2770" s="6">
        <v>1</v>
      </c>
    </row>
    <row r="2771" spans="1:9" x14ac:dyDescent="0.25">
      <c r="A2771" t="s">
        <v>6825</v>
      </c>
      <c r="B2771" t="s">
        <v>1638</v>
      </c>
      <c r="C2771" t="s">
        <v>3002</v>
      </c>
      <c r="D2771" s="6"/>
      <c r="E2771" s="6"/>
      <c r="F2771" s="6"/>
      <c r="G2771" s="6">
        <v>1</v>
      </c>
      <c r="H2771" s="6"/>
      <c r="I2771" s="6">
        <v>1</v>
      </c>
    </row>
    <row r="2772" spans="1:9" x14ac:dyDescent="0.25">
      <c r="A2772" t="s">
        <v>6825</v>
      </c>
      <c r="B2772" s="5" t="s">
        <v>1634</v>
      </c>
      <c r="C2772" t="s">
        <v>3733</v>
      </c>
      <c r="D2772" s="6"/>
      <c r="E2772" s="6"/>
      <c r="F2772" s="6"/>
      <c r="G2772" s="6">
        <v>1</v>
      </c>
      <c r="H2772" s="6"/>
      <c r="I2772" s="6">
        <v>1</v>
      </c>
    </row>
    <row r="2773" spans="1:9" x14ac:dyDescent="0.25">
      <c r="A2773" t="s">
        <v>6825</v>
      </c>
      <c r="B2773" t="s">
        <v>1629</v>
      </c>
      <c r="C2773" t="s">
        <v>2667</v>
      </c>
      <c r="D2773" s="6"/>
      <c r="E2773" s="6"/>
      <c r="F2773" s="6"/>
      <c r="G2773" s="6">
        <v>1</v>
      </c>
      <c r="H2773" s="6"/>
      <c r="I2773" s="6">
        <v>1</v>
      </c>
    </row>
    <row r="2774" spans="1:9" x14ac:dyDescent="0.25">
      <c r="A2774" t="s">
        <v>6825</v>
      </c>
      <c r="B2774" t="s">
        <v>1626</v>
      </c>
      <c r="C2774" t="s">
        <v>3176</v>
      </c>
      <c r="D2774" s="6"/>
      <c r="E2774" s="6"/>
      <c r="F2774" s="6"/>
      <c r="G2774" s="6">
        <v>1</v>
      </c>
      <c r="H2774" s="6"/>
      <c r="I2774" s="6">
        <v>1</v>
      </c>
    </row>
    <row r="2775" spans="1:9" x14ac:dyDescent="0.25">
      <c r="A2775" t="s">
        <v>6825</v>
      </c>
      <c r="B2775" t="s">
        <v>1622</v>
      </c>
      <c r="C2775" t="s">
        <v>3331</v>
      </c>
      <c r="D2775" s="6"/>
      <c r="E2775" s="6"/>
      <c r="F2775" s="6"/>
      <c r="G2775" s="6">
        <v>1</v>
      </c>
      <c r="H2775" s="6"/>
      <c r="I2775" s="6">
        <v>1</v>
      </c>
    </row>
    <row r="2776" spans="1:9" x14ac:dyDescent="0.25">
      <c r="A2776" t="s">
        <v>6825</v>
      </c>
      <c r="B2776" s="5" t="s">
        <v>1617</v>
      </c>
      <c r="C2776" t="s">
        <v>3400</v>
      </c>
      <c r="D2776" s="6"/>
      <c r="E2776" s="6"/>
      <c r="F2776" s="6"/>
      <c r="G2776" s="6">
        <v>1</v>
      </c>
      <c r="H2776" s="6"/>
      <c r="I2776" s="6">
        <v>1</v>
      </c>
    </row>
    <row r="2777" spans="1:9" x14ac:dyDescent="0.25">
      <c r="A2777" t="s">
        <v>6825</v>
      </c>
      <c r="B2777" s="5" t="s">
        <v>1617</v>
      </c>
      <c r="C2777" t="s">
        <v>3543</v>
      </c>
      <c r="D2777" s="6"/>
      <c r="E2777" s="6"/>
      <c r="F2777" s="6"/>
      <c r="G2777" s="6">
        <v>1</v>
      </c>
      <c r="H2777" s="6"/>
      <c r="I2777" s="6">
        <v>1</v>
      </c>
    </row>
    <row r="2778" spans="1:9" x14ac:dyDescent="0.25">
      <c r="A2778" t="s">
        <v>6825</v>
      </c>
      <c r="B2778" s="5" t="s">
        <v>1617</v>
      </c>
      <c r="C2778" t="s">
        <v>5898</v>
      </c>
      <c r="D2778" s="6"/>
      <c r="E2778" s="6"/>
      <c r="F2778" s="6"/>
      <c r="G2778" s="6">
        <v>1</v>
      </c>
      <c r="H2778" s="6"/>
      <c r="I2778" s="6">
        <v>1</v>
      </c>
    </row>
    <row r="2779" spans="1:9" x14ac:dyDescent="0.25">
      <c r="A2779" t="s">
        <v>6825</v>
      </c>
      <c r="B2779" t="s">
        <v>1612</v>
      </c>
      <c r="C2779" t="s">
        <v>4507</v>
      </c>
      <c r="D2779" s="6"/>
      <c r="E2779" s="6"/>
      <c r="F2779" s="6"/>
      <c r="G2779" s="6">
        <v>1</v>
      </c>
      <c r="H2779" s="6"/>
      <c r="I2779" s="6">
        <v>1</v>
      </c>
    </row>
    <row r="2780" spans="1:9" x14ac:dyDescent="0.25">
      <c r="A2780" t="s">
        <v>6825</v>
      </c>
      <c r="B2780" t="s">
        <v>1611</v>
      </c>
      <c r="C2780" t="s">
        <v>3166</v>
      </c>
      <c r="D2780" s="6"/>
      <c r="E2780" s="6"/>
      <c r="F2780" s="6"/>
      <c r="G2780" s="6">
        <v>1</v>
      </c>
      <c r="H2780" s="6"/>
      <c r="I2780" s="6">
        <v>1</v>
      </c>
    </row>
    <row r="2781" spans="1:9" x14ac:dyDescent="0.25">
      <c r="A2781" t="s">
        <v>6825</v>
      </c>
      <c r="B2781" t="s">
        <v>1610</v>
      </c>
      <c r="C2781" t="s">
        <v>3103</v>
      </c>
      <c r="D2781" s="6"/>
      <c r="E2781" s="6"/>
      <c r="F2781" s="6"/>
      <c r="G2781" s="6">
        <v>1</v>
      </c>
      <c r="H2781" s="6"/>
      <c r="I2781" s="6">
        <v>1</v>
      </c>
    </row>
    <row r="2782" spans="1:9" x14ac:dyDescent="0.25">
      <c r="A2782" t="s">
        <v>6825</v>
      </c>
      <c r="B2782" s="5" t="s">
        <v>1607</v>
      </c>
      <c r="C2782" t="s">
        <v>3019</v>
      </c>
      <c r="D2782" s="6"/>
      <c r="E2782" s="6"/>
      <c r="F2782" s="6"/>
      <c r="G2782" s="6">
        <v>1</v>
      </c>
      <c r="H2782" s="6"/>
      <c r="I2782" s="6">
        <v>1</v>
      </c>
    </row>
    <row r="2783" spans="1:9" x14ac:dyDescent="0.25">
      <c r="A2783" t="s">
        <v>6825</v>
      </c>
      <c r="B2783" t="s">
        <v>1605</v>
      </c>
      <c r="C2783" t="s">
        <v>3177</v>
      </c>
      <c r="D2783" s="6"/>
      <c r="E2783" s="6"/>
      <c r="F2783" s="6"/>
      <c r="G2783" s="6">
        <v>1</v>
      </c>
      <c r="H2783" s="6"/>
      <c r="I2783" s="6">
        <v>1</v>
      </c>
    </row>
    <row r="2784" spans="1:9" x14ac:dyDescent="0.25">
      <c r="A2784" t="s">
        <v>6825</v>
      </c>
      <c r="B2784" s="5" t="s">
        <v>1604</v>
      </c>
      <c r="C2784" t="s">
        <v>3091</v>
      </c>
      <c r="D2784" s="6"/>
      <c r="E2784" s="6"/>
      <c r="F2784" s="6"/>
      <c r="G2784" s="6">
        <v>1</v>
      </c>
      <c r="H2784" s="6"/>
      <c r="I2784" s="6">
        <v>1</v>
      </c>
    </row>
    <row r="2785" spans="1:9" x14ac:dyDescent="0.25">
      <c r="A2785" t="s">
        <v>6825</v>
      </c>
      <c r="B2785" t="s">
        <v>1600</v>
      </c>
      <c r="C2785" t="s">
        <v>4886</v>
      </c>
      <c r="D2785" s="6"/>
      <c r="E2785" s="6"/>
      <c r="F2785" s="6"/>
      <c r="G2785" s="6">
        <v>1</v>
      </c>
      <c r="H2785" s="6"/>
      <c r="I2785" s="6">
        <v>1</v>
      </c>
    </row>
    <row r="2786" spans="1:9" x14ac:dyDescent="0.25">
      <c r="A2786" t="s">
        <v>6825</v>
      </c>
      <c r="B2786" s="5" t="s">
        <v>1589</v>
      </c>
      <c r="C2786" t="s">
        <v>4587</v>
      </c>
      <c r="D2786" s="6"/>
      <c r="E2786" s="6"/>
      <c r="F2786" s="6"/>
      <c r="G2786" s="6">
        <v>1</v>
      </c>
      <c r="H2786" s="6"/>
      <c r="I2786" s="6">
        <v>1</v>
      </c>
    </row>
    <row r="2787" spans="1:9" x14ac:dyDescent="0.25">
      <c r="A2787" t="s">
        <v>6825</v>
      </c>
      <c r="B2787" t="s">
        <v>1586</v>
      </c>
      <c r="C2787" t="s">
        <v>2697</v>
      </c>
      <c r="D2787" s="6"/>
      <c r="E2787" s="6"/>
      <c r="F2787" s="6"/>
      <c r="G2787" s="6">
        <v>1</v>
      </c>
      <c r="H2787" s="6"/>
      <c r="I2787" s="6">
        <v>1</v>
      </c>
    </row>
    <row r="2788" spans="1:9" x14ac:dyDescent="0.25">
      <c r="A2788" t="s">
        <v>6825</v>
      </c>
      <c r="B2788" s="5" t="s">
        <v>1585</v>
      </c>
      <c r="C2788" t="s">
        <v>3891</v>
      </c>
      <c r="D2788" s="6"/>
      <c r="E2788" s="6"/>
      <c r="F2788" s="6"/>
      <c r="G2788" s="6">
        <v>1</v>
      </c>
      <c r="H2788" s="6"/>
      <c r="I2788" s="6">
        <v>1</v>
      </c>
    </row>
    <row r="2789" spans="1:9" x14ac:dyDescent="0.25">
      <c r="A2789" t="s">
        <v>6825</v>
      </c>
      <c r="B2789" s="5" t="s">
        <v>1583</v>
      </c>
      <c r="C2789" t="s">
        <v>5527</v>
      </c>
      <c r="D2789" s="6"/>
      <c r="E2789" s="6"/>
      <c r="F2789" s="6">
        <v>1</v>
      </c>
      <c r="G2789" s="6"/>
      <c r="H2789" s="6"/>
      <c r="I2789" s="6">
        <v>1</v>
      </c>
    </row>
    <row r="2790" spans="1:9" x14ac:dyDescent="0.25">
      <c r="A2790" t="s">
        <v>6825</v>
      </c>
      <c r="B2790" s="5" t="s">
        <v>1581</v>
      </c>
      <c r="C2790" t="s">
        <v>4371</v>
      </c>
      <c r="D2790" s="6"/>
      <c r="E2790" s="6"/>
      <c r="F2790" s="6"/>
      <c r="G2790" s="6">
        <v>1</v>
      </c>
      <c r="H2790" s="6"/>
      <c r="I2790" s="6">
        <v>1</v>
      </c>
    </row>
    <row r="2791" spans="1:9" x14ac:dyDescent="0.25">
      <c r="A2791" t="s">
        <v>6825</v>
      </c>
      <c r="B2791" s="5" t="s">
        <v>1578</v>
      </c>
      <c r="C2791" t="s">
        <v>3420</v>
      </c>
      <c r="D2791" s="6"/>
      <c r="E2791" s="6"/>
      <c r="F2791" s="6"/>
      <c r="G2791" s="6">
        <v>1</v>
      </c>
      <c r="H2791" s="6"/>
      <c r="I2791" s="6">
        <v>1</v>
      </c>
    </row>
    <row r="2792" spans="1:9" x14ac:dyDescent="0.25">
      <c r="A2792" t="s">
        <v>6825</v>
      </c>
      <c r="B2792" s="5" t="s">
        <v>1578</v>
      </c>
      <c r="C2792" t="s">
        <v>4665</v>
      </c>
      <c r="D2792" s="6"/>
      <c r="E2792" s="6"/>
      <c r="F2792" s="6"/>
      <c r="G2792" s="6">
        <v>1</v>
      </c>
      <c r="H2792" s="6"/>
      <c r="I2792" s="6">
        <v>1</v>
      </c>
    </row>
    <row r="2793" spans="1:9" x14ac:dyDescent="0.25">
      <c r="A2793" t="s">
        <v>6825</v>
      </c>
      <c r="B2793" t="s">
        <v>1574</v>
      </c>
      <c r="C2793" t="s">
        <v>3901</v>
      </c>
      <c r="D2793" s="6"/>
      <c r="E2793" s="6"/>
      <c r="F2793" s="6"/>
      <c r="G2793" s="6">
        <v>1</v>
      </c>
      <c r="H2793" s="6"/>
      <c r="I2793" s="6">
        <v>1</v>
      </c>
    </row>
    <row r="2794" spans="1:9" x14ac:dyDescent="0.25">
      <c r="A2794" t="s">
        <v>6825</v>
      </c>
      <c r="B2794" t="s">
        <v>1573</v>
      </c>
      <c r="C2794" t="s">
        <v>3045</v>
      </c>
      <c r="D2794" s="6"/>
      <c r="E2794" s="6"/>
      <c r="F2794" s="6"/>
      <c r="G2794" s="6">
        <v>1</v>
      </c>
      <c r="H2794" s="6"/>
      <c r="I2794" s="6">
        <v>1</v>
      </c>
    </row>
    <row r="2795" spans="1:9" x14ac:dyDescent="0.25">
      <c r="A2795" t="s">
        <v>6825</v>
      </c>
      <c r="B2795" t="s">
        <v>1567</v>
      </c>
      <c r="C2795" t="s">
        <v>3899</v>
      </c>
      <c r="D2795" s="6"/>
      <c r="E2795" s="6"/>
      <c r="F2795" s="6"/>
      <c r="G2795" s="6">
        <v>1</v>
      </c>
      <c r="H2795" s="6"/>
      <c r="I2795" s="6">
        <v>1</v>
      </c>
    </row>
    <row r="2796" spans="1:9" x14ac:dyDescent="0.25">
      <c r="A2796" t="s">
        <v>6825</v>
      </c>
      <c r="B2796" s="5" t="s">
        <v>1566</v>
      </c>
      <c r="C2796" t="s">
        <v>2788</v>
      </c>
      <c r="D2796" s="6"/>
      <c r="E2796" s="6"/>
      <c r="F2796" s="6"/>
      <c r="G2796" s="6">
        <v>1</v>
      </c>
      <c r="H2796" s="6"/>
      <c r="I2796" s="6">
        <v>1</v>
      </c>
    </row>
    <row r="2797" spans="1:9" x14ac:dyDescent="0.25">
      <c r="A2797" t="s">
        <v>6825</v>
      </c>
      <c r="B2797" s="5" t="s">
        <v>1565</v>
      </c>
      <c r="C2797" t="s">
        <v>6024</v>
      </c>
      <c r="D2797" s="6">
        <v>1</v>
      </c>
      <c r="E2797" s="6"/>
      <c r="F2797" s="6"/>
      <c r="G2797" s="6"/>
      <c r="H2797" s="6"/>
      <c r="I2797" s="6">
        <v>1</v>
      </c>
    </row>
    <row r="2798" spans="1:9" x14ac:dyDescent="0.25">
      <c r="A2798" t="s">
        <v>6825</v>
      </c>
      <c r="B2798" s="5" t="s">
        <v>1560</v>
      </c>
      <c r="C2798" t="s">
        <v>2842</v>
      </c>
      <c r="D2798" s="6"/>
      <c r="E2798" s="6"/>
      <c r="F2798" s="6"/>
      <c r="G2798" s="6">
        <v>1</v>
      </c>
      <c r="H2798" s="6"/>
      <c r="I2798" s="6">
        <v>1</v>
      </c>
    </row>
    <row r="2799" spans="1:9" x14ac:dyDescent="0.25">
      <c r="A2799" t="s">
        <v>6825</v>
      </c>
      <c r="B2799" t="s">
        <v>1559</v>
      </c>
      <c r="C2799" t="s">
        <v>5390</v>
      </c>
      <c r="D2799" s="6"/>
      <c r="E2799" s="6"/>
      <c r="F2799" s="6"/>
      <c r="G2799" s="6">
        <v>1</v>
      </c>
      <c r="H2799" s="6"/>
      <c r="I2799" s="6">
        <v>1</v>
      </c>
    </row>
    <row r="2800" spans="1:9" x14ac:dyDescent="0.25">
      <c r="A2800" t="s">
        <v>6825</v>
      </c>
      <c r="B2800" s="5" t="s">
        <v>1557</v>
      </c>
      <c r="C2800" t="s">
        <v>2758</v>
      </c>
      <c r="D2800" s="6"/>
      <c r="E2800" s="6"/>
      <c r="F2800" s="6"/>
      <c r="G2800" s="6">
        <v>1</v>
      </c>
      <c r="H2800" s="6"/>
      <c r="I2800" s="6">
        <v>1</v>
      </c>
    </row>
    <row r="2801" spans="1:9" x14ac:dyDescent="0.25">
      <c r="A2801" t="s">
        <v>6825</v>
      </c>
      <c r="B2801" s="5" t="s">
        <v>1552</v>
      </c>
      <c r="C2801" t="s">
        <v>4241</v>
      </c>
      <c r="D2801" s="6"/>
      <c r="E2801" s="6"/>
      <c r="F2801" s="6"/>
      <c r="G2801" s="6">
        <v>1</v>
      </c>
      <c r="H2801" s="6"/>
      <c r="I2801" s="6">
        <v>1</v>
      </c>
    </row>
    <row r="2802" spans="1:9" x14ac:dyDescent="0.25">
      <c r="A2802" t="s">
        <v>6825</v>
      </c>
      <c r="B2802" t="s">
        <v>1549</v>
      </c>
      <c r="C2802" t="s">
        <v>3558</v>
      </c>
      <c r="D2802" s="6"/>
      <c r="E2802" s="6"/>
      <c r="F2802" s="6"/>
      <c r="G2802" s="6">
        <v>1</v>
      </c>
      <c r="H2802" s="6"/>
      <c r="I2802" s="6">
        <v>1</v>
      </c>
    </row>
    <row r="2803" spans="1:9" x14ac:dyDescent="0.25">
      <c r="A2803" t="s">
        <v>6825</v>
      </c>
      <c r="B2803" s="5" t="s">
        <v>1542</v>
      </c>
      <c r="C2803" t="s">
        <v>4491</v>
      </c>
      <c r="D2803" s="6"/>
      <c r="E2803" s="6"/>
      <c r="F2803" s="6"/>
      <c r="G2803" s="6">
        <v>1</v>
      </c>
      <c r="H2803" s="6"/>
      <c r="I2803" s="6">
        <v>1</v>
      </c>
    </row>
    <row r="2804" spans="1:9" x14ac:dyDescent="0.25">
      <c r="A2804" t="s">
        <v>6825</v>
      </c>
      <c r="B2804" s="5" t="s">
        <v>1541</v>
      </c>
      <c r="C2804" t="s">
        <v>4350</v>
      </c>
      <c r="D2804" s="6"/>
      <c r="E2804" s="6"/>
      <c r="F2804" s="6"/>
      <c r="G2804" s="6">
        <v>1</v>
      </c>
      <c r="H2804" s="6"/>
      <c r="I2804" s="6">
        <v>1</v>
      </c>
    </row>
    <row r="2805" spans="1:9" x14ac:dyDescent="0.25">
      <c r="A2805" t="s">
        <v>6825</v>
      </c>
      <c r="B2805" s="5" t="s">
        <v>1539</v>
      </c>
      <c r="C2805" t="s">
        <v>2881</v>
      </c>
      <c r="D2805" s="6"/>
      <c r="E2805" s="6"/>
      <c r="F2805" s="6"/>
      <c r="G2805" s="6">
        <v>1</v>
      </c>
      <c r="H2805" s="6"/>
      <c r="I2805" s="6">
        <v>1</v>
      </c>
    </row>
    <row r="2806" spans="1:9" x14ac:dyDescent="0.25">
      <c r="A2806" t="s">
        <v>6825</v>
      </c>
      <c r="B2806" t="s">
        <v>1527</v>
      </c>
      <c r="C2806" t="s">
        <v>5540</v>
      </c>
      <c r="D2806" s="6"/>
      <c r="E2806" s="6"/>
      <c r="F2806" s="6"/>
      <c r="G2806" s="6">
        <v>1</v>
      </c>
      <c r="H2806" s="6"/>
      <c r="I2806" s="6">
        <v>1</v>
      </c>
    </row>
    <row r="2807" spans="1:9" x14ac:dyDescent="0.25">
      <c r="A2807" t="s">
        <v>6825</v>
      </c>
      <c r="B2807" t="s">
        <v>1514</v>
      </c>
      <c r="C2807" t="s">
        <v>3128</v>
      </c>
      <c r="D2807" s="6"/>
      <c r="E2807" s="6"/>
      <c r="F2807" s="6"/>
      <c r="G2807" s="6">
        <v>1</v>
      </c>
      <c r="H2807" s="6"/>
      <c r="I2807" s="6">
        <v>1</v>
      </c>
    </row>
    <row r="2808" spans="1:9" x14ac:dyDescent="0.25">
      <c r="A2808" t="s">
        <v>6825</v>
      </c>
      <c r="B2808" s="5" t="s">
        <v>1511</v>
      </c>
      <c r="C2808" t="s">
        <v>4264</v>
      </c>
      <c r="D2808" s="6"/>
      <c r="E2808" s="6"/>
      <c r="F2808" s="6"/>
      <c r="G2808" s="6">
        <v>1</v>
      </c>
      <c r="H2808" s="6"/>
      <c r="I2808" s="6">
        <v>1</v>
      </c>
    </row>
    <row r="2809" spans="1:9" x14ac:dyDescent="0.25">
      <c r="A2809" t="s">
        <v>6825</v>
      </c>
      <c r="B2809" s="5" t="s">
        <v>1508</v>
      </c>
      <c r="C2809" t="s">
        <v>5059</v>
      </c>
      <c r="D2809" s="6"/>
      <c r="E2809" s="6"/>
      <c r="F2809" s="6"/>
      <c r="G2809" s="6">
        <v>1</v>
      </c>
      <c r="H2809" s="6"/>
      <c r="I2809" s="6">
        <v>1</v>
      </c>
    </row>
    <row r="2810" spans="1:9" x14ac:dyDescent="0.25">
      <c r="A2810" t="s">
        <v>6825</v>
      </c>
      <c r="B2810" t="s">
        <v>1497</v>
      </c>
      <c r="C2810" t="s">
        <v>2882</v>
      </c>
      <c r="D2810" s="6"/>
      <c r="E2810" s="6"/>
      <c r="F2810" s="6"/>
      <c r="G2810" s="6">
        <v>1</v>
      </c>
      <c r="H2810" s="6"/>
      <c r="I2810" s="6">
        <v>1</v>
      </c>
    </row>
    <row r="2811" spans="1:9" x14ac:dyDescent="0.25">
      <c r="A2811" t="s">
        <v>6825</v>
      </c>
      <c r="B2811" s="5" t="s">
        <v>1494</v>
      </c>
      <c r="C2811" t="s">
        <v>3310</v>
      </c>
      <c r="D2811" s="6"/>
      <c r="E2811" s="6"/>
      <c r="F2811" s="6"/>
      <c r="G2811" s="6">
        <v>1</v>
      </c>
      <c r="H2811" s="6"/>
      <c r="I2811" s="6">
        <v>1</v>
      </c>
    </row>
    <row r="2812" spans="1:9" x14ac:dyDescent="0.25">
      <c r="A2812" t="s">
        <v>6825</v>
      </c>
      <c r="B2812" t="s">
        <v>1493</v>
      </c>
      <c r="C2812" t="s">
        <v>3617</v>
      </c>
      <c r="D2812" s="6"/>
      <c r="E2812" s="6"/>
      <c r="F2812" s="6"/>
      <c r="G2812" s="6">
        <v>1</v>
      </c>
      <c r="H2812" s="6"/>
      <c r="I2812" s="6">
        <v>1</v>
      </c>
    </row>
    <row r="2813" spans="1:9" x14ac:dyDescent="0.25">
      <c r="A2813" t="s">
        <v>6825</v>
      </c>
      <c r="B2813" t="s">
        <v>1481</v>
      </c>
      <c r="C2813" t="s">
        <v>3306</v>
      </c>
      <c r="D2813" s="6"/>
      <c r="E2813" s="6"/>
      <c r="F2813" s="6"/>
      <c r="G2813" s="6">
        <v>1</v>
      </c>
      <c r="H2813" s="6"/>
      <c r="I2813" s="6">
        <v>1</v>
      </c>
    </row>
    <row r="2814" spans="1:9" x14ac:dyDescent="0.25">
      <c r="A2814" t="s">
        <v>6825</v>
      </c>
      <c r="B2814" s="5" t="s">
        <v>1475</v>
      </c>
      <c r="C2814" t="s">
        <v>2945</v>
      </c>
      <c r="D2814" s="6"/>
      <c r="E2814" s="6"/>
      <c r="F2814" s="6"/>
      <c r="G2814" s="6">
        <v>1</v>
      </c>
      <c r="H2814" s="6"/>
      <c r="I2814" s="6">
        <v>1</v>
      </c>
    </row>
    <row r="2815" spans="1:9" x14ac:dyDescent="0.25">
      <c r="A2815" t="s">
        <v>6825</v>
      </c>
      <c r="B2815" s="5" t="s">
        <v>1475</v>
      </c>
      <c r="C2815" t="s">
        <v>5370</v>
      </c>
      <c r="D2815" s="6"/>
      <c r="E2815" s="6"/>
      <c r="F2815" s="6"/>
      <c r="G2815" s="6">
        <v>1</v>
      </c>
      <c r="H2815" s="6"/>
      <c r="I2815" s="6">
        <v>1</v>
      </c>
    </row>
    <row r="2816" spans="1:9" x14ac:dyDescent="0.25">
      <c r="A2816" t="s">
        <v>6825</v>
      </c>
      <c r="B2816" s="5" t="s">
        <v>1468</v>
      </c>
      <c r="C2816" t="s">
        <v>2801</v>
      </c>
      <c r="D2816" s="6"/>
      <c r="E2816" s="6"/>
      <c r="F2816" s="6"/>
      <c r="G2816" s="6">
        <v>1</v>
      </c>
      <c r="H2816" s="6"/>
      <c r="I2816" s="6">
        <v>1</v>
      </c>
    </row>
    <row r="2817" spans="1:9" x14ac:dyDescent="0.25">
      <c r="A2817" t="s">
        <v>6825</v>
      </c>
      <c r="B2817" s="5" t="s">
        <v>1467</v>
      </c>
      <c r="C2817" t="s">
        <v>2912</v>
      </c>
      <c r="D2817" s="6"/>
      <c r="E2817" s="6"/>
      <c r="F2817" s="6"/>
      <c r="G2817" s="6">
        <v>1</v>
      </c>
      <c r="H2817" s="6"/>
      <c r="I2817" s="6">
        <v>1</v>
      </c>
    </row>
    <row r="2818" spans="1:9" x14ac:dyDescent="0.25">
      <c r="A2818" t="s">
        <v>6825</v>
      </c>
      <c r="B2818" t="s">
        <v>1462</v>
      </c>
      <c r="C2818" t="s">
        <v>6012</v>
      </c>
      <c r="D2818" s="6"/>
      <c r="E2818" s="6"/>
      <c r="F2818" s="6"/>
      <c r="G2818" s="6">
        <v>1</v>
      </c>
      <c r="H2818" s="6"/>
      <c r="I2818" s="6">
        <v>1</v>
      </c>
    </row>
    <row r="2819" spans="1:9" x14ac:dyDescent="0.25">
      <c r="A2819" t="s">
        <v>6825</v>
      </c>
      <c r="B2819" t="s">
        <v>1461</v>
      </c>
      <c r="C2819" t="s">
        <v>2983</v>
      </c>
      <c r="D2819" s="6"/>
      <c r="E2819" s="6"/>
      <c r="F2819" s="6"/>
      <c r="G2819" s="6">
        <v>1</v>
      </c>
      <c r="H2819" s="6"/>
      <c r="I2819" s="6">
        <v>1</v>
      </c>
    </row>
    <row r="2820" spans="1:9" x14ac:dyDescent="0.25">
      <c r="A2820" t="s">
        <v>6825</v>
      </c>
      <c r="B2820" t="s">
        <v>1456</v>
      </c>
      <c r="C2820" t="s">
        <v>3603</v>
      </c>
      <c r="D2820" s="6"/>
      <c r="E2820" s="6"/>
      <c r="F2820" s="6"/>
      <c r="G2820" s="6">
        <v>1</v>
      </c>
      <c r="H2820" s="6"/>
      <c r="I2820" s="6">
        <v>1</v>
      </c>
    </row>
    <row r="2821" spans="1:9" x14ac:dyDescent="0.25">
      <c r="A2821" t="s">
        <v>6825</v>
      </c>
      <c r="B2821" s="5" t="s">
        <v>1440</v>
      </c>
      <c r="C2821" t="s">
        <v>3604</v>
      </c>
      <c r="D2821" s="6"/>
      <c r="E2821" s="6"/>
      <c r="F2821" s="6"/>
      <c r="G2821" s="6">
        <v>1</v>
      </c>
      <c r="H2821" s="6"/>
      <c r="I2821" s="6">
        <v>1</v>
      </c>
    </row>
    <row r="2822" spans="1:9" x14ac:dyDescent="0.25">
      <c r="A2822" t="s">
        <v>6825</v>
      </c>
      <c r="B2822" s="5" t="s">
        <v>1440</v>
      </c>
      <c r="C2822" t="s">
        <v>3787</v>
      </c>
      <c r="D2822" s="6"/>
      <c r="E2822" s="6"/>
      <c r="F2822" s="6"/>
      <c r="G2822" s="6">
        <v>1</v>
      </c>
      <c r="H2822" s="6"/>
      <c r="I2822" s="6">
        <v>1</v>
      </c>
    </row>
    <row r="2823" spans="1:9" x14ac:dyDescent="0.25">
      <c r="A2823" t="s">
        <v>6825</v>
      </c>
      <c r="B2823" s="5" t="s">
        <v>1440</v>
      </c>
      <c r="C2823" t="s">
        <v>4504</v>
      </c>
      <c r="D2823" s="6"/>
      <c r="E2823" s="6"/>
      <c r="F2823" s="6"/>
      <c r="G2823" s="6">
        <v>1</v>
      </c>
      <c r="H2823" s="6"/>
      <c r="I2823" s="6">
        <v>1</v>
      </c>
    </row>
    <row r="2824" spans="1:9" x14ac:dyDescent="0.25">
      <c r="A2824" t="s">
        <v>6825</v>
      </c>
      <c r="B2824" t="s">
        <v>1437</v>
      </c>
      <c r="C2824" t="s">
        <v>3245</v>
      </c>
      <c r="D2824" s="6"/>
      <c r="E2824" s="6"/>
      <c r="F2824" s="6"/>
      <c r="G2824" s="6">
        <v>1</v>
      </c>
      <c r="H2824" s="6"/>
      <c r="I2824" s="6">
        <v>1</v>
      </c>
    </row>
    <row r="2825" spans="1:9" x14ac:dyDescent="0.25">
      <c r="A2825" t="s">
        <v>6825</v>
      </c>
      <c r="B2825" s="5" t="s">
        <v>1430</v>
      </c>
      <c r="C2825" t="s">
        <v>4604</v>
      </c>
      <c r="D2825" s="6"/>
      <c r="E2825" s="6"/>
      <c r="F2825" s="6"/>
      <c r="G2825" s="6">
        <v>1</v>
      </c>
      <c r="H2825" s="6"/>
      <c r="I2825" s="6">
        <v>1</v>
      </c>
    </row>
    <row r="2826" spans="1:9" x14ac:dyDescent="0.25">
      <c r="A2826" t="s">
        <v>6825</v>
      </c>
      <c r="B2826" t="s">
        <v>1429</v>
      </c>
      <c r="C2826" t="s">
        <v>5407</v>
      </c>
      <c r="D2826" s="6"/>
      <c r="E2826" s="6"/>
      <c r="F2826" s="6"/>
      <c r="G2826" s="6">
        <v>1</v>
      </c>
      <c r="H2826" s="6"/>
      <c r="I2826" s="6">
        <v>1</v>
      </c>
    </row>
    <row r="2827" spans="1:9" x14ac:dyDescent="0.25">
      <c r="A2827" t="s">
        <v>6825</v>
      </c>
      <c r="B2827" t="s">
        <v>1424</v>
      </c>
      <c r="C2827" t="s">
        <v>2776</v>
      </c>
      <c r="D2827" s="6"/>
      <c r="E2827" s="6"/>
      <c r="F2827" s="6"/>
      <c r="G2827" s="6">
        <v>1</v>
      </c>
      <c r="H2827" s="6"/>
      <c r="I2827" s="6">
        <v>1</v>
      </c>
    </row>
    <row r="2828" spans="1:9" x14ac:dyDescent="0.25">
      <c r="A2828" t="s">
        <v>6825</v>
      </c>
      <c r="B2828" t="s">
        <v>1416</v>
      </c>
      <c r="C2828" t="s">
        <v>4748</v>
      </c>
      <c r="D2828" s="6"/>
      <c r="E2828" s="6"/>
      <c r="F2828" s="6"/>
      <c r="G2828" s="6">
        <v>1</v>
      </c>
      <c r="H2828" s="6"/>
      <c r="I2828" s="6">
        <v>1</v>
      </c>
    </row>
    <row r="2829" spans="1:9" x14ac:dyDescent="0.25">
      <c r="A2829" t="s">
        <v>6825</v>
      </c>
      <c r="B2829" t="s">
        <v>1414</v>
      </c>
      <c r="C2829" t="s">
        <v>5791</v>
      </c>
      <c r="D2829" s="6"/>
      <c r="E2829" s="6"/>
      <c r="F2829" s="6"/>
      <c r="G2829" s="6">
        <v>1</v>
      </c>
      <c r="H2829" s="6"/>
      <c r="I2829" s="6">
        <v>1</v>
      </c>
    </row>
    <row r="2830" spans="1:9" x14ac:dyDescent="0.25">
      <c r="A2830" t="s">
        <v>6825</v>
      </c>
      <c r="B2830" t="s">
        <v>1413</v>
      </c>
      <c r="C2830" t="s">
        <v>3609</v>
      </c>
      <c r="D2830" s="6"/>
      <c r="E2830" s="6"/>
      <c r="F2830" s="6"/>
      <c r="G2830" s="6">
        <v>1</v>
      </c>
      <c r="H2830" s="6"/>
      <c r="I2830" s="6">
        <v>1</v>
      </c>
    </row>
    <row r="2831" spans="1:9" x14ac:dyDescent="0.25">
      <c r="A2831" t="s">
        <v>6825</v>
      </c>
      <c r="B2831" t="s">
        <v>1411</v>
      </c>
      <c r="C2831" t="s">
        <v>4474</v>
      </c>
      <c r="D2831" s="6"/>
      <c r="E2831" s="6"/>
      <c r="F2831" s="6"/>
      <c r="G2831" s="6">
        <v>1</v>
      </c>
      <c r="H2831" s="6"/>
      <c r="I2831" s="6">
        <v>1</v>
      </c>
    </row>
    <row r="2832" spans="1:9" x14ac:dyDescent="0.25">
      <c r="A2832" t="s">
        <v>6825</v>
      </c>
      <c r="B2832" s="5" t="s">
        <v>1402</v>
      </c>
      <c r="C2832" t="s">
        <v>5419</v>
      </c>
      <c r="D2832" s="6"/>
      <c r="E2832" s="6"/>
      <c r="F2832" s="6"/>
      <c r="G2832" s="6">
        <v>1</v>
      </c>
      <c r="H2832" s="6"/>
      <c r="I2832" s="6">
        <v>1</v>
      </c>
    </row>
    <row r="2833" spans="1:9" x14ac:dyDescent="0.25">
      <c r="A2833" t="s">
        <v>6825</v>
      </c>
      <c r="B2833" s="5" t="s">
        <v>1374</v>
      </c>
      <c r="C2833" t="s">
        <v>3573</v>
      </c>
      <c r="D2833" s="6"/>
      <c r="E2833" s="6"/>
      <c r="F2833" s="6"/>
      <c r="G2833" s="6">
        <v>1</v>
      </c>
      <c r="H2833" s="6"/>
      <c r="I2833" s="6">
        <v>1</v>
      </c>
    </row>
    <row r="2834" spans="1:9" x14ac:dyDescent="0.25">
      <c r="A2834" t="s">
        <v>6825</v>
      </c>
      <c r="B2834" t="s">
        <v>1365</v>
      </c>
      <c r="C2834" t="s">
        <v>3260</v>
      </c>
      <c r="D2834" s="6"/>
      <c r="E2834" s="6"/>
      <c r="F2834" s="6"/>
      <c r="G2834" s="6">
        <v>1</v>
      </c>
      <c r="H2834" s="6"/>
      <c r="I2834" s="6">
        <v>1</v>
      </c>
    </row>
    <row r="2835" spans="1:9" x14ac:dyDescent="0.25">
      <c r="A2835" t="s">
        <v>6825</v>
      </c>
      <c r="B2835" s="5" t="s">
        <v>1364</v>
      </c>
      <c r="C2835" t="s">
        <v>2836</v>
      </c>
      <c r="D2835" s="6"/>
      <c r="E2835" s="6"/>
      <c r="F2835" s="6"/>
      <c r="G2835" s="6">
        <v>1</v>
      </c>
      <c r="H2835" s="6"/>
      <c r="I2835" s="6">
        <v>1</v>
      </c>
    </row>
    <row r="2836" spans="1:9" x14ac:dyDescent="0.25">
      <c r="A2836" t="s">
        <v>6825</v>
      </c>
      <c r="B2836" t="s">
        <v>1359</v>
      </c>
      <c r="C2836" t="s">
        <v>5461</v>
      </c>
      <c r="D2836" s="6"/>
      <c r="E2836" s="6"/>
      <c r="F2836" s="6"/>
      <c r="G2836" s="6">
        <v>1</v>
      </c>
      <c r="H2836" s="6"/>
      <c r="I2836" s="6">
        <v>1</v>
      </c>
    </row>
    <row r="2837" spans="1:9" x14ac:dyDescent="0.25">
      <c r="A2837" t="s">
        <v>6825</v>
      </c>
      <c r="B2837" t="s">
        <v>1349</v>
      </c>
      <c r="C2837" t="s">
        <v>3612</v>
      </c>
      <c r="D2837" s="6"/>
      <c r="E2837" s="6"/>
      <c r="F2837" s="6"/>
      <c r="G2837" s="6">
        <v>1</v>
      </c>
      <c r="H2837" s="6"/>
      <c r="I2837" s="6">
        <v>1</v>
      </c>
    </row>
    <row r="2838" spans="1:9" x14ac:dyDescent="0.25">
      <c r="A2838" t="s">
        <v>6825</v>
      </c>
      <c r="B2838" t="s">
        <v>1346</v>
      </c>
      <c r="C2838" t="s">
        <v>3225</v>
      </c>
      <c r="D2838" s="6"/>
      <c r="E2838" s="6"/>
      <c r="F2838" s="6"/>
      <c r="G2838" s="6">
        <v>1</v>
      </c>
      <c r="H2838" s="6"/>
      <c r="I2838" s="6">
        <v>1</v>
      </c>
    </row>
    <row r="2839" spans="1:9" x14ac:dyDescent="0.25">
      <c r="A2839" t="s">
        <v>6825</v>
      </c>
      <c r="B2839" t="s">
        <v>1339</v>
      </c>
      <c r="C2839" t="s">
        <v>3413</v>
      </c>
      <c r="D2839" s="6"/>
      <c r="E2839" s="6"/>
      <c r="F2839" s="6"/>
      <c r="G2839" s="6">
        <v>1</v>
      </c>
      <c r="H2839" s="6"/>
      <c r="I2839" s="6">
        <v>1</v>
      </c>
    </row>
    <row r="2840" spans="1:9" x14ac:dyDescent="0.25">
      <c r="A2840" t="s">
        <v>6825</v>
      </c>
      <c r="B2840" t="s">
        <v>1334</v>
      </c>
      <c r="C2840" t="s">
        <v>4270</v>
      </c>
      <c r="D2840" s="6"/>
      <c r="E2840" s="6"/>
      <c r="F2840" s="6"/>
      <c r="G2840" s="6">
        <v>1</v>
      </c>
      <c r="H2840" s="6"/>
      <c r="I2840" s="6">
        <v>1</v>
      </c>
    </row>
    <row r="2841" spans="1:9" x14ac:dyDescent="0.25">
      <c r="A2841" t="s">
        <v>6825</v>
      </c>
      <c r="B2841" t="s">
        <v>1322</v>
      </c>
      <c r="C2841" t="s">
        <v>5662</v>
      </c>
      <c r="D2841" s="6"/>
      <c r="E2841" s="6"/>
      <c r="F2841" s="6"/>
      <c r="G2841" s="6">
        <v>1</v>
      </c>
      <c r="H2841" s="6"/>
      <c r="I2841" s="6">
        <v>1</v>
      </c>
    </row>
    <row r="2842" spans="1:9" x14ac:dyDescent="0.25">
      <c r="A2842" t="s">
        <v>6825</v>
      </c>
      <c r="B2842" t="s">
        <v>1320</v>
      </c>
      <c r="C2842" t="s">
        <v>4150</v>
      </c>
      <c r="D2842" s="6"/>
      <c r="E2842" s="6"/>
      <c r="F2842" s="6"/>
      <c r="G2842" s="6">
        <v>1</v>
      </c>
      <c r="H2842" s="6"/>
      <c r="I2842" s="6">
        <v>1</v>
      </c>
    </row>
    <row r="2843" spans="1:9" x14ac:dyDescent="0.25">
      <c r="A2843" t="s">
        <v>6825</v>
      </c>
      <c r="B2843" t="s">
        <v>1317</v>
      </c>
      <c r="C2843" t="s">
        <v>3362</v>
      </c>
      <c r="D2843" s="6"/>
      <c r="E2843" s="6"/>
      <c r="F2843" s="6"/>
      <c r="G2843" s="6">
        <v>1</v>
      </c>
      <c r="H2843" s="6"/>
      <c r="I2843" s="6">
        <v>1</v>
      </c>
    </row>
    <row r="2844" spans="1:9" x14ac:dyDescent="0.25">
      <c r="A2844" t="s">
        <v>6825</v>
      </c>
      <c r="B2844" t="s">
        <v>1315</v>
      </c>
      <c r="C2844" t="s">
        <v>5368</v>
      </c>
      <c r="D2844" s="6"/>
      <c r="E2844" s="6"/>
      <c r="F2844" s="6"/>
      <c r="G2844" s="6">
        <v>1</v>
      </c>
      <c r="H2844" s="6"/>
      <c r="I2844" s="6">
        <v>1</v>
      </c>
    </row>
    <row r="2845" spans="1:9" x14ac:dyDescent="0.25">
      <c r="A2845" t="s">
        <v>6825</v>
      </c>
      <c r="B2845" s="5" t="s">
        <v>1305</v>
      </c>
      <c r="C2845" t="s">
        <v>5133</v>
      </c>
      <c r="D2845" s="6"/>
      <c r="E2845" s="6"/>
      <c r="F2845" s="6"/>
      <c r="G2845" s="6">
        <v>1</v>
      </c>
      <c r="H2845" s="6"/>
      <c r="I2845" s="6">
        <v>1</v>
      </c>
    </row>
    <row r="2846" spans="1:9" x14ac:dyDescent="0.25">
      <c r="A2846" t="s">
        <v>6825</v>
      </c>
      <c r="B2846" t="s">
        <v>1304</v>
      </c>
      <c r="C2846" t="s">
        <v>5879</v>
      </c>
      <c r="D2846" s="6"/>
      <c r="E2846" s="6"/>
      <c r="F2846" s="6"/>
      <c r="G2846" s="6">
        <v>1</v>
      </c>
      <c r="H2846" s="6"/>
      <c r="I2846" s="6">
        <v>1</v>
      </c>
    </row>
    <row r="2847" spans="1:9" x14ac:dyDescent="0.25">
      <c r="A2847" t="s">
        <v>6825</v>
      </c>
      <c r="B2847" s="5" t="s">
        <v>1303</v>
      </c>
      <c r="C2847" t="s">
        <v>3191</v>
      </c>
      <c r="D2847" s="6"/>
      <c r="E2847" s="6"/>
      <c r="F2847" s="6"/>
      <c r="G2847" s="6">
        <v>1</v>
      </c>
      <c r="H2847" s="6"/>
      <c r="I2847" s="6">
        <v>1</v>
      </c>
    </row>
    <row r="2848" spans="1:9" x14ac:dyDescent="0.25">
      <c r="A2848" t="s">
        <v>6825</v>
      </c>
      <c r="B2848" t="s">
        <v>1300</v>
      </c>
      <c r="C2848" t="s">
        <v>4788</v>
      </c>
      <c r="D2848" s="6"/>
      <c r="E2848" s="6"/>
      <c r="F2848" s="6"/>
      <c r="G2848" s="6">
        <v>1</v>
      </c>
      <c r="H2848" s="6"/>
      <c r="I2848" s="6">
        <v>1</v>
      </c>
    </row>
    <row r="2849" spans="1:9" x14ac:dyDescent="0.25">
      <c r="A2849" t="s">
        <v>6825</v>
      </c>
      <c r="B2849" t="s">
        <v>1297</v>
      </c>
      <c r="C2849" t="s">
        <v>3389</v>
      </c>
      <c r="D2849" s="6"/>
      <c r="E2849" s="6"/>
      <c r="F2849" s="6"/>
      <c r="G2849" s="6">
        <v>1</v>
      </c>
      <c r="H2849" s="6"/>
      <c r="I2849" s="6">
        <v>1</v>
      </c>
    </row>
    <row r="2850" spans="1:9" x14ac:dyDescent="0.25">
      <c r="A2850" t="s">
        <v>6825</v>
      </c>
      <c r="B2850" t="s">
        <v>1296</v>
      </c>
      <c r="C2850" t="s">
        <v>6063</v>
      </c>
      <c r="D2850" s="6"/>
      <c r="E2850" s="6"/>
      <c r="F2850" s="6"/>
      <c r="G2850" s="6">
        <v>1</v>
      </c>
      <c r="H2850" s="6"/>
      <c r="I2850" s="6">
        <v>1</v>
      </c>
    </row>
    <row r="2851" spans="1:9" x14ac:dyDescent="0.25">
      <c r="A2851" t="s">
        <v>6825</v>
      </c>
      <c r="B2851" t="s">
        <v>1271</v>
      </c>
      <c r="C2851" t="s">
        <v>4677</v>
      </c>
      <c r="D2851" s="6"/>
      <c r="E2851" s="6"/>
      <c r="F2851" s="6"/>
      <c r="G2851" s="6">
        <v>1</v>
      </c>
      <c r="H2851" s="6"/>
      <c r="I2851" s="6">
        <v>1</v>
      </c>
    </row>
    <row r="2852" spans="1:9" x14ac:dyDescent="0.25">
      <c r="A2852" t="s">
        <v>6825</v>
      </c>
      <c r="B2852" t="s">
        <v>1268</v>
      </c>
      <c r="C2852" t="s">
        <v>5420</v>
      </c>
      <c r="D2852" s="6"/>
      <c r="E2852" s="6"/>
      <c r="F2852" s="6"/>
      <c r="G2852" s="6">
        <v>1</v>
      </c>
      <c r="H2852" s="6"/>
      <c r="I2852" s="6">
        <v>1</v>
      </c>
    </row>
    <row r="2853" spans="1:9" x14ac:dyDescent="0.25">
      <c r="A2853" t="s">
        <v>6825</v>
      </c>
      <c r="B2853" t="s">
        <v>1267</v>
      </c>
      <c r="C2853" t="s">
        <v>4579</v>
      </c>
      <c r="D2853" s="6"/>
      <c r="E2853" s="6"/>
      <c r="F2853" s="6"/>
      <c r="G2853" s="6">
        <v>1</v>
      </c>
      <c r="H2853" s="6"/>
      <c r="I2853" s="6">
        <v>1</v>
      </c>
    </row>
    <row r="2854" spans="1:9" x14ac:dyDescent="0.25">
      <c r="A2854" t="s">
        <v>6825</v>
      </c>
      <c r="B2854" s="5" t="s">
        <v>1262</v>
      </c>
      <c r="C2854" t="s">
        <v>4729</v>
      </c>
      <c r="D2854" s="6"/>
      <c r="E2854" s="6"/>
      <c r="F2854" s="6"/>
      <c r="G2854" s="6">
        <v>1</v>
      </c>
      <c r="H2854" s="6"/>
      <c r="I2854" s="6">
        <v>1</v>
      </c>
    </row>
    <row r="2855" spans="1:9" x14ac:dyDescent="0.25">
      <c r="A2855" t="s">
        <v>6825</v>
      </c>
      <c r="B2855" t="s">
        <v>1261</v>
      </c>
      <c r="C2855" t="s">
        <v>4280</v>
      </c>
      <c r="D2855" s="6"/>
      <c r="E2855" s="6"/>
      <c r="F2855" s="6"/>
      <c r="G2855" s="6">
        <v>1</v>
      </c>
      <c r="H2855" s="6"/>
      <c r="I2855" s="6">
        <v>1</v>
      </c>
    </row>
    <row r="2856" spans="1:9" x14ac:dyDescent="0.25">
      <c r="A2856" t="s">
        <v>6825</v>
      </c>
      <c r="B2856" t="s">
        <v>1257</v>
      </c>
      <c r="C2856" t="s">
        <v>4596</v>
      </c>
      <c r="D2856" s="6"/>
      <c r="E2856" s="6"/>
      <c r="F2856" s="6"/>
      <c r="G2856" s="6">
        <v>1</v>
      </c>
      <c r="H2856" s="6"/>
      <c r="I2856" s="6">
        <v>1</v>
      </c>
    </row>
    <row r="2857" spans="1:9" x14ac:dyDescent="0.25">
      <c r="A2857" t="s">
        <v>6825</v>
      </c>
      <c r="B2857" s="5" t="s">
        <v>1247</v>
      </c>
      <c r="C2857" t="s">
        <v>5520</v>
      </c>
      <c r="D2857" s="6"/>
      <c r="E2857" s="6"/>
      <c r="F2857" s="6"/>
      <c r="G2857" s="6">
        <v>1</v>
      </c>
      <c r="H2857" s="6"/>
      <c r="I2857" s="6">
        <v>1</v>
      </c>
    </row>
    <row r="2858" spans="1:9" x14ac:dyDescent="0.25">
      <c r="A2858" t="s">
        <v>6825</v>
      </c>
      <c r="B2858" s="5" t="s">
        <v>1240</v>
      </c>
      <c r="C2858" t="s">
        <v>2803</v>
      </c>
      <c r="D2858" s="6"/>
      <c r="E2858" s="6"/>
      <c r="F2858" s="6"/>
      <c r="G2858" s="6">
        <v>1</v>
      </c>
      <c r="H2858" s="6"/>
      <c r="I2858" s="6">
        <v>1</v>
      </c>
    </row>
    <row r="2859" spans="1:9" x14ac:dyDescent="0.25">
      <c r="A2859" t="s">
        <v>6825</v>
      </c>
      <c r="B2859" t="s">
        <v>1238</v>
      </c>
      <c r="C2859" t="s">
        <v>6254</v>
      </c>
      <c r="D2859" s="6"/>
      <c r="E2859" s="6"/>
      <c r="F2859" s="6"/>
      <c r="G2859" s="6">
        <v>1</v>
      </c>
      <c r="H2859" s="6"/>
      <c r="I2859" s="6">
        <v>1</v>
      </c>
    </row>
    <row r="2860" spans="1:9" x14ac:dyDescent="0.25">
      <c r="A2860" t="s">
        <v>6825</v>
      </c>
      <c r="B2860" t="s">
        <v>1233</v>
      </c>
      <c r="C2860" t="s">
        <v>3239</v>
      </c>
      <c r="D2860" s="6"/>
      <c r="E2860" s="6"/>
      <c r="F2860" s="6"/>
      <c r="G2860" s="6">
        <v>1</v>
      </c>
      <c r="H2860" s="6"/>
      <c r="I2860" s="6">
        <v>1</v>
      </c>
    </row>
    <row r="2861" spans="1:9" x14ac:dyDescent="0.25">
      <c r="A2861" t="s">
        <v>6825</v>
      </c>
      <c r="B2861" t="s">
        <v>1232</v>
      </c>
      <c r="C2861" t="s">
        <v>3315</v>
      </c>
      <c r="D2861" s="6"/>
      <c r="E2861" s="6"/>
      <c r="F2861" s="6"/>
      <c r="G2861" s="6">
        <v>1</v>
      </c>
      <c r="H2861" s="6"/>
      <c r="I2861" s="6">
        <v>1</v>
      </c>
    </row>
    <row r="2862" spans="1:9" x14ac:dyDescent="0.25">
      <c r="A2862" t="s">
        <v>6825</v>
      </c>
      <c r="B2862" t="s">
        <v>1221</v>
      </c>
      <c r="C2862" t="s">
        <v>4290</v>
      </c>
      <c r="D2862" s="6"/>
      <c r="E2862" s="6"/>
      <c r="F2862" s="6"/>
      <c r="G2862" s="6">
        <v>1</v>
      </c>
      <c r="H2862" s="6"/>
      <c r="I2862" s="6">
        <v>1</v>
      </c>
    </row>
    <row r="2863" spans="1:9" x14ac:dyDescent="0.25">
      <c r="A2863" t="s">
        <v>6825</v>
      </c>
      <c r="B2863" t="s">
        <v>1212</v>
      </c>
      <c r="C2863" t="s">
        <v>2978</v>
      </c>
      <c r="D2863" s="6"/>
      <c r="E2863" s="6"/>
      <c r="F2863" s="6"/>
      <c r="G2863" s="6">
        <v>1</v>
      </c>
      <c r="H2863" s="6"/>
      <c r="I2863" s="6">
        <v>1</v>
      </c>
    </row>
    <row r="2864" spans="1:9" x14ac:dyDescent="0.25">
      <c r="A2864" t="s">
        <v>6825</v>
      </c>
      <c r="B2864" t="s">
        <v>1200</v>
      </c>
      <c r="C2864" t="s">
        <v>3509</v>
      </c>
      <c r="D2864" s="6"/>
      <c r="E2864" s="6"/>
      <c r="F2864" s="6"/>
      <c r="G2864" s="6">
        <v>1</v>
      </c>
      <c r="H2864" s="6"/>
      <c r="I2864" s="6">
        <v>1</v>
      </c>
    </row>
    <row r="2865" spans="1:9" x14ac:dyDescent="0.25">
      <c r="A2865" t="s">
        <v>6825</v>
      </c>
      <c r="B2865" t="s">
        <v>1197</v>
      </c>
      <c r="C2865" t="s">
        <v>5511</v>
      </c>
      <c r="D2865" s="6"/>
      <c r="E2865" s="6"/>
      <c r="F2865" s="6"/>
      <c r="G2865" s="6">
        <v>1</v>
      </c>
      <c r="H2865" s="6"/>
      <c r="I2865" s="6">
        <v>1</v>
      </c>
    </row>
    <row r="2866" spans="1:9" x14ac:dyDescent="0.25">
      <c r="A2866" t="s">
        <v>6825</v>
      </c>
      <c r="B2866" t="s">
        <v>1196</v>
      </c>
      <c r="C2866" t="s">
        <v>4045</v>
      </c>
      <c r="D2866" s="6"/>
      <c r="E2866" s="6"/>
      <c r="F2866" s="6"/>
      <c r="G2866" s="6">
        <v>1</v>
      </c>
      <c r="H2866" s="6"/>
      <c r="I2866" s="6">
        <v>1</v>
      </c>
    </row>
    <row r="2867" spans="1:9" x14ac:dyDescent="0.25">
      <c r="A2867" t="s">
        <v>6825</v>
      </c>
      <c r="B2867" t="s">
        <v>1191</v>
      </c>
      <c r="C2867" t="s">
        <v>3093</v>
      </c>
      <c r="D2867" s="6"/>
      <c r="E2867" s="6"/>
      <c r="F2867" s="6"/>
      <c r="G2867" s="6">
        <v>1</v>
      </c>
      <c r="H2867" s="6"/>
      <c r="I2867" s="6">
        <v>1</v>
      </c>
    </row>
    <row r="2868" spans="1:9" x14ac:dyDescent="0.25">
      <c r="A2868" t="s">
        <v>6825</v>
      </c>
      <c r="B2868" s="5" t="s">
        <v>1180</v>
      </c>
      <c r="C2868" t="s">
        <v>3207</v>
      </c>
      <c r="D2868" s="6"/>
      <c r="E2868" s="6"/>
      <c r="F2868" s="6"/>
      <c r="G2868" s="6">
        <v>1</v>
      </c>
      <c r="H2868" s="6"/>
      <c r="I2868" s="6">
        <v>1</v>
      </c>
    </row>
    <row r="2869" spans="1:9" x14ac:dyDescent="0.25">
      <c r="A2869" t="s">
        <v>6825</v>
      </c>
      <c r="B2869" s="5" t="s">
        <v>1179</v>
      </c>
      <c r="C2869" t="s">
        <v>3011</v>
      </c>
      <c r="D2869" s="6"/>
      <c r="E2869" s="6"/>
      <c r="F2869" s="6"/>
      <c r="G2869" s="6">
        <v>1</v>
      </c>
      <c r="H2869" s="6"/>
      <c r="I2869" s="6">
        <v>1</v>
      </c>
    </row>
    <row r="2870" spans="1:9" x14ac:dyDescent="0.25">
      <c r="A2870" t="s">
        <v>6825</v>
      </c>
      <c r="B2870" t="s">
        <v>1178</v>
      </c>
      <c r="C2870" t="s">
        <v>5912</v>
      </c>
      <c r="D2870" s="6"/>
      <c r="E2870" s="6"/>
      <c r="F2870" s="6"/>
      <c r="G2870" s="6">
        <v>1</v>
      </c>
      <c r="H2870" s="6"/>
      <c r="I2870" s="6">
        <v>1</v>
      </c>
    </row>
    <row r="2871" spans="1:9" x14ac:dyDescent="0.25">
      <c r="A2871" t="s">
        <v>6825</v>
      </c>
      <c r="B2871" t="s">
        <v>1170</v>
      </c>
      <c r="C2871" t="s">
        <v>3988</v>
      </c>
      <c r="D2871" s="6"/>
      <c r="E2871" s="6"/>
      <c r="F2871" s="6"/>
      <c r="G2871" s="6">
        <v>1</v>
      </c>
      <c r="H2871" s="6"/>
      <c r="I2871" s="6">
        <v>1</v>
      </c>
    </row>
    <row r="2872" spans="1:9" x14ac:dyDescent="0.25">
      <c r="A2872" t="s">
        <v>6825</v>
      </c>
      <c r="B2872" t="s">
        <v>1168</v>
      </c>
      <c r="C2872" t="s">
        <v>3070</v>
      </c>
      <c r="D2872" s="6"/>
      <c r="E2872" s="6"/>
      <c r="F2872" s="6"/>
      <c r="G2872" s="6">
        <v>1</v>
      </c>
      <c r="H2872" s="6"/>
      <c r="I2872" s="6">
        <v>1</v>
      </c>
    </row>
    <row r="2873" spans="1:9" x14ac:dyDescent="0.25">
      <c r="A2873" t="s">
        <v>6825</v>
      </c>
      <c r="B2873" t="s">
        <v>1164</v>
      </c>
      <c r="C2873" t="s">
        <v>3590</v>
      </c>
      <c r="D2873" s="6"/>
      <c r="E2873" s="6"/>
      <c r="F2873" s="6"/>
      <c r="G2873" s="6">
        <v>1</v>
      </c>
      <c r="H2873" s="6"/>
      <c r="I2873" s="6">
        <v>1</v>
      </c>
    </row>
    <row r="2874" spans="1:9" x14ac:dyDescent="0.25">
      <c r="A2874" t="s">
        <v>6825</v>
      </c>
      <c r="B2874" t="s">
        <v>1160</v>
      </c>
      <c r="C2874" t="s">
        <v>4354</v>
      </c>
      <c r="D2874" s="6"/>
      <c r="E2874" s="6"/>
      <c r="F2874" s="6"/>
      <c r="G2874" s="6">
        <v>1</v>
      </c>
      <c r="H2874" s="6"/>
      <c r="I2874" s="6">
        <v>1</v>
      </c>
    </row>
    <row r="2875" spans="1:9" x14ac:dyDescent="0.25">
      <c r="A2875" t="s">
        <v>6825</v>
      </c>
      <c r="B2875" s="5" t="s">
        <v>1158</v>
      </c>
      <c r="C2875" t="s">
        <v>3416</v>
      </c>
      <c r="D2875" s="6"/>
      <c r="E2875" s="6"/>
      <c r="F2875" s="6"/>
      <c r="G2875" s="6">
        <v>1</v>
      </c>
      <c r="H2875" s="6"/>
      <c r="I2875" s="6">
        <v>1</v>
      </c>
    </row>
    <row r="2876" spans="1:9" x14ac:dyDescent="0.25">
      <c r="A2876" t="s">
        <v>6825</v>
      </c>
      <c r="B2876" s="5" t="s">
        <v>1156</v>
      </c>
      <c r="C2876" t="s">
        <v>5217</v>
      </c>
      <c r="D2876" s="6"/>
      <c r="E2876" s="6"/>
      <c r="F2876" s="6"/>
      <c r="G2876" s="6">
        <v>1</v>
      </c>
      <c r="H2876" s="6"/>
      <c r="I2876" s="6">
        <v>1</v>
      </c>
    </row>
    <row r="2877" spans="1:9" x14ac:dyDescent="0.25">
      <c r="A2877" t="s">
        <v>6825</v>
      </c>
      <c r="B2877" t="s">
        <v>1144</v>
      </c>
      <c r="C2877" t="s">
        <v>4024</v>
      </c>
      <c r="D2877" s="6"/>
      <c r="E2877" s="6"/>
      <c r="F2877" s="6"/>
      <c r="G2877" s="6">
        <v>1</v>
      </c>
      <c r="H2877" s="6"/>
      <c r="I2877" s="6">
        <v>1</v>
      </c>
    </row>
    <row r="2878" spans="1:9" x14ac:dyDescent="0.25">
      <c r="A2878" t="s">
        <v>6825</v>
      </c>
      <c r="B2878" t="s">
        <v>1140</v>
      </c>
      <c r="C2878" t="s">
        <v>3467</v>
      </c>
      <c r="D2878" s="6"/>
      <c r="E2878" s="6"/>
      <c r="F2878" s="6"/>
      <c r="G2878" s="6">
        <v>1</v>
      </c>
      <c r="H2878" s="6"/>
      <c r="I2878" s="6">
        <v>1</v>
      </c>
    </row>
    <row r="2879" spans="1:9" x14ac:dyDescent="0.25">
      <c r="A2879" t="s">
        <v>6825</v>
      </c>
      <c r="B2879" t="s">
        <v>1137</v>
      </c>
      <c r="C2879" t="s">
        <v>5067</v>
      </c>
      <c r="D2879" s="6"/>
      <c r="E2879" s="6"/>
      <c r="F2879" s="6"/>
      <c r="G2879" s="6">
        <v>1</v>
      </c>
      <c r="H2879" s="6"/>
      <c r="I2879" s="6">
        <v>1</v>
      </c>
    </row>
    <row r="2880" spans="1:9" x14ac:dyDescent="0.25">
      <c r="A2880" t="s">
        <v>6825</v>
      </c>
      <c r="B2880" t="s">
        <v>1135</v>
      </c>
      <c r="C2880" t="s">
        <v>5042</v>
      </c>
      <c r="D2880" s="6"/>
      <c r="E2880" s="6"/>
      <c r="F2880" s="6"/>
      <c r="G2880" s="6">
        <v>1</v>
      </c>
      <c r="H2880" s="6"/>
      <c r="I2880" s="6">
        <v>1</v>
      </c>
    </row>
    <row r="2881" spans="1:9" x14ac:dyDescent="0.25">
      <c r="A2881" t="s">
        <v>6825</v>
      </c>
      <c r="B2881" s="5" t="s">
        <v>1129</v>
      </c>
      <c r="C2881" t="s">
        <v>4258</v>
      </c>
      <c r="D2881" s="6"/>
      <c r="E2881" s="6"/>
      <c r="F2881" s="6"/>
      <c r="G2881" s="6">
        <v>1</v>
      </c>
      <c r="H2881" s="6"/>
      <c r="I2881" s="6">
        <v>1</v>
      </c>
    </row>
    <row r="2882" spans="1:9" x14ac:dyDescent="0.25">
      <c r="A2882" t="s">
        <v>6825</v>
      </c>
      <c r="B2882" t="s">
        <v>1126</v>
      </c>
      <c r="C2882" t="s">
        <v>5140</v>
      </c>
      <c r="D2882" s="6"/>
      <c r="E2882" s="6">
        <v>1</v>
      </c>
      <c r="F2882" s="6"/>
      <c r="G2882" s="6"/>
      <c r="H2882" s="6"/>
      <c r="I2882" s="6">
        <v>1</v>
      </c>
    </row>
    <row r="2883" spans="1:9" x14ac:dyDescent="0.25">
      <c r="A2883" t="s">
        <v>6825</v>
      </c>
      <c r="B2883" t="s">
        <v>1124</v>
      </c>
      <c r="C2883" t="s">
        <v>4924</v>
      </c>
      <c r="D2883" s="6"/>
      <c r="E2883" s="6"/>
      <c r="F2883" s="6"/>
      <c r="G2883" s="6">
        <v>1</v>
      </c>
      <c r="H2883" s="6"/>
      <c r="I2883" s="6">
        <v>1</v>
      </c>
    </row>
    <row r="2884" spans="1:9" x14ac:dyDescent="0.25">
      <c r="A2884" t="s">
        <v>6825</v>
      </c>
      <c r="B2884" t="s">
        <v>1119</v>
      </c>
      <c r="C2884" t="s">
        <v>6193</v>
      </c>
      <c r="D2884" s="6"/>
      <c r="E2884" s="6"/>
      <c r="F2884" s="6"/>
      <c r="G2884" s="6">
        <v>1</v>
      </c>
      <c r="H2884" s="6"/>
      <c r="I2884" s="6">
        <v>1</v>
      </c>
    </row>
    <row r="2885" spans="1:9" x14ac:dyDescent="0.25">
      <c r="A2885" t="s">
        <v>6825</v>
      </c>
      <c r="B2885" t="s">
        <v>1112</v>
      </c>
      <c r="C2885" t="s">
        <v>3395</v>
      </c>
      <c r="D2885" s="6"/>
      <c r="E2885" s="6"/>
      <c r="F2885" s="6"/>
      <c r="G2885" s="6">
        <v>1</v>
      </c>
      <c r="H2885" s="6"/>
      <c r="I2885" s="6">
        <v>1</v>
      </c>
    </row>
    <row r="2886" spans="1:9" x14ac:dyDescent="0.25">
      <c r="A2886" t="s">
        <v>6825</v>
      </c>
      <c r="B2886" t="s">
        <v>1109</v>
      </c>
      <c r="C2886" t="s">
        <v>5277</v>
      </c>
      <c r="D2886" s="6"/>
      <c r="E2886" s="6"/>
      <c r="F2886" s="6"/>
      <c r="G2886" s="6">
        <v>1</v>
      </c>
      <c r="H2886" s="6"/>
      <c r="I2886" s="6">
        <v>1</v>
      </c>
    </row>
    <row r="2887" spans="1:9" x14ac:dyDescent="0.25">
      <c r="A2887" t="s">
        <v>6825</v>
      </c>
      <c r="B2887" t="s">
        <v>1107</v>
      </c>
      <c r="C2887" t="s">
        <v>6173</v>
      </c>
      <c r="D2887" s="6"/>
      <c r="E2887" s="6"/>
      <c r="F2887" s="6"/>
      <c r="G2887" s="6">
        <v>1</v>
      </c>
      <c r="H2887" s="6"/>
      <c r="I2887" s="6">
        <v>1</v>
      </c>
    </row>
    <row r="2888" spans="1:9" x14ac:dyDescent="0.25">
      <c r="A2888" t="s">
        <v>6825</v>
      </c>
      <c r="B2888" s="5" t="s">
        <v>1104</v>
      </c>
      <c r="C2888" t="s">
        <v>3183</v>
      </c>
      <c r="D2888" s="6"/>
      <c r="E2888" s="6"/>
      <c r="F2888" s="6"/>
      <c r="G2888" s="6">
        <v>1</v>
      </c>
      <c r="H2888" s="6"/>
      <c r="I2888" s="6">
        <v>1</v>
      </c>
    </row>
    <row r="2889" spans="1:9" x14ac:dyDescent="0.25">
      <c r="A2889" t="s">
        <v>6825</v>
      </c>
      <c r="B2889" t="s">
        <v>1102</v>
      </c>
      <c r="C2889" t="s">
        <v>5121</v>
      </c>
      <c r="D2889" s="6"/>
      <c r="E2889" s="6"/>
      <c r="F2889" s="6"/>
      <c r="G2889" s="6">
        <v>1</v>
      </c>
      <c r="H2889" s="6"/>
      <c r="I2889" s="6">
        <v>1</v>
      </c>
    </row>
    <row r="2890" spans="1:9" x14ac:dyDescent="0.25">
      <c r="A2890" t="s">
        <v>6825</v>
      </c>
      <c r="B2890" t="s">
        <v>1101</v>
      </c>
      <c r="C2890" t="s">
        <v>5738</v>
      </c>
      <c r="D2890" s="6"/>
      <c r="E2890" s="6"/>
      <c r="F2890" s="6"/>
      <c r="G2890" s="6">
        <v>1</v>
      </c>
      <c r="H2890" s="6"/>
      <c r="I2890" s="6">
        <v>1</v>
      </c>
    </row>
    <row r="2891" spans="1:9" x14ac:dyDescent="0.25">
      <c r="A2891" t="s">
        <v>6825</v>
      </c>
      <c r="B2891" t="s">
        <v>1100</v>
      </c>
      <c r="C2891" t="s">
        <v>4911</v>
      </c>
      <c r="D2891" s="6"/>
      <c r="E2891" s="6"/>
      <c r="F2891" s="6"/>
      <c r="G2891" s="6">
        <v>1</v>
      </c>
      <c r="H2891" s="6"/>
      <c r="I2891" s="6">
        <v>1</v>
      </c>
    </row>
    <row r="2892" spans="1:9" x14ac:dyDescent="0.25">
      <c r="A2892" t="s">
        <v>6825</v>
      </c>
      <c r="B2892" t="s">
        <v>1090</v>
      </c>
      <c r="C2892" t="s">
        <v>2748</v>
      </c>
      <c r="D2892" s="6"/>
      <c r="E2892" s="6"/>
      <c r="F2892" s="6"/>
      <c r="G2892" s="6">
        <v>1</v>
      </c>
      <c r="H2892" s="6"/>
      <c r="I2892" s="6">
        <v>1</v>
      </c>
    </row>
    <row r="2893" spans="1:9" x14ac:dyDescent="0.25">
      <c r="A2893" t="s">
        <v>6825</v>
      </c>
      <c r="B2893" s="5" t="s">
        <v>1084</v>
      </c>
      <c r="C2893" t="s">
        <v>5984</v>
      </c>
      <c r="D2893" s="6"/>
      <c r="E2893" s="6"/>
      <c r="F2893" s="6"/>
      <c r="G2893" s="6">
        <v>1</v>
      </c>
      <c r="H2893" s="6"/>
      <c r="I2893" s="6">
        <v>1</v>
      </c>
    </row>
    <row r="2894" spans="1:9" x14ac:dyDescent="0.25">
      <c r="A2894" t="s">
        <v>6825</v>
      </c>
      <c r="B2894" t="s">
        <v>1080</v>
      </c>
      <c r="C2894" t="s">
        <v>4865</v>
      </c>
      <c r="D2894" s="6"/>
      <c r="E2894" s="6"/>
      <c r="F2894" s="6"/>
      <c r="G2894" s="6">
        <v>1</v>
      </c>
      <c r="H2894" s="6"/>
      <c r="I2894" s="6">
        <v>1</v>
      </c>
    </row>
    <row r="2895" spans="1:9" x14ac:dyDescent="0.25">
      <c r="A2895" t="s">
        <v>6825</v>
      </c>
      <c r="B2895" t="s">
        <v>1079</v>
      </c>
      <c r="C2895" t="s">
        <v>3729</v>
      </c>
      <c r="D2895" s="6"/>
      <c r="E2895" s="6"/>
      <c r="F2895" s="6"/>
      <c r="G2895" s="6">
        <v>1</v>
      </c>
      <c r="H2895" s="6"/>
      <c r="I2895" s="6">
        <v>1</v>
      </c>
    </row>
    <row r="2896" spans="1:9" x14ac:dyDescent="0.25">
      <c r="A2896" t="s">
        <v>6825</v>
      </c>
      <c r="B2896" t="s">
        <v>1076</v>
      </c>
      <c r="C2896" t="s">
        <v>3511</v>
      </c>
      <c r="D2896" s="6"/>
      <c r="E2896" s="6"/>
      <c r="F2896" s="6"/>
      <c r="G2896" s="6">
        <v>1</v>
      </c>
      <c r="H2896" s="6"/>
      <c r="I2896" s="6">
        <v>1</v>
      </c>
    </row>
    <row r="2897" spans="1:9" x14ac:dyDescent="0.25">
      <c r="A2897" t="s">
        <v>6825</v>
      </c>
      <c r="B2897" t="s">
        <v>1073</v>
      </c>
      <c r="C2897" t="s">
        <v>5880</v>
      </c>
      <c r="D2897" s="6"/>
      <c r="E2897" s="6"/>
      <c r="F2897" s="6"/>
      <c r="G2897" s="6">
        <v>1</v>
      </c>
      <c r="H2897" s="6"/>
      <c r="I2897" s="6">
        <v>1</v>
      </c>
    </row>
    <row r="2898" spans="1:9" x14ac:dyDescent="0.25">
      <c r="A2898" t="s">
        <v>6825</v>
      </c>
      <c r="B2898" s="5" t="s">
        <v>1067</v>
      </c>
      <c r="C2898" t="s">
        <v>4450</v>
      </c>
      <c r="D2898" s="6"/>
      <c r="E2898" s="6"/>
      <c r="F2898" s="6"/>
      <c r="G2898" s="6">
        <v>1</v>
      </c>
      <c r="H2898" s="6"/>
      <c r="I2898" s="6">
        <v>1</v>
      </c>
    </row>
    <row r="2899" spans="1:9" x14ac:dyDescent="0.25">
      <c r="A2899" t="s">
        <v>6825</v>
      </c>
      <c r="B2899" s="5" t="s">
        <v>1066</v>
      </c>
      <c r="C2899" t="s">
        <v>5299</v>
      </c>
      <c r="D2899" s="6"/>
      <c r="E2899" s="6"/>
      <c r="F2899" s="6"/>
      <c r="G2899" s="6">
        <v>1</v>
      </c>
      <c r="H2899" s="6"/>
      <c r="I2899" s="6">
        <v>1</v>
      </c>
    </row>
    <row r="2900" spans="1:9" x14ac:dyDescent="0.25">
      <c r="A2900" t="s">
        <v>6825</v>
      </c>
      <c r="B2900" t="s">
        <v>1062</v>
      </c>
      <c r="C2900" t="s">
        <v>2673</v>
      </c>
      <c r="D2900" s="6"/>
      <c r="E2900" s="6"/>
      <c r="F2900" s="6"/>
      <c r="G2900" s="6">
        <v>1</v>
      </c>
      <c r="H2900" s="6"/>
      <c r="I2900" s="6">
        <v>1</v>
      </c>
    </row>
    <row r="2901" spans="1:9" x14ac:dyDescent="0.25">
      <c r="A2901" t="s">
        <v>6825</v>
      </c>
      <c r="B2901" t="s">
        <v>1055</v>
      </c>
      <c r="C2901" t="s">
        <v>2935</v>
      </c>
      <c r="D2901" s="6"/>
      <c r="E2901" s="6"/>
      <c r="F2901" s="6"/>
      <c r="G2901" s="6">
        <v>1</v>
      </c>
      <c r="H2901" s="6"/>
      <c r="I2901" s="6">
        <v>1</v>
      </c>
    </row>
    <row r="2902" spans="1:9" x14ac:dyDescent="0.25">
      <c r="A2902" t="s">
        <v>6825</v>
      </c>
      <c r="B2902" s="5" t="s">
        <v>1050</v>
      </c>
      <c r="C2902" t="s">
        <v>3272</v>
      </c>
      <c r="D2902" s="6"/>
      <c r="E2902" s="6"/>
      <c r="F2902" s="6"/>
      <c r="G2902" s="6">
        <v>1</v>
      </c>
      <c r="H2902" s="6"/>
      <c r="I2902" s="6">
        <v>1</v>
      </c>
    </row>
    <row r="2903" spans="1:9" x14ac:dyDescent="0.25">
      <c r="A2903" t="s">
        <v>6825</v>
      </c>
      <c r="B2903" t="s">
        <v>1045</v>
      </c>
      <c r="C2903" t="s">
        <v>2924</v>
      </c>
      <c r="D2903" s="6"/>
      <c r="E2903" s="6"/>
      <c r="F2903" s="6"/>
      <c r="G2903" s="6">
        <v>1</v>
      </c>
      <c r="H2903" s="6"/>
      <c r="I2903" s="6">
        <v>1</v>
      </c>
    </row>
    <row r="2904" spans="1:9" x14ac:dyDescent="0.25">
      <c r="A2904" t="s">
        <v>6825</v>
      </c>
      <c r="B2904" t="s">
        <v>1040</v>
      </c>
      <c r="C2904" t="s">
        <v>4128</v>
      </c>
      <c r="D2904" s="6"/>
      <c r="E2904" s="6"/>
      <c r="F2904" s="6"/>
      <c r="G2904" s="6">
        <v>1</v>
      </c>
      <c r="H2904" s="6"/>
      <c r="I2904" s="6">
        <v>1</v>
      </c>
    </row>
    <row r="2905" spans="1:9" x14ac:dyDescent="0.25">
      <c r="A2905" t="s">
        <v>6825</v>
      </c>
      <c r="B2905" s="5" t="s">
        <v>1025</v>
      </c>
      <c r="C2905" t="s">
        <v>3666</v>
      </c>
      <c r="D2905" s="6"/>
      <c r="E2905" s="6"/>
      <c r="F2905" s="6"/>
      <c r="G2905" s="6">
        <v>1</v>
      </c>
      <c r="H2905" s="6"/>
      <c r="I2905" s="6">
        <v>1</v>
      </c>
    </row>
    <row r="2906" spans="1:9" x14ac:dyDescent="0.25">
      <c r="A2906" t="s">
        <v>6825</v>
      </c>
      <c r="B2906" t="s">
        <v>1022</v>
      </c>
      <c r="C2906" t="s">
        <v>3040</v>
      </c>
      <c r="D2906" s="6"/>
      <c r="E2906" s="6"/>
      <c r="F2906" s="6"/>
      <c r="G2906" s="6">
        <v>1</v>
      </c>
      <c r="H2906" s="6"/>
      <c r="I2906" s="6">
        <v>1</v>
      </c>
    </row>
    <row r="2907" spans="1:9" x14ac:dyDescent="0.25">
      <c r="A2907" t="s">
        <v>6825</v>
      </c>
      <c r="B2907" s="5" t="s">
        <v>1010</v>
      </c>
      <c r="C2907" t="s">
        <v>4205</v>
      </c>
      <c r="D2907" s="6"/>
      <c r="E2907" s="6"/>
      <c r="F2907" s="6"/>
      <c r="G2907" s="6">
        <v>1</v>
      </c>
      <c r="H2907" s="6"/>
      <c r="I2907" s="6">
        <v>1</v>
      </c>
    </row>
    <row r="2908" spans="1:9" x14ac:dyDescent="0.25">
      <c r="A2908" t="s">
        <v>6825</v>
      </c>
      <c r="B2908" t="s">
        <v>1009</v>
      </c>
      <c r="C2908" t="s">
        <v>5999</v>
      </c>
      <c r="D2908" s="6"/>
      <c r="E2908" s="6"/>
      <c r="F2908" s="6"/>
      <c r="G2908" s="6">
        <v>1</v>
      </c>
      <c r="H2908" s="6"/>
      <c r="I2908" s="6">
        <v>1</v>
      </c>
    </row>
    <row r="2909" spans="1:9" x14ac:dyDescent="0.25">
      <c r="A2909" t="s">
        <v>6825</v>
      </c>
      <c r="B2909" t="s">
        <v>1005</v>
      </c>
      <c r="C2909" t="s">
        <v>5388</v>
      </c>
      <c r="D2909" s="6"/>
      <c r="E2909" s="6"/>
      <c r="F2909" s="6"/>
      <c r="G2909" s="6">
        <v>1</v>
      </c>
      <c r="H2909" s="6"/>
      <c r="I2909" s="6">
        <v>1</v>
      </c>
    </row>
    <row r="2910" spans="1:9" x14ac:dyDescent="0.25">
      <c r="A2910" t="s">
        <v>6825</v>
      </c>
      <c r="B2910" t="s">
        <v>995</v>
      </c>
      <c r="C2910" t="s">
        <v>4056</v>
      </c>
      <c r="D2910" s="6"/>
      <c r="E2910" s="6"/>
      <c r="F2910" s="6"/>
      <c r="G2910" s="6">
        <v>1</v>
      </c>
      <c r="H2910" s="6"/>
      <c r="I2910" s="6">
        <v>1</v>
      </c>
    </row>
    <row r="2911" spans="1:9" x14ac:dyDescent="0.25">
      <c r="A2911" t="s">
        <v>6825</v>
      </c>
      <c r="B2911" s="5" t="s">
        <v>993</v>
      </c>
      <c r="C2911" t="s">
        <v>3098</v>
      </c>
      <c r="D2911" s="6"/>
      <c r="E2911" s="6"/>
      <c r="F2911" s="6"/>
      <c r="G2911" s="6">
        <v>1</v>
      </c>
      <c r="H2911" s="6"/>
      <c r="I2911" s="6">
        <v>1</v>
      </c>
    </row>
    <row r="2912" spans="1:9" x14ac:dyDescent="0.25">
      <c r="A2912" t="s">
        <v>6825</v>
      </c>
      <c r="B2912" t="s">
        <v>989</v>
      </c>
      <c r="C2912" t="s">
        <v>2870</v>
      </c>
      <c r="D2912" s="6"/>
      <c r="E2912" s="6"/>
      <c r="F2912" s="6"/>
      <c r="G2912" s="6">
        <v>1</v>
      </c>
      <c r="H2912" s="6"/>
      <c r="I2912" s="6">
        <v>1</v>
      </c>
    </row>
    <row r="2913" spans="1:9" x14ac:dyDescent="0.25">
      <c r="A2913" t="s">
        <v>6825</v>
      </c>
      <c r="B2913" s="5" t="s">
        <v>982</v>
      </c>
      <c r="C2913" t="s">
        <v>4766</v>
      </c>
      <c r="D2913" s="6"/>
      <c r="E2913" s="6"/>
      <c r="F2913" s="6"/>
      <c r="G2913" s="6">
        <v>1</v>
      </c>
      <c r="H2913" s="6"/>
      <c r="I2913" s="6">
        <v>1</v>
      </c>
    </row>
    <row r="2914" spans="1:9" x14ac:dyDescent="0.25">
      <c r="A2914" t="s">
        <v>6825</v>
      </c>
      <c r="B2914" s="5" t="s">
        <v>978</v>
      </c>
      <c r="C2914" t="s">
        <v>5612</v>
      </c>
      <c r="D2914" s="6"/>
      <c r="E2914" s="6"/>
      <c r="F2914" s="6"/>
      <c r="G2914" s="6">
        <v>1</v>
      </c>
      <c r="H2914" s="6"/>
      <c r="I2914" s="6">
        <v>1</v>
      </c>
    </row>
    <row r="2915" spans="1:9" x14ac:dyDescent="0.25">
      <c r="A2915" t="s">
        <v>6825</v>
      </c>
      <c r="B2915" t="s">
        <v>971</v>
      </c>
      <c r="C2915" t="s">
        <v>4600</v>
      </c>
      <c r="D2915" s="6"/>
      <c r="E2915" s="6"/>
      <c r="F2915" s="6"/>
      <c r="G2915" s="6">
        <v>1</v>
      </c>
      <c r="H2915" s="6"/>
      <c r="I2915" s="6">
        <v>1</v>
      </c>
    </row>
    <row r="2916" spans="1:9" x14ac:dyDescent="0.25">
      <c r="A2916" t="s">
        <v>6825</v>
      </c>
      <c r="B2916" t="s">
        <v>961</v>
      </c>
      <c r="C2916" t="s">
        <v>3212</v>
      </c>
      <c r="D2916" s="6"/>
      <c r="E2916" s="6"/>
      <c r="F2916" s="6"/>
      <c r="G2916" s="6">
        <v>1</v>
      </c>
      <c r="H2916" s="6"/>
      <c r="I2916" s="6">
        <v>1</v>
      </c>
    </row>
    <row r="2917" spans="1:9" x14ac:dyDescent="0.25">
      <c r="A2917" t="s">
        <v>6825</v>
      </c>
      <c r="B2917" t="s">
        <v>956</v>
      </c>
      <c r="C2917" t="s">
        <v>3278</v>
      </c>
      <c r="D2917" s="6"/>
      <c r="E2917" s="6"/>
      <c r="F2917" s="6"/>
      <c r="G2917" s="6">
        <v>1</v>
      </c>
      <c r="H2917" s="6"/>
      <c r="I2917" s="6">
        <v>1</v>
      </c>
    </row>
    <row r="2918" spans="1:9" x14ac:dyDescent="0.25">
      <c r="A2918" t="s">
        <v>6825</v>
      </c>
      <c r="B2918" t="s">
        <v>953</v>
      </c>
      <c r="C2918" t="s">
        <v>3476</v>
      </c>
      <c r="D2918" s="6"/>
      <c r="E2918" s="6"/>
      <c r="F2918" s="6"/>
      <c r="G2918" s="6">
        <v>1</v>
      </c>
      <c r="H2918" s="6"/>
      <c r="I2918" s="6">
        <v>1</v>
      </c>
    </row>
    <row r="2919" spans="1:9" x14ac:dyDescent="0.25">
      <c r="A2919" t="s">
        <v>6825</v>
      </c>
      <c r="B2919" s="5" t="s">
        <v>944</v>
      </c>
      <c r="C2919" t="s">
        <v>5084</v>
      </c>
      <c r="D2919" s="6"/>
      <c r="E2919" s="6"/>
      <c r="F2919" s="6"/>
      <c r="G2919" s="6">
        <v>1</v>
      </c>
      <c r="H2919" s="6"/>
      <c r="I2919" s="6">
        <v>1</v>
      </c>
    </row>
    <row r="2920" spans="1:9" x14ac:dyDescent="0.25">
      <c r="A2920" t="s">
        <v>6825</v>
      </c>
      <c r="B2920" t="s">
        <v>940</v>
      </c>
      <c r="C2920" t="s">
        <v>4829</v>
      </c>
      <c r="D2920" s="6"/>
      <c r="E2920" s="6"/>
      <c r="F2920" s="6"/>
      <c r="G2920" s="6">
        <v>1</v>
      </c>
      <c r="H2920" s="6"/>
      <c r="I2920" s="6">
        <v>1</v>
      </c>
    </row>
    <row r="2921" spans="1:9" x14ac:dyDescent="0.25">
      <c r="A2921" t="s">
        <v>6825</v>
      </c>
      <c r="B2921" t="s">
        <v>934</v>
      </c>
      <c r="C2921" t="s">
        <v>5327</v>
      </c>
      <c r="D2921" s="6"/>
      <c r="E2921" s="6"/>
      <c r="F2921" s="6"/>
      <c r="G2921" s="6">
        <v>1</v>
      </c>
      <c r="H2921" s="6"/>
      <c r="I2921" s="6">
        <v>1</v>
      </c>
    </row>
    <row r="2922" spans="1:9" x14ac:dyDescent="0.25">
      <c r="A2922" t="s">
        <v>6825</v>
      </c>
      <c r="B2922" s="5" t="s">
        <v>921</v>
      </c>
      <c r="C2922" t="s">
        <v>2864</v>
      </c>
      <c r="D2922" s="6"/>
      <c r="E2922" s="6"/>
      <c r="F2922" s="6"/>
      <c r="G2922" s="6">
        <v>1</v>
      </c>
      <c r="H2922" s="6"/>
      <c r="I2922" s="6">
        <v>1</v>
      </c>
    </row>
    <row r="2923" spans="1:9" x14ac:dyDescent="0.25">
      <c r="A2923" t="s">
        <v>6825</v>
      </c>
      <c r="B2923" s="5" t="s">
        <v>917</v>
      </c>
      <c r="C2923" t="s">
        <v>2962</v>
      </c>
      <c r="D2923" s="6"/>
      <c r="E2923" s="6"/>
      <c r="F2923" s="6"/>
      <c r="G2923" s="6">
        <v>1</v>
      </c>
      <c r="H2923" s="6"/>
      <c r="I2923" s="6">
        <v>1</v>
      </c>
    </row>
    <row r="2924" spans="1:9" x14ac:dyDescent="0.25">
      <c r="A2924" t="s">
        <v>6825</v>
      </c>
      <c r="B2924" t="s">
        <v>913</v>
      </c>
      <c r="C2924" t="s">
        <v>4194</v>
      </c>
      <c r="D2924" s="6"/>
      <c r="E2924" s="6"/>
      <c r="F2924" s="6"/>
      <c r="G2924" s="6">
        <v>1</v>
      </c>
      <c r="H2924" s="6"/>
      <c r="I2924" s="6">
        <v>1</v>
      </c>
    </row>
    <row r="2925" spans="1:9" x14ac:dyDescent="0.25">
      <c r="A2925" t="s">
        <v>6825</v>
      </c>
      <c r="B2925" t="s">
        <v>907</v>
      </c>
      <c r="C2925" t="s">
        <v>5222</v>
      </c>
      <c r="D2925" s="6"/>
      <c r="E2925" s="6"/>
      <c r="F2925" s="6"/>
      <c r="G2925" s="6">
        <v>1</v>
      </c>
      <c r="H2925" s="6"/>
      <c r="I2925" s="6">
        <v>1</v>
      </c>
    </row>
    <row r="2926" spans="1:9" x14ac:dyDescent="0.25">
      <c r="A2926" t="s">
        <v>6825</v>
      </c>
      <c r="B2926" t="s">
        <v>902</v>
      </c>
      <c r="C2926" t="s">
        <v>3596</v>
      </c>
      <c r="D2926" s="6"/>
      <c r="E2926" s="6"/>
      <c r="F2926" s="6"/>
      <c r="G2926" s="6">
        <v>1</v>
      </c>
      <c r="H2926" s="6"/>
      <c r="I2926" s="6">
        <v>1</v>
      </c>
    </row>
    <row r="2927" spans="1:9" x14ac:dyDescent="0.25">
      <c r="A2927" t="s">
        <v>6825</v>
      </c>
      <c r="B2927" t="s">
        <v>901</v>
      </c>
      <c r="C2927" t="s">
        <v>3600</v>
      </c>
      <c r="D2927" s="6"/>
      <c r="E2927" s="6"/>
      <c r="F2927" s="6"/>
      <c r="G2927" s="6">
        <v>1</v>
      </c>
      <c r="H2927" s="6"/>
      <c r="I2927" s="6">
        <v>1</v>
      </c>
    </row>
    <row r="2928" spans="1:9" x14ac:dyDescent="0.25">
      <c r="A2928" t="s">
        <v>6825</v>
      </c>
      <c r="B2928" t="s">
        <v>893</v>
      </c>
      <c r="C2928" t="s">
        <v>3072</v>
      </c>
      <c r="D2928" s="6"/>
      <c r="E2928" s="6"/>
      <c r="F2928" s="6"/>
      <c r="G2928" s="6">
        <v>1</v>
      </c>
      <c r="H2928" s="6"/>
      <c r="I2928" s="6">
        <v>1</v>
      </c>
    </row>
    <row r="2929" spans="1:9" x14ac:dyDescent="0.25">
      <c r="A2929" t="s">
        <v>6825</v>
      </c>
      <c r="B2929" t="s">
        <v>891</v>
      </c>
      <c r="C2929" t="s">
        <v>3439</v>
      </c>
      <c r="D2929" s="6"/>
      <c r="E2929" s="6"/>
      <c r="F2929" s="6"/>
      <c r="G2929" s="6">
        <v>1</v>
      </c>
      <c r="H2929" s="6"/>
      <c r="I2929" s="6">
        <v>1</v>
      </c>
    </row>
    <row r="2930" spans="1:9" x14ac:dyDescent="0.25">
      <c r="A2930" t="s">
        <v>6825</v>
      </c>
      <c r="B2930" s="5" t="s">
        <v>884</v>
      </c>
      <c r="C2930" t="s">
        <v>4623</v>
      </c>
      <c r="D2930" s="6"/>
      <c r="E2930" s="6"/>
      <c r="F2930" s="6"/>
      <c r="G2930" s="6">
        <v>1</v>
      </c>
      <c r="H2930" s="6"/>
      <c r="I2930" s="6">
        <v>1</v>
      </c>
    </row>
    <row r="2931" spans="1:9" x14ac:dyDescent="0.25">
      <c r="A2931" t="s">
        <v>6825</v>
      </c>
      <c r="B2931" s="5" t="s">
        <v>876</v>
      </c>
      <c r="C2931" t="s">
        <v>2681</v>
      </c>
      <c r="D2931" s="6"/>
      <c r="E2931" s="6"/>
      <c r="F2931" s="6"/>
      <c r="G2931" s="6">
        <v>1</v>
      </c>
      <c r="H2931" s="6"/>
      <c r="I2931" s="6">
        <v>1</v>
      </c>
    </row>
    <row r="2932" spans="1:9" x14ac:dyDescent="0.25">
      <c r="A2932" t="s">
        <v>6825</v>
      </c>
      <c r="B2932" s="5" t="s">
        <v>875</v>
      </c>
      <c r="C2932" t="s">
        <v>2953</v>
      </c>
      <c r="D2932" s="6"/>
      <c r="E2932" s="6"/>
      <c r="F2932" s="6"/>
      <c r="G2932" s="6">
        <v>1</v>
      </c>
      <c r="H2932" s="6"/>
      <c r="I2932" s="6">
        <v>1</v>
      </c>
    </row>
    <row r="2933" spans="1:9" x14ac:dyDescent="0.25">
      <c r="A2933" t="s">
        <v>6825</v>
      </c>
      <c r="B2933" t="s">
        <v>874</v>
      </c>
      <c r="C2933" t="s">
        <v>2745</v>
      </c>
      <c r="D2933" s="6"/>
      <c r="E2933" s="6"/>
      <c r="F2933" s="6"/>
      <c r="G2933" s="6">
        <v>1</v>
      </c>
      <c r="H2933" s="6"/>
      <c r="I2933" s="6">
        <v>1</v>
      </c>
    </row>
    <row r="2934" spans="1:9" x14ac:dyDescent="0.25">
      <c r="A2934" t="s">
        <v>6825</v>
      </c>
      <c r="B2934" t="s">
        <v>870</v>
      </c>
      <c r="C2934" t="s">
        <v>2760</v>
      </c>
      <c r="D2934" s="6"/>
      <c r="E2934" s="6"/>
      <c r="F2934" s="6"/>
      <c r="G2934" s="6">
        <v>1</v>
      </c>
      <c r="H2934" s="6"/>
      <c r="I2934" s="6">
        <v>1</v>
      </c>
    </row>
    <row r="2935" spans="1:9" x14ac:dyDescent="0.25">
      <c r="A2935" t="s">
        <v>6825</v>
      </c>
      <c r="B2935" t="s">
        <v>868</v>
      </c>
      <c r="C2935" t="s">
        <v>4732</v>
      </c>
      <c r="D2935" s="6"/>
      <c r="E2935" s="6"/>
      <c r="F2935" s="6"/>
      <c r="G2935" s="6">
        <v>1</v>
      </c>
      <c r="H2935" s="6"/>
      <c r="I2935" s="6">
        <v>1</v>
      </c>
    </row>
    <row r="2936" spans="1:9" x14ac:dyDescent="0.25">
      <c r="A2936" t="s">
        <v>6825</v>
      </c>
      <c r="B2936" t="s">
        <v>862</v>
      </c>
      <c r="C2936" t="s">
        <v>5143</v>
      </c>
      <c r="D2936" s="6"/>
      <c r="E2936" s="6"/>
      <c r="F2936" s="6"/>
      <c r="G2936" s="6">
        <v>1</v>
      </c>
      <c r="H2936" s="6"/>
      <c r="I2936" s="6">
        <v>1</v>
      </c>
    </row>
    <row r="2937" spans="1:9" x14ac:dyDescent="0.25">
      <c r="A2937" t="s">
        <v>6825</v>
      </c>
      <c r="B2937" t="s">
        <v>860</v>
      </c>
      <c r="C2937" t="s">
        <v>2832</v>
      </c>
      <c r="D2937" s="6"/>
      <c r="E2937" s="6"/>
      <c r="F2937" s="6"/>
      <c r="G2937" s="6">
        <v>1</v>
      </c>
      <c r="H2937" s="6"/>
      <c r="I2937" s="6">
        <v>1</v>
      </c>
    </row>
    <row r="2938" spans="1:9" x14ac:dyDescent="0.25">
      <c r="A2938" t="s">
        <v>6825</v>
      </c>
      <c r="B2938" s="5" t="s">
        <v>857</v>
      </c>
      <c r="C2938" t="s">
        <v>5348</v>
      </c>
      <c r="D2938" s="6"/>
      <c r="E2938" s="6"/>
      <c r="F2938" s="6"/>
      <c r="G2938" s="6">
        <v>1</v>
      </c>
      <c r="H2938" s="6"/>
      <c r="I2938" s="6">
        <v>1</v>
      </c>
    </row>
    <row r="2939" spans="1:9" x14ac:dyDescent="0.25">
      <c r="A2939" t="s">
        <v>6825</v>
      </c>
      <c r="B2939" t="s">
        <v>849</v>
      </c>
      <c r="C2939" t="s">
        <v>5209</v>
      </c>
      <c r="D2939" s="6"/>
      <c r="E2939" s="6"/>
      <c r="F2939" s="6"/>
      <c r="G2939" s="6">
        <v>1</v>
      </c>
      <c r="H2939" s="6"/>
      <c r="I2939" s="6">
        <v>1</v>
      </c>
    </row>
    <row r="2940" spans="1:9" x14ac:dyDescent="0.25">
      <c r="A2940" t="s">
        <v>6825</v>
      </c>
      <c r="B2940" s="5" t="s">
        <v>847</v>
      </c>
      <c r="C2940" t="s">
        <v>2947</v>
      </c>
      <c r="D2940" s="6"/>
      <c r="E2940" s="6"/>
      <c r="F2940" s="6"/>
      <c r="G2940" s="6">
        <v>1</v>
      </c>
      <c r="H2940" s="6"/>
      <c r="I2940" s="6">
        <v>1</v>
      </c>
    </row>
    <row r="2941" spans="1:9" x14ac:dyDescent="0.25">
      <c r="A2941" t="s">
        <v>6825</v>
      </c>
      <c r="B2941" s="5" t="s">
        <v>847</v>
      </c>
      <c r="C2941" t="s">
        <v>3459</v>
      </c>
      <c r="D2941" s="6"/>
      <c r="E2941" s="6"/>
      <c r="F2941" s="6"/>
      <c r="G2941" s="6">
        <v>1</v>
      </c>
      <c r="H2941" s="6"/>
      <c r="I2941" s="6">
        <v>1</v>
      </c>
    </row>
    <row r="2942" spans="1:9" x14ac:dyDescent="0.25">
      <c r="A2942" t="s">
        <v>6825</v>
      </c>
      <c r="B2942" s="5" t="s">
        <v>847</v>
      </c>
      <c r="C2942" t="s">
        <v>4335</v>
      </c>
      <c r="D2942" s="6"/>
      <c r="E2942" s="6"/>
      <c r="F2942" s="6"/>
      <c r="G2942" s="6">
        <v>1</v>
      </c>
      <c r="H2942" s="6"/>
      <c r="I2942" s="6">
        <v>1</v>
      </c>
    </row>
    <row r="2943" spans="1:9" x14ac:dyDescent="0.25">
      <c r="A2943" t="s">
        <v>6825</v>
      </c>
      <c r="B2943" s="5" t="s">
        <v>847</v>
      </c>
      <c r="C2943" t="s">
        <v>4737</v>
      </c>
      <c r="D2943" s="6"/>
      <c r="E2943" s="6"/>
      <c r="F2943" s="6"/>
      <c r="G2943" s="6">
        <v>1</v>
      </c>
      <c r="H2943" s="6"/>
      <c r="I2943" s="6">
        <v>1</v>
      </c>
    </row>
    <row r="2944" spans="1:9" x14ac:dyDescent="0.25">
      <c r="A2944" t="s">
        <v>6825</v>
      </c>
      <c r="B2944" t="s">
        <v>843</v>
      </c>
      <c r="C2944" t="s">
        <v>3215</v>
      </c>
      <c r="D2944" s="6"/>
      <c r="E2944" s="6"/>
      <c r="F2944" s="6"/>
      <c r="G2944" s="6">
        <v>1</v>
      </c>
      <c r="H2944" s="6"/>
      <c r="I2944" s="6">
        <v>1</v>
      </c>
    </row>
    <row r="2945" spans="1:9" x14ac:dyDescent="0.25">
      <c r="A2945" t="s">
        <v>6825</v>
      </c>
      <c r="B2945" t="s">
        <v>838</v>
      </c>
      <c r="C2945" t="s">
        <v>4858</v>
      </c>
      <c r="D2945" s="6"/>
      <c r="E2945" s="6"/>
      <c r="F2945" s="6"/>
      <c r="G2945" s="6">
        <v>1</v>
      </c>
      <c r="H2945" s="6"/>
      <c r="I2945" s="6">
        <v>1</v>
      </c>
    </row>
    <row r="2946" spans="1:9" x14ac:dyDescent="0.25">
      <c r="A2946" t="s">
        <v>6825</v>
      </c>
      <c r="B2946" t="s">
        <v>833</v>
      </c>
      <c r="C2946" t="s">
        <v>4287</v>
      </c>
      <c r="D2946" s="6"/>
      <c r="E2946" s="6"/>
      <c r="F2946" s="6"/>
      <c r="G2946" s="6">
        <v>1</v>
      </c>
      <c r="H2946" s="6"/>
      <c r="I2946" s="6">
        <v>1</v>
      </c>
    </row>
    <row r="2947" spans="1:9" x14ac:dyDescent="0.25">
      <c r="A2947" t="s">
        <v>6825</v>
      </c>
      <c r="B2947" t="s">
        <v>832</v>
      </c>
      <c r="C2947" t="s">
        <v>4121</v>
      </c>
      <c r="D2947" s="6"/>
      <c r="E2947" s="6"/>
      <c r="F2947" s="6"/>
      <c r="G2947" s="6">
        <v>1</v>
      </c>
      <c r="H2947" s="6"/>
      <c r="I2947" s="6">
        <v>1</v>
      </c>
    </row>
    <row r="2948" spans="1:9" x14ac:dyDescent="0.25">
      <c r="A2948" t="s">
        <v>6825</v>
      </c>
      <c r="B2948" t="s">
        <v>826</v>
      </c>
      <c r="C2948" t="s">
        <v>2744</v>
      </c>
      <c r="D2948" s="6"/>
      <c r="E2948" s="6"/>
      <c r="F2948" s="6"/>
      <c r="G2948" s="6">
        <v>1</v>
      </c>
      <c r="H2948" s="6"/>
      <c r="I2948" s="6">
        <v>1</v>
      </c>
    </row>
    <row r="2949" spans="1:9" x14ac:dyDescent="0.25">
      <c r="A2949" t="s">
        <v>6825</v>
      </c>
      <c r="B2949" s="5" t="s">
        <v>818</v>
      </c>
      <c r="C2949" t="s">
        <v>2957</v>
      </c>
      <c r="D2949" s="6"/>
      <c r="E2949" s="6"/>
      <c r="F2949" s="6"/>
      <c r="G2949" s="6">
        <v>1</v>
      </c>
      <c r="H2949" s="6"/>
      <c r="I2949" s="6">
        <v>1</v>
      </c>
    </row>
    <row r="2950" spans="1:9" x14ac:dyDescent="0.25">
      <c r="A2950" t="s">
        <v>6825</v>
      </c>
      <c r="B2950" t="s">
        <v>810</v>
      </c>
      <c r="C2950" t="s">
        <v>2943</v>
      </c>
      <c r="D2950" s="6"/>
      <c r="E2950" s="6"/>
      <c r="F2950" s="6"/>
      <c r="G2950" s="6">
        <v>1</v>
      </c>
      <c r="H2950" s="6"/>
      <c r="I2950" s="6">
        <v>1</v>
      </c>
    </row>
    <row r="2951" spans="1:9" x14ac:dyDescent="0.25">
      <c r="A2951" t="s">
        <v>6825</v>
      </c>
      <c r="B2951" t="s">
        <v>807</v>
      </c>
      <c r="C2951" t="s">
        <v>5372</v>
      </c>
      <c r="D2951" s="6"/>
      <c r="E2951" s="6"/>
      <c r="F2951" s="6"/>
      <c r="G2951" s="6">
        <v>1</v>
      </c>
      <c r="H2951" s="6"/>
      <c r="I2951" s="6">
        <v>1</v>
      </c>
    </row>
    <row r="2952" spans="1:9" x14ac:dyDescent="0.25">
      <c r="A2952" t="s">
        <v>6825</v>
      </c>
      <c r="B2952" s="5" t="s">
        <v>801</v>
      </c>
      <c r="C2952" t="s">
        <v>3383</v>
      </c>
      <c r="D2952" s="6"/>
      <c r="E2952" s="6"/>
      <c r="F2952" s="6"/>
      <c r="G2952" s="6">
        <v>1</v>
      </c>
      <c r="H2952" s="6"/>
      <c r="I2952" s="6">
        <v>1</v>
      </c>
    </row>
    <row r="2953" spans="1:9" x14ac:dyDescent="0.25">
      <c r="A2953" t="s">
        <v>6825</v>
      </c>
      <c r="B2953" s="5" t="s">
        <v>801</v>
      </c>
      <c r="C2953" t="s">
        <v>4663</v>
      </c>
      <c r="D2953" s="6"/>
      <c r="E2953" s="6"/>
      <c r="F2953" s="6"/>
      <c r="G2953" s="6">
        <v>1</v>
      </c>
      <c r="H2953" s="6"/>
      <c r="I2953" s="6">
        <v>1</v>
      </c>
    </row>
    <row r="2954" spans="1:9" x14ac:dyDescent="0.25">
      <c r="A2954" t="s">
        <v>6825</v>
      </c>
      <c r="B2954" t="s">
        <v>797</v>
      </c>
      <c r="C2954" t="s">
        <v>2779</v>
      </c>
      <c r="D2954" s="6"/>
      <c r="E2954" s="6"/>
      <c r="F2954" s="6"/>
      <c r="G2954" s="6">
        <v>1</v>
      </c>
      <c r="H2954" s="6"/>
      <c r="I2954" s="6">
        <v>1</v>
      </c>
    </row>
    <row r="2955" spans="1:9" x14ac:dyDescent="0.25">
      <c r="A2955" t="s">
        <v>6825</v>
      </c>
      <c r="B2955" s="5" t="s">
        <v>790</v>
      </c>
      <c r="C2955" t="s">
        <v>2841</v>
      </c>
      <c r="D2955" s="6"/>
      <c r="E2955" s="6"/>
      <c r="F2955" s="6"/>
      <c r="G2955" s="6">
        <v>1</v>
      </c>
      <c r="H2955" s="6"/>
      <c r="I2955" s="6">
        <v>1</v>
      </c>
    </row>
    <row r="2956" spans="1:9" x14ac:dyDescent="0.25">
      <c r="A2956" t="s">
        <v>6825</v>
      </c>
      <c r="B2956" s="5" t="s">
        <v>784</v>
      </c>
      <c r="C2956" t="s">
        <v>3427</v>
      </c>
      <c r="D2956" s="6"/>
      <c r="E2956" s="6"/>
      <c r="F2956" s="6"/>
      <c r="G2956" s="6">
        <v>1</v>
      </c>
      <c r="H2956" s="6"/>
      <c r="I2956" s="6">
        <v>1</v>
      </c>
    </row>
    <row r="2957" spans="1:9" x14ac:dyDescent="0.25">
      <c r="A2957" t="s">
        <v>6825</v>
      </c>
      <c r="B2957" s="5" t="s">
        <v>783</v>
      </c>
      <c r="C2957" t="s">
        <v>3333</v>
      </c>
      <c r="D2957" s="6"/>
      <c r="E2957" s="6"/>
      <c r="F2957" s="6"/>
      <c r="G2957" s="6">
        <v>1</v>
      </c>
      <c r="H2957" s="6"/>
      <c r="I2957" s="6">
        <v>1</v>
      </c>
    </row>
    <row r="2958" spans="1:9" x14ac:dyDescent="0.25">
      <c r="A2958" t="s">
        <v>6825</v>
      </c>
      <c r="B2958" s="5" t="s">
        <v>783</v>
      </c>
      <c r="C2958" t="s">
        <v>3433</v>
      </c>
      <c r="D2958" s="6"/>
      <c r="E2958" s="6"/>
      <c r="F2958" s="6"/>
      <c r="G2958" s="6">
        <v>1</v>
      </c>
      <c r="H2958" s="6"/>
      <c r="I2958" s="6">
        <v>1</v>
      </c>
    </row>
    <row r="2959" spans="1:9" x14ac:dyDescent="0.25">
      <c r="A2959" t="s">
        <v>6825</v>
      </c>
      <c r="B2959" t="s">
        <v>782</v>
      </c>
      <c r="C2959" t="s">
        <v>2885</v>
      </c>
      <c r="D2959" s="6"/>
      <c r="E2959" s="6"/>
      <c r="F2959" s="6"/>
      <c r="G2959" s="6">
        <v>1</v>
      </c>
      <c r="H2959" s="6"/>
      <c r="I2959" s="6">
        <v>1</v>
      </c>
    </row>
    <row r="2960" spans="1:9" x14ac:dyDescent="0.25">
      <c r="A2960" t="s">
        <v>6825</v>
      </c>
      <c r="B2960" s="5" t="s">
        <v>773</v>
      </c>
      <c r="C2960" t="s">
        <v>3017</v>
      </c>
      <c r="D2960" s="6"/>
      <c r="E2960" s="6"/>
      <c r="F2960" s="6"/>
      <c r="G2960" s="6">
        <v>1</v>
      </c>
      <c r="H2960" s="6"/>
      <c r="I2960" s="6">
        <v>1</v>
      </c>
    </row>
    <row r="2961" spans="1:9" x14ac:dyDescent="0.25">
      <c r="A2961" t="s">
        <v>6825</v>
      </c>
      <c r="B2961" t="s">
        <v>772</v>
      </c>
      <c r="C2961" t="s">
        <v>3061</v>
      </c>
      <c r="D2961" s="6"/>
      <c r="E2961" s="6"/>
      <c r="F2961" s="6"/>
      <c r="G2961" s="6">
        <v>1</v>
      </c>
      <c r="H2961" s="6"/>
      <c r="I2961" s="6">
        <v>1</v>
      </c>
    </row>
    <row r="2962" spans="1:9" x14ac:dyDescent="0.25">
      <c r="A2962" t="s">
        <v>6825</v>
      </c>
      <c r="B2962" s="5" t="s">
        <v>771</v>
      </c>
      <c r="C2962" t="s">
        <v>3022</v>
      </c>
      <c r="D2962" s="6"/>
      <c r="E2962" s="6"/>
      <c r="F2962" s="6"/>
      <c r="G2962" s="6">
        <v>1</v>
      </c>
      <c r="H2962" s="6"/>
      <c r="I2962" s="6">
        <v>1</v>
      </c>
    </row>
    <row r="2963" spans="1:9" x14ac:dyDescent="0.25">
      <c r="A2963" t="s">
        <v>6825</v>
      </c>
      <c r="B2963" t="s">
        <v>769</v>
      </c>
      <c r="C2963" t="s">
        <v>2734</v>
      </c>
      <c r="D2963" s="6"/>
      <c r="E2963" s="6"/>
      <c r="F2963" s="6"/>
      <c r="G2963" s="6">
        <v>1</v>
      </c>
      <c r="H2963" s="6"/>
      <c r="I2963" s="6">
        <v>1</v>
      </c>
    </row>
    <row r="2964" spans="1:9" x14ac:dyDescent="0.25">
      <c r="A2964" t="s">
        <v>6825</v>
      </c>
      <c r="B2964" t="s">
        <v>769</v>
      </c>
      <c r="C2964" t="s">
        <v>3007</v>
      </c>
      <c r="D2964" s="6"/>
      <c r="E2964" s="6"/>
      <c r="F2964" s="6"/>
      <c r="G2964" s="6">
        <v>1</v>
      </c>
      <c r="H2964" s="6"/>
      <c r="I2964" s="6">
        <v>1</v>
      </c>
    </row>
    <row r="2965" spans="1:9" x14ac:dyDescent="0.25">
      <c r="A2965" t="s">
        <v>6825</v>
      </c>
      <c r="B2965" s="5" t="s">
        <v>767</v>
      </c>
      <c r="C2965" t="s">
        <v>4142</v>
      </c>
      <c r="D2965" s="6"/>
      <c r="E2965" s="6"/>
      <c r="F2965" s="6"/>
      <c r="G2965" s="6">
        <v>1</v>
      </c>
      <c r="H2965" s="6"/>
      <c r="I2965" s="6">
        <v>1</v>
      </c>
    </row>
    <row r="2966" spans="1:9" x14ac:dyDescent="0.25">
      <c r="A2966" t="s">
        <v>6825</v>
      </c>
      <c r="B2966" s="5" t="s">
        <v>764</v>
      </c>
      <c r="C2966" t="s">
        <v>3945</v>
      </c>
      <c r="D2966" s="6"/>
      <c r="E2966" s="6"/>
      <c r="F2966" s="6"/>
      <c r="G2966" s="6">
        <v>1</v>
      </c>
      <c r="H2966" s="6"/>
      <c r="I2966" s="6">
        <v>1</v>
      </c>
    </row>
    <row r="2967" spans="1:9" x14ac:dyDescent="0.25">
      <c r="A2967" t="s">
        <v>6825</v>
      </c>
      <c r="B2967" t="s">
        <v>748</v>
      </c>
      <c r="C2967" t="s">
        <v>4855</v>
      </c>
      <c r="D2967" s="6"/>
      <c r="E2967" s="6"/>
      <c r="F2967" s="6"/>
      <c r="G2967" s="6">
        <v>1</v>
      </c>
      <c r="H2967" s="6"/>
      <c r="I2967" s="6">
        <v>1</v>
      </c>
    </row>
    <row r="2968" spans="1:9" x14ac:dyDescent="0.25">
      <c r="A2968" t="s">
        <v>6825</v>
      </c>
      <c r="B2968" t="s">
        <v>743</v>
      </c>
      <c r="C2968" t="s">
        <v>5369</v>
      </c>
      <c r="D2968" s="6"/>
      <c r="E2968" s="6"/>
      <c r="F2968" s="6"/>
      <c r="G2968" s="6">
        <v>1</v>
      </c>
      <c r="H2968" s="6"/>
      <c r="I2968" s="6">
        <v>1</v>
      </c>
    </row>
    <row r="2969" spans="1:9" x14ac:dyDescent="0.25">
      <c r="A2969" t="s">
        <v>6825</v>
      </c>
      <c r="B2969" t="s">
        <v>740</v>
      </c>
      <c r="C2969" t="s">
        <v>2688</v>
      </c>
      <c r="D2969" s="6"/>
      <c r="E2969" s="6"/>
      <c r="F2969" s="6"/>
      <c r="G2969" s="6">
        <v>1</v>
      </c>
      <c r="H2969" s="6"/>
      <c r="I2969" s="6">
        <v>1</v>
      </c>
    </row>
    <row r="2970" spans="1:9" x14ac:dyDescent="0.25">
      <c r="A2970" t="s">
        <v>6825</v>
      </c>
      <c r="B2970" s="5" t="s">
        <v>736</v>
      </c>
      <c r="C2970" t="s">
        <v>4317</v>
      </c>
      <c r="D2970" s="6"/>
      <c r="E2970" s="6"/>
      <c r="F2970" s="6"/>
      <c r="G2970" s="6">
        <v>1</v>
      </c>
      <c r="H2970" s="6"/>
      <c r="I2970" s="6">
        <v>1</v>
      </c>
    </row>
    <row r="2971" spans="1:9" x14ac:dyDescent="0.25">
      <c r="A2971" t="s">
        <v>6825</v>
      </c>
      <c r="B2971" t="s">
        <v>734</v>
      </c>
      <c r="C2971" t="s">
        <v>3626</v>
      </c>
      <c r="D2971" s="6"/>
      <c r="E2971" s="6"/>
      <c r="F2971" s="6"/>
      <c r="G2971" s="6">
        <v>1</v>
      </c>
      <c r="H2971" s="6"/>
      <c r="I2971" s="6">
        <v>1</v>
      </c>
    </row>
    <row r="2972" spans="1:9" x14ac:dyDescent="0.25">
      <c r="A2972" t="s">
        <v>6825</v>
      </c>
      <c r="B2972" t="s">
        <v>726</v>
      </c>
      <c r="C2972" t="s">
        <v>3140</v>
      </c>
      <c r="D2972" s="6"/>
      <c r="E2972" s="6"/>
      <c r="F2972" s="6"/>
      <c r="G2972" s="6">
        <v>1</v>
      </c>
      <c r="H2972" s="6"/>
      <c r="I2972" s="6">
        <v>1</v>
      </c>
    </row>
    <row r="2973" spans="1:9" x14ac:dyDescent="0.25">
      <c r="A2973" t="s">
        <v>6825</v>
      </c>
      <c r="B2973" t="s">
        <v>718</v>
      </c>
      <c r="C2973" t="s">
        <v>2907</v>
      </c>
      <c r="D2973" s="6"/>
      <c r="E2973" s="6"/>
      <c r="F2973" s="6"/>
      <c r="G2973" s="6">
        <v>1</v>
      </c>
      <c r="H2973" s="6"/>
      <c r="I2973" s="6">
        <v>1</v>
      </c>
    </row>
    <row r="2974" spans="1:9" x14ac:dyDescent="0.25">
      <c r="A2974" t="s">
        <v>6825</v>
      </c>
      <c r="B2974" t="s">
        <v>718</v>
      </c>
      <c r="C2974" t="s">
        <v>4430</v>
      </c>
      <c r="D2974" s="6"/>
      <c r="E2974" s="6"/>
      <c r="F2974" s="6"/>
      <c r="G2974" s="6">
        <v>1</v>
      </c>
      <c r="H2974" s="6"/>
      <c r="I2974" s="6">
        <v>1</v>
      </c>
    </row>
    <row r="2975" spans="1:9" x14ac:dyDescent="0.25">
      <c r="A2975" t="s">
        <v>6825</v>
      </c>
      <c r="B2975" t="s">
        <v>716</v>
      </c>
      <c r="C2975" t="s">
        <v>4017</v>
      </c>
      <c r="D2975" s="6"/>
      <c r="E2975" s="6"/>
      <c r="F2975" s="6"/>
      <c r="G2975" s="6">
        <v>1</v>
      </c>
      <c r="H2975" s="6"/>
      <c r="I2975" s="6">
        <v>1</v>
      </c>
    </row>
    <row r="2976" spans="1:9" x14ac:dyDescent="0.25">
      <c r="A2976" t="s">
        <v>6825</v>
      </c>
      <c r="B2976" t="s">
        <v>713</v>
      </c>
      <c r="C2976" t="s">
        <v>2750</v>
      </c>
      <c r="D2976" s="6"/>
      <c r="E2976" s="6"/>
      <c r="F2976" s="6"/>
      <c r="G2976" s="6">
        <v>1</v>
      </c>
      <c r="H2976" s="6"/>
      <c r="I2976" s="6">
        <v>1</v>
      </c>
    </row>
    <row r="2977" spans="1:9" x14ac:dyDescent="0.25">
      <c r="A2977" t="s">
        <v>6825</v>
      </c>
      <c r="B2977" t="s">
        <v>712</v>
      </c>
      <c r="C2977" t="s">
        <v>3299</v>
      </c>
      <c r="D2977" s="6"/>
      <c r="E2977" s="6"/>
      <c r="F2977" s="6"/>
      <c r="G2977" s="6">
        <v>1</v>
      </c>
      <c r="H2977" s="6"/>
      <c r="I2977" s="6">
        <v>1</v>
      </c>
    </row>
    <row r="2978" spans="1:9" x14ac:dyDescent="0.25">
      <c r="A2978" t="s">
        <v>6825</v>
      </c>
      <c r="B2978" t="s">
        <v>709</v>
      </c>
      <c r="C2978" t="s">
        <v>4286</v>
      </c>
      <c r="D2978" s="6"/>
      <c r="E2978" s="6"/>
      <c r="F2978" s="6"/>
      <c r="G2978" s="6">
        <v>1</v>
      </c>
      <c r="H2978" s="6"/>
      <c r="I2978" s="6">
        <v>1</v>
      </c>
    </row>
    <row r="2979" spans="1:9" x14ac:dyDescent="0.25">
      <c r="A2979" t="s">
        <v>6825</v>
      </c>
      <c r="B2979" s="5" t="s">
        <v>698</v>
      </c>
      <c r="C2979" t="s">
        <v>3097</v>
      </c>
      <c r="D2979" s="6"/>
      <c r="E2979" s="6"/>
      <c r="F2979" s="6"/>
      <c r="G2979" s="6">
        <v>1</v>
      </c>
      <c r="H2979" s="6"/>
      <c r="I2979" s="6">
        <v>1</v>
      </c>
    </row>
    <row r="2980" spans="1:9" x14ac:dyDescent="0.25">
      <c r="A2980" t="s">
        <v>6825</v>
      </c>
      <c r="B2980" s="5" t="s">
        <v>698</v>
      </c>
      <c r="C2980" t="s">
        <v>3406</v>
      </c>
      <c r="D2980" s="6"/>
      <c r="E2980" s="6"/>
      <c r="F2980" s="6"/>
      <c r="G2980" s="6">
        <v>1</v>
      </c>
      <c r="H2980" s="6"/>
      <c r="I2980" s="6">
        <v>1</v>
      </c>
    </row>
    <row r="2981" spans="1:9" x14ac:dyDescent="0.25">
      <c r="A2981" t="s">
        <v>6825</v>
      </c>
      <c r="B2981" s="5" t="s">
        <v>688</v>
      </c>
      <c r="C2981" t="s">
        <v>2763</v>
      </c>
      <c r="D2981" s="6"/>
      <c r="E2981" s="6"/>
      <c r="F2981" s="6"/>
      <c r="G2981" s="6">
        <v>1</v>
      </c>
      <c r="H2981" s="6"/>
      <c r="I2981" s="6">
        <v>1</v>
      </c>
    </row>
    <row r="2982" spans="1:9" x14ac:dyDescent="0.25">
      <c r="A2982" t="s">
        <v>6825</v>
      </c>
      <c r="B2982" t="s">
        <v>685</v>
      </c>
      <c r="C2982" t="s">
        <v>5241</v>
      </c>
      <c r="D2982" s="6"/>
      <c r="E2982" s="6"/>
      <c r="F2982" s="6"/>
      <c r="G2982" s="6">
        <v>1</v>
      </c>
      <c r="H2982" s="6"/>
      <c r="I2982" s="6">
        <v>1</v>
      </c>
    </row>
    <row r="2983" spans="1:9" x14ac:dyDescent="0.25">
      <c r="A2983" t="s">
        <v>6825</v>
      </c>
      <c r="B2983" t="s">
        <v>679</v>
      </c>
      <c r="C2983" t="s">
        <v>4065</v>
      </c>
      <c r="D2983" s="6"/>
      <c r="E2983" s="6"/>
      <c r="F2983" s="6"/>
      <c r="G2983" s="6">
        <v>1</v>
      </c>
      <c r="H2983" s="6"/>
      <c r="I2983" s="6">
        <v>1</v>
      </c>
    </row>
    <row r="2984" spans="1:9" x14ac:dyDescent="0.25">
      <c r="A2984" t="s">
        <v>6825</v>
      </c>
      <c r="B2984" s="5" t="s">
        <v>673</v>
      </c>
      <c r="C2984" t="s">
        <v>4314</v>
      </c>
      <c r="D2984" s="6"/>
      <c r="E2984" s="6"/>
      <c r="F2984" s="6"/>
      <c r="G2984" s="6">
        <v>1</v>
      </c>
      <c r="H2984" s="6"/>
      <c r="I2984" s="6">
        <v>1</v>
      </c>
    </row>
    <row r="2985" spans="1:9" x14ac:dyDescent="0.25">
      <c r="A2985" t="s">
        <v>6825</v>
      </c>
      <c r="B2985" t="s">
        <v>669</v>
      </c>
      <c r="C2985" t="s">
        <v>4259</v>
      </c>
      <c r="D2985" s="6"/>
      <c r="E2985" s="6"/>
      <c r="F2985" s="6"/>
      <c r="G2985" s="6">
        <v>1</v>
      </c>
      <c r="H2985" s="6"/>
      <c r="I2985" s="6">
        <v>1</v>
      </c>
    </row>
    <row r="2986" spans="1:9" x14ac:dyDescent="0.25">
      <c r="A2986" t="s">
        <v>6825</v>
      </c>
      <c r="B2986" t="s">
        <v>667</v>
      </c>
      <c r="C2986" t="s">
        <v>5172</v>
      </c>
      <c r="D2986" s="6"/>
      <c r="E2986" s="6"/>
      <c r="F2986" s="6"/>
      <c r="G2986" s="6">
        <v>1</v>
      </c>
      <c r="H2986" s="6"/>
      <c r="I2986" s="6">
        <v>1</v>
      </c>
    </row>
    <row r="2987" spans="1:9" x14ac:dyDescent="0.25">
      <c r="A2987" t="s">
        <v>6825</v>
      </c>
      <c r="B2987" t="s">
        <v>662</v>
      </c>
      <c r="C2987" t="s">
        <v>2561</v>
      </c>
      <c r="D2987" s="6"/>
      <c r="E2987" s="6"/>
      <c r="F2987" s="6">
        <v>1</v>
      </c>
      <c r="G2987" s="6"/>
      <c r="H2987" s="6"/>
      <c r="I2987" s="6">
        <v>1</v>
      </c>
    </row>
    <row r="2988" spans="1:9" x14ac:dyDescent="0.25">
      <c r="A2988" t="s">
        <v>6825</v>
      </c>
      <c r="B2988" t="s">
        <v>654</v>
      </c>
      <c r="C2988" t="s">
        <v>4973</v>
      </c>
      <c r="D2988" s="6"/>
      <c r="E2988" s="6"/>
      <c r="F2988" s="6"/>
      <c r="G2988" s="6">
        <v>1</v>
      </c>
      <c r="H2988" s="6"/>
      <c r="I2988" s="6">
        <v>1</v>
      </c>
    </row>
    <row r="2989" spans="1:9" x14ac:dyDescent="0.25">
      <c r="A2989" t="s">
        <v>6825</v>
      </c>
      <c r="B2989" t="s">
        <v>636</v>
      </c>
      <c r="C2989" t="s">
        <v>4744</v>
      </c>
      <c r="D2989" s="6"/>
      <c r="E2989" s="6"/>
      <c r="F2989" s="6"/>
      <c r="G2989" s="6">
        <v>1</v>
      </c>
      <c r="H2989" s="6"/>
      <c r="I2989" s="6">
        <v>1</v>
      </c>
    </row>
    <row r="2990" spans="1:9" x14ac:dyDescent="0.25">
      <c r="A2990" t="s">
        <v>6825</v>
      </c>
      <c r="B2990" s="5" t="s">
        <v>635</v>
      </c>
      <c r="C2990" t="s">
        <v>2764</v>
      </c>
      <c r="D2990" s="6"/>
      <c r="E2990" s="6"/>
      <c r="F2990" s="6"/>
      <c r="G2990" s="6">
        <v>1</v>
      </c>
      <c r="H2990" s="6"/>
      <c r="I2990" s="6">
        <v>1</v>
      </c>
    </row>
    <row r="2991" spans="1:9" x14ac:dyDescent="0.25">
      <c r="A2991" t="s">
        <v>6825</v>
      </c>
      <c r="B2991" t="s">
        <v>627</v>
      </c>
      <c r="C2991" t="s">
        <v>5761</v>
      </c>
      <c r="D2991" s="6"/>
      <c r="E2991" s="6"/>
      <c r="F2991" s="6"/>
      <c r="G2991" s="6">
        <v>1</v>
      </c>
      <c r="H2991" s="6"/>
      <c r="I2991" s="6">
        <v>1</v>
      </c>
    </row>
    <row r="2992" spans="1:9" x14ac:dyDescent="0.25">
      <c r="A2992" t="s">
        <v>6825</v>
      </c>
      <c r="B2992" s="5" t="s">
        <v>619</v>
      </c>
      <c r="C2992" t="s">
        <v>3313</v>
      </c>
      <c r="D2992" s="6"/>
      <c r="E2992" s="6"/>
      <c r="F2992" s="6"/>
      <c r="G2992" s="6">
        <v>1</v>
      </c>
      <c r="H2992" s="6"/>
      <c r="I2992" s="6">
        <v>1</v>
      </c>
    </row>
    <row r="2993" spans="1:9" x14ac:dyDescent="0.25">
      <c r="A2993" t="s">
        <v>6825</v>
      </c>
      <c r="B2993" s="5" t="s">
        <v>619</v>
      </c>
      <c r="C2993" t="s">
        <v>4382</v>
      </c>
      <c r="D2993" s="6"/>
      <c r="E2993" s="6"/>
      <c r="F2993" s="6"/>
      <c r="G2993" s="6">
        <v>1</v>
      </c>
      <c r="H2993" s="6"/>
      <c r="I2993" s="6">
        <v>1</v>
      </c>
    </row>
    <row r="2994" spans="1:9" x14ac:dyDescent="0.25">
      <c r="A2994" t="s">
        <v>6825</v>
      </c>
      <c r="B2994" s="5" t="s">
        <v>619</v>
      </c>
      <c r="C2994" t="s">
        <v>5207</v>
      </c>
      <c r="D2994" s="6"/>
      <c r="E2994" s="6"/>
      <c r="F2994" s="6"/>
      <c r="G2994" s="6">
        <v>1</v>
      </c>
      <c r="H2994" s="6"/>
      <c r="I2994" s="6">
        <v>1</v>
      </c>
    </row>
    <row r="2995" spans="1:9" x14ac:dyDescent="0.25">
      <c r="A2995" t="s">
        <v>6825</v>
      </c>
      <c r="B2995" t="s">
        <v>618</v>
      </c>
      <c r="C2995" t="s">
        <v>3825</v>
      </c>
      <c r="D2995" s="6"/>
      <c r="E2995" s="6"/>
      <c r="F2995" s="6"/>
      <c r="G2995" s="6">
        <v>1</v>
      </c>
      <c r="H2995" s="6"/>
      <c r="I2995" s="6">
        <v>1</v>
      </c>
    </row>
    <row r="2996" spans="1:9" x14ac:dyDescent="0.25">
      <c r="A2996" t="s">
        <v>6825</v>
      </c>
      <c r="B2996" t="s">
        <v>607</v>
      </c>
      <c r="C2996" t="s">
        <v>2939</v>
      </c>
      <c r="D2996" s="6"/>
      <c r="E2996" s="6"/>
      <c r="F2996" s="6"/>
      <c r="G2996" s="6">
        <v>1</v>
      </c>
      <c r="H2996" s="6"/>
      <c r="I2996" s="6">
        <v>1</v>
      </c>
    </row>
    <row r="2997" spans="1:9" x14ac:dyDescent="0.25">
      <c r="A2997" t="s">
        <v>6825</v>
      </c>
      <c r="B2997" s="5" t="s">
        <v>597</v>
      </c>
      <c r="C2997" t="s">
        <v>3115</v>
      </c>
      <c r="D2997" s="6"/>
      <c r="E2997" s="6"/>
      <c r="F2997" s="6"/>
      <c r="G2997" s="6">
        <v>1</v>
      </c>
      <c r="H2997" s="6"/>
      <c r="I2997" s="6">
        <v>1</v>
      </c>
    </row>
    <row r="2998" spans="1:9" x14ac:dyDescent="0.25">
      <c r="A2998" t="s">
        <v>6825</v>
      </c>
      <c r="B2998" s="5" t="s">
        <v>597</v>
      </c>
      <c r="C2998" t="s">
        <v>3900</v>
      </c>
      <c r="D2998" s="6"/>
      <c r="E2998" s="6"/>
      <c r="F2998" s="6"/>
      <c r="G2998" s="6">
        <v>1</v>
      </c>
      <c r="H2998" s="6"/>
      <c r="I2998" s="6">
        <v>1</v>
      </c>
    </row>
    <row r="2999" spans="1:9" x14ac:dyDescent="0.25">
      <c r="A2999" t="s">
        <v>6825</v>
      </c>
      <c r="B2999" t="s">
        <v>591</v>
      </c>
      <c r="C2999" t="s">
        <v>4130</v>
      </c>
      <c r="D2999" s="6"/>
      <c r="E2999" s="6"/>
      <c r="F2999" s="6"/>
      <c r="G2999" s="6">
        <v>1</v>
      </c>
      <c r="H2999" s="6"/>
      <c r="I2999" s="6">
        <v>1</v>
      </c>
    </row>
    <row r="3000" spans="1:9" x14ac:dyDescent="0.25">
      <c r="A3000" t="s">
        <v>6825</v>
      </c>
      <c r="B3000" t="s">
        <v>587</v>
      </c>
      <c r="C3000" t="s">
        <v>4322</v>
      </c>
      <c r="D3000" s="6"/>
      <c r="E3000" s="6"/>
      <c r="F3000" s="6"/>
      <c r="G3000" s="6">
        <v>1</v>
      </c>
      <c r="H3000" s="6"/>
      <c r="I3000" s="6">
        <v>1</v>
      </c>
    </row>
    <row r="3001" spans="1:9" x14ac:dyDescent="0.25">
      <c r="A3001" t="s">
        <v>6825</v>
      </c>
      <c r="B3001" t="s">
        <v>573</v>
      </c>
      <c r="C3001" t="s">
        <v>6144</v>
      </c>
      <c r="D3001" s="6"/>
      <c r="E3001" s="6"/>
      <c r="F3001" s="6"/>
      <c r="G3001" s="6">
        <v>1</v>
      </c>
      <c r="H3001" s="6"/>
      <c r="I3001" s="6">
        <v>1</v>
      </c>
    </row>
    <row r="3002" spans="1:9" x14ac:dyDescent="0.25">
      <c r="A3002" t="s">
        <v>6825</v>
      </c>
      <c r="B3002" t="s">
        <v>570</v>
      </c>
      <c r="C3002" t="s">
        <v>6072</v>
      </c>
      <c r="D3002" s="6"/>
      <c r="E3002" s="6"/>
      <c r="F3002" s="6"/>
      <c r="G3002" s="6">
        <v>1</v>
      </c>
      <c r="H3002" s="6"/>
      <c r="I3002" s="6">
        <v>1</v>
      </c>
    </row>
    <row r="3003" spans="1:9" x14ac:dyDescent="0.25">
      <c r="A3003" t="s">
        <v>6825</v>
      </c>
      <c r="B3003" t="s">
        <v>567</v>
      </c>
      <c r="C3003" t="s">
        <v>3075</v>
      </c>
      <c r="D3003" s="6"/>
      <c r="E3003" s="6"/>
      <c r="F3003" s="6"/>
      <c r="G3003" s="6">
        <v>1</v>
      </c>
      <c r="H3003" s="6"/>
      <c r="I3003" s="6">
        <v>1</v>
      </c>
    </row>
    <row r="3004" spans="1:9" x14ac:dyDescent="0.25">
      <c r="A3004" t="s">
        <v>6825</v>
      </c>
      <c r="B3004" t="s">
        <v>563</v>
      </c>
      <c r="C3004" t="s">
        <v>5742</v>
      </c>
      <c r="D3004" s="6"/>
      <c r="E3004" s="6"/>
      <c r="F3004" s="6"/>
      <c r="G3004" s="6">
        <v>1</v>
      </c>
      <c r="H3004" s="6"/>
      <c r="I3004" s="6">
        <v>1</v>
      </c>
    </row>
    <row r="3005" spans="1:9" x14ac:dyDescent="0.25">
      <c r="A3005" t="s">
        <v>6825</v>
      </c>
      <c r="B3005" t="s">
        <v>560</v>
      </c>
      <c r="C3005" t="s">
        <v>6162</v>
      </c>
      <c r="D3005" s="6"/>
      <c r="E3005" s="6"/>
      <c r="F3005" s="6"/>
      <c r="G3005" s="6">
        <v>1</v>
      </c>
      <c r="H3005" s="6"/>
      <c r="I3005" s="6">
        <v>1</v>
      </c>
    </row>
    <row r="3006" spans="1:9" x14ac:dyDescent="0.25">
      <c r="A3006" t="s">
        <v>6825</v>
      </c>
      <c r="B3006" t="s">
        <v>556</v>
      </c>
      <c r="C3006" t="s">
        <v>3037</v>
      </c>
      <c r="D3006" s="6"/>
      <c r="E3006" s="6"/>
      <c r="F3006" s="6"/>
      <c r="G3006" s="6">
        <v>1</v>
      </c>
      <c r="H3006" s="6"/>
      <c r="I3006" s="6">
        <v>1</v>
      </c>
    </row>
    <row r="3007" spans="1:9" x14ac:dyDescent="0.25">
      <c r="A3007" t="s">
        <v>6825</v>
      </c>
      <c r="B3007" s="5" t="s">
        <v>550</v>
      </c>
      <c r="C3007" t="s">
        <v>5721</v>
      </c>
      <c r="D3007" s="6"/>
      <c r="E3007" s="6"/>
      <c r="F3007" s="6"/>
      <c r="G3007" s="6">
        <v>1</v>
      </c>
      <c r="H3007" s="6"/>
      <c r="I3007" s="6">
        <v>1</v>
      </c>
    </row>
    <row r="3008" spans="1:9" x14ac:dyDescent="0.25">
      <c r="A3008" t="s">
        <v>6825</v>
      </c>
      <c r="B3008" t="s">
        <v>549</v>
      </c>
      <c r="C3008" t="s">
        <v>5180</v>
      </c>
      <c r="D3008" s="6"/>
      <c r="E3008" s="6"/>
      <c r="F3008" s="6">
        <v>1</v>
      </c>
      <c r="G3008" s="6"/>
      <c r="H3008" s="6"/>
      <c r="I3008" s="6">
        <v>1</v>
      </c>
    </row>
    <row r="3009" spans="1:9" x14ac:dyDescent="0.25">
      <c r="A3009" t="s">
        <v>6825</v>
      </c>
      <c r="B3009" t="s">
        <v>547</v>
      </c>
      <c r="C3009" t="s">
        <v>4535</v>
      </c>
      <c r="D3009" s="6"/>
      <c r="E3009" s="6"/>
      <c r="F3009" s="6"/>
      <c r="G3009" s="6">
        <v>1</v>
      </c>
      <c r="H3009" s="6"/>
      <c r="I3009" s="6">
        <v>1</v>
      </c>
    </row>
    <row r="3010" spans="1:9" x14ac:dyDescent="0.25">
      <c r="A3010" t="s">
        <v>6825</v>
      </c>
      <c r="B3010" t="s">
        <v>544</v>
      </c>
      <c r="C3010" t="s">
        <v>2670</v>
      </c>
      <c r="D3010" s="6"/>
      <c r="E3010" s="6"/>
      <c r="F3010" s="6"/>
      <c r="G3010" s="6">
        <v>1</v>
      </c>
      <c r="H3010" s="6"/>
      <c r="I3010" s="6">
        <v>1</v>
      </c>
    </row>
    <row r="3011" spans="1:9" x14ac:dyDescent="0.25">
      <c r="A3011" t="s">
        <v>6825</v>
      </c>
      <c r="B3011" s="5" t="s">
        <v>541</v>
      </c>
      <c r="C3011" t="s">
        <v>4090</v>
      </c>
      <c r="D3011" s="6"/>
      <c r="E3011" s="6"/>
      <c r="F3011" s="6"/>
      <c r="G3011" s="6">
        <v>1</v>
      </c>
      <c r="H3011" s="6"/>
      <c r="I3011" s="6">
        <v>1</v>
      </c>
    </row>
    <row r="3012" spans="1:9" x14ac:dyDescent="0.25">
      <c r="A3012" t="s">
        <v>6825</v>
      </c>
      <c r="B3012" s="5" t="s">
        <v>539</v>
      </c>
      <c r="C3012" t="s">
        <v>6192</v>
      </c>
      <c r="D3012" s="6"/>
      <c r="E3012" s="6"/>
      <c r="F3012" s="6"/>
      <c r="G3012" s="6">
        <v>1</v>
      </c>
      <c r="H3012" s="6"/>
      <c r="I3012" s="6">
        <v>1</v>
      </c>
    </row>
    <row r="3013" spans="1:9" x14ac:dyDescent="0.25">
      <c r="A3013" t="s">
        <v>6825</v>
      </c>
      <c r="B3013" t="s">
        <v>537</v>
      </c>
      <c r="C3013" t="s">
        <v>2736</v>
      </c>
      <c r="D3013" s="6"/>
      <c r="E3013" s="6"/>
      <c r="F3013" s="6"/>
      <c r="G3013" s="6">
        <v>1</v>
      </c>
      <c r="H3013" s="6"/>
      <c r="I3013" s="6">
        <v>1</v>
      </c>
    </row>
    <row r="3014" spans="1:9" x14ac:dyDescent="0.25">
      <c r="A3014" t="s">
        <v>6825</v>
      </c>
      <c r="B3014" t="s">
        <v>533</v>
      </c>
      <c r="C3014" t="s">
        <v>3412</v>
      </c>
      <c r="D3014" s="6"/>
      <c r="E3014" s="6"/>
      <c r="F3014" s="6"/>
      <c r="G3014" s="6">
        <v>1</v>
      </c>
      <c r="H3014" s="6"/>
      <c r="I3014" s="6">
        <v>1</v>
      </c>
    </row>
    <row r="3015" spans="1:9" x14ac:dyDescent="0.25">
      <c r="A3015" t="s">
        <v>6825</v>
      </c>
      <c r="B3015" s="5" t="s">
        <v>531</v>
      </c>
      <c r="C3015" t="s">
        <v>3321</v>
      </c>
      <c r="D3015" s="6"/>
      <c r="E3015" s="6"/>
      <c r="F3015" s="6"/>
      <c r="G3015" s="6">
        <v>1</v>
      </c>
      <c r="H3015" s="6"/>
      <c r="I3015" s="6">
        <v>1</v>
      </c>
    </row>
    <row r="3016" spans="1:9" x14ac:dyDescent="0.25">
      <c r="A3016" t="s">
        <v>6825</v>
      </c>
      <c r="B3016" s="5" t="s">
        <v>526</v>
      </c>
      <c r="C3016" t="s">
        <v>2696</v>
      </c>
      <c r="D3016" s="6"/>
      <c r="E3016" s="6"/>
      <c r="F3016" s="6"/>
      <c r="G3016" s="6">
        <v>1</v>
      </c>
      <c r="H3016" s="6"/>
      <c r="I3016" s="6">
        <v>1</v>
      </c>
    </row>
    <row r="3017" spans="1:9" x14ac:dyDescent="0.25">
      <c r="A3017" t="s">
        <v>6825</v>
      </c>
      <c r="B3017" t="s">
        <v>519</v>
      </c>
      <c r="C3017" t="s">
        <v>5434</v>
      </c>
      <c r="D3017" s="6"/>
      <c r="E3017" s="6"/>
      <c r="F3017" s="6"/>
      <c r="G3017" s="6">
        <v>1</v>
      </c>
      <c r="H3017" s="6"/>
      <c r="I3017" s="6">
        <v>1</v>
      </c>
    </row>
    <row r="3018" spans="1:9" x14ac:dyDescent="0.25">
      <c r="A3018" t="s">
        <v>6825</v>
      </c>
      <c r="B3018" t="s">
        <v>517</v>
      </c>
      <c r="C3018" t="s">
        <v>2683</v>
      </c>
      <c r="D3018" s="6"/>
      <c r="E3018" s="6"/>
      <c r="F3018" s="6"/>
      <c r="G3018" s="6">
        <v>1</v>
      </c>
      <c r="H3018" s="6"/>
      <c r="I3018" s="6">
        <v>1</v>
      </c>
    </row>
    <row r="3019" spans="1:9" x14ac:dyDescent="0.25">
      <c r="A3019" t="s">
        <v>6825</v>
      </c>
      <c r="B3019" t="s">
        <v>510</v>
      </c>
      <c r="C3019" t="s">
        <v>5620</v>
      </c>
      <c r="D3019" s="6"/>
      <c r="E3019" s="6"/>
      <c r="F3019" s="6"/>
      <c r="G3019" s="6">
        <v>1</v>
      </c>
      <c r="H3019" s="6"/>
      <c r="I3019" s="6">
        <v>1</v>
      </c>
    </row>
    <row r="3020" spans="1:9" x14ac:dyDescent="0.25">
      <c r="A3020" t="s">
        <v>6825</v>
      </c>
      <c r="B3020" t="s">
        <v>509</v>
      </c>
      <c r="C3020" t="s">
        <v>5592</v>
      </c>
      <c r="D3020" s="6"/>
      <c r="E3020" s="6"/>
      <c r="F3020" s="6"/>
      <c r="G3020" s="6">
        <v>1</v>
      </c>
      <c r="H3020" s="6"/>
      <c r="I3020" s="6">
        <v>1</v>
      </c>
    </row>
    <row r="3021" spans="1:9" x14ac:dyDescent="0.25">
      <c r="A3021" t="s">
        <v>6825</v>
      </c>
      <c r="B3021" t="s">
        <v>507</v>
      </c>
      <c r="C3021" t="s">
        <v>4680</v>
      </c>
      <c r="D3021" s="6"/>
      <c r="E3021" s="6"/>
      <c r="F3021" s="6"/>
      <c r="G3021" s="6">
        <v>1</v>
      </c>
      <c r="H3021" s="6"/>
      <c r="I3021" s="6">
        <v>1</v>
      </c>
    </row>
    <row r="3022" spans="1:9" x14ac:dyDescent="0.25">
      <c r="A3022" t="s">
        <v>6825</v>
      </c>
      <c r="B3022" t="s">
        <v>505</v>
      </c>
      <c r="C3022" t="s">
        <v>4721</v>
      </c>
      <c r="D3022" s="6"/>
      <c r="E3022" s="6"/>
      <c r="F3022" s="6"/>
      <c r="G3022" s="6">
        <v>1</v>
      </c>
      <c r="H3022" s="6"/>
      <c r="I3022" s="6">
        <v>1</v>
      </c>
    </row>
    <row r="3023" spans="1:9" x14ac:dyDescent="0.25">
      <c r="A3023" t="s">
        <v>6825</v>
      </c>
      <c r="B3023" t="s">
        <v>503</v>
      </c>
      <c r="C3023" t="s">
        <v>5116</v>
      </c>
      <c r="D3023" s="6"/>
      <c r="E3023" s="6"/>
      <c r="F3023" s="6"/>
      <c r="G3023" s="6">
        <v>1</v>
      </c>
      <c r="H3023" s="6"/>
      <c r="I3023" s="6">
        <v>1</v>
      </c>
    </row>
    <row r="3024" spans="1:9" x14ac:dyDescent="0.25">
      <c r="A3024" t="s">
        <v>6825</v>
      </c>
      <c r="B3024" t="s">
        <v>503</v>
      </c>
      <c r="C3024" t="s">
        <v>5885</v>
      </c>
      <c r="D3024" s="6"/>
      <c r="E3024" s="6"/>
      <c r="F3024" s="6"/>
      <c r="G3024" s="6">
        <v>1</v>
      </c>
      <c r="H3024" s="6"/>
      <c r="I3024" s="6">
        <v>1</v>
      </c>
    </row>
    <row r="3025" spans="1:9" x14ac:dyDescent="0.25">
      <c r="A3025" t="s">
        <v>6825</v>
      </c>
      <c r="B3025" s="5" t="s">
        <v>500</v>
      </c>
      <c r="C3025" t="s">
        <v>3213</v>
      </c>
      <c r="D3025" s="6"/>
      <c r="E3025" s="6"/>
      <c r="F3025" s="6"/>
      <c r="G3025" s="6">
        <v>1</v>
      </c>
      <c r="H3025" s="6"/>
      <c r="I3025" s="6">
        <v>1</v>
      </c>
    </row>
    <row r="3026" spans="1:9" x14ac:dyDescent="0.25">
      <c r="A3026" t="s">
        <v>6825</v>
      </c>
      <c r="B3026" t="s">
        <v>495</v>
      </c>
      <c r="C3026" t="s">
        <v>4182</v>
      </c>
      <c r="D3026" s="6"/>
      <c r="E3026" s="6"/>
      <c r="F3026" s="6"/>
      <c r="G3026" s="6">
        <v>1</v>
      </c>
      <c r="H3026" s="6"/>
      <c r="I3026" s="6">
        <v>1</v>
      </c>
    </row>
    <row r="3027" spans="1:9" x14ac:dyDescent="0.25">
      <c r="A3027" t="s">
        <v>6825</v>
      </c>
      <c r="B3027" t="s">
        <v>487</v>
      </c>
      <c r="C3027" t="s">
        <v>3402</v>
      </c>
      <c r="D3027" s="6"/>
      <c r="E3027" s="6"/>
      <c r="F3027" s="6"/>
      <c r="G3027" s="6">
        <v>1</v>
      </c>
      <c r="H3027" s="6"/>
      <c r="I3027" s="6">
        <v>1</v>
      </c>
    </row>
    <row r="3028" spans="1:9" x14ac:dyDescent="0.25">
      <c r="A3028" t="s">
        <v>6825</v>
      </c>
      <c r="B3028" t="s">
        <v>484</v>
      </c>
      <c r="C3028" t="s">
        <v>2819</v>
      </c>
      <c r="D3028" s="6"/>
      <c r="E3028" s="6"/>
      <c r="F3028" s="6"/>
      <c r="G3028" s="6">
        <v>1</v>
      </c>
      <c r="H3028" s="6"/>
      <c r="I3028" s="6">
        <v>1</v>
      </c>
    </row>
    <row r="3029" spans="1:9" x14ac:dyDescent="0.25">
      <c r="A3029" t="s">
        <v>6825</v>
      </c>
      <c r="B3029" s="5" t="s">
        <v>482</v>
      </c>
      <c r="C3029" t="s">
        <v>5371</v>
      </c>
      <c r="D3029" s="6"/>
      <c r="E3029" s="6"/>
      <c r="F3029" s="6"/>
      <c r="G3029" s="6">
        <v>1</v>
      </c>
      <c r="H3029" s="6"/>
      <c r="I3029" s="6">
        <v>1</v>
      </c>
    </row>
    <row r="3030" spans="1:9" x14ac:dyDescent="0.25">
      <c r="A3030" t="s">
        <v>6825</v>
      </c>
      <c r="B3030" t="s">
        <v>481</v>
      </c>
      <c r="C3030" t="s">
        <v>5362</v>
      </c>
      <c r="D3030" s="6"/>
      <c r="E3030" s="6"/>
      <c r="F3030" s="6"/>
      <c r="G3030" s="6">
        <v>1</v>
      </c>
      <c r="H3030" s="6"/>
      <c r="I3030" s="6">
        <v>1</v>
      </c>
    </row>
    <row r="3031" spans="1:9" x14ac:dyDescent="0.25">
      <c r="A3031" t="s">
        <v>6825</v>
      </c>
      <c r="B3031" t="s">
        <v>478</v>
      </c>
      <c r="C3031" t="s">
        <v>4085</v>
      </c>
      <c r="D3031" s="6"/>
      <c r="E3031" s="6"/>
      <c r="F3031" s="6"/>
      <c r="G3031" s="6">
        <v>1</v>
      </c>
      <c r="H3031" s="6"/>
      <c r="I3031" s="6">
        <v>1</v>
      </c>
    </row>
    <row r="3032" spans="1:9" x14ac:dyDescent="0.25">
      <c r="A3032" t="s">
        <v>6825</v>
      </c>
      <c r="B3032" t="s">
        <v>477</v>
      </c>
      <c r="C3032" t="s">
        <v>6151</v>
      </c>
      <c r="D3032" s="6"/>
      <c r="E3032" s="6"/>
      <c r="F3032" s="6"/>
      <c r="G3032" s="6">
        <v>1</v>
      </c>
      <c r="H3032" s="6"/>
      <c r="I3032" s="6">
        <v>1</v>
      </c>
    </row>
    <row r="3033" spans="1:9" x14ac:dyDescent="0.25">
      <c r="A3033" t="s">
        <v>6825</v>
      </c>
      <c r="B3033" t="s">
        <v>471</v>
      </c>
      <c r="C3033" t="s">
        <v>5442</v>
      </c>
      <c r="D3033" s="6"/>
      <c r="E3033" s="6"/>
      <c r="F3033" s="6"/>
      <c r="G3033" s="6">
        <v>1</v>
      </c>
      <c r="H3033" s="6"/>
      <c r="I3033" s="6">
        <v>1</v>
      </c>
    </row>
    <row r="3034" spans="1:9" x14ac:dyDescent="0.25">
      <c r="A3034" t="s">
        <v>6825</v>
      </c>
      <c r="B3034" t="s">
        <v>461</v>
      </c>
      <c r="C3034" t="s">
        <v>5593</v>
      </c>
      <c r="D3034" s="6"/>
      <c r="E3034" s="6"/>
      <c r="F3034" s="6"/>
      <c r="G3034" s="6">
        <v>1</v>
      </c>
      <c r="H3034" s="6"/>
      <c r="I3034" s="6">
        <v>1</v>
      </c>
    </row>
    <row r="3035" spans="1:9" x14ac:dyDescent="0.25">
      <c r="A3035" t="s">
        <v>6825</v>
      </c>
      <c r="B3035" t="s">
        <v>454</v>
      </c>
      <c r="C3035" t="s">
        <v>3501</v>
      </c>
      <c r="D3035" s="6"/>
      <c r="E3035" s="6"/>
      <c r="F3035" s="6"/>
      <c r="G3035" s="6">
        <v>1</v>
      </c>
      <c r="H3035" s="6"/>
      <c r="I3035" s="6">
        <v>1</v>
      </c>
    </row>
    <row r="3036" spans="1:9" x14ac:dyDescent="0.25">
      <c r="A3036" t="s">
        <v>6825</v>
      </c>
      <c r="B3036" t="s">
        <v>453</v>
      </c>
      <c r="C3036" t="s">
        <v>5556</v>
      </c>
      <c r="D3036" s="6"/>
      <c r="E3036" s="6"/>
      <c r="F3036" s="6"/>
      <c r="G3036" s="6">
        <v>1</v>
      </c>
      <c r="H3036" s="6"/>
      <c r="I3036" s="6">
        <v>1</v>
      </c>
    </row>
    <row r="3037" spans="1:9" x14ac:dyDescent="0.25">
      <c r="A3037" t="s">
        <v>6825</v>
      </c>
      <c r="B3037" t="s">
        <v>452</v>
      </c>
      <c r="C3037" t="s">
        <v>4517</v>
      </c>
      <c r="D3037" s="6"/>
      <c r="E3037" s="6"/>
      <c r="F3037" s="6"/>
      <c r="G3037" s="6">
        <v>1</v>
      </c>
      <c r="H3037" s="6"/>
      <c r="I3037" s="6">
        <v>1</v>
      </c>
    </row>
    <row r="3038" spans="1:9" x14ac:dyDescent="0.25">
      <c r="A3038" t="s">
        <v>6825</v>
      </c>
      <c r="B3038" t="s">
        <v>448</v>
      </c>
      <c r="C3038" t="s">
        <v>3567</v>
      </c>
      <c r="D3038" s="6"/>
      <c r="E3038" s="6"/>
      <c r="F3038" s="6"/>
      <c r="G3038" s="6">
        <v>1</v>
      </c>
      <c r="H3038" s="6"/>
      <c r="I3038" s="6">
        <v>1</v>
      </c>
    </row>
    <row r="3039" spans="1:9" x14ac:dyDescent="0.25">
      <c r="A3039" t="s">
        <v>6825</v>
      </c>
      <c r="B3039" t="s">
        <v>445</v>
      </c>
      <c r="C3039" t="s">
        <v>2854</v>
      </c>
      <c r="D3039" s="6"/>
      <c r="E3039" s="6"/>
      <c r="F3039" s="6"/>
      <c r="G3039" s="6">
        <v>1</v>
      </c>
      <c r="H3039" s="6"/>
      <c r="I3039" s="6">
        <v>1</v>
      </c>
    </row>
    <row r="3040" spans="1:9" x14ac:dyDescent="0.25">
      <c r="A3040" t="s">
        <v>6825</v>
      </c>
      <c r="B3040" t="s">
        <v>444</v>
      </c>
      <c r="C3040" t="s">
        <v>2631</v>
      </c>
      <c r="D3040" s="6"/>
      <c r="E3040" s="6"/>
      <c r="F3040" s="6"/>
      <c r="G3040" s="6">
        <v>1</v>
      </c>
      <c r="H3040" s="6"/>
      <c r="I3040" s="6">
        <v>1</v>
      </c>
    </row>
    <row r="3041" spans="1:9" x14ac:dyDescent="0.25">
      <c r="A3041" t="s">
        <v>6825</v>
      </c>
      <c r="B3041" t="s">
        <v>442</v>
      </c>
      <c r="C3041" t="s">
        <v>5955</v>
      </c>
      <c r="D3041" s="6"/>
      <c r="E3041" s="6"/>
      <c r="F3041" s="6"/>
      <c r="G3041" s="6">
        <v>1</v>
      </c>
      <c r="H3041" s="6"/>
      <c r="I3041" s="6">
        <v>1</v>
      </c>
    </row>
    <row r="3042" spans="1:9" x14ac:dyDescent="0.25">
      <c r="A3042" t="s">
        <v>6825</v>
      </c>
      <c r="B3042" s="5" t="s">
        <v>435</v>
      </c>
      <c r="C3042" t="s">
        <v>5850</v>
      </c>
      <c r="D3042" s="6"/>
      <c r="E3042" s="6"/>
      <c r="F3042" s="6"/>
      <c r="G3042" s="6">
        <v>1</v>
      </c>
      <c r="H3042" s="6"/>
      <c r="I3042" s="6">
        <v>1</v>
      </c>
    </row>
    <row r="3043" spans="1:9" x14ac:dyDescent="0.25">
      <c r="A3043" t="s">
        <v>6825</v>
      </c>
      <c r="B3043" t="s">
        <v>433</v>
      </c>
      <c r="C3043" t="s">
        <v>3944</v>
      </c>
      <c r="D3043" s="6"/>
      <c r="E3043" s="6"/>
      <c r="F3043" s="6"/>
      <c r="G3043" s="6">
        <v>1</v>
      </c>
      <c r="H3043" s="6"/>
      <c r="I3043" s="6">
        <v>1</v>
      </c>
    </row>
    <row r="3044" spans="1:9" x14ac:dyDescent="0.25">
      <c r="A3044" t="s">
        <v>6825</v>
      </c>
      <c r="B3044" t="s">
        <v>422</v>
      </c>
      <c r="C3044" t="s">
        <v>5367</v>
      </c>
      <c r="D3044" s="6"/>
      <c r="E3044" s="6"/>
      <c r="F3044" s="6"/>
      <c r="G3044" s="6">
        <v>1</v>
      </c>
      <c r="H3044" s="6"/>
      <c r="I3044" s="6">
        <v>1</v>
      </c>
    </row>
    <row r="3045" spans="1:9" x14ac:dyDescent="0.25">
      <c r="A3045" t="s">
        <v>6825</v>
      </c>
      <c r="B3045" t="s">
        <v>420</v>
      </c>
      <c r="C3045" t="s">
        <v>4672</v>
      </c>
      <c r="D3045" s="6"/>
      <c r="E3045" s="6"/>
      <c r="F3045" s="6"/>
      <c r="G3045" s="6">
        <v>1</v>
      </c>
      <c r="H3045" s="6"/>
      <c r="I3045" s="6">
        <v>1</v>
      </c>
    </row>
    <row r="3046" spans="1:9" x14ac:dyDescent="0.25">
      <c r="A3046" t="s">
        <v>6825</v>
      </c>
      <c r="B3046" t="s">
        <v>412</v>
      </c>
      <c r="C3046" t="s">
        <v>6115</v>
      </c>
      <c r="D3046" s="6"/>
      <c r="E3046" s="6"/>
      <c r="F3046" s="6"/>
      <c r="G3046" s="6">
        <v>1</v>
      </c>
      <c r="H3046" s="6"/>
      <c r="I3046" s="6">
        <v>1</v>
      </c>
    </row>
    <row r="3047" spans="1:9" x14ac:dyDescent="0.25">
      <c r="A3047" t="s">
        <v>6825</v>
      </c>
      <c r="B3047" t="s">
        <v>411</v>
      </c>
      <c r="C3047" t="s">
        <v>5426</v>
      </c>
      <c r="D3047" s="6"/>
      <c r="E3047" s="6"/>
      <c r="F3047" s="6"/>
      <c r="G3047" s="6">
        <v>1</v>
      </c>
      <c r="H3047" s="6"/>
      <c r="I3047" s="6">
        <v>1</v>
      </c>
    </row>
    <row r="3048" spans="1:9" x14ac:dyDescent="0.25">
      <c r="A3048" t="s">
        <v>6825</v>
      </c>
      <c r="B3048" t="s">
        <v>408</v>
      </c>
      <c r="C3048" t="s">
        <v>2944</v>
      </c>
      <c r="D3048" s="6"/>
      <c r="E3048" s="6"/>
      <c r="F3048" s="6"/>
      <c r="G3048" s="6">
        <v>1</v>
      </c>
      <c r="H3048" s="6"/>
      <c r="I3048" s="6">
        <v>1</v>
      </c>
    </row>
    <row r="3049" spans="1:9" x14ac:dyDescent="0.25">
      <c r="A3049" t="s">
        <v>6825</v>
      </c>
      <c r="B3049" t="s">
        <v>404</v>
      </c>
      <c r="C3049" t="s">
        <v>4877</v>
      </c>
      <c r="D3049" s="6"/>
      <c r="E3049" s="6"/>
      <c r="F3049" s="6"/>
      <c r="G3049" s="6">
        <v>1</v>
      </c>
      <c r="H3049" s="6"/>
      <c r="I3049" s="6">
        <v>1</v>
      </c>
    </row>
    <row r="3050" spans="1:9" x14ac:dyDescent="0.25">
      <c r="A3050" t="s">
        <v>6825</v>
      </c>
      <c r="B3050" s="5" t="s">
        <v>394</v>
      </c>
      <c r="C3050" t="s">
        <v>3285</v>
      </c>
      <c r="D3050" s="6"/>
      <c r="E3050" s="6"/>
      <c r="F3050" s="6"/>
      <c r="G3050" s="6">
        <v>1</v>
      </c>
      <c r="H3050" s="6"/>
      <c r="I3050" s="6">
        <v>1</v>
      </c>
    </row>
    <row r="3051" spans="1:9" x14ac:dyDescent="0.25">
      <c r="A3051" t="s">
        <v>6825</v>
      </c>
      <c r="B3051" s="5" t="s">
        <v>394</v>
      </c>
      <c r="C3051" t="s">
        <v>4456</v>
      </c>
      <c r="D3051" s="6"/>
      <c r="E3051" s="6"/>
      <c r="F3051" s="6"/>
      <c r="G3051" s="6">
        <v>1</v>
      </c>
      <c r="H3051" s="6"/>
      <c r="I3051" s="6">
        <v>1</v>
      </c>
    </row>
    <row r="3052" spans="1:9" x14ac:dyDescent="0.25">
      <c r="A3052" t="s">
        <v>6825</v>
      </c>
      <c r="B3052" t="s">
        <v>388</v>
      </c>
      <c r="C3052" t="s">
        <v>4722</v>
      </c>
      <c r="D3052" s="6"/>
      <c r="E3052" s="6"/>
      <c r="F3052" s="6"/>
      <c r="G3052" s="6">
        <v>1</v>
      </c>
      <c r="H3052" s="6"/>
      <c r="I3052" s="6">
        <v>1</v>
      </c>
    </row>
    <row r="3053" spans="1:9" x14ac:dyDescent="0.25">
      <c r="A3053" t="s">
        <v>6825</v>
      </c>
      <c r="B3053" t="s">
        <v>388</v>
      </c>
      <c r="C3053" t="s">
        <v>4730</v>
      </c>
      <c r="D3053" s="6"/>
      <c r="E3053" s="6"/>
      <c r="F3053" s="6"/>
      <c r="G3053" s="6">
        <v>1</v>
      </c>
      <c r="H3053" s="6"/>
      <c r="I3053" s="6">
        <v>1</v>
      </c>
    </row>
    <row r="3054" spans="1:9" x14ac:dyDescent="0.25">
      <c r="A3054" t="s">
        <v>6825</v>
      </c>
      <c r="B3054" t="s">
        <v>386</v>
      </c>
      <c r="C3054" t="s">
        <v>5539</v>
      </c>
      <c r="D3054" s="6"/>
      <c r="E3054" s="6"/>
      <c r="F3054" s="6"/>
      <c r="G3054" s="6">
        <v>1</v>
      </c>
      <c r="H3054" s="6"/>
      <c r="I3054" s="6">
        <v>1</v>
      </c>
    </row>
    <row r="3055" spans="1:9" x14ac:dyDescent="0.25">
      <c r="A3055" t="s">
        <v>6825</v>
      </c>
      <c r="B3055" t="s">
        <v>384</v>
      </c>
      <c r="C3055" t="s">
        <v>4448</v>
      </c>
      <c r="D3055" s="6"/>
      <c r="E3055" s="6"/>
      <c r="F3055" s="6"/>
      <c r="G3055" s="6">
        <v>1</v>
      </c>
      <c r="H3055" s="6"/>
      <c r="I3055" s="6">
        <v>1</v>
      </c>
    </row>
    <row r="3056" spans="1:9" x14ac:dyDescent="0.25">
      <c r="A3056" t="s">
        <v>6825</v>
      </c>
      <c r="B3056" t="s">
        <v>372</v>
      </c>
      <c r="C3056" t="s">
        <v>4864</v>
      </c>
      <c r="D3056" s="6"/>
      <c r="E3056" s="6"/>
      <c r="F3056" s="6"/>
      <c r="G3056" s="6">
        <v>1</v>
      </c>
      <c r="H3056" s="6"/>
      <c r="I3056" s="6">
        <v>1</v>
      </c>
    </row>
    <row r="3057" spans="1:9" x14ac:dyDescent="0.25">
      <c r="A3057" t="s">
        <v>6825</v>
      </c>
      <c r="B3057" t="s">
        <v>368</v>
      </c>
      <c r="C3057" t="s">
        <v>3120</v>
      </c>
      <c r="D3057" s="6"/>
      <c r="E3057" s="6"/>
      <c r="F3057" s="6"/>
      <c r="G3057" s="6">
        <v>1</v>
      </c>
      <c r="H3057" s="6"/>
      <c r="I3057" s="6">
        <v>1</v>
      </c>
    </row>
    <row r="3058" spans="1:9" x14ac:dyDescent="0.25">
      <c r="A3058" t="s">
        <v>6825</v>
      </c>
      <c r="B3058" s="5" t="s">
        <v>355</v>
      </c>
      <c r="C3058" t="s">
        <v>5575</v>
      </c>
      <c r="D3058" s="6"/>
      <c r="E3058" s="6"/>
      <c r="F3058" s="6"/>
      <c r="G3058" s="6">
        <v>1</v>
      </c>
      <c r="H3058" s="6"/>
      <c r="I3058" s="6">
        <v>1</v>
      </c>
    </row>
    <row r="3059" spans="1:9" x14ac:dyDescent="0.25">
      <c r="A3059" t="s">
        <v>6825</v>
      </c>
      <c r="B3059" t="s">
        <v>349</v>
      </c>
      <c r="C3059" t="s">
        <v>4803</v>
      </c>
      <c r="D3059" s="6"/>
      <c r="E3059" s="6"/>
      <c r="F3059" s="6"/>
      <c r="G3059" s="6">
        <v>1</v>
      </c>
      <c r="H3059" s="6"/>
      <c r="I3059" s="6">
        <v>1</v>
      </c>
    </row>
    <row r="3060" spans="1:9" x14ac:dyDescent="0.25">
      <c r="A3060" t="s">
        <v>6825</v>
      </c>
      <c r="B3060" t="s">
        <v>339</v>
      </c>
      <c r="C3060" t="s">
        <v>4648</v>
      </c>
      <c r="D3060" s="6"/>
      <c r="E3060" s="6"/>
      <c r="F3060" s="6"/>
      <c r="G3060" s="6">
        <v>1</v>
      </c>
      <c r="H3060" s="6"/>
      <c r="I3060" s="6">
        <v>1</v>
      </c>
    </row>
    <row r="3061" spans="1:9" x14ac:dyDescent="0.25">
      <c r="A3061" t="s">
        <v>6825</v>
      </c>
      <c r="B3061" t="s">
        <v>337</v>
      </c>
      <c r="C3061" t="s">
        <v>4908</v>
      </c>
      <c r="D3061" s="6"/>
      <c r="E3061" s="6"/>
      <c r="F3061" s="6"/>
      <c r="G3061" s="6">
        <v>1</v>
      </c>
      <c r="H3061" s="6"/>
      <c r="I3061" s="6">
        <v>1</v>
      </c>
    </row>
    <row r="3062" spans="1:9" x14ac:dyDescent="0.25">
      <c r="A3062" t="s">
        <v>6825</v>
      </c>
      <c r="B3062" t="s">
        <v>335</v>
      </c>
      <c r="C3062" t="s">
        <v>5863</v>
      </c>
      <c r="D3062" s="6"/>
      <c r="E3062" s="6"/>
      <c r="F3062" s="6"/>
      <c r="G3062" s="6">
        <v>1</v>
      </c>
      <c r="H3062" s="6"/>
      <c r="I3062" s="6">
        <v>1</v>
      </c>
    </row>
    <row r="3063" spans="1:9" x14ac:dyDescent="0.25">
      <c r="A3063" t="s">
        <v>6825</v>
      </c>
      <c r="B3063" t="s">
        <v>334</v>
      </c>
      <c r="C3063" t="s">
        <v>3592</v>
      </c>
      <c r="D3063" s="6"/>
      <c r="E3063" s="6"/>
      <c r="F3063" s="6"/>
      <c r="G3063" s="6">
        <v>1</v>
      </c>
      <c r="H3063" s="6"/>
      <c r="I3063" s="6">
        <v>1</v>
      </c>
    </row>
    <row r="3064" spans="1:9" x14ac:dyDescent="0.25">
      <c r="A3064" t="s">
        <v>6825</v>
      </c>
      <c r="B3064" s="5" t="s">
        <v>332</v>
      </c>
      <c r="C3064" t="s">
        <v>5231</v>
      </c>
      <c r="D3064" s="6"/>
      <c r="E3064" s="6"/>
      <c r="F3064" s="6"/>
      <c r="G3064" s="6">
        <v>1</v>
      </c>
      <c r="H3064" s="6"/>
      <c r="I3064" s="6">
        <v>1</v>
      </c>
    </row>
    <row r="3065" spans="1:9" x14ac:dyDescent="0.25">
      <c r="A3065" t="s">
        <v>6825</v>
      </c>
      <c r="B3065" s="5" t="s">
        <v>332</v>
      </c>
      <c r="C3065" t="s">
        <v>5306</v>
      </c>
      <c r="D3065" s="6"/>
      <c r="E3065" s="6"/>
      <c r="F3065" s="6"/>
      <c r="G3065" s="6">
        <v>1</v>
      </c>
      <c r="H3065" s="6"/>
      <c r="I3065" s="6">
        <v>1</v>
      </c>
    </row>
    <row r="3066" spans="1:9" x14ac:dyDescent="0.25">
      <c r="A3066" t="s">
        <v>6825</v>
      </c>
      <c r="B3066" t="s">
        <v>330</v>
      </c>
      <c r="C3066" t="s">
        <v>3217</v>
      </c>
      <c r="D3066" s="6"/>
      <c r="E3066" s="6"/>
      <c r="F3066" s="6"/>
      <c r="G3066" s="6">
        <v>1</v>
      </c>
      <c r="H3066" s="6"/>
      <c r="I3066" s="6">
        <v>1</v>
      </c>
    </row>
    <row r="3067" spans="1:9" x14ac:dyDescent="0.25">
      <c r="A3067" t="s">
        <v>6825</v>
      </c>
      <c r="B3067" s="5" t="s">
        <v>325</v>
      </c>
      <c r="C3067" t="s">
        <v>3095</v>
      </c>
      <c r="D3067" s="6"/>
      <c r="E3067" s="6"/>
      <c r="F3067" s="6"/>
      <c r="G3067" s="6">
        <v>1</v>
      </c>
      <c r="H3067" s="6"/>
      <c r="I3067" s="6">
        <v>1</v>
      </c>
    </row>
    <row r="3068" spans="1:9" x14ac:dyDescent="0.25">
      <c r="A3068" t="s">
        <v>6825</v>
      </c>
      <c r="B3068" t="s">
        <v>323</v>
      </c>
      <c r="C3068" t="s">
        <v>5715</v>
      </c>
      <c r="D3068" s="6"/>
      <c r="E3068" s="6"/>
      <c r="F3068" s="6"/>
      <c r="G3068" s="6">
        <v>1</v>
      </c>
      <c r="H3068" s="6"/>
      <c r="I3068" s="6">
        <v>1</v>
      </c>
    </row>
    <row r="3069" spans="1:9" x14ac:dyDescent="0.25">
      <c r="A3069" t="s">
        <v>6825</v>
      </c>
      <c r="B3069" t="s">
        <v>320</v>
      </c>
      <c r="C3069" t="s">
        <v>2861</v>
      </c>
      <c r="D3069" s="6"/>
      <c r="E3069" s="6"/>
      <c r="F3069" s="6"/>
      <c r="G3069" s="6">
        <v>1</v>
      </c>
      <c r="H3069" s="6"/>
      <c r="I3069" s="6">
        <v>1</v>
      </c>
    </row>
    <row r="3070" spans="1:9" x14ac:dyDescent="0.25">
      <c r="A3070" t="s">
        <v>6825</v>
      </c>
      <c r="B3070" s="5" t="s">
        <v>318</v>
      </c>
      <c r="C3070" t="s">
        <v>3896</v>
      </c>
      <c r="D3070" s="6"/>
      <c r="E3070" s="6"/>
      <c r="F3070" s="6"/>
      <c r="G3070" s="6">
        <v>1</v>
      </c>
      <c r="H3070" s="6"/>
      <c r="I3070" s="6">
        <v>1</v>
      </c>
    </row>
    <row r="3071" spans="1:9" x14ac:dyDescent="0.25">
      <c r="A3071" t="s">
        <v>6825</v>
      </c>
      <c r="B3071" s="5" t="s">
        <v>315</v>
      </c>
      <c r="C3071" t="s">
        <v>2876</v>
      </c>
      <c r="D3071" s="6"/>
      <c r="E3071" s="6"/>
      <c r="F3071" s="6"/>
      <c r="G3071" s="6">
        <v>1</v>
      </c>
      <c r="H3071" s="6"/>
      <c r="I3071" s="6">
        <v>1</v>
      </c>
    </row>
    <row r="3072" spans="1:9" x14ac:dyDescent="0.25">
      <c r="A3072" t="s">
        <v>6825</v>
      </c>
      <c r="B3072" s="5" t="s">
        <v>315</v>
      </c>
      <c r="C3072" t="s">
        <v>3648</v>
      </c>
      <c r="D3072" s="6"/>
      <c r="E3072" s="6"/>
      <c r="F3072" s="6"/>
      <c r="G3072" s="6">
        <v>1</v>
      </c>
      <c r="H3072" s="6"/>
      <c r="I3072" s="6">
        <v>1</v>
      </c>
    </row>
    <row r="3073" spans="1:9" x14ac:dyDescent="0.25">
      <c r="A3073" t="s">
        <v>6825</v>
      </c>
      <c r="B3073" t="s">
        <v>306</v>
      </c>
      <c r="C3073" t="s">
        <v>5216</v>
      </c>
      <c r="D3073" s="6"/>
      <c r="E3073" s="6"/>
      <c r="F3073" s="6"/>
      <c r="G3073" s="6">
        <v>1</v>
      </c>
      <c r="H3073" s="6"/>
      <c r="I3073" s="6">
        <v>1</v>
      </c>
    </row>
    <row r="3074" spans="1:9" x14ac:dyDescent="0.25">
      <c r="A3074" t="s">
        <v>6825</v>
      </c>
      <c r="B3074" t="s">
        <v>302</v>
      </c>
      <c r="C3074" t="s">
        <v>2790</v>
      </c>
      <c r="D3074" s="6"/>
      <c r="E3074" s="6"/>
      <c r="F3074" s="6"/>
      <c r="G3074" s="6">
        <v>1</v>
      </c>
      <c r="H3074" s="6"/>
      <c r="I3074" s="6">
        <v>1</v>
      </c>
    </row>
    <row r="3075" spans="1:9" x14ac:dyDescent="0.25">
      <c r="A3075" t="s">
        <v>6825</v>
      </c>
      <c r="B3075" s="5" t="s">
        <v>299</v>
      </c>
      <c r="C3075" t="s">
        <v>3246</v>
      </c>
      <c r="D3075" s="6"/>
      <c r="E3075" s="6"/>
      <c r="F3075" s="6"/>
      <c r="G3075" s="6">
        <v>1</v>
      </c>
      <c r="H3075" s="6"/>
      <c r="I3075" s="6">
        <v>1</v>
      </c>
    </row>
    <row r="3076" spans="1:9" x14ac:dyDescent="0.25">
      <c r="A3076" t="s">
        <v>6825</v>
      </c>
      <c r="B3076" t="s">
        <v>297</v>
      </c>
      <c r="C3076" t="s">
        <v>3524</v>
      </c>
      <c r="D3076" s="6"/>
      <c r="E3076" s="6"/>
      <c r="F3076" s="6"/>
      <c r="G3076" s="6">
        <v>1</v>
      </c>
      <c r="H3076" s="6"/>
      <c r="I3076" s="6">
        <v>1</v>
      </c>
    </row>
    <row r="3077" spans="1:9" x14ac:dyDescent="0.25">
      <c r="A3077" t="s">
        <v>6825</v>
      </c>
      <c r="B3077" t="s">
        <v>295</v>
      </c>
      <c r="C3077" t="s">
        <v>2818</v>
      </c>
      <c r="D3077" s="6"/>
      <c r="E3077" s="6"/>
      <c r="F3077" s="6"/>
      <c r="G3077" s="6">
        <v>1</v>
      </c>
      <c r="H3077" s="6"/>
      <c r="I3077" s="6">
        <v>1</v>
      </c>
    </row>
    <row r="3078" spans="1:9" x14ac:dyDescent="0.25">
      <c r="A3078" t="s">
        <v>6825</v>
      </c>
      <c r="B3078" s="5" t="s">
        <v>293</v>
      </c>
      <c r="C3078" t="s">
        <v>3218</v>
      </c>
      <c r="D3078" s="6"/>
      <c r="E3078" s="6"/>
      <c r="F3078" s="6"/>
      <c r="G3078" s="6">
        <v>1</v>
      </c>
      <c r="H3078" s="6"/>
      <c r="I3078" s="6">
        <v>1</v>
      </c>
    </row>
    <row r="3079" spans="1:9" x14ac:dyDescent="0.25">
      <c r="A3079" t="s">
        <v>6825</v>
      </c>
      <c r="B3079" s="5" t="s">
        <v>293</v>
      </c>
      <c r="C3079" t="s">
        <v>5155</v>
      </c>
      <c r="D3079" s="6"/>
      <c r="E3079" s="6"/>
      <c r="F3079" s="6"/>
      <c r="G3079" s="6">
        <v>1</v>
      </c>
      <c r="H3079" s="6"/>
      <c r="I3079" s="6">
        <v>1</v>
      </c>
    </row>
    <row r="3080" spans="1:9" x14ac:dyDescent="0.25">
      <c r="A3080" t="s">
        <v>6825</v>
      </c>
      <c r="B3080" t="s">
        <v>288</v>
      </c>
      <c r="C3080" t="s">
        <v>5831</v>
      </c>
      <c r="D3080" s="6"/>
      <c r="E3080" s="6"/>
      <c r="F3080" s="6"/>
      <c r="G3080" s="6">
        <v>1</v>
      </c>
      <c r="H3080" s="6"/>
      <c r="I3080" s="6">
        <v>1</v>
      </c>
    </row>
    <row r="3081" spans="1:9" x14ac:dyDescent="0.25">
      <c r="A3081" t="s">
        <v>6825</v>
      </c>
      <c r="B3081" t="s">
        <v>287</v>
      </c>
      <c r="C3081" t="s">
        <v>4688</v>
      </c>
      <c r="D3081" s="6"/>
      <c r="E3081" s="6"/>
      <c r="F3081" s="6"/>
      <c r="G3081" s="6">
        <v>1</v>
      </c>
      <c r="H3081" s="6"/>
      <c r="I3081" s="6">
        <v>1</v>
      </c>
    </row>
    <row r="3082" spans="1:9" x14ac:dyDescent="0.25">
      <c r="A3082" t="s">
        <v>6825</v>
      </c>
      <c r="B3082" t="s">
        <v>281</v>
      </c>
      <c r="C3082" t="s">
        <v>5627</v>
      </c>
      <c r="D3082" s="6"/>
      <c r="E3082" s="6"/>
      <c r="F3082" s="6"/>
      <c r="G3082" s="6">
        <v>1</v>
      </c>
      <c r="H3082" s="6"/>
      <c r="I3082" s="6">
        <v>1</v>
      </c>
    </row>
    <row r="3083" spans="1:9" x14ac:dyDescent="0.25">
      <c r="A3083" t="s">
        <v>6825</v>
      </c>
      <c r="B3083" s="5" t="s">
        <v>270</v>
      </c>
      <c r="C3083" t="s">
        <v>5111</v>
      </c>
      <c r="D3083" s="6"/>
      <c r="E3083" s="6"/>
      <c r="F3083" s="6"/>
      <c r="G3083" s="6">
        <v>1</v>
      </c>
      <c r="H3083" s="6"/>
      <c r="I3083" s="6">
        <v>1</v>
      </c>
    </row>
    <row r="3084" spans="1:9" x14ac:dyDescent="0.25">
      <c r="A3084" t="s">
        <v>6825</v>
      </c>
      <c r="B3084" t="s">
        <v>263</v>
      </c>
      <c r="C3084" t="s">
        <v>6171</v>
      </c>
      <c r="D3084" s="6"/>
      <c r="E3084" s="6"/>
      <c r="F3084" s="6"/>
      <c r="G3084" s="6">
        <v>1</v>
      </c>
      <c r="H3084" s="6"/>
      <c r="I3084" s="6">
        <v>1</v>
      </c>
    </row>
    <row r="3085" spans="1:9" x14ac:dyDescent="0.25">
      <c r="A3085" t="s">
        <v>6825</v>
      </c>
      <c r="B3085" t="s">
        <v>262</v>
      </c>
      <c r="C3085" t="s">
        <v>5576</v>
      </c>
      <c r="D3085" s="6"/>
      <c r="E3085" s="6"/>
      <c r="F3085" s="6"/>
      <c r="G3085" s="6">
        <v>1</v>
      </c>
      <c r="H3085" s="6"/>
      <c r="I3085" s="6">
        <v>1</v>
      </c>
    </row>
    <row r="3086" spans="1:9" x14ac:dyDescent="0.25">
      <c r="A3086" t="s">
        <v>6825</v>
      </c>
      <c r="B3086" t="s">
        <v>251</v>
      </c>
      <c r="C3086" t="s">
        <v>5272</v>
      </c>
      <c r="D3086" s="6"/>
      <c r="E3086" s="6"/>
      <c r="F3086" s="6"/>
      <c r="G3086" s="6">
        <v>1</v>
      </c>
      <c r="H3086" s="6"/>
      <c r="I3086" s="6">
        <v>1</v>
      </c>
    </row>
    <row r="3087" spans="1:9" x14ac:dyDescent="0.25">
      <c r="A3087" t="s">
        <v>6825</v>
      </c>
      <c r="B3087" t="s">
        <v>245</v>
      </c>
      <c r="C3087" t="s">
        <v>5225</v>
      </c>
      <c r="D3087" s="6"/>
      <c r="E3087" s="6"/>
      <c r="F3087" s="6"/>
      <c r="G3087" s="6">
        <v>1</v>
      </c>
      <c r="H3087" s="6"/>
      <c r="I3087" s="6">
        <v>1</v>
      </c>
    </row>
    <row r="3088" spans="1:9" x14ac:dyDescent="0.25">
      <c r="A3088" t="s">
        <v>6825</v>
      </c>
      <c r="B3088" s="5" t="s">
        <v>233</v>
      </c>
      <c r="C3088" t="s">
        <v>2813</v>
      </c>
      <c r="D3088" s="6"/>
      <c r="E3088" s="6"/>
      <c r="F3088" s="6"/>
      <c r="G3088" s="6">
        <v>1</v>
      </c>
      <c r="H3088" s="6"/>
      <c r="I3088" s="6">
        <v>1</v>
      </c>
    </row>
    <row r="3089" spans="1:9" x14ac:dyDescent="0.25">
      <c r="A3089" t="s">
        <v>6825</v>
      </c>
      <c r="B3089" t="s">
        <v>220</v>
      </c>
      <c r="C3089" t="s">
        <v>5493</v>
      </c>
      <c r="D3089" s="6"/>
      <c r="E3089" s="6"/>
      <c r="F3089" s="6"/>
      <c r="G3089" s="6">
        <v>1</v>
      </c>
      <c r="H3089" s="6"/>
      <c r="I3089" s="6">
        <v>1</v>
      </c>
    </row>
    <row r="3090" spans="1:9" x14ac:dyDescent="0.25">
      <c r="A3090" t="s">
        <v>6825</v>
      </c>
      <c r="B3090" t="s">
        <v>215</v>
      </c>
      <c r="C3090" t="s">
        <v>5882</v>
      </c>
      <c r="D3090" s="6"/>
      <c r="E3090" s="6"/>
      <c r="F3090" s="6"/>
      <c r="G3090" s="6">
        <v>1</v>
      </c>
      <c r="H3090" s="6"/>
      <c r="I3090" s="6">
        <v>1</v>
      </c>
    </row>
    <row r="3091" spans="1:9" x14ac:dyDescent="0.25">
      <c r="A3091" t="s">
        <v>6825</v>
      </c>
      <c r="B3091" t="s">
        <v>210</v>
      </c>
      <c r="C3091" t="s">
        <v>3014</v>
      </c>
      <c r="D3091" s="6"/>
      <c r="E3091" s="6"/>
      <c r="F3091" s="6"/>
      <c r="G3091" s="6">
        <v>1</v>
      </c>
      <c r="H3091" s="6"/>
      <c r="I3091" s="6">
        <v>1</v>
      </c>
    </row>
    <row r="3092" spans="1:9" x14ac:dyDescent="0.25">
      <c r="A3092" t="s">
        <v>6825</v>
      </c>
      <c r="B3092" t="s">
        <v>208</v>
      </c>
      <c r="C3092" t="s">
        <v>4971</v>
      </c>
      <c r="D3092" s="6">
        <v>1</v>
      </c>
      <c r="E3092" s="6"/>
      <c r="F3092" s="6"/>
      <c r="G3092" s="6"/>
      <c r="H3092" s="6"/>
      <c r="I3092" s="6">
        <v>1</v>
      </c>
    </row>
    <row r="3093" spans="1:9" x14ac:dyDescent="0.25">
      <c r="A3093" t="s">
        <v>6825</v>
      </c>
      <c r="B3093" t="s">
        <v>207</v>
      </c>
      <c r="C3093" t="s">
        <v>6035</v>
      </c>
      <c r="D3093" s="6"/>
      <c r="E3093" s="6"/>
      <c r="F3093" s="6"/>
      <c r="G3093" s="6">
        <v>1</v>
      </c>
      <c r="H3093" s="6"/>
      <c r="I3093" s="6">
        <v>1</v>
      </c>
    </row>
    <row r="3094" spans="1:9" x14ac:dyDescent="0.25">
      <c r="A3094" t="s">
        <v>6825</v>
      </c>
      <c r="B3094" s="5" t="s">
        <v>205</v>
      </c>
      <c r="C3094" t="s">
        <v>4113</v>
      </c>
      <c r="D3094" s="6"/>
      <c r="E3094" s="6"/>
      <c r="F3094" s="6"/>
      <c r="G3094" s="6">
        <v>1</v>
      </c>
      <c r="H3094" s="6"/>
      <c r="I3094" s="6">
        <v>1</v>
      </c>
    </row>
    <row r="3095" spans="1:9" x14ac:dyDescent="0.25">
      <c r="A3095" t="s">
        <v>6825</v>
      </c>
      <c r="B3095" s="5" t="s">
        <v>204</v>
      </c>
      <c r="C3095" t="s">
        <v>3053</v>
      </c>
      <c r="D3095" s="6"/>
      <c r="E3095" s="6"/>
      <c r="F3095" s="6"/>
      <c r="G3095" s="6">
        <v>1</v>
      </c>
      <c r="H3095" s="6"/>
      <c r="I3095" s="6">
        <v>1</v>
      </c>
    </row>
    <row r="3096" spans="1:9" x14ac:dyDescent="0.25">
      <c r="A3096" t="s">
        <v>6825</v>
      </c>
      <c r="B3096" s="5" t="s">
        <v>204</v>
      </c>
      <c r="C3096" t="s">
        <v>3160</v>
      </c>
      <c r="D3096" s="6"/>
      <c r="E3096" s="6"/>
      <c r="F3096" s="6"/>
      <c r="G3096" s="6">
        <v>1</v>
      </c>
      <c r="H3096" s="6"/>
      <c r="I3096" s="6">
        <v>1</v>
      </c>
    </row>
    <row r="3097" spans="1:9" x14ac:dyDescent="0.25">
      <c r="A3097" t="s">
        <v>6825</v>
      </c>
      <c r="B3097" t="s">
        <v>201</v>
      </c>
      <c r="C3097" t="s">
        <v>3192</v>
      </c>
      <c r="D3097" s="6"/>
      <c r="E3097" s="6"/>
      <c r="F3097" s="6"/>
      <c r="G3097" s="6">
        <v>1</v>
      </c>
      <c r="H3097" s="6"/>
      <c r="I3097" s="6">
        <v>1</v>
      </c>
    </row>
    <row r="3098" spans="1:9" x14ac:dyDescent="0.25">
      <c r="A3098" t="s">
        <v>6825</v>
      </c>
      <c r="B3098" t="s">
        <v>199</v>
      </c>
      <c r="C3098" t="s">
        <v>3577</v>
      </c>
      <c r="D3098" s="6"/>
      <c r="E3098" s="6"/>
      <c r="F3098" s="6"/>
      <c r="G3098" s="6">
        <v>1</v>
      </c>
      <c r="H3098" s="6"/>
      <c r="I3098" s="6">
        <v>1</v>
      </c>
    </row>
    <row r="3099" spans="1:9" x14ac:dyDescent="0.25">
      <c r="A3099" t="s">
        <v>6825</v>
      </c>
      <c r="B3099" s="5" t="s">
        <v>196</v>
      </c>
      <c r="C3099" t="s">
        <v>3920</v>
      </c>
      <c r="D3099" s="6"/>
      <c r="E3099" s="6"/>
      <c r="F3099" s="6"/>
      <c r="G3099" s="6">
        <v>1</v>
      </c>
      <c r="H3099" s="6"/>
      <c r="I3099" s="6">
        <v>1</v>
      </c>
    </row>
    <row r="3100" spans="1:9" x14ac:dyDescent="0.25">
      <c r="A3100" t="s">
        <v>6825</v>
      </c>
      <c r="B3100" t="s">
        <v>190</v>
      </c>
      <c r="C3100" t="s">
        <v>5638</v>
      </c>
      <c r="D3100" s="6"/>
      <c r="E3100" s="6"/>
      <c r="F3100" s="6"/>
      <c r="G3100" s="6">
        <v>1</v>
      </c>
      <c r="H3100" s="6"/>
      <c r="I3100" s="6">
        <v>1</v>
      </c>
    </row>
    <row r="3101" spans="1:9" x14ac:dyDescent="0.25">
      <c r="A3101" t="s">
        <v>6825</v>
      </c>
      <c r="B3101" t="s">
        <v>186</v>
      </c>
      <c r="C3101" t="s">
        <v>3129</v>
      </c>
      <c r="D3101" s="6"/>
      <c r="E3101" s="6"/>
      <c r="F3101" s="6"/>
      <c r="G3101" s="6">
        <v>1</v>
      </c>
      <c r="H3101" s="6"/>
      <c r="I3101" s="6">
        <v>1</v>
      </c>
    </row>
    <row r="3102" spans="1:9" x14ac:dyDescent="0.25">
      <c r="A3102" t="s">
        <v>6825</v>
      </c>
      <c r="B3102" t="s">
        <v>182</v>
      </c>
      <c r="C3102" t="s">
        <v>4718</v>
      </c>
      <c r="D3102" s="6"/>
      <c r="E3102" s="6"/>
      <c r="F3102" s="6"/>
      <c r="G3102" s="6">
        <v>1</v>
      </c>
      <c r="H3102" s="6"/>
      <c r="I3102" s="6">
        <v>1</v>
      </c>
    </row>
    <row r="3103" spans="1:9" x14ac:dyDescent="0.25">
      <c r="A3103" t="s">
        <v>6825</v>
      </c>
      <c r="B3103" s="5" t="s">
        <v>181</v>
      </c>
      <c r="C3103" t="s">
        <v>2816</v>
      </c>
      <c r="D3103" s="6"/>
      <c r="E3103" s="6"/>
      <c r="F3103" s="6"/>
      <c r="G3103" s="6">
        <v>1</v>
      </c>
      <c r="H3103" s="6"/>
      <c r="I3103" s="6">
        <v>1</v>
      </c>
    </row>
    <row r="3104" spans="1:9" x14ac:dyDescent="0.25">
      <c r="A3104" t="s">
        <v>6825</v>
      </c>
      <c r="B3104" t="s">
        <v>177</v>
      </c>
      <c r="C3104" t="s">
        <v>5358</v>
      </c>
      <c r="D3104" s="6"/>
      <c r="E3104" s="6"/>
      <c r="F3104" s="6"/>
      <c r="G3104" s="6">
        <v>1</v>
      </c>
      <c r="H3104" s="6"/>
      <c r="I3104" s="6">
        <v>1</v>
      </c>
    </row>
    <row r="3105" spans="1:9" x14ac:dyDescent="0.25">
      <c r="A3105" t="s">
        <v>6825</v>
      </c>
      <c r="B3105" s="5" t="s">
        <v>148</v>
      </c>
      <c r="C3105" t="s">
        <v>4313</v>
      </c>
      <c r="D3105" s="6"/>
      <c r="E3105" s="6"/>
      <c r="F3105" s="6"/>
      <c r="G3105" s="6">
        <v>1</v>
      </c>
      <c r="H3105" s="6"/>
      <c r="I3105" s="6">
        <v>1</v>
      </c>
    </row>
    <row r="3106" spans="1:9" x14ac:dyDescent="0.25">
      <c r="A3106" t="s">
        <v>6825</v>
      </c>
      <c r="B3106" t="s">
        <v>140</v>
      </c>
      <c r="C3106" t="s">
        <v>5178</v>
      </c>
      <c r="D3106" s="6"/>
      <c r="E3106" s="6"/>
      <c r="F3106" s="6"/>
      <c r="G3106" s="6">
        <v>1</v>
      </c>
      <c r="H3106" s="6"/>
      <c r="I3106" s="6">
        <v>1</v>
      </c>
    </row>
    <row r="3107" spans="1:9" x14ac:dyDescent="0.25">
      <c r="A3107" t="s">
        <v>6825</v>
      </c>
      <c r="B3107" s="5" t="s">
        <v>138</v>
      </c>
      <c r="C3107" t="s">
        <v>6219</v>
      </c>
      <c r="D3107" s="6"/>
      <c r="E3107" s="6"/>
      <c r="F3107" s="6"/>
      <c r="G3107" s="6">
        <v>1</v>
      </c>
      <c r="H3107" s="6"/>
      <c r="I3107" s="6">
        <v>1</v>
      </c>
    </row>
    <row r="3108" spans="1:9" x14ac:dyDescent="0.25">
      <c r="A3108" t="s">
        <v>6825</v>
      </c>
      <c r="B3108" s="5" t="s">
        <v>134</v>
      </c>
      <c r="C3108" t="s">
        <v>5859</v>
      </c>
      <c r="D3108" s="6"/>
      <c r="E3108" s="6"/>
      <c r="F3108" s="6"/>
      <c r="G3108" s="6">
        <v>1</v>
      </c>
      <c r="H3108" s="6"/>
      <c r="I3108" s="6">
        <v>1</v>
      </c>
    </row>
    <row r="3109" spans="1:9" x14ac:dyDescent="0.25">
      <c r="A3109" t="s">
        <v>6825</v>
      </c>
      <c r="B3109" t="s">
        <v>126</v>
      </c>
      <c r="C3109" t="s">
        <v>2732</v>
      </c>
      <c r="D3109" s="6"/>
      <c r="E3109" s="6"/>
      <c r="F3109" s="6"/>
      <c r="G3109" s="6">
        <v>1</v>
      </c>
      <c r="H3109" s="6"/>
      <c r="I3109" s="6">
        <v>1</v>
      </c>
    </row>
    <row r="3110" spans="1:9" x14ac:dyDescent="0.25">
      <c r="A3110" t="s">
        <v>6825</v>
      </c>
      <c r="B3110" s="5" t="s">
        <v>125</v>
      </c>
      <c r="C3110" t="s">
        <v>3606</v>
      </c>
      <c r="D3110" s="6"/>
      <c r="E3110" s="6"/>
      <c r="F3110" s="6"/>
      <c r="G3110" s="6">
        <v>1</v>
      </c>
      <c r="H3110" s="6"/>
      <c r="I3110" s="6">
        <v>1</v>
      </c>
    </row>
    <row r="3111" spans="1:9" x14ac:dyDescent="0.25">
      <c r="A3111" t="s">
        <v>6825</v>
      </c>
      <c r="B3111" s="5" t="s">
        <v>125</v>
      </c>
      <c r="C3111" t="s">
        <v>4892</v>
      </c>
      <c r="D3111" s="6"/>
      <c r="E3111" s="6"/>
      <c r="F3111" s="6"/>
      <c r="G3111" s="6">
        <v>1</v>
      </c>
      <c r="H3111" s="6"/>
      <c r="I3111" s="6">
        <v>1</v>
      </c>
    </row>
    <row r="3112" spans="1:9" x14ac:dyDescent="0.25">
      <c r="A3112" t="s">
        <v>6825</v>
      </c>
      <c r="B3112" s="5" t="s">
        <v>125</v>
      </c>
      <c r="C3112" t="s">
        <v>5104</v>
      </c>
      <c r="D3112" s="6"/>
      <c r="E3112" s="6"/>
      <c r="F3112" s="6"/>
      <c r="G3112" s="6">
        <v>1</v>
      </c>
      <c r="H3112" s="6"/>
      <c r="I3112" s="6">
        <v>1</v>
      </c>
    </row>
    <row r="3113" spans="1:9" x14ac:dyDescent="0.25">
      <c r="A3113" t="s">
        <v>6825</v>
      </c>
      <c r="B3113" t="s">
        <v>123</v>
      </c>
      <c r="C3113" t="s">
        <v>3221</v>
      </c>
      <c r="D3113" s="6"/>
      <c r="E3113" s="6"/>
      <c r="F3113" s="6"/>
      <c r="G3113" s="6">
        <v>1</v>
      </c>
      <c r="H3113" s="6"/>
      <c r="I3113" s="6">
        <v>1</v>
      </c>
    </row>
    <row r="3114" spans="1:9" x14ac:dyDescent="0.25">
      <c r="A3114" t="s">
        <v>6825</v>
      </c>
      <c r="B3114" t="s">
        <v>113</v>
      </c>
      <c r="C3114" t="s">
        <v>3065</v>
      </c>
      <c r="D3114" s="6"/>
      <c r="E3114" s="6"/>
      <c r="F3114" s="6"/>
      <c r="G3114" s="6">
        <v>1</v>
      </c>
      <c r="H3114" s="6"/>
      <c r="I3114" s="6">
        <v>1</v>
      </c>
    </row>
    <row r="3115" spans="1:9" x14ac:dyDescent="0.25">
      <c r="A3115" t="s">
        <v>6825</v>
      </c>
      <c r="B3115" t="s">
        <v>104</v>
      </c>
      <c r="C3115" t="s">
        <v>2570</v>
      </c>
      <c r="D3115" s="6"/>
      <c r="E3115" s="6"/>
      <c r="F3115" s="6"/>
      <c r="G3115" s="6">
        <v>1</v>
      </c>
      <c r="H3115" s="6"/>
      <c r="I3115" s="6">
        <v>1</v>
      </c>
    </row>
    <row r="3116" spans="1:9" x14ac:dyDescent="0.25">
      <c r="A3116" t="s">
        <v>6825</v>
      </c>
      <c r="B3116" s="5" t="s">
        <v>98</v>
      </c>
      <c r="C3116" t="s">
        <v>3126</v>
      </c>
      <c r="D3116" s="6"/>
      <c r="E3116" s="6"/>
      <c r="F3116" s="6"/>
      <c r="G3116" s="6">
        <v>1</v>
      </c>
      <c r="H3116" s="6"/>
      <c r="I3116" s="6">
        <v>1</v>
      </c>
    </row>
    <row r="3117" spans="1:9" x14ac:dyDescent="0.25">
      <c r="A3117" t="s">
        <v>6825</v>
      </c>
      <c r="B3117" s="5" t="s">
        <v>98</v>
      </c>
      <c r="C3117" t="s">
        <v>3381</v>
      </c>
      <c r="D3117" s="6"/>
      <c r="E3117" s="6"/>
      <c r="F3117" s="6"/>
      <c r="G3117" s="6">
        <v>1</v>
      </c>
      <c r="H3117" s="6"/>
      <c r="I3117" s="6">
        <v>1</v>
      </c>
    </row>
    <row r="3118" spans="1:9" x14ac:dyDescent="0.25">
      <c r="A3118" t="s">
        <v>6825</v>
      </c>
      <c r="B3118" t="s">
        <v>95</v>
      </c>
      <c r="C3118" t="s">
        <v>2671</v>
      </c>
      <c r="D3118" s="6"/>
      <c r="E3118" s="6"/>
      <c r="F3118" s="6"/>
      <c r="G3118" s="6">
        <v>1</v>
      </c>
      <c r="H3118" s="6"/>
      <c r="I3118" s="6">
        <v>1</v>
      </c>
    </row>
    <row r="3119" spans="1:9" x14ac:dyDescent="0.25">
      <c r="A3119" t="s">
        <v>6825</v>
      </c>
      <c r="B3119" t="s">
        <v>94</v>
      </c>
      <c r="C3119" t="s">
        <v>2664</v>
      </c>
      <c r="D3119" s="6"/>
      <c r="E3119" s="6"/>
      <c r="F3119" s="6"/>
      <c r="G3119" s="6">
        <v>1</v>
      </c>
      <c r="H3119" s="6"/>
      <c r="I3119" s="6">
        <v>1</v>
      </c>
    </row>
    <row r="3120" spans="1:9" x14ac:dyDescent="0.25">
      <c r="A3120" t="s">
        <v>6825</v>
      </c>
      <c r="B3120" s="5" t="s">
        <v>93</v>
      </c>
      <c r="C3120" t="s">
        <v>6141</v>
      </c>
      <c r="D3120" s="6"/>
      <c r="E3120" s="6"/>
      <c r="F3120" s="6"/>
      <c r="G3120" s="6">
        <v>1</v>
      </c>
      <c r="H3120" s="6"/>
      <c r="I3120" s="6">
        <v>1</v>
      </c>
    </row>
    <row r="3121" spans="1:9" x14ac:dyDescent="0.25">
      <c r="A3121" t="s">
        <v>6825</v>
      </c>
      <c r="B3121" t="s">
        <v>84</v>
      </c>
      <c r="C3121" t="s">
        <v>3033</v>
      </c>
      <c r="D3121" s="6"/>
      <c r="E3121" s="6"/>
      <c r="F3121" s="6"/>
      <c r="G3121" s="6">
        <v>1</v>
      </c>
      <c r="H3121" s="6"/>
      <c r="I3121" s="6">
        <v>1</v>
      </c>
    </row>
    <row r="3122" spans="1:9" x14ac:dyDescent="0.25">
      <c r="A3122" t="s">
        <v>6825</v>
      </c>
      <c r="B3122" t="s">
        <v>79</v>
      </c>
      <c r="C3122" t="s">
        <v>5647</v>
      </c>
      <c r="D3122" s="6"/>
      <c r="E3122" s="6"/>
      <c r="F3122" s="6"/>
      <c r="G3122" s="6">
        <v>1</v>
      </c>
      <c r="H3122" s="6"/>
      <c r="I3122" s="6">
        <v>1</v>
      </c>
    </row>
    <row r="3123" spans="1:9" x14ac:dyDescent="0.25">
      <c r="A3123" t="s">
        <v>6825</v>
      </c>
      <c r="B3123" s="5" t="s">
        <v>63</v>
      </c>
      <c r="C3123" t="s">
        <v>4221</v>
      </c>
      <c r="D3123" s="6"/>
      <c r="E3123" s="6"/>
      <c r="F3123" s="6"/>
      <c r="G3123" s="6">
        <v>1</v>
      </c>
      <c r="H3123" s="6"/>
      <c r="I3123" s="6">
        <v>1</v>
      </c>
    </row>
    <row r="3124" spans="1:9" x14ac:dyDescent="0.25">
      <c r="A3124" t="s">
        <v>6825</v>
      </c>
      <c r="B3124" s="5" t="s">
        <v>61</v>
      </c>
      <c r="C3124" t="s">
        <v>3454</v>
      </c>
      <c r="D3124" s="6"/>
      <c r="E3124" s="6"/>
      <c r="F3124" s="6"/>
      <c r="G3124" s="6">
        <v>1</v>
      </c>
      <c r="H3124" s="6"/>
      <c r="I3124" s="6">
        <v>1</v>
      </c>
    </row>
    <row r="3125" spans="1:9" x14ac:dyDescent="0.25">
      <c r="A3125" t="s">
        <v>6825</v>
      </c>
      <c r="B3125" t="s">
        <v>59</v>
      </c>
      <c r="C3125" t="s">
        <v>3071</v>
      </c>
      <c r="D3125" s="6"/>
      <c r="E3125" s="6"/>
      <c r="F3125" s="6"/>
      <c r="G3125" s="6">
        <v>1</v>
      </c>
      <c r="H3125" s="6"/>
      <c r="I3125" s="6">
        <v>1</v>
      </c>
    </row>
    <row r="3126" spans="1:9" x14ac:dyDescent="0.25">
      <c r="A3126" t="s">
        <v>6826</v>
      </c>
      <c r="B3126"/>
      <c r="C3126"/>
      <c r="D3126" s="6">
        <v>5</v>
      </c>
      <c r="E3126" s="6">
        <v>1</v>
      </c>
      <c r="F3126" s="6">
        <v>6</v>
      </c>
      <c r="G3126" s="6">
        <v>556</v>
      </c>
      <c r="H3126" s="6">
        <v>298</v>
      </c>
      <c r="I3126" s="6">
        <v>866</v>
      </c>
    </row>
    <row r="3127" spans="1:9" x14ac:dyDescent="0.25">
      <c r="A3127" t="s">
        <v>6827</v>
      </c>
      <c r="B3127" s="5" t="s">
        <v>23</v>
      </c>
      <c r="C3127" t="s">
        <v>6314</v>
      </c>
      <c r="D3127" s="6"/>
      <c r="E3127" s="6"/>
      <c r="F3127" s="6"/>
      <c r="G3127" s="6"/>
      <c r="H3127" s="6">
        <v>1</v>
      </c>
      <c r="I3127" s="6">
        <v>1</v>
      </c>
    </row>
    <row r="3128" spans="1:9" x14ac:dyDescent="0.25">
      <c r="A3128" t="s">
        <v>6827</v>
      </c>
      <c r="B3128" s="5" t="s">
        <v>23</v>
      </c>
      <c r="C3128" t="s">
        <v>6482</v>
      </c>
      <c r="D3128" s="6"/>
      <c r="E3128" s="6"/>
      <c r="F3128" s="6"/>
      <c r="G3128" s="6"/>
      <c r="H3128" s="6">
        <v>1</v>
      </c>
      <c r="I3128" s="6">
        <v>1</v>
      </c>
    </row>
    <row r="3129" spans="1:9" x14ac:dyDescent="0.25">
      <c r="A3129" t="s">
        <v>6827</v>
      </c>
      <c r="B3129" s="5" t="s">
        <v>23</v>
      </c>
      <c r="C3129" t="s">
        <v>6518</v>
      </c>
      <c r="D3129" s="6"/>
      <c r="E3129" s="6"/>
      <c r="F3129" s="6"/>
      <c r="G3129" s="6"/>
      <c r="H3129" s="6">
        <v>1</v>
      </c>
      <c r="I3129" s="6">
        <v>1</v>
      </c>
    </row>
    <row r="3130" spans="1:9" x14ac:dyDescent="0.25">
      <c r="A3130" t="s">
        <v>6827</v>
      </c>
      <c r="B3130" s="5" t="s">
        <v>23</v>
      </c>
      <c r="C3130" t="s">
        <v>6575</v>
      </c>
      <c r="D3130" s="6"/>
      <c r="E3130" s="6"/>
      <c r="F3130" s="6"/>
      <c r="G3130" s="6"/>
      <c r="H3130" s="6">
        <v>1</v>
      </c>
      <c r="I3130" s="6">
        <v>1</v>
      </c>
    </row>
    <row r="3131" spans="1:9" x14ac:dyDescent="0.25">
      <c r="A3131" t="s">
        <v>6827</v>
      </c>
      <c r="B3131" s="5" t="s">
        <v>23</v>
      </c>
      <c r="C3131" t="s">
        <v>6581</v>
      </c>
      <c r="D3131" s="6"/>
      <c r="E3131" s="6"/>
      <c r="F3131" s="6"/>
      <c r="G3131" s="6"/>
      <c r="H3131" s="6">
        <v>1</v>
      </c>
      <c r="I3131" s="6">
        <v>1</v>
      </c>
    </row>
    <row r="3132" spans="1:9" x14ac:dyDescent="0.25">
      <c r="A3132" t="s">
        <v>6827</v>
      </c>
      <c r="B3132" s="5" t="s">
        <v>23</v>
      </c>
      <c r="C3132" t="s">
        <v>6598</v>
      </c>
      <c r="D3132" s="6"/>
      <c r="E3132" s="6"/>
      <c r="F3132" s="6"/>
      <c r="G3132" s="6"/>
      <c r="H3132" s="6">
        <v>1</v>
      </c>
      <c r="I3132" s="6">
        <v>1</v>
      </c>
    </row>
    <row r="3133" spans="1:9" x14ac:dyDescent="0.25">
      <c r="A3133" t="s">
        <v>6827</v>
      </c>
      <c r="B3133" s="5" t="s">
        <v>23</v>
      </c>
      <c r="C3133" t="s">
        <v>7092</v>
      </c>
      <c r="D3133" s="6"/>
      <c r="E3133" s="6"/>
      <c r="F3133" s="6"/>
      <c r="G3133" s="6"/>
      <c r="H3133" s="6">
        <v>1</v>
      </c>
      <c r="I3133" s="6">
        <v>1</v>
      </c>
    </row>
    <row r="3134" spans="1:9" x14ac:dyDescent="0.25">
      <c r="A3134" t="s">
        <v>6827</v>
      </c>
      <c r="B3134" s="5" t="s">
        <v>23</v>
      </c>
      <c r="C3134" t="s">
        <v>7093</v>
      </c>
      <c r="D3134" s="6"/>
      <c r="E3134" s="6"/>
      <c r="F3134" s="6"/>
      <c r="G3134" s="6"/>
      <c r="H3134" s="6">
        <v>1</v>
      </c>
      <c r="I3134" s="6">
        <v>1</v>
      </c>
    </row>
    <row r="3135" spans="1:9" x14ac:dyDescent="0.25">
      <c r="A3135" t="s">
        <v>6827</v>
      </c>
      <c r="B3135" s="5" t="s">
        <v>23</v>
      </c>
      <c r="C3135" t="s">
        <v>7094</v>
      </c>
      <c r="D3135" s="6"/>
      <c r="E3135" s="6"/>
      <c r="F3135" s="6"/>
      <c r="G3135" s="6"/>
      <c r="H3135" s="6">
        <v>1</v>
      </c>
      <c r="I3135" s="6">
        <v>1</v>
      </c>
    </row>
    <row r="3136" spans="1:9" x14ac:dyDescent="0.25">
      <c r="A3136" t="s">
        <v>6827</v>
      </c>
      <c r="B3136" s="5" t="s">
        <v>23</v>
      </c>
      <c r="C3136" t="s">
        <v>7095</v>
      </c>
      <c r="D3136" s="6"/>
      <c r="E3136" s="6"/>
      <c r="F3136" s="6"/>
      <c r="G3136" s="6"/>
      <c r="H3136" s="6">
        <v>1</v>
      </c>
      <c r="I3136" s="6">
        <v>1</v>
      </c>
    </row>
    <row r="3137" spans="1:9" x14ac:dyDescent="0.25">
      <c r="A3137" t="s">
        <v>6827</v>
      </c>
      <c r="B3137" s="5" t="s">
        <v>23</v>
      </c>
      <c r="C3137" t="s">
        <v>7096</v>
      </c>
      <c r="D3137" s="6"/>
      <c r="E3137" s="6"/>
      <c r="F3137" s="6"/>
      <c r="G3137" s="6"/>
      <c r="H3137" s="6">
        <v>1</v>
      </c>
      <c r="I3137" s="6">
        <v>1</v>
      </c>
    </row>
    <row r="3138" spans="1:9" x14ac:dyDescent="0.25">
      <c r="A3138" t="s">
        <v>6827</v>
      </c>
      <c r="B3138" s="5" t="s">
        <v>23</v>
      </c>
      <c r="C3138" t="s">
        <v>7097</v>
      </c>
      <c r="D3138" s="6"/>
      <c r="E3138" s="6"/>
      <c r="F3138" s="6"/>
      <c r="G3138" s="6"/>
      <c r="H3138" s="6">
        <v>1</v>
      </c>
      <c r="I3138" s="6">
        <v>1</v>
      </c>
    </row>
    <row r="3139" spans="1:9" x14ac:dyDescent="0.25">
      <c r="A3139" t="s">
        <v>6827</v>
      </c>
      <c r="B3139" s="5" t="s">
        <v>2461</v>
      </c>
      <c r="C3139" t="s">
        <v>5201</v>
      </c>
      <c r="D3139" s="6">
        <v>1</v>
      </c>
      <c r="E3139" s="6"/>
      <c r="F3139" s="6"/>
      <c r="G3139" s="6"/>
      <c r="H3139" s="6"/>
      <c r="I3139" s="6">
        <v>1</v>
      </c>
    </row>
    <row r="3140" spans="1:9" x14ac:dyDescent="0.25">
      <c r="A3140" t="s">
        <v>6827</v>
      </c>
      <c r="B3140" s="5" t="s">
        <v>2393</v>
      </c>
      <c r="C3140" t="s">
        <v>5836</v>
      </c>
      <c r="D3140" s="6">
        <v>1</v>
      </c>
      <c r="E3140" s="6"/>
      <c r="F3140" s="6"/>
      <c r="G3140" s="6"/>
      <c r="H3140" s="6"/>
      <c r="I3140" s="6">
        <v>1</v>
      </c>
    </row>
    <row r="3141" spans="1:9" x14ac:dyDescent="0.25">
      <c r="A3141" t="s">
        <v>6827</v>
      </c>
      <c r="B3141" s="5" t="s">
        <v>2345</v>
      </c>
      <c r="C3141" t="s">
        <v>5712</v>
      </c>
      <c r="D3141" s="6">
        <v>1</v>
      </c>
      <c r="E3141" s="6"/>
      <c r="F3141" s="6"/>
      <c r="G3141" s="6"/>
      <c r="H3141" s="6"/>
      <c r="I3141" s="6">
        <v>1</v>
      </c>
    </row>
    <row r="3142" spans="1:9" x14ac:dyDescent="0.25">
      <c r="A3142" t="s">
        <v>6827</v>
      </c>
      <c r="B3142" s="5" t="s">
        <v>2317</v>
      </c>
      <c r="C3142" t="s">
        <v>4471</v>
      </c>
      <c r="D3142" s="6">
        <v>1</v>
      </c>
      <c r="E3142" s="6"/>
      <c r="F3142" s="6"/>
      <c r="G3142" s="6"/>
      <c r="H3142" s="6"/>
      <c r="I3142" s="6">
        <v>1</v>
      </c>
    </row>
    <row r="3143" spans="1:9" x14ac:dyDescent="0.25">
      <c r="A3143" t="s">
        <v>6827</v>
      </c>
      <c r="B3143" s="5" t="s">
        <v>2189</v>
      </c>
      <c r="C3143" t="s">
        <v>5794</v>
      </c>
      <c r="D3143" s="6">
        <v>1</v>
      </c>
      <c r="E3143" s="6"/>
      <c r="F3143" s="6"/>
      <c r="G3143" s="6"/>
      <c r="H3143" s="6"/>
      <c r="I3143" s="6">
        <v>1</v>
      </c>
    </row>
    <row r="3144" spans="1:9" x14ac:dyDescent="0.25">
      <c r="A3144" t="s">
        <v>6827</v>
      </c>
      <c r="B3144" s="5" t="s">
        <v>2094</v>
      </c>
      <c r="C3144" t="s">
        <v>5383</v>
      </c>
      <c r="D3144" s="6">
        <v>1</v>
      </c>
      <c r="E3144" s="6"/>
      <c r="F3144" s="6"/>
      <c r="G3144" s="6"/>
      <c r="H3144" s="6"/>
      <c r="I3144" s="6">
        <v>1</v>
      </c>
    </row>
    <row r="3145" spans="1:9" x14ac:dyDescent="0.25">
      <c r="A3145" t="s">
        <v>6827</v>
      </c>
      <c r="B3145" s="5" t="s">
        <v>2063</v>
      </c>
      <c r="C3145" t="s">
        <v>5683</v>
      </c>
      <c r="D3145" s="6">
        <v>1</v>
      </c>
      <c r="E3145" s="6"/>
      <c r="F3145" s="6"/>
      <c r="G3145" s="6"/>
      <c r="H3145" s="6"/>
      <c r="I3145" s="6">
        <v>1</v>
      </c>
    </row>
    <row r="3146" spans="1:9" x14ac:dyDescent="0.25">
      <c r="A3146" t="s">
        <v>6827</v>
      </c>
      <c r="B3146" s="5" t="s">
        <v>2028</v>
      </c>
      <c r="C3146" t="s">
        <v>6210</v>
      </c>
      <c r="D3146" s="6">
        <v>1</v>
      </c>
      <c r="E3146" s="6"/>
      <c r="F3146" s="6"/>
      <c r="G3146" s="6"/>
      <c r="H3146" s="6"/>
      <c r="I3146" s="6">
        <v>1</v>
      </c>
    </row>
    <row r="3147" spans="1:9" x14ac:dyDescent="0.25">
      <c r="A3147" t="s">
        <v>6827</v>
      </c>
      <c r="B3147" s="5" t="s">
        <v>1980</v>
      </c>
      <c r="C3147" t="s">
        <v>5406</v>
      </c>
      <c r="D3147" s="6">
        <v>1</v>
      </c>
      <c r="E3147" s="6"/>
      <c r="F3147" s="6"/>
      <c r="G3147" s="6"/>
      <c r="H3147" s="6"/>
      <c r="I3147" s="6">
        <v>1</v>
      </c>
    </row>
    <row r="3148" spans="1:9" x14ac:dyDescent="0.25">
      <c r="A3148" t="s">
        <v>6827</v>
      </c>
      <c r="B3148" s="5" t="s">
        <v>1904</v>
      </c>
      <c r="C3148" t="s">
        <v>5795</v>
      </c>
      <c r="D3148" s="6">
        <v>1</v>
      </c>
      <c r="E3148" s="6"/>
      <c r="F3148" s="6"/>
      <c r="G3148" s="6"/>
      <c r="H3148" s="6"/>
      <c r="I3148" s="6">
        <v>1</v>
      </c>
    </row>
    <row r="3149" spans="1:9" x14ac:dyDescent="0.25">
      <c r="A3149" t="s">
        <v>6827</v>
      </c>
      <c r="B3149" s="5" t="s">
        <v>1854</v>
      </c>
      <c r="C3149" t="s">
        <v>5845</v>
      </c>
      <c r="D3149" s="6">
        <v>1</v>
      </c>
      <c r="E3149" s="6"/>
      <c r="F3149" s="6"/>
      <c r="G3149" s="6"/>
      <c r="H3149" s="6"/>
      <c r="I3149" s="6">
        <v>1</v>
      </c>
    </row>
    <row r="3150" spans="1:9" x14ac:dyDescent="0.25">
      <c r="A3150" t="s">
        <v>6827</v>
      </c>
      <c r="B3150" s="5" t="s">
        <v>1811</v>
      </c>
      <c r="C3150" t="s">
        <v>6201</v>
      </c>
      <c r="D3150" s="6">
        <v>1</v>
      </c>
      <c r="E3150" s="6"/>
      <c r="F3150" s="6"/>
      <c r="G3150" s="6"/>
      <c r="H3150" s="6"/>
      <c r="I3150" s="6">
        <v>1</v>
      </c>
    </row>
    <row r="3151" spans="1:9" x14ac:dyDescent="0.25">
      <c r="A3151" t="s">
        <v>6827</v>
      </c>
      <c r="B3151" s="5" t="s">
        <v>1755</v>
      </c>
      <c r="C3151" t="s">
        <v>5589</v>
      </c>
      <c r="D3151" s="6">
        <v>1</v>
      </c>
      <c r="E3151" s="6"/>
      <c r="F3151" s="6"/>
      <c r="G3151" s="6"/>
      <c r="H3151" s="6"/>
      <c r="I3151" s="6">
        <v>1</v>
      </c>
    </row>
    <row r="3152" spans="1:9" x14ac:dyDescent="0.25">
      <c r="A3152" t="s">
        <v>6827</v>
      </c>
      <c r="B3152" s="5" t="s">
        <v>1639</v>
      </c>
      <c r="C3152" t="s">
        <v>2902</v>
      </c>
      <c r="D3152" s="6">
        <v>1</v>
      </c>
      <c r="E3152" s="6"/>
      <c r="F3152" s="6"/>
      <c r="G3152" s="6"/>
      <c r="H3152" s="6"/>
      <c r="I3152" s="6">
        <v>1</v>
      </c>
    </row>
    <row r="3153" spans="1:9" x14ac:dyDescent="0.25">
      <c r="A3153" t="s">
        <v>6827</v>
      </c>
      <c r="B3153" s="5" t="s">
        <v>1455</v>
      </c>
      <c r="C3153" t="s">
        <v>4610</v>
      </c>
      <c r="D3153" s="6">
        <v>1</v>
      </c>
      <c r="E3153" s="6"/>
      <c r="F3153" s="6"/>
      <c r="G3153" s="6"/>
      <c r="H3153" s="6"/>
      <c r="I3153" s="6">
        <v>1</v>
      </c>
    </row>
    <row r="3154" spans="1:9" x14ac:dyDescent="0.25">
      <c r="A3154" t="s">
        <v>6827</v>
      </c>
      <c r="B3154" s="5" t="s">
        <v>1423</v>
      </c>
      <c r="C3154" t="s">
        <v>4633</v>
      </c>
      <c r="D3154" s="6">
        <v>1</v>
      </c>
      <c r="E3154" s="6"/>
      <c r="F3154" s="6"/>
      <c r="G3154" s="6"/>
      <c r="H3154" s="6"/>
      <c r="I3154" s="6">
        <v>1</v>
      </c>
    </row>
    <row r="3155" spans="1:9" x14ac:dyDescent="0.25">
      <c r="A3155" t="s">
        <v>6827</v>
      </c>
      <c r="B3155" s="5" t="s">
        <v>1396</v>
      </c>
      <c r="C3155" t="s">
        <v>5735</v>
      </c>
      <c r="D3155" s="6">
        <v>1</v>
      </c>
      <c r="E3155" s="6"/>
      <c r="F3155" s="6"/>
      <c r="G3155" s="6"/>
      <c r="H3155" s="6"/>
      <c r="I3155" s="6">
        <v>1</v>
      </c>
    </row>
    <row r="3156" spans="1:9" x14ac:dyDescent="0.25">
      <c r="A3156" t="s">
        <v>6827</v>
      </c>
      <c r="B3156" s="5" t="s">
        <v>1291</v>
      </c>
      <c r="C3156" t="s">
        <v>5935</v>
      </c>
      <c r="D3156" s="6">
        <v>1</v>
      </c>
      <c r="E3156" s="6"/>
      <c r="F3156" s="6"/>
      <c r="G3156" s="6"/>
      <c r="H3156" s="6"/>
      <c r="I3156" s="6">
        <v>1</v>
      </c>
    </row>
    <row r="3157" spans="1:9" x14ac:dyDescent="0.25">
      <c r="A3157" t="s">
        <v>6827</v>
      </c>
      <c r="B3157" s="5" t="s">
        <v>1218</v>
      </c>
      <c r="C3157" t="s">
        <v>5483</v>
      </c>
      <c r="D3157" s="6">
        <v>1</v>
      </c>
      <c r="E3157" s="6"/>
      <c r="F3157" s="6"/>
      <c r="G3157" s="6"/>
      <c r="H3157" s="6"/>
      <c r="I3157" s="6">
        <v>1</v>
      </c>
    </row>
    <row r="3158" spans="1:9" x14ac:dyDescent="0.25">
      <c r="A3158" t="s">
        <v>6827</v>
      </c>
      <c r="B3158" s="5" t="s">
        <v>1186</v>
      </c>
      <c r="C3158" t="s">
        <v>3957</v>
      </c>
      <c r="D3158" s="6">
        <v>1</v>
      </c>
      <c r="E3158" s="6"/>
      <c r="F3158" s="6"/>
      <c r="G3158" s="6"/>
      <c r="H3158" s="6"/>
      <c r="I3158" s="6">
        <v>1</v>
      </c>
    </row>
    <row r="3159" spans="1:9" x14ac:dyDescent="0.25">
      <c r="A3159" t="s">
        <v>6827</v>
      </c>
      <c r="B3159" s="5" t="s">
        <v>867</v>
      </c>
      <c r="C3159" t="s">
        <v>4407</v>
      </c>
      <c r="D3159" s="6">
        <v>1</v>
      </c>
      <c r="E3159" s="6"/>
      <c r="F3159" s="6"/>
      <c r="G3159" s="6"/>
      <c r="H3159" s="6"/>
      <c r="I3159" s="6">
        <v>1</v>
      </c>
    </row>
    <row r="3160" spans="1:9" x14ac:dyDescent="0.25">
      <c r="A3160" t="s">
        <v>6827</v>
      </c>
      <c r="B3160" s="5" t="s">
        <v>836</v>
      </c>
      <c r="C3160" t="s">
        <v>4532</v>
      </c>
      <c r="D3160" s="6">
        <v>1</v>
      </c>
      <c r="E3160" s="6"/>
      <c r="F3160" s="6"/>
      <c r="G3160" s="6"/>
      <c r="H3160" s="6"/>
      <c r="I3160" s="6">
        <v>1</v>
      </c>
    </row>
    <row r="3161" spans="1:9" x14ac:dyDescent="0.25">
      <c r="A3161" t="s">
        <v>6827</v>
      </c>
      <c r="B3161" s="5" t="s">
        <v>677</v>
      </c>
      <c r="C3161" t="s">
        <v>6102</v>
      </c>
      <c r="D3161" s="6">
        <v>1</v>
      </c>
      <c r="E3161" s="6"/>
      <c r="F3161" s="6"/>
      <c r="G3161" s="6"/>
      <c r="H3161" s="6"/>
      <c r="I3161" s="6">
        <v>1</v>
      </c>
    </row>
    <row r="3162" spans="1:9" x14ac:dyDescent="0.25">
      <c r="A3162" t="s">
        <v>6827</v>
      </c>
      <c r="B3162" t="s">
        <v>7098</v>
      </c>
      <c r="C3162" t="s">
        <v>7099</v>
      </c>
      <c r="D3162" s="6"/>
      <c r="E3162" s="6"/>
      <c r="F3162" s="6">
        <v>1</v>
      </c>
      <c r="G3162" s="6"/>
      <c r="H3162" s="6"/>
      <c r="I3162" s="6">
        <v>1</v>
      </c>
    </row>
    <row r="3163" spans="1:9" x14ac:dyDescent="0.25">
      <c r="A3163" t="s">
        <v>6827</v>
      </c>
      <c r="B3163" s="5" t="s">
        <v>418</v>
      </c>
      <c r="C3163" t="s">
        <v>5382</v>
      </c>
      <c r="D3163" s="6">
        <v>1</v>
      </c>
      <c r="E3163" s="6"/>
      <c r="F3163" s="6"/>
      <c r="G3163" s="6"/>
      <c r="H3163" s="6"/>
      <c r="I3163" s="6">
        <v>1</v>
      </c>
    </row>
    <row r="3164" spans="1:9" x14ac:dyDescent="0.25">
      <c r="A3164" t="s">
        <v>6827</v>
      </c>
      <c r="B3164" s="5" t="s">
        <v>377</v>
      </c>
      <c r="C3164" t="s">
        <v>5659</v>
      </c>
      <c r="D3164" s="6">
        <v>1</v>
      </c>
      <c r="E3164" s="6"/>
      <c r="F3164" s="6"/>
      <c r="G3164" s="6"/>
      <c r="H3164" s="6"/>
      <c r="I3164" s="6">
        <v>1</v>
      </c>
    </row>
    <row r="3165" spans="1:9" x14ac:dyDescent="0.25">
      <c r="A3165" t="s">
        <v>6827</v>
      </c>
      <c r="B3165" s="5" t="s">
        <v>355</v>
      </c>
      <c r="C3165" t="s">
        <v>4678</v>
      </c>
      <c r="D3165" s="6">
        <v>1</v>
      </c>
      <c r="E3165" s="6"/>
      <c r="F3165" s="6"/>
      <c r="G3165" s="6"/>
      <c r="H3165" s="6"/>
      <c r="I3165" s="6">
        <v>1</v>
      </c>
    </row>
    <row r="3166" spans="1:9" x14ac:dyDescent="0.25">
      <c r="A3166" t="s">
        <v>6827</v>
      </c>
      <c r="B3166" s="5" t="s">
        <v>332</v>
      </c>
      <c r="C3166" t="s">
        <v>4547</v>
      </c>
      <c r="D3166" s="6">
        <v>1</v>
      </c>
      <c r="E3166" s="6"/>
      <c r="F3166" s="6"/>
      <c r="G3166" s="6"/>
      <c r="H3166" s="6"/>
      <c r="I3166" s="6">
        <v>1</v>
      </c>
    </row>
    <row r="3167" spans="1:9" x14ac:dyDescent="0.25">
      <c r="A3167" t="s">
        <v>6827</v>
      </c>
      <c r="B3167" s="5" t="s">
        <v>280</v>
      </c>
      <c r="C3167" t="s">
        <v>7100</v>
      </c>
      <c r="D3167" s="6">
        <v>1</v>
      </c>
      <c r="E3167" s="6"/>
      <c r="F3167" s="6"/>
      <c r="G3167" s="6"/>
      <c r="H3167" s="6"/>
      <c r="I3167" s="6">
        <v>1</v>
      </c>
    </row>
    <row r="3168" spans="1:9" x14ac:dyDescent="0.25">
      <c r="A3168" t="s">
        <v>6827</v>
      </c>
      <c r="B3168" s="5" t="s">
        <v>214</v>
      </c>
      <c r="C3168" t="s">
        <v>4899</v>
      </c>
      <c r="D3168" s="6">
        <v>1</v>
      </c>
      <c r="E3168" s="6"/>
      <c r="F3168" s="6"/>
      <c r="G3168" s="6"/>
      <c r="H3168" s="6"/>
      <c r="I3168" s="6">
        <v>1</v>
      </c>
    </row>
    <row r="3169" spans="1:9" x14ac:dyDescent="0.25">
      <c r="A3169" t="s">
        <v>6827</v>
      </c>
      <c r="B3169" s="5" t="s">
        <v>87</v>
      </c>
      <c r="C3169" t="s">
        <v>4741</v>
      </c>
      <c r="D3169" s="6">
        <v>1</v>
      </c>
      <c r="E3169" s="6"/>
      <c r="F3169" s="6"/>
      <c r="G3169" s="6"/>
      <c r="H3169" s="6"/>
      <c r="I3169" s="6">
        <v>1</v>
      </c>
    </row>
    <row r="3170" spans="1:9" x14ac:dyDescent="0.25">
      <c r="A3170" t="s">
        <v>6828</v>
      </c>
      <c r="B3170"/>
      <c r="C3170"/>
      <c r="D3170" s="6">
        <v>30</v>
      </c>
      <c r="E3170" s="6"/>
      <c r="F3170" s="6">
        <v>1</v>
      </c>
      <c r="G3170" s="6"/>
      <c r="H3170" s="6">
        <v>12</v>
      </c>
      <c r="I3170" s="6">
        <v>43</v>
      </c>
    </row>
    <row r="3171" spans="1:9" x14ac:dyDescent="0.25">
      <c r="A3171" t="s">
        <v>6829</v>
      </c>
      <c r="B3171" s="5" t="s">
        <v>2402</v>
      </c>
      <c r="C3171" t="s">
        <v>5851</v>
      </c>
      <c r="D3171" s="6">
        <v>1</v>
      </c>
      <c r="E3171" s="6"/>
      <c r="F3171" s="6"/>
      <c r="G3171" s="6"/>
      <c r="H3171" s="6"/>
      <c r="I3171" s="6">
        <v>1</v>
      </c>
    </row>
    <row r="3172" spans="1:9" x14ac:dyDescent="0.25">
      <c r="A3172" t="s">
        <v>6829</v>
      </c>
      <c r="B3172" s="5" t="s">
        <v>2334</v>
      </c>
      <c r="C3172" t="s">
        <v>4830</v>
      </c>
      <c r="D3172" s="6">
        <v>1</v>
      </c>
      <c r="E3172" s="6"/>
      <c r="F3172" s="6"/>
      <c r="G3172" s="6"/>
      <c r="H3172" s="6"/>
      <c r="I3172" s="6">
        <v>1</v>
      </c>
    </row>
    <row r="3173" spans="1:9" x14ac:dyDescent="0.25">
      <c r="A3173" t="s">
        <v>6829</v>
      </c>
      <c r="B3173" s="5" t="s">
        <v>2224</v>
      </c>
      <c r="C3173" t="s">
        <v>5699</v>
      </c>
      <c r="D3173" s="6">
        <v>1</v>
      </c>
      <c r="E3173" s="6"/>
      <c r="F3173" s="6"/>
      <c r="G3173" s="6"/>
      <c r="H3173" s="6"/>
      <c r="I3173" s="6">
        <v>1</v>
      </c>
    </row>
    <row r="3174" spans="1:9" x14ac:dyDescent="0.25">
      <c r="A3174" t="s">
        <v>6829</v>
      </c>
      <c r="B3174" s="5" t="s">
        <v>2161</v>
      </c>
      <c r="C3174" t="s">
        <v>6221</v>
      </c>
      <c r="D3174" s="6">
        <v>1</v>
      </c>
      <c r="E3174" s="6"/>
      <c r="F3174" s="6"/>
      <c r="G3174" s="6"/>
      <c r="H3174" s="6"/>
      <c r="I3174" s="6">
        <v>1</v>
      </c>
    </row>
    <row r="3175" spans="1:9" x14ac:dyDescent="0.25">
      <c r="A3175" t="s">
        <v>6829</v>
      </c>
      <c r="B3175" s="5" t="s">
        <v>2067</v>
      </c>
      <c r="C3175" t="s">
        <v>3158</v>
      </c>
      <c r="D3175" s="6">
        <v>1</v>
      </c>
      <c r="E3175" s="6"/>
      <c r="F3175" s="6"/>
      <c r="G3175" s="6"/>
      <c r="H3175" s="6"/>
      <c r="I3175" s="6">
        <v>1</v>
      </c>
    </row>
    <row r="3176" spans="1:9" x14ac:dyDescent="0.25">
      <c r="A3176" t="s">
        <v>6829</v>
      </c>
      <c r="B3176" s="5" t="s">
        <v>1832</v>
      </c>
      <c r="C3176" t="s">
        <v>2926</v>
      </c>
      <c r="D3176" s="6">
        <v>1</v>
      </c>
      <c r="E3176" s="6"/>
      <c r="F3176" s="6"/>
      <c r="G3176" s="6"/>
      <c r="H3176" s="6"/>
      <c r="I3176" s="6">
        <v>1</v>
      </c>
    </row>
    <row r="3177" spans="1:9" x14ac:dyDescent="0.25">
      <c r="A3177" t="s">
        <v>6829</v>
      </c>
      <c r="B3177" s="5" t="s">
        <v>1665</v>
      </c>
      <c r="C3177" t="s">
        <v>4207</v>
      </c>
      <c r="D3177" s="6">
        <v>1</v>
      </c>
      <c r="E3177" s="6"/>
      <c r="F3177" s="6"/>
      <c r="G3177" s="6"/>
      <c r="H3177" s="6"/>
      <c r="I3177" s="6">
        <v>1</v>
      </c>
    </row>
    <row r="3178" spans="1:9" x14ac:dyDescent="0.25">
      <c r="A3178" t="s">
        <v>6829</v>
      </c>
      <c r="B3178" s="5" t="s">
        <v>1648</v>
      </c>
      <c r="C3178" t="s">
        <v>3540</v>
      </c>
      <c r="D3178" s="6">
        <v>1</v>
      </c>
      <c r="E3178" s="6"/>
      <c r="F3178" s="6"/>
      <c r="G3178" s="6"/>
      <c r="H3178" s="6"/>
      <c r="I3178" s="6">
        <v>1</v>
      </c>
    </row>
    <row r="3179" spans="1:9" x14ac:dyDescent="0.25">
      <c r="A3179" t="s">
        <v>6829</v>
      </c>
      <c r="B3179" s="5" t="s">
        <v>1581</v>
      </c>
      <c r="C3179" t="s">
        <v>4200</v>
      </c>
      <c r="D3179" s="6">
        <v>1</v>
      </c>
      <c r="E3179" s="6"/>
      <c r="F3179" s="6"/>
      <c r="G3179" s="6"/>
      <c r="H3179" s="6"/>
      <c r="I3179" s="6">
        <v>1</v>
      </c>
    </row>
    <row r="3180" spans="1:9" x14ac:dyDescent="0.25">
      <c r="A3180" t="s">
        <v>6829</v>
      </c>
      <c r="B3180" s="5" t="s">
        <v>1557</v>
      </c>
      <c r="C3180" t="s">
        <v>5065</v>
      </c>
      <c r="D3180" s="6">
        <v>1</v>
      </c>
      <c r="E3180" s="6"/>
      <c r="F3180" s="6"/>
      <c r="G3180" s="6"/>
      <c r="H3180" s="6"/>
      <c r="I3180" s="6">
        <v>1</v>
      </c>
    </row>
    <row r="3181" spans="1:9" x14ac:dyDescent="0.25">
      <c r="A3181" t="s">
        <v>6829</v>
      </c>
      <c r="B3181" s="5" t="s">
        <v>1494</v>
      </c>
      <c r="C3181" t="s">
        <v>4544</v>
      </c>
      <c r="D3181" s="6">
        <v>1</v>
      </c>
      <c r="E3181" s="6"/>
      <c r="F3181" s="6"/>
      <c r="G3181" s="6"/>
      <c r="H3181" s="6"/>
      <c r="I3181" s="6">
        <v>1</v>
      </c>
    </row>
    <row r="3182" spans="1:9" x14ac:dyDescent="0.25">
      <c r="A3182" t="s">
        <v>6829</v>
      </c>
      <c r="B3182" s="5" t="s">
        <v>1476</v>
      </c>
      <c r="C3182" t="s">
        <v>4966</v>
      </c>
      <c r="D3182" s="6">
        <v>1</v>
      </c>
      <c r="E3182" s="6"/>
      <c r="F3182" s="6"/>
      <c r="G3182" s="6"/>
      <c r="H3182" s="6"/>
      <c r="I3182" s="6">
        <v>1</v>
      </c>
    </row>
    <row r="3183" spans="1:9" x14ac:dyDescent="0.25">
      <c r="A3183" t="s">
        <v>6829</v>
      </c>
      <c r="B3183" s="5" t="s">
        <v>1449</v>
      </c>
      <c r="C3183" t="s">
        <v>6183</v>
      </c>
      <c r="D3183" s="6">
        <v>1</v>
      </c>
      <c r="E3183" s="6"/>
      <c r="F3183" s="6"/>
      <c r="G3183" s="6"/>
      <c r="H3183" s="6"/>
      <c r="I3183" s="6">
        <v>1</v>
      </c>
    </row>
    <row r="3184" spans="1:9" x14ac:dyDescent="0.25">
      <c r="A3184" t="s">
        <v>6829</v>
      </c>
      <c r="B3184" s="5" t="s">
        <v>1276</v>
      </c>
      <c r="C3184" t="s">
        <v>5157</v>
      </c>
      <c r="D3184" s="6">
        <v>1</v>
      </c>
      <c r="E3184" s="6"/>
      <c r="F3184" s="6"/>
      <c r="G3184" s="6"/>
      <c r="H3184" s="6"/>
      <c r="I3184" s="6">
        <v>1</v>
      </c>
    </row>
    <row r="3185" spans="1:9" x14ac:dyDescent="0.25">
      <c r="A3185" t="s">
        <v>6829</v>
      </c>
      <c r="B3185" s="5" t="s">
        <v>1043</v>
      </c>
      <c r="C3185" t="s">
        <v>4374</v>
      </c>
      <c r="D3185" s="6">
        <v>1</v>
      </c>
      <c r="E3185" s="6"/>
      <c r="F3185" s="6"/>
      <c r="G3185" s="6"/>
      <c r="H3185" s="6"/>
      <c r="I3185" s="6">
        <v>1</v>
      </c>
    </row>
    <row r="3186" spans="1:9" x14ac:dyDescent="0.25">
      <c r="A3186" t="s">
        <v>6829</v>
      </c>
      <c r="B3186" s="5" t="s">
        <v>631</v>
      </c>
      <c r="C3186" t="s">
        <v>4401</v>
      </c>
      <c r="D3186" s="6">
        <v>1</v>
      </c>
      <c r="E3186" s="6"/>
      <c r="F3186" s="6"/>
      <c r="G3186" s="6"/>
      <c r="H3186" s="6"/>
      <c r="I3186" s="6">
        <v>1</v>
      </c>
    </row>
    <row r="3187" spans="1:9" x14ac:dyDescent="0.25">
      <c r="A3187" t="s">
        <v>6829</v>
      </c>
      <c r="B3187" s="5" t="s">
        <v>630</v>
      </c>
      <c r="C3187" t="s">
        <v>6266</v>
      </c>
      <c r="D3187" s="6">
        <v>1</v>
      </c>
      <c r="E3187" s="6"/>
      <c r="F3187" s="6"/>
      <c r="G3187" s="6"/>
      <c r="H3187" s="6"/>
      <c r="I3187" s="6">
        <v>1</v>
      </c>
    </row>
    <row r="3188" spans="1:9" x14ac:dyDescent="0.25">
      <c r="A3188" t="s">
        <v>6829</v>
      </c>
      <c r="B3188" s="5" t="s">
        <v>619</v>
      </c>
      <c r="C3188" t="s">
        <v>5783</v>
      </c>
      <c r="D3188" s="6">
        <v>1</v>
      </c>
      <c r="E3188" s="6"/>
      <c r="F3188" s="6"/>
      <c r="G3188" s="6"/>
      <c r="H3188" s="6"/>
      <c r="I3188" s="6">
        <v>1</v>
      </c>
    </row>
    <row r="3189" spans="1:9" x14ac:dyDescent="0.25">
      <c r="A3189" t="s">
        <v>6829</v>
      </c>
      <c r="B3189" s="5" t="s">
        <v>531</v>
      </c>
      <c r="C3189" t="s">
        <v>4720</v>
      </c>
      <c r="D3189" s="6">
        <v>1</v>
      </c>
      <c r="E3189" s="6"/>
      <c r="F3189" s="6"/>
      <c r="G3189" s="6"/>
      <c r="H3189" s="6"/>
      <c r="I3189" s="6">
        <v>1</v>
      </c>
    </row>
    <row r="3190" spans="1:9" x14ac:dyDescent="0.25">
      <c r="A3190" t="s">
        <v>6829</v>
      </c>
      <c r="B3190" s="5" t="s">
        <v>480</v>
      </c>
      <c r="C3190" t="s">
        <v>5587</v>
      </c>
      <c r="D3190" s="6">
        <v>1</v>
      </c>
      <c r="E3190" s="6"/>
      <c r="F3190" s="6"/>
      <c r="G3190" s="6"/>
      <c r="H3190" s="6"/>
      <c r="I3190" s="6">
        <v>1</v>
      </c>
    </row>
    <row r="3191" spans="1:9" x14ac:dyDescent="0.25">
      <c r="A3191" t="s">
        <v>6829</v>
      </c>
      <c r="B3191" s="5" t="s">
        <v>342</v>
      </c>
      <c r="C3191" t="s">
        <v>6224</v>
      </c>
      <c r="D3191" s="6">
        <v>1</v>
      </c>
      <c r="E3191" s="6"/>
      <c r="F3191" s="6"/>
      <c r="G3191" s="6"/>
      <c r="H3191" s="6"/>
      <c r="I3191" s="6">
        <v>1</v>
      </c>
    </row>
    <row r="3192" spans="1:9" x14ac:dyDescent="0.25">
      <c r="A3192" t="s">
        <v>6830</v>
      </c>
      <c r="B3192"/>
      <c r="C3192"/>
      <c r="D3192" s="6">
        <v>21</v>
      </c>
      <c r="E3192" s="6"/>
      <c r="F3192" s="6"/>
      <c r="G3192" s="6"/>
      <c r="H3192" s="6"/>
      <c r="I3192" s="6">
        <v>21</v>
      </c>
    </row>
    <row r="3193" spans="1:9" x14ac:dyDescent="0.25">
      <c r="A3193" t="s">
        <v>6831</v>
      </c>
      <c r="B3193" s="5" t="s">
        <v>2222</v>
      </c>
      <c r="C3193" t="s">
        <v>5573</v>
      </c>
      <c r="D3193" s="6">
        <v>1</v>
      </c>
      <c r="E3193" s="6"/>
      <c r="F3193" s="6"/>
      <c r="G3193" s="6"/>
      <c r="H3193" s="6"/>
      <c r="I3193" s="6">
        <v>1</v>
      </c>
    </row>
    <row r="3194" spans="1:9" x14ac:dyDescent="0.25">
      <c r="A3194" t="s">
        <v>6831</v>
      </c>
      <c r="B3194" s="5" t="s">
        <v>1910</v>
      </c>
      <c r="C3194" t="s">
        <v>6067</v>
      </c>
      <c r="D3194" s="6">
        <v>1</v>
      </c>
      <c r="E3194" s="6"/>
      <c r="F3194" s="6"/>
      <c r="G3194" s="6"/>
      <c r="H3194" s="6"/>
      <c r="I3194" s="6">
        <v>1</v>
      </c>
    </row>
    <row r="3195" spans="1:9" x14ac:dyDescent="0.25">
      <c r="A3195" t="s">
        <v>6831</v>
      </c>
      <c r="B3195" s="5" t="s">
        <v>1688</v>
      </c>
      <c r="C3195" t="s">
        <v>6203</v>
      </c>
      <c r="D3195" s="6">
        <v>1</v>
      </c>
      <c r="E3195" s="6"/>
      <c r="F3195" s="6"/>
      <c r="G3195" s="6"/>
      <c r="H3195" s="6"/>
      <c r="I3195" s="6">
        <v>1</v>
      </c>
    </row>
    <row r="3196" spans="1:9" x14ac:dyDescent="0.25">
      <c r="A3196" t="s">
        <v>6831</v>
      </c>
      <c r="B3196" s="5" t="s">
        <v>1542</v>
      </c>
      <c r="C3196" t="s">
        <v>3879</v>
      </c>
      <c r="D3196" s="6">
        <v>1</v>
      </c>
      <c r="E3196" s="6"/>
      <c r="F3196" s="6"/>
      <c r="G3196" s="6"/>
      <c r="H3196" s="6"/>
      <c r="I3196" s="6">
        <v>1</v>
      </c>
    </row>
    <row r="3197" spans="1:9" x14ac:dyDescent="0.25">
      <c r="A3197" t="s">
        <v>6831</v>
      </c>
      <c r="B3197" s="5" t="s">
        <v>1409</v>
      </c>
      <c r="C3197" t="s">
        <v>5117</v>
      </c>
      <c r="D3197" s="6">
        <v>1</v>
      </c>
      <c r="E3197" s="6"/>
      <c r="F3197" s="6"/>
      <c r="G3197" s="6"/>
      <c r="H3197" s="6"/>
      <c r="I3197" s="6">
        <v>1</v>
      </c>
    </row>
    <row r="3198" spans="1:9" x14ac:dyDescent="0.25">
      <c r="A3198" t="s">
        <v>6831</v>
      </c>
      <c r="B3198" s="5" t="s">
        <v>1231</v>
      </c>
      <c r="C3198" t="s">
        <v>4915</v>
      </c>
      <c r="D3198" s="6">
        <v>1</v>
      </c>
      <c r="E3198" s="6"/>
      <c r="F3198" s="6"/>
      <c r="G3198" s="6"/>
      <c r="H3198" s="6"/>
      <c r="I3198" s="6">
        <v>1</v>
      </c>
    </row>
    <row r="3199" spans="1:9" x14ac:dyDescent="0.25">
      <c r="A3199" t="s">
        <v>6831</v>
      </c>
      <c r="B3199" s="5" t="s">
        <v>1169</v>
      </c>
      <c r="C3199" t="s">
        <v>2679</v>
      </c>
      <c r="D3199" s="6">
        <v>1</v>
      </c>
      <c r="E3199" s="6"/>
      <c r="F3199" s="6"/>
      <c r="G3199" s="6"/>
      <c r="H3199" s="6"/>
      <c r="I3199" s="6">
        <v>1</v>
      </c>
    </row>
    <row r="3200" spans="1:9" x14ac:dyDescent="0.25">
      <c r="A3200" t="s">
        <v>6831</v>
      </c>
      <c r="B3200" s="5" t="s">
        <v>1053</v>
      </c>
      <c r="C3200" t="s">
        <v>5778</v>
      </c>
      <c r="D3200" s="6">
        <v>1</v>
      </c>
      <c r="E3200" s="6"/>
      <c r="F3200" s="6"/>
      <c r="G3200" s="6"/>
      <c r="H3200" s="6"/>
      <c r="I3200" s="6">
        <v>1</v>
      </c>
    </row>
    <row r="3201" spans="1:9" x14ac:dyDescent="0.25">
      <c r="A3201" t="s">
        <v>6831</v>
      </c>
      <c r="B3201" s="5" t="s">
        <v>725</v>
      </c>
      <c r="C3201" t="s">
        <v>3842</v>
      </c>
      <c r="D3201" s="6">
        <v>1</v>
      </c>
      <c r="E3201" s="6"/>
      <c r="F3201" s="6"/>
      <c r="G3201" s="6"/>
      <c r="H3201" s="6"/>
      <c r="I3201" s="6">
        <v>1</v>
      </c>
    </row>
    <row r="3202" spans="1:9" x14ac:dyDescent="0.25">
      <c r="A3202" t="s">
        <v>6831</v>
      </c>
      <c r="B3202" s="5" t="s">
        <v>130</v>
      </c>
      <c r="C3202" t="s">
        <v>4819</v>
      </c>
      <c r="D3202" s="6">
        <v>1</v>
      </c>
      <c r="E3202" s="6"/>
      <c r="F3202" s="6"/>
      <c r="G3202" s="6"/>
      <c r="H3202" s="6"/>
      <c r="I3202" s="6">
        <v>1</v>
      </c>
    </row>
    <row r="3203" spans="1:9" x14ac:dyDescent="0.25">
      <c r="A3203" t="s">
        <v>6832</v>
      </c>
      <c r="B3203"/>
      <c r="C3203"/>
      <c r="D3203" s="6">
        <v>10</v>
      </c>
      <c r="E3203" s="6"/>
      <c r="F3203" s="6"/>
      <c r="G3203" s="6"/>
      <c r="H3203" s="6"/>
      <c r="I3203" s="6">
        <v>10</v>
      </c>
    </row>
    <row r="3204" spans="1:9" x14ac:dyDescent="0.25">
      <c r="A3204" t="s">
        <v>48</v>
      </c>
      <c r="B3204" s="5" t="s">
        <v>23</v>
      </c>
      <c r="C3204" t="s">
        <v>6479</v>
      </c>
      <c r="D3204" s="6"/>
      <c r="E3204" s="6"/>
      <c r="F3204" s="6"/>
      <c r="G3204" s="6"/>
      <c r="H3204" s="6">
        <v>1</v>
      </c>
      <c r="I3204" s="6">
        <v>1</v>
      </c>
    </row>
    <row r="3205" spans="1:9" x14ac:dyDescent="0.25">
      <c r="A3205" t="s">
        <v>48</v>
      </c>
      <c r="B3205" s="5" t="s">
        <v>23</v>
      </c>
      <c r="C3205" t="s">
        <v>6624</v>
      </c>
      <c r="D3205" s="6"/>
      <c r="E3205" s="6"/>
      <c r="F3205" s="6"/>
      <c r="G3205" s="6"/>
      <c r="H3205" s="6">
        <v>1</v>
      </c>
      <c r="I3205" s="6">
        <v>1</v>
      </c>
    </row>
    <row r="3206" spans="1:9" x14ac:dyDescent="0.25">
      <c r="A3206" t="s">
        <v>48</v>
      </c>
      <c r="B3206" s="5" t="s">
        <v>23</v>
      </c>
      <c r="C3206" t="s">
        <v>6650</v>
      </c>
      <c r="D3206" s="6"/>
      <c r="E3206" s="6"/>
      <c r="F3206" s="6"/>
      <c r="G3206" s="6"/>
      <c r="H3206" s="6">
        <v>1</v>
      </c>
      <c r="I3206" s="6">
        <v>1</v>
      </c>
    </row>
    <row r="3207" spans="1:9" x14ac:dyDescent="0.25">
      <c r="A3207" t="s">
        <v>48</v>
      </c>
      <c r="B3207" s="5" t="s">
        <v>2463</v>
      </c>
      <c r="C3207" t="s">
        <v>2686</v>
      </c>
      <c r="D3207" s="6">
        <v>1</v>
      </c>
      <c r="E3207" s="6"/>
      <c r="F3207" s="6"/>
      <c r="G3207" s="6"/>
      <c r="H3207" s="6"/>
      <c r="I3207" s="6">
        <v>1</v>
      </c>
    </row>
    <row r="3208" spans="1:9" x14ac:dyDescent="0.25">
      <c r="A3208" t="s">
        <v>48</v>
      </c>
      <c r="B3208" s="5" t="s">
        <v>2350</v>
      </c>
      <c r="C3208" t="s">
        <v>5236</v>
      </c>
      <c r="D3208" s="6">
        <v>1</v>
      </c>
      <c r="E3208" s="6"/>
      <c r="F3208" s="6"/>
      <c r="G3208" s="6"/>
      <c r="H3208" s="6"/>
      <c r="I3208" s="6">
        <v>1</v>
      </c>
    </row>
    <row r="3209" spans="1:9" x14ac:dyDescent="0.25">
      <c r="A3209" t="s">
        <v>48</v>
      </c>
      <c r="B3209" s="5" t="s">
        <v>2328</v>
      </c>
      <c r="C3209" t="s">
        <v>4918</v>
      </c>
      <c r="D3209" s="6">
        <v>1</v>
      </c>
      <c r="E3209" s="6"/>
      <c r="F3209" s="6"/>
      <c r="G3209" s="6"/>
      <c r="H3209" s="6"/>
      <c r="I3209" s="6">
        <v>1</v>
      </c>
    </row>
    <row r="3210" spans="1:9" x14ac:dyDescent="0.25">
      <c r="A3210" t="s">
        <v>48</v>
      </c>
      <c r="B3210" s="5" t="s">
        <v>2309</v>
      </c>
      <c r="C3210" t="s">
        <v>2585</v>
      </c>
      <c r="D3210" s="6">
        <v>1</v>
      </c>
      <c r="E3210" s="6"/>
      <c r="F3210" s="6"/>
      <c r="G3210" s="6"/>
      <c r="H3210" s="6"/>
      <c r="I3210" s="6">
        <v>1</v>
      </c>
    </row>
    <row r="3211" spans="1:9" x14ac:dyDescent="0.25">
      <c r="A3211" t="s">
        <v>48</v>
      </c>
      <c r="B3211" s="5" t="s">
        <v>2278</v>
      </c>
      <c r="C3211" t="s">
        <v>4511</v>
      </c>
      <c r="D3211" s="6">
        <v>1</v>
      </c>
      <c r="E3211" s="6"/>
      <c r="F3211" s="6"/>
      <c r="G3211" s="6"/>
      <c r="H3211" s="6"/>
      <c r="I3211" s="6">
        <v>1</v>
      </c>
    </row>
    <row r="3212" spans="1:9" x14ac:dyDescent="0.25">
      <c r="A3212" t="s">
        <v>48</v>
      </c>
      <c r="B3212" s="5" t="s">
        <v>2198</v>
      </c>
      <c r="C3212" t="s">
        <v>4850</v>
      </c>
      <c r="D3212" s="6">
        <v>1</v>
      </c>
      <c r="E3212" s="6"/>
      <c r="F3212" s="6"/>
      <c r="G3212" s="6"/>
      <c r="H3212" s="6"/>
      <c r="I3212" s="6">
        <v>1</v>
      </c>
    </row>
    <row r="3213" spans="1:9" x14ac:dyDescent="0.25">
      <c r="A3213" t="s">
        <v>48</v>
      </c>
      <c r="B3213" s="5" t="s">
        <v>2045</v>
      </c>
      <c r="C3213" t="s">
        <v>5128</v>
      </c>
      <c r="D3213" s="6">
        <v>1</v>
      </c>
      <c r="E3213" s="6"/>
      <c r="F3213" s="6"/>
      <c r="G3213" s="6"/>
      <c r="H3213" s="6"/>
      <c r="I3213" s="6">
        <v>1</v>
      </c>
    </row>
    <row r="3214" spans="1:9" x14ac:dyDescent="0.25">
      <c r="A3214" t="s">
        <v>48</v>
      </c>
      <c r="B3214" s="5" t="s">
        <v>1904</v>
      </c>
      <c r="C3214" t="s">
        <v>6004</v>
      </c>
      <c r="D3214" s="6">
        <v>1</v>
      </c>
      <c r="E3214" s="6"/>
      <c r="F3214" s="6"/>
      <c r="G3214" s="6"/>
      <c r="H3214" s="6"/>
      <c r="I3214" s="6">
        <v>1</v>
      </c>
    </row>
    <row r="3215" spans="1:9" x14ac:dyDescent="0.25">
      <c r="A3215" t="s">
        <v>48</v>
      </c>
      <c r="B3215" s="5" t="s">
        <v>1879</v>
      </c>
      <c r="C3215" t="s">
        <v>3534</v>
      </c>
      <c r="D3215" s="6">
        <v>1</v>
      </c>
      <c r="E3215" s="6"/>
      <c r="F3215" s="6"/>
      <c r="G3215" s="6"/>
      <c r="H3215" s="6"/>
      <c r="I3215" s="6">
        <v>1</v>
      </c>
    </row>
    <row r="3216" spans="1:9" x14ac:dyDescent="0.25">
      <c r="A3216" t="s">
        <v>48</v>
      </c>
      <c r="B3216" s="5" t="s">
        <v>1773</v>
      </c>
      <c r="C3216" t="s">
        <v>4750</v>
      </c>
      <c r="D3216" s="6">
        <v>1</v>
      </c>
      <c r="E3216" s="6"/>
      <c r="F3216" s="6"/>
      <c r="G3216" s="6"/>
      <c r="H3216" s="6"/>
      <c r="I3216" s="6">
        <v>1</v>
      </c>
    </row>
    <row r="3217" spans="1:9" x14ac:dyDescent="0.25">
      <c r="A3217" t="s">
        <v>48</v>
      </c>
      <c r="B3217" s="5" t="s">
        <v>1660</v>
      </c>
      <c r="C3217" t="s">
        <v>5452</v>
      </c>
      <c r="D3217" s="6">
        <v>1</v>
      </c>
      <c r="E3217" s="6"/>
      <c r="F3217" s="6"/>
      <c r="G3217" s="6"/>
      <c r="H3217" s="6"/>
      <c r="I3217" s="6">
        <v>1</v>
      </c>
    </row>
    <row r="3218" spans="1:9" x14ac:dyDescent="0.25">
      <c r="A3218" t="s">
        <v>48</v>
      </c>
      <c r="B3218" s="5" t="s">
        <v>1635</v>
      </c>
      <c r="C3218" t="s">
        <v>7101</v>
      </c>
      <c r="D3218" s="6">
        <v>1</v>
      </c>
      <c r="E3218" s="6"/>
      <c r="F3218" s="6"/>
      <c r="G3218" s="6"/>
      <c r="H3218" s="6"/>
      <c r="I3218" s="6">
        <v>1</v>
      </c>
    </row>
    <row r="3219" spans="1:9" x14ac:dyDescent="0.25">
      <c r="A3219" t="s">
        <v>48</v>
      </c>
      <c r="B3219" s="5" t="s">
        <v>1624</v>
      </c>
      <c r="C3219" t="s">
        <v>7102</v>
      </c>
      <c r="D3219" s="6">
        <v>1</v>
      </c>
      <c r="E3219" s="6"/>
      <c r="F3219" s="6"/>
      <c r="G3219" s="6"/>
      <c r="H3219" s="6"/>
      <c r="I3219" s="6">
        <v>1</v>
      </c>
    </row>
    <row r="3220" spans="1:9" x14ac:dyDescent="0.25">
      <c r="A3220" t="s">
        <v>48</v>
      </c>
      <c r="B3220" s="5" t="s">
        <v>1551</v>
      </c>
      <c r="C3220" t="s">
        <v>6058</v>
      </c>
      <c r="D3220" s="6">
        <v>1</v>
      </c>
      <c r="E3220" s="6"/>
      <c r="F3220" s="6"/>
      <c r="G3220" s="6"/>
      <c r="H3220" s="6"/>
      <c r="I3220" s="6">
        <v>1</v>
      </c>
    </row>
    <row r="3221" spans="1:9" x14ac:dyDescent="0.25">
      <c r="A3221" t="s">
        <v>48</v>
      </c>
      <c r="B3221" s="5" t="s">
        <v>1247</v>
      </c>
      <c r="C3221" t="s">
        <v>5025</v>
      </c>
      <c r="D3221" s="6">
        <v>1</v>
      </c>
      <c r="E3221" s="6"/>
      <c r="F3221" s="6"/>
      <c r="G3221" s="6"/>
      <c r="H3221" s="6"/>
      <c r="I3221" s="6">
        <v>1</v>
      </c>
    </row>
    <row r="3222" spans="1:9" x14ac:dyDescent="0.25">
      <c r="A3222" t="s">
        <v>48</v>
      </c>
      <c r="B3222" s="5" t="s">
        <v>1167</v>
      </c>
      <c r="C3222" t="s">
        <v>4447</v>
      </c>
      <c r="D3222" s="6">
        <v>1</v>
      </c>
      <c r="E3222" s="6"/>
      <c r="F3222" s="6"/>
      <c r="G3222" s="6"/>
      <c r="H3222" s="6"/>
      <c r="I3222" s="6">
        <v>1</v>
      </c>
    </row>
    <row r="3223" spans="1:9" x14ac:dyDescent="0.25">
      <c r="A3223" t="s">
        <v>48</v>
      </c>
      <c r="B3223" s="5" t="s">
        <v>847</v>
      </c>
      <c r="C3223" t="s">
        <v>4324</v>
      </c>
      <c r="D3223" s="6">
        <v>1</v>
      </c>
      <c r="E3223" s="6"/>
      <c r="F3223" s="6"/>
      <c r="G3223" s="6"/>
      <c r="H3223" s="6"/>
      <c r="I3223" s="6">
        <v>1</v>
      </c>
    </row>
    <row r="3224" spans="1:9" x14ac:dyDescent="0.25">
      <c r="A3224" t="s">
        <v>48</v>
      </c>
      <c r="B3224" t="s">
        <v>7103</v>
      </c>
      <c r="C3224" t="s">
        <v>7104</v>
      </c>
      <c r="D3224" s="6">
        <v>1</v>
      </c>
      <c r="E3224" s="6"/>
      <c r="F3224" s="6"/>
      <c r="G3224" s="6"/>
      <c r="H3224" s="6"/>
      <c r="I3224" s="6">
        <v>1</v>
      </c>
    </row>
    <row r="3225" spans="1:9" x14ac:dyDescent="0.25">
      <c r="A3225" t="s">
        <v>48</v>
      </c>
      <c r="B3225" s="5" t="s">
        <v>332</v>
      </c>
      <c r="C3225" t="s">
        <v>3528</v>
      </c>
      <c r="D3225" s="6">
        <v>1</v>
      </c>
      <c r="E3225" s="6"/>
      <c r="F3225" s="6"/>
      <c r="G3225" s="6"/>
      <c r="H3225" s="6"/>
      <c r="I3225" s="6">
        <v>1</v>
      </c>
    </row>
    <row r="3226" spans="1:9" x14ac:dyDescent="0.25">
      <c r="A3226" t="s">
        <v>48</v>
      </c>
      <c r="B3226" s="5" t="s">
        <v>233</v>
      </c>
      <c r="C3226" t="s">
        <v>4796</v>
      </c>
      <c r="D3226" s="6">
        <v>1</v>
      </c>
      <c r="E3226" s="6"/>
      <c r="F3226" s="6"/>
      <c r="G3226" s="6"/>
      <c r="H3226" s="6"/>
      <c r="I3226" s="6">
        <v>1</v>
      </c>
    </row>
    <row r="3227" spans="1:9" x14ac:dyDescent="0.25">
      <c r="A3227" t="s">
        <v>48</v>
      </c>
      <c r="B3227" s="5" t="s">
        <v>227</v>
      </c>
      <c r="C3227" t="s">
        <v>5514</v>
      </c>
      <c r="D3227" s="6">
        <v>1</v>
      </c>
      <c r="E3227" s="6"/>
      <c r="F3227" s="6"/>
      <c r="G3227" s="6"/>
      <c r="H3227" s="6"/>
      <c r="I3227" s="6">
        <v>1</v>
      </c>
    </row>
    <row r="3228" spans="1:9" x14ac:dyDescent="0.25">
      <c r="A3228" t="s">
        <v>48</v>
      </c>
      <c r="B3228" s="5" t="s">
        <v>116</v>
      </c>
      <c r="C3228" t="s">
        <v>5789</v>
      </c>
      <c r="D3228" s="6">
        <v>1</v>
      </c>
      <c r="E3228" s="6"/>
      <c r="F3228" s="6"/>
      <c r="G3228" s="6"/>
      <c r="H3228" s="6"/>
      <c r="I3228" s="6">
        <v>1</v>
      </c>
    </row>
    <row r="3229" spans="1:9" x14ac:dyDescent="0.25">
      <c r="A3229" t="s">
        <v>6833</v>
      </c>
      <c r="B3229"/>
      <c r="C3229"/>
      <c r="D3229" s="6">
        <v>22</v>
      </c>
      <c r="E3229" s="6"/>
      <c r="F3229" s="6"/>
      <c r="G3229" s="6"/>
      <c r="H3229" s="6">
        <v>3</v>
      </c>
      <c r="I3229" s="6">
        <v>25</v>
      </c>
    </row>
    <row r="3230" spans="1:9" x14ac:dyDescent="0.25">
      <c r="A3230" t="s">
        <v>49</v>
      </c>
      <c r="B3230" s="5" t="s">
        <v>23</v>
      </c>
      <c r="C3230" t="s">
        <v>6280</v>
      </c>
      <c r="D3230" s="6"/>
      <c r="E3230" s="6"/>
      <c r="F3230" s="6"/>
      <c r="G3230" s="6"/>
      <c r="H3230" s="6">
        <v>1</v>
      </c>
      <c r="I3230" s="6">
        <v>1</v>
      </c>
    </row>
    <row r="3231" spans="1:9" x14ac:dyDescent="0.25">
      <c r="A3231" t="s">
        <v>49</v>
      </c>
      <c r="B3231" s="5" t="s">
        <v>23</v>
      </c>
      <c r="C3231" t="s">
        <v>6281</v>
      </c>
      <c r="D3231" s="6"/>
      <c r="E3231" s="6"/>
      <c r="F3231" s="6"/>
      <c r="G3231" s="6"/>
      <c r="H3231" s="6">
        <v>1</v>
      </c>
      <c r="I3231" s="6">
        <v>1</v>
      </c>
    </row>
    <row r="3232" spans="1:9" x14ac:dyDescent="0.25">
      <c r="A3232" t="s">
        <v>49</v>
      </c>
      <c r="B3232" s="5" t="s">
        <v>23</v>
      </c>
      <c r="C3232" t="s">
        <v>6335</v>
      </c>
      <c r="D3232" s="6"/>
      <c r="E3232" s="6"/>
      <c r="F3232" s="6"/>
      <c r="G3232" s="6"/>
      <c r="H3232" s="6">
        <v>1</v>
      </c>
      <c r="I3232" s="6">
        <v>1</v>
      </c>
    </row>
    <row r="3233" spans="1:9" x14ac:dyDescent="0.25">
      <c r="A3233" t="s">
        <v>49</v>
      </c>
      <c r="B3233" s="5" t="s">
        <v>23</v>
      </c>
      <c r="C3233" t="s">
        <v>6480</v>
      </c>
      <c r="D3233" s="6"/>
      <c r="E3233" s="6"/>
      <c r="F3233" s="6"/>
      <c r="G3233" s="6"/>
      <c r="H3233" s="6">
        <v>1</v>
      </c>
      <c r="I3233" s="6">
        <v>1</v>
      </c>
    </row>
    <row r="3234" spans="1:9" x14ac:dyDescent="0.25">
      <c r="A3234" t="s">
        <v>49</v>
      </c>
      <c r="B3234" s="5" t="s">
        <v>23</v>
      </c>
      <c r="C3234" t="s">
        <v>6481</v>
      </c>
      <c r="D3234" s="6"/>
      <c r="E3234" s="6"/>
      <c r="F3234" s="6"/>
      <c r="G3234" s="6"/>
      <c r="H3234" s="6">
        <v>1</v>
      </c>
      <c r="I3234" s="6">
        <v>1</v>
      </c>
    </row>
    <row r="3235" spans="1:9" x14ac:dyDescent="0.25">
      <c r="A3235" t="s">
        <v>49</v>
      </c>
      <c r="B3235" s="5" t="s">
        <v>23</v>
      </c>
      <c r="C3235" t="s">
        <v>6529</v>
      </c>
      <c r="D3235" s="6"/>
      <c r="E3235" s="6"/>
      <c r="F3235" s="6"/>
      <c r="G3235" s="6"/>
      <c r="H3235" s="6">
        <v>1</v>
      </c>
      <c r="I3235" s="6">
        <v>1</v>
      </c>
    </row>
    <row r="3236" spans="1:9" x14ac:dyDescent="0.25">
      <c r="A3236" t="s">
        <v>49</v>
      </c>
      <c r="B3236" s="5" t="s">
        <v>23</v>
      </c>
      <c r="C3236" t="s">
        <v>6765</v>
      </c>
      <c r="D3236" s="6"/>
      <c r="E3236" s="6"/>
      <c r="F3236" s="6"/>
      <c r="G3236" s="6"/>
      <c r="H3236" s="6">
        <v>1</v>
      </c>
      <c r="I3236" s="6">
        <v>1</v>
      </c>
    </row>
    <row r="3237" spans="1:9" x14ac:dyDescent="0.25">
      <c r="A3237" t="s">
        <v>49</v>
      </c>
      <c r="B3237" s="5" t="s">
        <v>23</v>
      </c>
      <c r="C3237" t="s">
        <v>6784</v>
      </c>
      <c r="D3237" s="6"/>
      <c r="E3237" s="6"/>
      <c r="F3237" s="6"/>
      <c r="G3237" s="6"/>
      <c r="H3237" s="6">
        <v>1</v>
      </c>
      <c r="I3237" s="6">
        <v>1</v>
      </c>
    </row>
    <row r="3238" spans="1:9" x14ac:dyDescent="0.25">
      <c r="A3238" t="s">
        <v>49</v>
      </c>
      <c r="B3238" s="5" t="s">
        <v>23</v>
      </c>
      <c r="C3238" t="s">
        <v>7105</v>
      </c>
      <c r="D3238" s="6"/>
      <c r="E3238" s="6"/>
      <c r="F3238" s="6"/>
      <c r="G3238" s="6"/>
      <c r="H3238" s="6">
        <v>1</v>
      </c>
      <c r="I3238" s="6">
        <v>1</v>
      </c>
    </row>
    <row r="3239" spans="1:9" x14ac:dyDescent="0.25">
      <c r="A3239" t="s">
        <v>49</v>
      </c>
      <c r="B3239" s="5" t="s">
        <v>2533</v>
      </c>
      <c r="C3239" t="s">
        <v>5500</v>
      </c>
      <c r="D3239" s="6">
        <v>1</v>
      </c>
      <c r="E3239" s="6"/>
      <c r="F3239" s="6"/>
      <c r="G3239" s="6"/>
      <c r="H3239" s="6"/>
      <c r="I3239" s="6">
        <v>1</v>
      </c>
    </row>
    <row r="3240" spans="1:9" x14ac:dyDescent="0.25">
      <c r="A3240" t="s">
        <v>49</v>
      </c>
      <c r="B3240" s="5" t="s">
        <v>2395</v>
      </c>
      <c r="C3240" t="s">
        <v>5857</v>
      </c>
      <c r="D3240" s="6">
        <v>1</v>
      </c>
      <c r="E3240" s="6"/>
      <c r="F3240" s="6"/>
      <c r="G3240" s="6"/>
      <c r="H3240" s="6"/>
      <c r="I3240" s="6">
        <v>1</v>
      </c>
    </row>
    <row r="3241" spans="1:9" x14ac:dyDescent="0.25">
      <c r="A3241" t="s">
        <v>49</v>
      </c>
      <c r="B3241" s="5" t="s">
        <v>2335</v>
      </c>
      <c r="C3241" t="s">
        <v>4316</v>
      </c>
      <c r="D3241" s="6">
        <v>1</v>
      </c>
      <c r="E3241" s="6"/>
      <c r="F3241" s="6"/>
      <c r="G3241" s="6"/>
      <c r="H3241" s="6"/>
      <c r="I3241" s="6">
        <v>1</v>
      </c>
    </row>
    <row r="3242" spans="1:9" x14ac:dyDescent="0.25">
      <c r="A3242" t="s">
        <v>49</v>
      </c>
      <c r="B3242" s="5" t="s">
        <v>2331</v>
      </c>
      <c r="C3242" t="s">
        <v>6213</v>
      </c>
      <c r="D3242" s="6">
        <v>1</v>
      </c>
      <c r="E3242" s="6"/>
      <c r="F3242" s="6"/>
      <c r="G3242" s="6"/>
      <c r="H3242" s="6"/>
      <c r="I3242" s="6">
        <v>1</v>
      </c>
    </row>
    <row r="3243" spans="1:9" x14ac:dyDescent="0.25">
      <c r="A3243" t="s">
        <v>49</v>
      </c>
      <c r="B3243" s="5" t="s">
        <v>2277</v>
      </c>
      <c r="C3243" t="s">
        <v>4921</v>
      </c>
      <c r="D3243" s="6">
        <v>1</v>
      </c>
      <c r="E3243" s="6"/>
      <c r="F3243" s="6"/>
      <c r="G3243" s="6"/>
      <c r="H3243" s="6"/>
      <c r="I3243" s="6">
        <v>1</v>
      </c>
    </row>
    <row r="3244" spans="1:9" x14ac:dyDescent="0.25">
      <c r="A3244" t="s">
        <v>49</v>
      </c>
      <c r="B3244" s="5" t="s">
        <v>2207</v>
      </c>
      <c r="C3244" t="s">
        <v>5535</v>
      </c>
      <c r="D3244" s="6">
        <v>1</v>
      </c>
      <c r="E3244" s="6"/>
      <c r="F3244" s="6"/>
      <c r="G3244" s="6"/>
      <c r="H3244" s="6"/>
      <c r="I3244" s="6">
        <v>1</v>
      </c>
    </row>
    <row r="3245" spans="1:9" x14ac:dyDescent="0.25">
      <c r="A3245" t="s">
        <v>49</v>
      </c>
      <c r="B3245" s="5" t="s">
        <v>2201</v>
      </c>
      <c r="C3245" t="s">
        <v>5384</v>
      </c>
      <c r="D3245" s="6">
        <v>1</v>
      </c>
      <c r="E3245" s="6"/>
      <c r="F3245" s="6"/>
      <c r="G3245" s="6"/>
      <c r="H3245" s="6"/>
      <c r="I3245" s="6">
        <v>1</v>
      </c>
    </row>
    <row r="3246" spans="1:9" x14ac:dyDescent="0.25">
      <c r="A3246" t="s">
        <v>49</v>
      </c>
      <c r="B3246" s="5" t="s">
        <v>2168</v>
      </c>
      <c r="C3246" t="s">
        <v>5206</v>
      </c>
      <c r="D3246" s="6">
        <v>1</v>
      </c>
      <c r="E3246" s="6"/>
      <c r="F3246" s="6"/>
      <c r="G3246" s="6"/>
      <c r="H3246" s="6"/>
      <c r="I3246" s="6">
        <v>1</v>
      </c>
    </row>
    <row r="3247" spans="1:9" x14ac:dyDescent="0.25">
      <c r="A3247" t="s">
        <v>49</v>
      </c>
      <c r="B3247" s="5" t="s">
        <v>2151</v>
      </c>
      <c r="C3247" t="s">
        <v>5091</v>
      </c>
      <c r="D3247" s="6">
        <v>1</v>
      </c>
      <c r="E3247" s="6"/>
      <c r="F3247" s="6"/>
      <c r="G3247" s="6"/>
      <c r="H3247" s="6"/>
      <c r="I3247" s="6">
        <v>1</v>
      </c>
    </row>
    <row r="3248" spans="1:9" x14ac:dyDescent="0.25">
      <c r="A3248" t="s">
        <v>49</v>
      </c>
      <c r="B3248" s="5" t="s">
        <v>2120</v>
      </c>
      <c r="C3248" t="s">
        <v>6142</v>
      </c>
      <c r="D3248" s="6">
        <v>1</v>
      </c>
      <c r="E3248" s="6"/>
      <c r="F3248" s="6"/>
      <c r="G3248" s="6"/>
      <c r="H3248" s="6"/>
      <c r="I3248" s="6">
        <v>1</v>
      </c>
    </row>
    <row r="3249" spans="1:9" x14ac:dyDescent="0.25">
      <c r="A3249" t="s">
        <v>49</v>
      </c>
      <c r="B3249" s="5" t="s">
        <v>2091</v>
      </c>
      <c r="C3249" t="s">
        <v>4969</v>
      </c>
      <c r="D3249" s="6">
        <v>1</v>
      </c>
      <c r="E3249" s="6"/>
      <c r="F3249" s="6"/>
      <c r="G3249" s="6"/>
      <c r="H3249" s="6"/>
      <c r="I3249" s="6">
        <v>1</v>
      </c>
    </row>
    <row r="3250" spans="1:9" x14ac:dyDescent="0.25">
      <c r="A3250" t="s">
        <v>49</v>
      </c>
      <c r="B3250" s="5" t="s">
        <v>2040</v>
      </c>
      <c r="C3250" t="s">
        <v>3943</v>
      </c>
      <c r="D3250" s="6">
        <v>1</v>
      </c>
      <c r="E3250" s="6"/>
      <c r="F3250" s="6"/>
      <c r="G3250" s="6"/>
      <c r="H3250" s="6"/>
      <c r="I3250" s="6">
        <v>1</v>
      </c>
    </row>
    <row r="3251" spans="1:9" x14ac:dyDescent="0.25">
      <c r="A3251" t="s">
        <v>49</v>
      </c>
      <c r="B3251" s="5" t="s">
        <v>1985</v>
      </c>
      <c r="C3251" t="s">
        <v>3514</v>
      </c>
      <c r="D3251" s="6">
        <v>1</v>
      </c>
      <c r="E3251" s="6"/>
      <c r="F3251" s="6"/>
      <c r="G3251" s="6"/>
      <c r="H3251" s="6"/>
      <c r="I3251" s="6">
        <v>1</v>
      </c>
    </row>
    <row r="3252" spans="1:9" x14ac:dyDescent="0.25">
      <c r="A3252" t="s">
        <v>49</v>
      </c>
      <c r="B3252" s="5" t="s">
        <v>1900</v>
      </c>
      <c r="C3252" t="s">
        <v>4791</v>
      </c>
      <c r="D3252" s="6">
        <v>1</v>
      </c>
      <c r="E3252" s="6"/>
      <c r="F3252" s="6"/>
      <c r="G3252" s="6"/>
      <c r="H3252" s="6"/>
      <c r="I3252" s="6">
        <v>1</v>
      </c>
    </row>
    <row r="3253" spans="1:9" x14ac:dyDescent="0.25">
      <c r="A3253" t="s">
        <v>49</v>
      </c>
      <c r="B3253" s="5" t="s">
        <v>1634</v>
      </c>
      <c r="C3253" t="s">
        <v>2560</v>
      </c>
      <c r="D3253" s="6">
        <v>1</v>
      </c>
      <c r="E3253" s="6"/>
      <c r="F3253" s="6"/>
      <c r="G3253" s="6"/>
      <c r="H3253" s="6"/>
      <c r="I3253" s="6">
        <v>1</v>
      </c>
    </row>
    <row r="3254" spans="1:9" x14ac:dyDescent="0.25">
      <c r="A3254" t="s">
        <v>49</v>
      </c>
      <c r="B3254" s="5" t="s">
        <v>1633</v>
      </c>
      <c r="C3254" t="s">
        <v>3624</v>
      </c>
      <c r="D3254" s="6">
        <v>1</v>
      </c>
      <c r="E3254" s="6"/>
      <c r="F3254" s="6"/>
      <c r="G3254" s="6"/>
      <c r="H3254" s="6"/>
      <c r="I3254" s="6">
        <v>1</v>
      </c>
    </row>
    <row r="3255" spans="1:9" x14ac:dyDescent="0.25">
      <c r="A3255" t="s">
        <v>49</v>
      </c>
      <c r="B3255" s="5" t="s">
        <v>1581</v>
      </c>
      <c r="C3255" t="s">
        <v>3001</v>
      </c>
      <c r="D3255" s="6">
        <v>1</v>
      </c>
      <c r="E3255" s="6"/>
      <c r="F3255" s="6"/>
      <c r="G3255" s="6"/>
      <c r="H3255" s="6"/>
      <c r="I3255" s="6">
        <v>1</v>
      </c>
    </row>
    <row r="3256" spans="1:9" x14ac:dyDescent="0.25">
      <c r="A3256" t="s">
        <v>49</v>
      </c>
      <c r="B3256" s="5" t="s">
        <v>1519</v>
      </c>
      <c r="C3256" t="s">
        <v>5937</v>
      </c>
      <c r="D3256" s="6">
        <v>1</v>
      </c>
      <c r="E3256" s="6"/>
      <c r="F3256" s="6"/>
      <c r="G3256" s="6"/>
      <c r="H3256" s="6"/>
      <c r="I3256" s="6">
        <v>1</v>
      </c>
    </row>
    <row r="3257" spans="1:9" x14ac:dyDescent="0.25">
      <c r="A3257" t="s">
        <v>49</v>
      </c>
      <c r="B3257" s="5" t="s">
        <v>1494</v>
      </c>
      <c r="C3257" t="s">
        <v>3773</v>
      </c>
      <c r="D3257" s="6">
        <v>1</v>
      </c>
      <c r="E3257" s="6"/>
      <c r="F3257" s="6"/>
      <c r="G3257" s="6"/>
      <c r="H3257" s="6"/>
      <c r="I3257" s="6">
        <v>1</v>
      </c>
    </row>
    <row r="3258" spans="1:9" x14ac:dyDescent="0.25">
      <c r="A3258" t="s">
        <v>49</v>
      </c>
      <c r="B3258" s="5" t="s">
        <v>1468</v>
      </c>
      <c r="C3258" t="s">
        <v>5341</v>
      </c>
      <c r="D3258" s="6">
        <v>1</v>
      </c>
      <c r="E3258" s="6"/>
      <c r="F3258" s="6"/>
      <c r="G3258" s="6"/>
      <c r="H3258" s="6"/>
      <c r="I3258" s="6">
        <v>1</v>
      </c>
    </row>
    <row r="3259" spans="1:9" x14ac:dyDescent="0.25">
      <c r="A3259" t="s">
        <v>49</v>
      </c>
      <c r="B3259" s="5" t="s">
        <v>1427</v>
      </c>
      <c r="C3259" t="s">
        <v>5409</v>
      </c>
      <c r="D3259" s="6">
        <v>1</v>
      </c>
      <c r="E3259" s="6"/>
      <c r="F3259" s="6"/>
      <c r="G3259" s="6"/>
      <c r="H3259" s="6"/>
      <c r="I3259" s="6">
        <v>1</v>
      </c>
    </row>
    <row r="3260" spans="1:9" x14ac:dyDescent="0.25">
      <c r="A3260" t="s">
        <v>49</v>
      </c>
      <c r="B3260" s="5" t="s">
        <v>1173</v>
      </c>
      <c r="C3260" t="s">
        <v>4176</v>
      </c>
      <c r="D3260" s="6">
        <v>1</v>
      </c>
      <c r="E3260" s="6"/>
      <c r="F3260" s="6"/>
      <c r="G3260" s="6"/>
      <c r="H3260" s="6"/>
      <c r="I3260" s="6">
        <v>1</v>
      </c>
    </row>
    <row r="3261" spans="1:9" x14ac:dyDescent="0.25">
      <c r="A3261" t="s">
        <v>49</v>
      </c>
      <c r="B3261" s="5" t="s">
        <v>1129</v>
      </c>
      <c r="C3261" t="s">
        <v>4458</v>
      </c>
      <c r="D3261" s="6">
        <v>1</v>
      </c>
      <c r="E3261" s="6"/>
      <c r="F3261" s="6"/>
      <c r="G3261" s="6"/>
      <c r="H3261" s="6"/>
      <c r="I3261" s="6">
        <v>1</v>
      </c>
    </row>
    <row r="3262" spans="1:9" x14ac:dyDescent="0.25">
      <c r="A3262" t="s">
        <v>49</v>
      </c>
      <c r="B3262" s="5" t="s">
        <v>847</v>
      </c>
      <c r="C3262" t="s">
        <v>5301</v>
      </c>
      <c r="D3262" s="6">
        <v>1</v>
      </c>
      <c r="E3262" s="6"/>
      <c r="F3262" s="6"/>
      <c r="G3262" s="6"/>
      <c r="H3262" s="6"/>
      <c r="I3262" s="6">
        <v>1</v>
      </c>
    </row>
    <row r="3263" spans="1:9" x14ac:dyDescent="0.25">
      <c r="A3263" t="s">
        <v>49</v>
      </c>
      <c r="B3263" s="5" t="s">
        <v>823</v>
      </c>
      <c r="C3263" t="s">
        <v>4319</v>
      </c>
      <c r="D3263" s="6">
        <v>1</v>
      </c>
      <c r="E3263" s="6"/>
      <c r="F3263" s="6"/>
      <c r="G3263" s="6"/>
      <c r="H3263" s="6"/>
      <c r="I3263" s="6">
        <v>1</v>
      </c>
    </row>
    <row r="3264" spans="1:9" x14ac:dyDescent="0.25">
      <c r="A3264" t="s">
        <v>49</v>
      </c>
      <c r="B3264" s="5" t="s">
        <v>731</v>
      </c>
      <c r="C3264" t="s">
        <v>5136</v>
      </c>
      <c r="D3264" s="6">
        <v>1</v>
      </c>
      <c r="E3264" s="6"/>
      <c r="F3264" s="6"/>
      <c r="G3264" s="6"/>
      <c r="H3264" s="6"/>
      <c r="I3264" s="6">
        <v>1</v>
      </c>
    </row>
    <row r="3265" spans="1:9" x14ac:dyDescent="0.25">
      <c r="A3265" t="s">
        <v>49</v>
      </c>
      <c r="B3265" s="5" t="s">
        <v>706</v>
      </c>
      <c r="C3265" t="s">
        <v>4876</v>
      </c>
      <c r="D3265" s="6">
        <v>1</v>
      </c>
      <c r="E3265" s="6"/>
      <c r="F3265" s="6"/>
      <c r="G3265" s="6"/>
      <c r="H3265" s="6"/>
      <c r="I3265" s="6">
        <v>1</v>
      </c>
    </row>
    <row r="3266" spans="1:9" x14ac:dyDescent="0.25">
      <c r="A3266" t="s">
        <v>49</v>
      </c>
      <c r="B3266" s="5" t="s">
        <v>489</v>
      </c>
      <c r="C3266" t="s">
        <v>4159</v>
      </c>
      <c r="D3266" s="6">
        <v>1</v>
      </c>
      <c r="E3266" s="6"/>
      <c r="F3266" s="6"/>
      <c r="G3266" s="6"/>
      <c r="H3266" s="6"/>
      <c r="I3266" s="6">
        <v>1</v>
      </c>
    </row>
    <row r="3267" spans="1:9" x14ac:dyDescent="0.25">
      <c r="A3267" t="s">
        <v>49</v>
      </c>
      <c r="B3267" s="5" t="s">
        <v>285</v>
      </c>
      <c r="C3267" t="s">
        <v>5081</v>
      </c>
      <c r="D3267" s="6">
        <v>1</v>
      </c>
      <c r="E3267" s="6"/>
      <c r="F3267" s="6"/>
      <c r="G3267" s="6"/>
      <c r="H3267" s="6"/>
      <c r="I3267" s="6">
        <v>1</v>
      </c>
    </row>
    <row r="3268" spans="1:9" x14ac:dyDescent="0.25">
      <c r="A3268" t="s">
        <v>6834</v>
      </c>
      <c r="B3268"/>
      <c r="C3268"/>
      <c r="D3268" s="6">
        <v>29</v>
      </c>
      <c r="E3268" s="6"/>
      <c r="F3268" s="6"/>
      <c r="G3268" s="6"/>
      <c r="H3268" s="6">
        <v>9</v>
      </c>
      <c r="I3268" s="6">
        <v>38</v>
      </c>
    </row>
    <row r="3269" spans="1:9" x14ac:dyDescent="0.25">
      <c r="A3269" t="s">
        <v>6835</v>
      </c>
      <c r="B3269" s="5" t="s">
        <v>23</v>
      </c>
      <c r="C3269" t="s">
        <v>6513</v>
      </c>
      <c r="D3269" s="6"/>
      <c r="E3269" s="6"/>
      <c r="F3269" s="6"/>
      <c r="G3269" s="6"/>
      <c r="H3269" s="6">
        <v>1</v>
      </c>
      <c r="I3269" s="6">
        <v>1</v>
      </c>
    </row>
    <row r="3270" spans="1:9" x14ac:dyDescent="0.25">
      <c r="A3270" t="s">
        <v>6835</v>
      </c>
      <c r="B3270" s="5" t="s">
        <v>23</v>
      </c>
      <c r="C3270" t="s">
        <v>6528</v>
      </c>
      <c r="D3270" s="6"/>
      <c r="E3270" s="6"/>
      <c r="F3270" s="6"/>
      <c r="G3270" s="6"/>
      <c r="H3270" s="6">
        <v>1</v>
      </c>
      <c r="I3270" s="6">
        <v>1</v>
      </c>
    </row>
    <row r="3271" spans="1:9" x14ac:dyDescent="0.25">
      <c r="A3271" t="s">
        <v>6835</v>
      </c>
      <c r="B3271" s="5" t="s">
        <v>23</v>
      </c>
      <c r="C3271" t="s">
        <v>6549</v>
      </c>
      <c r="D3271" s="6"/>
      <c r="E3271" s="6"/>
      <c r="F3271" s="6"/>
      <c r="G3271" s="6"/>
      <c r="H3271" s="6">
        <v>1</v>
      </c>
      <c r="I3271" s="6">
        <v>1</v>
      </c>
    </row>
    <row r="3272" spans="1:9" x14ac:dyDescent="0.25">
      <c r="A3272" t="s">
        <v>6835</v>
      </c>
      <c r="B3272" s="5" t="s">
        <v>23</v>
      </c>
      <c r="C3272" t="s">
        <v>6566</v>
      </c>
      <c r="D3272" s="6"/>
      <c r="E3272" s="6"/>
      <c r="F3272" s="6"/>
      <c r="G3272" s="6"/>
      <c r="H3272" s="6">
        <v>1</v>
      </c>
      <c r="I3272" s="6">
        <v>1</v>
      </c>
    </row>
    <row r="3273" spans="1:9" x14ac:dyDescent="0.25">
      <c r="A3273" t="s">
        <v>6835</v>
      </c>
      <c r="B3273" s="5" t="s">
        <v>23</v>
      </c>
      <c r="C3273" t="s">
        <v>6596</v>
      </c>
      <c r="D3273" s="6"/>
      <c r="E3273" s="6"/>
      <c r="F3273" s="6"/>
      <c r="G3273" s="6"/>
      <c r="H3273" s="6">
        <v>1</v>
      </c>
      <c r="I3273" s="6">
        <v>1</v>
      </c>
    </row>
    <row r="3274" spans="1:9" x14ac:dyDescent="0.25">
      <c r="A3274" t="s">
        <v>6835</v>
      </c>
      <c r="B3274" s="5" t="s">
        <v>23</v>
      </c>
      <c r="C3274" t="s">
        <v>6608</v>
      </c>
      <c r="D3274" s="6"/>
      <c r="E3274" s="6"/>
      <c r="F3274" s="6"/>
      <c r="G3274" s="6"/>
      <c r="H3274" s="6">
        <v>1</v>
      </c>
      <c r="I3274" s="6">
        <v>1</v>
      </c>
    </row>
    <row r="3275" spans="1:9" x14ac:dyDescent="0.25">
      <c r="A3275" t="s">
        <v>6835</v>
      </c>
      <c r="B3275" s="5" t="s">
        <v>23</v>
      </c>
      <c r="C3275" t="s">
        <v>6633</v>
      </c>
      <c r="D3275" s="6"/>
      <c r="E3275" s="6"/>
      <c r="F3275" s="6"/>
      <c r="G3275" s="6"/>
      <c r="H3275" s="6">
        <v>1</v>
      </c>
      <c r="I3275" s="6">
        <v>1</v>
      </c>
    </row>
    <row r="3276" spans="1:9" x14ac:dyDescent="0.25">
      <c r="A3276" t="s">
        <v>6835</v>
      </c>
      <c r="B3276" s="5" t="s">
        <v>23</v>
      </c>
      <c r="C3276" t="s">
        <v>6760</v>
      </c>
      <c r="D3276" s="6"/>
      <c r="E3276" s="6"/>
      <c r="F3276" s="6"/>
      <c r="G3276" s="6"/>
      <c r="H3276" s="6">
        <v>1</v>
      </c>
      <c r="I3276" s="6">
        <v>1</v>
      </c>
    </row>
    <row r="3277" spans="1:9" x14ac:dyDescent="0.25">
      <c r="A3277" t="s">
        <v>6835</v>
      </c>
      <c r="B3277" s="5" t="s">
        <v>23</v>
      </c>
      <c r="C3277" t="s">
        <v>6777</v>
      </c>
      <c r="D3277" s="6"/>
      <c r="E3277" s="6"/>
      <c r="F3277" s="6"/>
      <c r="G3277" s="6"/>
      <c r="H3277" s="6">
        <v>1</v>
      </c>
      <c r="I3277" s="6">
        <v>1</v>
      </c>
    </row>
    <row r="3278" spans="1:9" x14ac:dyDescent="0.25">
      <c r="A3278" t="s">
        <v>6835</v>
      </c>
      <c r="B3278" s="5" t="s">
        <v>23</v>
      </c>
      <c r="C3278" t="s">
        <v>7106</v>
      </c>
      <c r="D3278" s="6"/>
      <c r="E3278" s="6"/>
      <c r="F3278" s="6"/>
      <c r="G3278" s="6"/>
      <c r="H3278" s="6">
        <v>1</v>
      </c>
      <c r="I3278" s="6">
        <v>1</v>
      </c>
    </row>
    <row r="3279" spans="1:9" x14ac:dyDescent="0.25">
      <c r="A3279" t="s">
        <v>6835</v>
      </c>
      <c r="B3279" s="5" t="s">
        <v>23</v>
      </c>
      <c r="C3279" t="s">
        <v>7107</v>
      </c>
      <c r="D3279" s="6"/>
      <c r="E3279" s="6"/>
      <c r="F3279" s="6"/>
      <c r="G3279" s="6"/>
      <c r="H3279" s="6">
        <v>1</v>
      </c>
      <c r="I3279" s="6">
        <v>1</v>
      </c>
    </row>
    <row r="3280" spans="1:9" x14ac:dyDescent="0.25">
      <c r="A3280" t="s">
        <v>6835</v>
      </c>
      <c r="B3280" s="5" t="s">
        <v>23</v>
      </c>
      <c r="C3280" t="s">
        <v>7108</v>
      </c>
      <c r="D3280" s="6"/>
      <c r="E3280" s="6"/>
      <c r="F3280" s="6"/>
      <c r="G3280" s="6"/>
      <c r="H3280" s="6">
        <v>1</v>
      </c>
      <c r="I3280" s="6">
        <v>1</v>
      </c>
    </row>
    <row r="3281" spans="1:9" x14ac:dyDescent="0.25">
      <c r="A3281" t="s">
        <v>6835</v>
      </c>
      <c r="B3281" s="5" t="s">
        <v>23</v>
      </c>
      <c r="C3281" t="s">
        <v>7109</v>
      </c>
      <c r="D3281" s="6"/>
      <c r="E3281" s="6"/>
      <c r="F3281" s="6"/>
      <c r="G3281" s="6"/>
      <c r="H3281" s="6">
        <v>1</v>
      </c>
      <c r="I3281" s="6">
        <v>1</v>
      </c>
    </row>
    <row r="3282" spans="1:9" x14ac:dyDescent="0.25">
      <c r="A3282" t="s">
        <v>6835</v>
      </c>
      <c r="B3282" s="5" t="s">
        <v>23</v>
      </c>
      <c r="C3282" t="s">
        <v>7110</v>
      </c>
      <c r="D3282" s="6"/>
      <c r="E3282" s="6"/>
      <c r="F3282" s="6"/>
      <c r="G3282" s="6"/>
      <c r="H3282" s="6">
        <v>1</v>
      </c>
      <c r="I3282" s="6">
        <v>1</v>
      </c>
    </row>
    <row r="3283" spans="1:9" x14ac:dyDescent="0.25">
      <c r="A3283" t="s">
        <v>6835</v>
      </c>
      <c r="B3283" s="5" t="s">
        <v>23</v>
      </c>
      <c r="C3283" t="s">
        <v>7111</v>
      </c>
      <c r="D3283" s="6"/>
      <c r="E3283" s="6"/>
      <c r="F3283" s="6"/>
      <c r="G3283" s="6"/>
      <c r="H3283" s="6">
        <v>1</v>
      </c>
      <c r="I3283" s="6">
        <v>1</v>
      </c>
    </row>
    <row r="3284" spans="1:9" x14ac:dyDescent="0.25">
      <c r="A3284" t="s">
        <v>6835</v>
      </c>
      <c r="B3284" s="5" t="s">
        <v>23</v>
      </c>
      <c r="C3284" t="s">
        <v>7112</v>
      </c>
      <c r="D3284" s="6"/>
      <c r="E3284" s="6"/>
      <c r="F3284" s="6"/>
      <c r="G3284" s="6"/>
      <c r="H3284" s="6">
        <v>1</v>
      </c>
      <c r="I3284" s="6">
        <v>1</v>
      </c>
    </row>
    <row r="3285" spans="1:9" x14ac:dyDescent="0.25">
      <c r="A3285" t="s">
        <v>6835</v>
      </c>
      <c r="B3285" s="5" t="s">
        <v>23</v>
      </c>
      <c r="C3285" t="s">
        <v>7113</v>
      </c>
      <c r="D3285" s="6"/>
      <c r="E3285" s="6"/>
      <c r="F3285" s="6"/>
      <c r="G3285" s="6"/>
      <c r="H3285" s="6">
        <v>1</v>
      </c>
      <c r="I3285" s="6">
        <v>1</v>
      </c>
    </row>
    <row r="3286" spans="1:9" x14ac:dyDescent="0.25">
      <c r="A3286" t="s">
        <v>6835</v>
      </c>
      <c r="B3286" s="5" t="s">
        <v>23</v>
      </c>
      <c r="C3286" t="s">
        <v>7114</v>
      </c>
      <c r="D3286" s="6"/>
      <c r="E3286" s="6"/>
      <c r="F3286" s="6"/>
      <c r="G3286" s="6"/>
      <c r="H3286" s="6">
        <v>1</v>
      </c>
      <c r="I3286" s="6">
        <v>1</v>
      </c>
    </row>
    <row r="3287" spans="1:9" x14ac:dyDescent="0.25">
      <c r="A3287" t="s">
        <v>6835</v>
      </c>
      <c r="B3287" s="5" t="s">
        <v>23</v>
      </c>
      <c r="C3287" t="s">
        <v>7115</v>
      </c>
      <c r="D3287" s="6"/>
      <c r="E3287" s="6"/>
      <c r="F3287" s="6"/>
      <c r="G3287" s="6"/>
      <c r="H3287" s="6">
        <v>1</v>
      </c>
      <c r="I3287" s="6">
        <v>1</v>
      </c>
    </row>
    <row r="3288" spans="1:9" x14ac:dyDescent="0.25">
      <c r="A3288" t="s">
        <v>6835</v>
      </c>
      <c r="B3288" s="5" t="s">
        <v>23</v>
      </c>
      <c r="C3288" t="s">
        <v>7116</v>
      </c>
      <c r="D3288" s="6"/>
      <c r="E3288" s="6"/>
      <c r="F3288" s="6"/>
      <c r="G3288" s="6"/>
      <c r="H3288" s="6">
        <v>1</v>
      </c>
      <c r="I3288" s="6">
        <v>1</v>
      </c>
    </row>
    <row r="3289" spans="1:9" x14ac:dyDescent="0.25">
      <c r="A3289" t="s">
        <v>6835</v>
      </c>
      <c r="B3289" s="5" t="s">
        <v>23</v>
      </c>
      <c r="C3289" t="s">
        <v>7117</v>
      </c>
      <c r="D3289" s="6"/>
      <c r="E3289" s="6"/>
      <c r="F3289" s="6"/>
      <c r="G3289" s="6"/>
      <c r="H3289" s="6">
        <v>1</v>
      </c>
      <c r="I3289" s="6">
        <v>1</v>
      </c>
    </row>
    <row r="3290" spans="1:9" x14ac:dyDescent="0.25">
      <c r="A3290" t="s">
        <v>6835</v>
      </c>
      <c r="B3290" s="5" t="s">
        <v>23</v>
      </c>
      <c r="C3290" t="s">
        <v>7118</v>
      </c>
      <c r="D3290" s="6"/>
      <c r="E3290" s="6"/>
      <c r="F3290" s="6"/>
      <c r="G3290" s="6"/>
      <c r="H3290" s="6">
        <v>1</v>
      </c>
      <c r="I3290" s="6">
        <v>1</v>
      </c>
    </row>
    <row r="3291" spans="1:9" x14ac:dyDescent="0.25">
      <c r="A3291" t="s">
        <v>6835</v>
      </c>
      <c r="B3291" s="5" t="s">
        <v>23</v>
      </c>
      <c r="C3291" t="s">
        <v>7119</v>
      </c>
      <c r="D3291" s="6"/>
      <c r="E3291" s="6"/>
      <c r="F3291" s="6"/>
      <c r="G3291" s="6"/>
      <c r="H3291" s="6">
        <v>1</v>
      </c>
      <c r="I3291" s="6">
        <v>1</v>
      </c>
    </row>
    <row r="3292" spans="1:9" x14ac:dyDescent="0.25">
      <c r="A3292" t="s">
        <v>6835</v>
      </c>
      <c r="B3292" s="5" t="s">
        <v>23</v>
      </c>
      <c r="C3292" t="s">
        <v>7120</v>
      </c>
      <c r="D3292" s="6"/>
      <c r="E3292" s="6"/>
      <c r="F3292" s="6"/>
      <c r="G3292" s="6"/>
      <c r="H3292" s="6">
        <v>1</v>
      </c>
      <c r="I3292" s="6">
        <v>1</v>
      </c>
    </row>
    <row r="3293" spans="1:9" x14ac:dyDescent="0.25">
      <c r="A3293" t="s">
        <v>6835</v>
      </c>
      <c r="B3293" s="5" t="s">
        <v>23</v>
      </c>
      <c r="C3293" t="s">
        <v>7121</v>
      </c>
      <c r="D3293" s="6"/>
      <c r="E3293" s="6"/>
      <c r="F3293" s="6"/>
      <c r="G3293" s="6"/>
      <c r="H3293" s="6">
        <v>1</v>
      </c>
      <c r="I3293" s="6">
        <v>1</v>
      </c>
    </row>
    <row r="3294" spans="1:9" x14ac:dyDescent="0.25">
      <c r="A3294" t="s">
        <v>6835</v>
      </c>
      <c r="B3294" s="5" t="s">
        <v>23</v>
      </c>
      <c r="C3294" t="s">
        <v>7122</v>
      </c>
      <c r="D3294" s="6"/>
      <c r="E3294" s="6"/>
      <c r="F3294" s="6"/>
      <c r="G3294" s="6"/>
      <c r="H3294" s="6">
        <v>1</v>
      </c>
      <c r="I3294" s="6">
        <v>1</v>
      </c>
    </row>
    <row r="3295" spans="1:9" x14ac:dyDescent="0.25">
      <c r="A3295" t="s">
        <v>6835</v>
      </c>
      <c r="B3295" s="5" t="s">
        <v>23</v>
      </c>
      <c r="C3295" t="s">
        <v>7123</v>
      </c>
      <c r="D3295" s="6"/>
      <c r="E3295" s="6"/>
      <c r="F3295" s="6"/>
      <c r="G3295" s="6"/>
      <c r="H3295" s="6">
        <v>1</v>
      </c>
      <c r="I3295" s="6">
        <v>1</v>
      </c>
    </row>
    <row r="3296" spans="1:9" x14ac:dyDescent="0.25">
      <c r="A3296" t="s">
        <v>6835</v>
      </c>
      <c r="B3296" s="5" t="s">
        <v>23</v>
      </c>
      <c r="C3296" t="s">
        <v>7124</v>
      </c>
      <c r="D3296" s="6"/>
      <c r="E3296" s="6"/>
      <c r="F3296" s="6"/>
      <c r="G3296" s="6"/>
      <c r="H3296" s="6">
        <v>1</v>
      </c>
      <c r="I3296" s="6">
        <v>1</v>
      </c>
    </row>
    <row r="3297" spans="1:9" x14ac:dyDescent="0.25">
      <c r="A3297" t="s">
        <v>6835</v>
      </c>
      <c r="B3297" s="5" t="s">
        <v>23</v>
      </c>
      <c r="C3297" t="s">
        <v>7125</v>
      </c>
      <c r="D3297" s="6"/>
      <c r="E3297" s="6"/>
      <c r="F3297" s="6"/>
      <c r="G3297" s="6"/>
      <c r="H3297" s="6">
        <v>1</v>
      </c>
      <c r="I3297" s="6">
        <v>1</v>
      </c>
    </row>
    <row r="3298" spans="1:9" x14ac:dyDescent="0.25">
      <c r="A3298" t="s">
        <v>6835</v>
      </c>
      <c r="B3298" s="5" t="s">
        <v>23</v>
      </c>
      <c r="C3298" t="s">
        <v>7126</v>
      </c>
      <c r="D3298" s="6"/>
      <c r="E3298" s="6"/>
      <c r="F3298" s="6"/>
      <c r="G3298" s="6"/>
      <c r="H3298" s="6">
        <v>1</v>
      </c>
      <c r="I3298" s="6">
        <v>1</v>
      </c>
    </row>
    <row r="3299" spans="1:9" x14ac:dyDescent="0.25">
      <c r="A3299" t="s">
        <v>6835</v>
      </c>
      <c r="B3299" s="5" t="s">
        <v>23</v>
      </c>
      <c r="C3299" t="s">
        <v>7127</v>
      </c>
      <c r="D3299" s="6"/>
      <c r="E3299" s="6"/>
      <c r="F3299" s="6"/>
      <c r="G3299" s="6"/>
      <c r="H3299" s="6">
        <v>1</v>
      </c>
      <c r="I3299" s="6">
        <v>1</v>
      </c>
    </row>
    <row r="3300" spans="1:9" x14ac:dyDescent="0.25">
      <c r="A3300" t="s">
        <v>6835</v>
      </c>
      <c r="B3300" s="5" t="s">
        <v>23</v>
      </c>
      <c r="C3300" t="s">
        <v>7128</v>
      </c>
      <c r="D3300" s="6"/>
      <c r="E3300" s="6"/>
      <c r="F3300" s="6"/>
      <c r="G3300" s="6"/>
      <c r="H3300" s="6">
        <v>1</v>
      </c>
      <c r="I3300" s="6">
        <v>1</v>
      </c>
    </row>
    <row r="3301" spans="1:9" x14ac:dyDescent="0.25">
      <c r="A3301" t="s">
        <v>6835</v>
      </c>
      <c r="B3301" s="5" t="s">
        <v>23</v>
      </c>
      <c r="C3301" t="s">
        <v>7129</v>
      </c>
      <c r="D3301" s="6"/>
      <c r="E3301" s="6"/>
      <c r="F3301" s="6"/>
      <c r="G3301" s="6"/>
      <c r="H3301" s="6">
        <v>1</v>
      </c>
      <c r="I3301" s="6">
        <v>1</v>
      </c>
    </row>
    <row r="3302" spans="1:9" x14ac:dyDescent="0.25">
      <c r="A3302" t="s">
        <v>6835</v>
      </c>
      <c r="B3302" s="5" t="s">
        <v>23</v>
      </c>
      <c r="C3302" t="s">
        <v>7130</v>
      </c>
      <c r="D3302" s="6"/>
      <c r="E3302" s="6"/>
      <c r="F3302" s="6"/>
      <c r="G3302" s="6"/>
      <c r="H3302" s="6">
        <v>1</v>
      </c>
      <c r="I3302" s="6">
        <v>1</v>
      </c>
    </row>
    <row r="3303" spans="1:9" x14ac:dyDescent="0.25">
      <c r="A3303" t="s">
        <v>6835</v>
      </c>
      <c r="B3303" s="5" t="s">
        <v>2517</v>
      </c>
      <c r="C3303" t="s">
        <v>5628</v>
      </c>
      <c r="D3303" s="6">
        <v>1</v>
      </c>
      <c r="E3303" s="6"/>
      <c r="F3303" s="6"/>
      <c r="G3303" s="6"/>
      <c r="H3303" s="6"/>
      <c r="I3303" s="6">
        <v>1</v>
      </c>
    </row>
    <row r="3304" spans="1:9" x14ac:dyDescent="0.25">
      <c r="A3304" t="s">
        <v>6835</v>
      </c>
      <c r="B3304" s="5" t="s">
        <v>2383</v>
      </c>
      <c r="C3304" t="s">
        <v>5660</v>
      </c>
      <c r="D3304" s="6">
        <v>1</v>
      </c>
      <c r="E3304" s="6"/>
      <c r="F3304" s="6"/>
      <c r="G3304" s="6"/>
      <c r="H3304" s="6"/>
      <c r="I3304" s="6">
        <v>1</v>
      </c>
    </row>
    <row r="3305" spans="1:9" x14ac:dyDescent="0.25">
      <c r="A3305" t="s">
        <v>6835</v>
      </c>
      <c r="B3305" s="5" t="s">
        <v>2358</v>
      </c>
      <c r="C3305" t="s">
        <v>5014</v>
      </c>
      <c r="D3305" s="6">
        <v>1</v>
      </c>
      <c r="E3305" s="6"/>
      <c r="F3305" s="6"/>
      <c r="G3305" s="6"/>
      <c r="H3305" s="6"/>
      <c r="I3305" s="6">
        <v>1</v>
      </c>
    </row>
    <row r="3306" spans="1:9" x14ac:dyDescent="0.25">
      <c r="A3306" t="s">
        <v>6835</v>
      </c>
      <c r="B3306" s="5" t="s">
        <v>2355</v>
      </c>
      <c r="C3306" t="s">
        <v>4484</v>
      </c>
      <c r="D3306" s="6">
        <v>1</v>
      </c>
      <c r="E3306" s="6"/>
      <c r="F3306" s="6"/>
      <c r="G3306" s="6"/>
      <c r="H3306" s="6"/>
      <c r="I3306" s="6">
        <v>1</v>
      </c>
    </row>
    <row r="3307" spans="1:9" x14ac:dyDescent="0.25">
      <c r="A3307" t="s">
        <v>6835</v>
      </c>
      <c r="B3307" s="5" t="s">
        <v>2349</v>
      </c>
      <c r="C3307" t="s">
        <v>4898</v>
      </c>
      <c r="D3307" s="6">
        <v>1</v>
      </c>
      <c r="E3307" s="6"/>
      <c r="F3307" s="6"/>
      <c r="G3307" s="6"/>
      <c r="H3307" s="6"/>
      <c r="I3307" s="6">
        <v>1</v>
      </c>
    </row>
    <row r="3308" spans="1:9" x14ac:dyDescent="0.25">
      <c r="A3308" t="s">
        <v>6835</v>
      </c>
      <c r="B3308" s="5" t="s">
        <v>2248</v>
      </c>
      <c r="C3308" t="s">
        <v>4123</v>
      </c>
      <c r="D3308" s="6">
        <v>1</v>
      </c>
      <c r="E3308" s="6"/>
      <c r="F3308" s="6"/>
      <c r="G3308" s="6"/>
      <c r="H3308" s="6"/>
      <c r="I3308" s="6">
        <v>1</v>
      </c>
    </row>
    <row r="3309" spans="1:9" x14ac:dyDescent="0.25">
      <c r="A3309" t="s">
        <v>6835</v>
      </c>
      <c r="B3309" s="5" t="s">
        <v>2243</v>
      </c>
      <c r="C3309" t="s">
        <v>4228</v>
      </c>
      <c r="D3309" s="6">
        <v>1</v>
      </c>
      <c r="E3309" s="6"/>
      <c r="F3309" s="6"/>
      <c r="G3309" s="6"/>
      <c r="H3309" s="6"/>
      <c r="I3309" s="6">
        <v>1</v>
      </c>
    </row>
    <row r="3310" spans="1:9" x14ac:dyDescent="0.25">
      <c r="A3310" t="s">
        <v>6835</v>
      </c>
      <c r="B3310" s="5" t="s">
        <v>2174</v>
      </c>
      <c r="C3310" t="s">
        <v>5167</v>
      </c>
      <c r="D3310" s="6">
        <v>1</v>
      </c>
      <c r="E3310" s="6"/>
      <c r="F3310" s="6"/>
      <c r="G3310" s="6"/>
      <c r="H3310" s="6"/>
      <c r="I3310" s="6">
        <v>1</v>
      </c>
    </row>
    <row r="3311" spans="1:9" x14ac:dyDescent="0.25">
      <c r="A3311" t="s">
        <v>6835</v>
      </c>
      <c r="B3311" s="5" t="s">
        <v>2153</v>
      </c>
      <c r="C3311" t="s">
        <v>7131</v>
      </c>
      <c r="D3311" s="6">
        <v>1</v>
      </c>
      <c r="E3311" s="6"/>
      <c r="F3311" s="6"/>
      <c r="G3311" s="6"/>
      <c r="H3311" s="6"/>
      <c r="I3311" s="6">
        <v>1</v>
      </c>
    </row>
    <row r="3312" spans="1:9" x14ac:dyDescent="0.25">
      <c r="A3312" t="s">
        <v>6835</v>
      </c>
      <c r="B3312" s="5" t="s">
        <v>2134</v>
      </c>
      <c r="C3312" t="s">
        <v>5956</v>
      </c>
      <c r="D3312" s="6">
        <v>1</v>
      </c>
      <c r="E3312" s="6"/>
      <c r="F3312" s="6"/>
      <c r="G3312" s="6"/>
      <c r="H3312" s="6"/>
      <c r="I3312" s="6">
        <v>1</v>
      </c>
    </row>
    <row r="3313" spans="1:9" x14ac:dyDescent="0.25">
      <c r="A3313" t="s">
        <v>6835</v>
      </c>
      <c r="B3313" s="5" t="s">
        <v>2079</v>
      </c>
      <c r="C3313" t="s">
        <v>4555</v>
      </c>
      <c r="D3313" s="6">
        <v>1</v>
      </c>
      <c r="E3313" s="6"/>
      <c r="F3313" s="6"/>
      <c r="G3313" s="6"/>
      <c r="H3313" s="6"/>
      <c r="I3313" s="6">
        <v>1</v>
      </c>
    </row>
    <row r="3314" spans="1:9" x14ac:dyDescent="0.25">
      <c r="A3314" t="s">
        <v>6835</v>
      </c>
      <c r="B3314" t="s">
        <v>2552</v>
      </c>
      <c r="C3314" t="s">
        <v>7132</v>
      </c>
      <c r="D3314" s="6">
        <v>1</v>
      </c>
      <c r="E3314" s="6"/>
      <c r="F3314" s="6"/>
      <c r="G3314" s="6"/>
      <c r="H3314" s="6"/>
      <c r="I3314" s="6">
        <v>1</v>
      </c>
    </row>
    <row r="3315" spans="1:9" x14ac:dyDescent="0.25">
      <c r="A3315" t="s">
        <v>6835</v>
      </c>
      <c r="B3315" s="5" t="s">
        <v>2016</v>
      </c>
      <c r="C3315" t="s">
        <v>3092</v>
      </c>
      <c r="D3315" s="6">
        <v>1</v>
      </c>
      <c r="E3315" s="6"/>
      <c r="F3315" s="6"/>
      <c r="G3315" s="6"/>
      <c r="H3315" s="6"/>
      <c r="I3315" s="6">
        <v>1</v>
      </c>
    </row>
    <row r="3316" spans="1:9" x14ac:dyDescent="0.25">
      <c r="A3316" t="s">
        <v>6835</v>
      </c>
      <c r="B3316" t="s">
        <v>7133</v>
      </c>
      <c r="C3316" t="s">
        <v>7134</v>
      </c>
      <c r="D3316" s="6">
        <v>1</v>
      </c>
      <c r="E3316" s="6"/>
      <c r="F3316" s="6"/>
      <c r="G3316" s="6"/>
      <c r="H3316" s="6"/>
      <c r="I3316" s="6">
        <v>1</v>
      </c>
    </row>
    <row r="3317" spans="1:9" x14ac:dyDescent="0.25">
      <c r="A3317" t="s">
        <v>6835</v>
      </c>
      <c r="B3317" s="5" t="s">
        <v>1930</v>
      </c>
      <c r="C3317" t="s">
        <v>4139</v>
      </c>
      <c r="D3317" s="6">
        <v>1</v>
      </c>
      <c r="E3317" s="6"/>
      <c r="F3317" s="6"/>
      <c r="G3317" s="6"/>
      <c r="H3317" s="6"/>
      <c r="I3317" s="6">
        <v>1</v>
      </c>
    </row>
    <row r="3318" spans="1:9" x14ac:dyDescent="0.25">
      <c r="A3318" t="s">
        <v>6835</v>
      </c>
      <c r="B3318" s="5" t="s">
        <v>1883</v>
      </c>
      <c r="C3318" t="s">
        <v>2718</v>
      </c>
      <c r="D3318" s="6">
        <v>1</v>
      </c>
      <c r="E3318" s="6"/>
      <c r="F3318" s="6"/>
      <c r="G3318" s="6"/>
      <c r="H3318" s="6"/>
      <c r="I3318" s="6">
        <v>1</v>
      </c>
    </row>
    <row r="3319" spans="1:9" x14ac:dyDescent="0.25">
      <c r="A3319" t="s">
        <v>6835</v>
      </c>
      <c r="B3319" s="5" t="s">
        <v>1869</v>
      </c>
      <c r="C3319" t="s">
        <v>3994</v>
      </c>
      <c r="D3319" s="6">
        <v>1</v>
      </c>
      <c r="E3319" s="6"/>
      <c r="F3319" s="6"/>
      <c r="G3319" s="6"/>
      <c r="H3319" s="6"/>
      <c r="I3319" s="6">
        <v>1</v>
      </c>
    </row>
    <row r="3320" spans="1:9" x14ac:dyDescent="0.25">
      <c r="A3320" t="s">
        <v>6835</v>
      </c>
      <c r="B3320" s="5" t="s">
        <v>1791</v>
      </c>
      <c r="C3320" t="s">
        <v>4008</v>
      </c>
      <c r="D3320" s="6">
        <v>1</v>
      </c>
      <c r="E3320" s="6"/>
      <c r="F3320" s="6"/>
      <c r="G3320" s="6"/>
      <c r="H3320" s="6"/>
      <c r="I3320" s="6">
        <v>1</v>
      </c>
    </row>
    <row r="3321" spans="1:9" x14ac:dyDescent="0.25">
      <c r="A3321" t="s">
        <v>6835</v>
      </c>
      <c r="B3321" s="5" t="s">
        <v>1791</v>
      </c>
      <c r="C3321" t="s">
        <v>5342</v>
      </c>
      <c r="D3321" s="6">
        <v>1</v>
      </c>
      <c r="E3321" s="6"/>
      <c r="F3321" s="6"/>
      <c r="G3321" s="6"/>
      <c r="H3321" s="6"/>
      <c r="I3321" s="6">
        <v>1</v>
      </c>
    </row>
    <row r="3322" spans="1:9" x14ac:dyDescent="0.25">
      <c r="A3322" t="s">
        <v>6835</v>
      </c>
      <c r="B3322" s="5" t="s">
        <v>1783</v>
      </c>
      <c r="C3322" t="s">
        <v>5289</v>
      </c>
      <c r="D3322" s="6">
        <v>1</v>
      </c>
      <c r="E3322" s="6"/>
      <c r="F3322" s="6"/>
      <c r="G3322" s="6"/>
      <c r="H3322" s="6"/>
      <c r="I3322" s="6">
        <v>1</v>
      </c>
    </row>
    <row r="3323" spans="1:9" x14ac:dyDescent="0.25">
      <c r="A3323" t="s">
        <v>6835</v>
      </c>
      <c r="B3323" s="5" t="s">
        <v>1774</v>
      </c>
      <c r="C3323" t="s">
        <v>3349</v>
      </c>
      <c r="D3323" s="6">
        <v>1</v>
      </c>
      <c r="E3323" s="6"/>
      <c r="F3323" s="6"/>
      <c r="G3323" s="6"/>
      <c r="H3323" s="6"/>
      <c r="I3323" s="6">
        <v>1</v>
      </c>
    </row>
    <row r="3324" spans="1:9" x14ac:dyDescent="0.25">
      <c r="A3324" t="s">
        <v>6835</v>
      </c>
      <c r="B3324" s="5" t="s">
        <v>1624</v>
      </c>
      <c r="C3324" t="s">
        <v>5218</v>
      </c>
      <c r="D3324" s="6">
        <v>1</v>
      </c>
      <c r="E3324" s="6"/>
      <c r="F3324" s="6"/>
      <c r="G3324" s="6"/>
      <c r="H3324" s="6"/>
      <c r="I3324" s="6">
        <v>1</v>
      </c>
    </row>
    <row r="3325" spans="1:9" x14ac:dyDescent="0.25">
      <c r="A3325" t="s">
        <v>6835</v>
      </c>
      <c r="B3325" s="5" t="s">
        <v>1617</v>
      </c>
      <c r="C3325" t="s">
        <v>4003</v>
      </c>
      <c r="D3325" s="6">
        <v>1</v>
      </c>
      <c r="E3325" s="6"/>
      <c r="F3325" s="6"/>
      <c r="G3325" s="6"/>
      <c r="H3325" s="6"/>
      <c r="I3325" s="6">
        <v>1</v>
      </c>
    </row>
    <row r="3326" spans="1:9" x14ac:dyDescent="0.25">
      <c r="A3326" t="s">
        <v>6835</v>
      </c>
      <c r="B3326" s="5" t="s">
        <v>1598</v>
      </c>
      <c r="C3326" t="s">
        <v>2623</v>
      </c>
      <c r="D3326" s="6">
        <v>1</v>
      </c>
      <c r="E3326" s="6"/>
      <c r="F3326" s="6"/>
      <c r="G3326" s="6"/>
      <c r="H3326" s="6"/>
      <c r="I3326" s="6">
        <v>1</v>
      </c>
    </row>
    <row r="3327" spans="1:9" x14ac:dyDescent="0.25">
      <c r="A3327" t="s">
        <v>6835</v>
      </c>
      <c r="B3327" s="5" t="s">
        <v>1545</v>
      </c>
      <c r="C3327" t="s">
        <v>5872</v>
      </c>
      <c r="D3327" s="6">
        <v>1</v>
      </c>
      <c r="E3327" s="6"/>
      <c r="F3327" s="6"/>
      <c r="G3327" s="6"/>
      <c r="H3327" s="6"/>
      <c r="I3327" s="6">
        <v>1</v>
      </c>
    </row>
    <row r="3328" spans="1:9" x14ac:dyDescent="0.25">
      <c r="A3328" t="s">
        <v>6835</v>
      </c>
      <c r="B3328" s="5" t="s">
        <v>1496</v>
      </c>
      <c r="C3328" t="s">
        <v>5392</v>
      </c>
      <c r="D3328" s="6">
        <v>1</v>
      </c>
      <c r="E3328" s="6"/>
      <c r="F3328" s="6"/>
      <c r="G3328" s="6"/>
      <c r="H3328" s="6"/>
      <c r="I3328" s="6">
        <v>1</v>
      </c>
    </row>
    <row r="3329" spans="1:9" x14ac:dyDescent="0.25">
      <c r="A3329" t="s">
        <v>6835</v>
      </c>
      <c r="B3329" t="s">
        <v>7135</v>
      </c>
      <c r="C3329" t="s">
        <v>7136</v>
      </c>
      <c r="D3329" s="6">
        <v>1</v>
      </c>
      <c r="E3329" s="6"/>
      <c r="F3329" s="6"/>
      <c r="G3329" s="6"/>
      <c r="H3329" s="6"/>
      <c r="I3329" s="6">
        <v>1</v>
      </c>
    </row>
    <row r="3330" spans="1:9" x14ac:dyDescent="0.25">
      <c r="A3330" t="s">
        <v>6835</v>
      </c>
      <c r="B3330" s="5" t="s">
        <v>1400</v>
      </c>
      <c r="C3330" t="s">
        <v>6202</v>
      </c>
      <c r="D3330" s="6">
        <v>1</v>
      </c>
      <c r="E3330" s="6"/>
      <c r="F3330" s="6"/>
      <c r="G3330" s="6"/>
      <c r="H3330" s="6"/>
      <c r="I3330" s="6">
        <v>1</v>
      </c>
    </row>
    <row r="3331" spans="1:9" x14ac:dyDescent="0.25">
      <c r="A3331" t="s">
        <v>6835</v>
      </c>
      <c r="B3331" t="s">
        <v>7137</v>
      </c>
      <c r="C3331" t="s">
        <v>7138</v>
      </c>
      <c r="D3331" s="6">
        <v>1</v>
      </c>
      <c r="E3331" s="6"/>
      <c r="F3331" s="6"/>
      <c r="G3331" s="6"/>
      <c r="H3331" s="6"/>
      <c r="I3331" s="6">
        <v>1</v>
      </c>
    </row>
    <row r="3332" spans="1:9" x14ac:dyDescent="0.25">
      <c r="A3332" t="s">
        <v>6835</v>
      </c>
      <c r="B3332" t="s">
        <v>7139</v>
      </c>
      <c r="C3332" t="s">
        <v>7140</v>
      </c>
      <c r="D3332" s="6">
        <v>1</v>
      </c>
      <c r="E3332" s="6"/>
      <c r="F3332" s="6"/>
      <c r="G3332" s="6"/>
      <c r="H3332" s="6"/>
      <c r="I3332" s="6">
        <v>1</v>
      </c>
    </row>
    <row r="3333" spans="1:9" x14ac:dyDescent="0.25">
      <c r="A3333" t="s">
        <v>6835</v>
      </c>
      <c r="B3333" s="5" t="s">
        <v>1246</v>
      </c>
      <c r="C3333" t="s">
        <v>4710</v>
      </c>
      <c r="D3333" s="6">
        <v>1</v>
      </c>
      <c r="E3333" s="6"/>
      <c r="F3333" s="6"/>
      <c r="G3333" s="6"/>
      <c r="H3333" s="6"/>
      <c r="I3333" s="6">
        <v>1</v>
      </c>
    </row>
    <row r="3334" spans="1:9" x14ac:dyDescent="0.25">
      <c r="A3334" t="s">
        <v>6835</v>
      </c>
      <c r="B3334" s="5" t="s">
        <v>1227</v>
      </c>
      <c r="C3334" t="s">
        <v>4714</v>
      </c>
      <c r="D3334" s="6">
        <v>1</v>
      </c>
      <c r="E3334" s="6"/>
      <c r="F3334" s="6"/>
      <c r="G3334" s="6"/>
      <c r="H3334" s="6"/>
      <c r="I3334" s="6">
        <v>1</v>
      </c>
    </row>
    <row r="3335" spans="1:9" x14ac:dyDescent="0.25">
      <c r="A3335" t="s">
        <v>6835</v>
      </c>
      <c r="B3335" s="5" t="s">
        <v>1223</v>
      </c>
      <c r="C3335" t="s">
        <v>4854</v>
      </c>
      <c r="D3335" s="6">
        <v>1</v>
      </c>
      <c r="E3335" s="6"/>
      <c r="F3335" s="6"/>
      <c r="G3335" s="6"/>
      <c r="H3335" s="6"/>
      <c r="I3335" s="6">
        <v>1</v>
      </c>
    </row>
    <row r="3336" spans="1:9" x14ac:dyDescent="0.25">
      <c r="A3336" t="s">
        <v>6835</v>
      </c>
      <c r="B3336" s="5" t="s">
        <v>1186</v>
      </c>
      <c r="C3336" t="s">
        <v>4546</v>
      </c>
      <c r="D3336" s="6">
        <v>1</v>
      </c>
      <c r="E3336" s="6"/>
      <c r="F3336" s="6"/>
      <c r="G3336" s="6"/>
      <c r="H3336" s="6"/>
      <c r="I3336" s="6">
        <v>1</v>
      </c>
    </row>
    <row r="3337" spans="1:9" x14ac:dyDescent="0.25">
      <c r="A3337" t="s">
        <v>6835</v>
      </c>
      <c r="B3337" s="5" t="s">
        <v>1186</v>
      </c>
      <c r="C3337" t="s">
        <v>4904</v>
      </c>
      <c r="D3337" s="6">
        <v>1</v>
      </c>
      <c r="E3337" s="6"/>
      <c r="F3337" s="6"/>
      <c r="G3337" s="6"/>
      <c r="H3337" s="6"/>
      <c r="I3337" s="6">
        <v>1</v>
      </c>
    </row>
    <row r="3338" spans="1:9" x14ac:dyDescent="0.25">
      <c r="A3338" t="s">
        <v>6835</v>
      </c>
      <c r="B3338" s="5" t="s">
        <v>1158</v>
      </c>
      <c r="C3338" t="s">
        <v>4002</v>
      </c>
      <c r="D3338" s="6">
        <v>1</v>
      </c>
      <c r="E3338" s="6"/>
      <c r="F3338" s="6"/>
      <c r="G3338" s="6"/>
      <c r="H3338" s="6"/>
      <c r="I3338" s="6">
        <v>1</v>
      </c>
    </row>
    <row r="3339" spans="1:9" x14ac:dyDescent="0.25">
      <c r="A3339" t="s">
        <v>6835</v>
      </c>
      <c r="B3339" s="5" t="s">
        <v>1050</v>
      </c>
      <c r="C3339" t="s">
        <v>2708</v>
      </c>
      <c r="D3339" s="6">
        <v>1</v>
      </c>
      <c r="E3339" s="6"/>
      <c r="F3339" s="6"/>
      <c r="G3339" s="6"/>
      <c r="H3339" s="6"/>
      <c r="I3339" s="6">
        <v>1</v>
      </c>
    </row>
    <row r="3340" spans="1:9" x14ac:dyDescent="0.25">
      <c r="A3340" t="s">
        <v>6835</v>
      </c>
      <c r="B3340" s="5" t="s">
        <v>1047</v>
      </c>
      <c r="C3340" t="s">
        <v>4552</v>
      </c>
      <c r="D3340" s="6">
        <v>1</v>
      </c>
      <c r="E3340" s="6"/>
      <c r="F3340" s="6"/>
      <c r="G3340" s="6"/>
      <c r="H3340" s="6"/>
      <c r="I3340" s="6">
        <v>1</v>
      </c>
    </row>
    <row r="3341" spans="1:9" x14ac:dyDescent="0.25">
      <c r="A3341" t="s">
        <v>6835</v>
      </c>
      <c r="B3341" t="s">
        <v>7141</v>
      </c>
      <c r="C3341" t="s">
        <v>7142</v>
      </c>
      <c r="D3341" s="6">
        <v>1</v>
      </c>
      <c r="E3341" s="6"/>
      <c r="F3341" s="6"/>
      <c r="G3341" s="6"/>
      <c r="H3341" s="6"/>
      <c r="I3341" s="6">
        <v>1</v>
      </c>
    </row>
    <row r="3342" spans="1:9" x14ac:dyDescent="0.25">
      <c r="A3342" t="s">
        <v>6835</v>
      </c>
      <c r="B3342" s="5" t="s">
        <v>1010</v>
      </c>
      <c r="C3342" t="s">
        <v>4011</v>
      </c>
      <c r="D3342" s="6">
        <v>1</v>
      </c>
      <c r="E3342" s="6"/>
      <c r="F3342" s="6"/>
      <c r="G3342" s="6"/>
      <c r="H3342" s="6"/>
      <c r="I3342" s="6">
        <v>1</v>
      </c>
    </row>
    <row r="3343" spans="1:9" x14ac:dyDescent="0.25">
      <c r="A3343" t="s">
        <v>6835</v>
      </c>
      <c r="B3343" s="5" t="s">
        <v>1010</v>
      </c>
      <c r="C3343" t="s">
        <v>5524</v>
      </c>
      <c r="D3343" s="6">
        <v>1</v>
      </c>
      <c r="E3343" s="6"/>
      <c r="F3343" s="6"/>
      <c r="G3343" s="6"/>
      <c r="H3343" s="6"/>
      <c r="I3343" s="6">
        <v>1</v>
      </c>
    </row>
    <row r="3344" spans="1:9" x14ac:dyDescent="0.25">
      <c r="A3344" t="s">
        <v>6835</v>
      </c>
      <c r="B3344" s="5" t="s">
        <v>948</v>
      </c>
      <c r="C3344" t="s">
        <v>4955</v>
      </c>
      <c r="D3344" s="6">
        <v>1</v>
      </c>
      <c r="E3344" s="6"/>
      <c r="F3344" s="6"/>
      <c r="G3344" s="6"/>
      <c r="H3344" s="6"/>
      <c r="I3344" s="6">
        <v>1</v>
      </c>
    </row>
    <row r="3345" spans="1:9" x14ac:dyDescent="0.25">
      <c r="A3345" t="s">
        <v>6835</v>
      </c>
      <c r="B3345" s="5" t="s">
        <v>898</v>
      </c>
      <c r="C3345" t="s">
        <v>4859</v>
      </c>
      <c r="D3345" s="6">
        <v>1</v>
      </c>
      <c r="E3345" s="6"/>
      <c r="F3345" s="6"/>
      <c r="G3345" s="6"/>
      <c r="H3345" s="6"/>
      <c r="I3345" s="6">
        <v>1</v>
      </c>
    </row>
    <row r="3346" spans="1:9" x14ac:dyDescent="0.25">
      <c r="A3346" t="s">
        <v>6835</v>
      </c>
      <c r="B3346" t="s">
        <v>7143</v>
      </c>
      <c r="C3346" t="s">
        <v>7144</v>
      </c>
      <c r="D3346" s="6">
        <v>1</v>
      </c>
      <c r="E3346" s="6"/>
      <c r="F3346" s="6"/>
      <c r="G3346" s="6"/>
      <c r="H3346" s="6"/>
      <c r="I3346" s="6">
        <v>1</v>
      </c>
    </row>
    <row r="3347" spans="1:9" x14ac:dyDescent="0.25">
      <c r="A3347" t="s">
        <v>6835</v>
      </c>
      <c r="B3347" s="5" t="s">
        <v>619</v>
      </c>
      <c r="C3347" t="s">
        <v>4014</v>
      </c>
      <c r="D3347" s="6">
        <v>1</v>
      </c>
      <c r="E3347" s="6"/>
      <c r="F3347" s="6"/>
      <c r="G3347" s="6"/>
      <c r="H3347" s="6"/>
      <c r="I3347" s="6">
        <v>1</v>
      </c>
    </row>
    <row r="3348" spans="1:9" x14ac:dyDescent="0.25">
      <c r="A3348" t="s">
        <v>6835</v>
      </c>
      <c r="B3348" s="5" t="s">
        <v>613</v>
      </c>
      <c r="C3348" t="s">
        <v>5441</v>
      </c>
      <c r="D3348" s="6">
        <v>1</v>
      </c>
      <c r="E3348" s="6"/>
      <c r="F3348" s="6"/>
      <c r="G3348" s="6"/>
      <c r="H3348" s="6"/>
      <c r="I3348" s="6">
        <v>1</v>
      </c>
    </row>
    <row r="3349" spans="1:9" x14ac:dyDescent="0.25">
      <c r="A3349" t="s">
        <v>6835</v>
      </c>
      <c r="B3349" s="5" t="s">
        <v>541</v>
      </c>
      <c r="C3349" t="s">
        <v>4012</v>
      </c>
      <c r="D3349" s="6">
        <v>1</v>
      </c>
      <c r="E3349" s="6"/>
      <c r="F3349" s="6"/>
      <c r="G3349" s="6"/>
      <c r="H3349" s="6"/>
      <c r="I3349" s="6">
        <v>1</v>
      </c>
    </row>
    <row r="3350" spans="1:9" x14ac:dyDescent="0.25">
      <c r="A3350" t="s">
        <v>6835</v>
      </c>
      <c r="B3350" s="5" t="s">
        <v>528</v>
      </c>
      <c r="C3350" t="s">
        <v>5083</v>
      </c>
      <c r="D3350" s="6">
        <v>1</v>
      </c>
      <c r="E3350" s="6"/>
      <c r="F3350" s="6"/>
      <c r="G3350" s="6"/>
      <c r="H3350" s="6"/>
      <c r="I3350" s="6">
        <v>1</v>
      </c>
    </row>
    <row r="3351" spans="1:9" x14ac:dyDescent="0.25">
      <c r="A3351" t="s">
        <v>6835</v>
      </c>
      <c r="B3351" s="5" t="s">
        <v>482</v>
      </c>
      <c r="C3351" t="s">
        <v>7145</v>
      </c>
      <c r="D3351" s="6">
        <v>1</v>
      </c>
      <c r="E3351" s="6"/>
      <c r="F3351" s="6"/>
      <c r="G3351" s="6"/>
      <c r="H3351" s="6"/>
      <c r="I3351" s="6">
        <v>1</v>
      </c>
    </row>
    <row r="3352" spans="1:9" x14ac:dyDescent="0.25">
      <c r="A3352" t="s">
        <v>6835</v>
      </c>
      <c r="B3352" s="5" t="s">
        <v>474</v>
      </c>
      <c r="C3352" t="s">
        <v>5137</v>
      </c>
      <c r="D3352" s="6">
        <v>1</v>
      </c>
      <c r="E3352" s="6"/>
      <c r="F3352" s="6"/>
      <c r="G3352" s="6"/>
      <c r="H3352" s="6"/>
      <c r="I3352" s="6">
        <v>1</v>
      </c>
    </row>
    <row r="3353" spans="1:9" x14ac:dyDescent="0.25">
      <c r="A3353" t="s">
        <v>6835</v>
      </c>
      <c r="B3353" s="5" t="s">
        <v>313</v>
      </c>
      <c r="C3353" t="s">
        <v>5008</v>
      </c>
      <c r="D3353" s="6">
        <v>1</v>
      </c>
      <c r="E3353" s="6"/>
      <c r="F3353" s="6"/>
      <c r="G3353" s="6"/>
      <c r="H3353" s="6"/>
      <c r="I3353" s="6">
        <v>1</v>
      </c>
    </row>
    <row r="3354" spans="1:9" x14ac:dyDescent="0.25">
      <c r="A3354" t="s">
        <v>6835</v>
      </c>
      <c r="B3354" s="5" t="s">
        <v>216</v>
      </c>
      <c r="C3354" t="s">
        <v>2719</v>
      </c>
      <c r="D3354" s="6">
        <v>1</v>
      </c>
      <c r="E3354" s="6"/>
      <c r="F3354" s="6"/>
      <c r="G3354" s="6"/>
      <c r="H3354" s="6"/>
      <c r="I3354" s="6">
        <v>1</v>
      </c>
    </row>
    <row r="3355" spans="1:9" x14ac:dyDescent="0.25">
      <c r="A3355" t="s">
        <v>6835</v>
      </c>
      <c r="B3355" s="5" t="s">
        <v>172</v>
      </c>
      <c r="C3355" t="s">
        <v>5720</v>
      </c>
      <c r="D3355" s="6">
        <v>1</v>
      </c>
      <c r="E3355" s="6"/>
      <c r="F3355" s="6"/>
      <c r="G3355" s="6"/>
      <c r="H3355" s="6"/>
      <c r="I3355" s="6">
        <v>1</v>
      </c>
    </row>
    <row r="3356" spans="1:9" x14ac:dyDescent="0.25">
      <c r="A3356" t="s">
        <v>6835</v>
      </c>
      <c r="B3356" t="s">
        <v>7146</v>
      </c>
      <c r="C3356" t="s">
        <v>7147</v>
      </c>
      <c r="D3356" s="6">
        <v>1</v>
      </c>
      <c r="E3356" s="6"/>
      <c r="F3356" s="6"/>
      <c r="G3356" s="6"/>
      <c r="H3356" s="6"/>
      <c r="I3356" s="6">
        <v>1</v>
      </c>
    </row>
    <row r="3357" spans="1:9" x14ac:dyDescent="0.25">
      <c r="A3357" t="s">
        <v>6835</v>
      </c>
      <c r="B3357" s="5" t="s">
        <v>161</v>
      </c>
      <c r="C3357" t="s">
        <v>4010</v>
      </c>
      <c r="D3357" s="6">
        <v>1</v>
      </c>
      <c r="E3357" s="6"/>
      <c r="F3357" s="6"/>
      <c r="G3357" s="6"/>
      <c r="H3357" s="6"/>
      <c r="I3357" s="6">
        <v>1</v>
      </c>
    </row>
    <row r="3358" spans="1:9" x14ac:dyDescent="0.25">
      <c r="A3358" t="s">
        <v>6835</v>
      </c>
      <c r="B3358" s="5" t="s">
        <v>159</v>
      </c>
      <c r="C3358" t="s">
        <v>3999</v>
      </c>
      <c r="D3358" s="6">
        <v>1</v>
      </c>
      <c r="E3358" s="6"/>
      <c r="F3358" s="6"/>
      <c r="G3358" s="6"/>
      <c r="H3358" s="6"/>
      <c r="I3358" s="6">
        <v>1</v>
      </c>
    </row>
    <row r="3359" spans="1:9" x14ac:dyDescent="0.25">
      <c r="A3359" t="s">
        <v>6835</v>
      </c>
      <c r="B3359" s="5" t="s">
        <v>111</v>
      </c>
      <c r="C3359" t="s">
        <v>4005</v>
      </c>
      <c r="D3359" s="6">
        <v>1</v>
      </c>
      <c r="E3359" s="6"/>
      <c r="F3359" s="6"/>
      <c r="G3359" s="6"/>
      <c r="H3359" s="6"/>
      <c r="I3359" s="6">
        <v>1</v>
      </c>
    </row>
    <row r="3360" spans="1:9" x14ac:dyDescent="0.25">
      <c r="A3360" t="s">
        <v>6835</v>
      </c>
      <c r="B3360" s="5" t="s">
        <v>75</v>
      </c>
      <c r="C3360" t="s">
        <v>2709</v>
      </c>
      <c r="D3360" s="6">
        <v>1</v>
      </c>
      <c r="E3360" s="6"/>
      <c r="F3360" s="6"/>
      <c r="G3360" s="6"/>
      <c r="H3360" s="6"/>
      <c r="I3360" s="6">
        <v>1</v>
      </c>
    </row>
    <row r="3361" spans="1:9" x14ac:dyDescent="0.25">
      <c r="A3361" t="s">
        <v>6835</v>
      </c>
      <c r="B3361" s="5" t="s">
        <v>62</v>
      </c>
      <c r="C3361" t="s">
        <v>4004</v>
      </c>
      <c r="D3361" s="6">
        <v>1</v>
      </c>
      <c r="E3361" s="6"/>
      <c r="F3361" s="6"/>
      <c r="G3361" s="6"/>
      <c r="H3361" s="6"/>
      <c r="I3361" s="6">
        <v>1</v>
      </c>
    </row>
    <row r="3362" spans="1:9" x14ac:dyDescent="0.25">
      <c r="A3362" t="s">
        <v>6836</v>
      </c>
      <c r="B3362"/>
      <c r="C3362"/>
      <c r="D3362" s="6">
        <v>59</v>
      </c>
      <c r="E3362" s="6"/>
      <c r="F3362" s="6"/>
      <c r="G3362" s="6"/>
      <c r="H3362" s="6">
        <v>34</v>
      </c>
      <c r="I3362" s="6">
        <v>93</v>
      </c>
    </row>
    <row r="3363" spans="1:9" x14ac:dyDescent="0.25">
      <c r="A3363" t="s">
        <v>6837</v>
      </c>
      <c r="B3363" s="5" t="s">
        <v>2540</v>
      </c>
      <c r="C3363" t="s">
        <v>5027</v>
      </c>
      <c r="D3363" s="6">
        <v>1</v>
      </c>
      <c r="E3363" s="6"/>
      <c r="F3363" s="6"/>
      <c r="G3363" s="6"/>
      <c r="H3363" s="6"/>
      <c r="I3363" s="6">
        <v>1</v>
      </c>
    </row>
    <row r="3364" spans="1:9" x14ac:dyDescent="0.25">
      <c r="A3364" t="s">
        <v>6837</v>
      </c>
      <c r="B3364" s="5" t="s">
        <v>2534</v>
      </c>
      <c r="C3364" t="s">
        <v>3728</v>
      </c>
      <c r="D3364" s="6">
        <v>1</v>
      </c>
      <c r="E3364" s="6"/>
      <c r="F3364" s="6"/>
      <c r="G3364" s="6"/>
      <c r="H3364" s="6"/>
      <c r="I3364" s="6">
        <v>1</v>
      </c>
    </row>
    <row r="3365" spans="1:9" x14ac:dyDescent="0.25">
      <c r="A3365" t="s">
        <v>6837</v>
      </c>
      <c r="B3365" s="5" t="s">
        <v>2339</v>
      </c>
      <c r="C3365" t="s">
        <v>4790</v>
      </c>
      <c r="D3365" s="6">
        <v>1</v>
      </c>
      <c r="E3365" s="6"/>
      <c r="F3365" s="6"/>
      <c r="G3365" s="6"/>
      <c r="H3365" s="6"/>
      <c r="I3365" s="6">
        <v>1</v>
      </c>
    </row>
    <row r="3366" spans="1:9" x14ac:dyDescent="0.25">
      <c r="A3366" t="s">
        <v>6837</v>
      </c>
      <c r="B3366" s="5" t="s">
        <v>2148</v>
      </c>
      <c r="C3366" t="s">
        <v>5663</v>
      </c>
      <c r="D3366" s="6">
        <v>1</v>
      </c>
      <c r="E3366" s="6"/>
      <c r="F3366" s="6"/>
      <c r="G3366" s="6"/>
      <c r="H3366" s="6"/>
      <c r="I3366" s="6">
        <v>1</v>
      </c>
    </row>
    <row r="3367" spans="1:9" x14ac:dyDescent="0.25">
      <c r="A3367" t="s">
        <v>6837</v>
      </c>
      <c r="B3367" s="5" t="s">
        <v>2001</v>
      </c>
      <c r="C3367" t="s">
        <v>4377</v>
      </c>
      <c r="D3367" s="6">
        <v>1</v>
      </c>
      <c r="E3367" s="6"/>
      <c r="F3367" s="6"/>
      <c r="G3367" s="6"/>
      <c r="H3367" s="6"/>
      <c r="I3367" s="6">
        <v>1</v>
      </c>
    </row>
    <row r="3368" spans="1:9" x14ac:dyDescent="0.25">
      <c r="A3368" t="s">
        <v>6837</v>
      </c>
      <c r="B3368" s="5" t="s">
        <v>1896</v>
      </c>
      <c r="C3368" t="s">
        <v>3671</v>
      </c>
      <c r="D3368" s="6">
        <v>1</v>
      </c>
      <c r="E3368" s="6"/>
      <c r="F3368" s="6"/>
      <c r="G3368" s="6"/>
      <c r="H3368" s="6"/>
      <c r="I3368" s="6">
        <v>1</v>
      </c>
    </row>
    <row r="3369" spans="1:9" x14ac:dyDescent="0.25">
      <c r="A3369" t="s">
        <v>6837</v>
      </c>
      <c r="B3369" s="5" t="s">
        <v>1851</v>
      </c>
      <c r="C3369" t="s">
        <v>4575</v>
      </c>
      <c r="D3369" s="6">
        <v>1</v>
      </c>
      <c r="E3369" s="6"/>
      <c r="F3369" s="6"/>
      <c r="G3369" s="6"/>
      <c r="H3369" s="6"/>
      <c r="I3369" s="6">
        <v>1</v>
      </c>
    </row>
    <row r="3370" spans="1:9" x14ac:dyDescent="0.25">
      <c r="A3370" t="s">
        <v>6837</v>
      </c>
      <c r="B3370" s="5" t="s">
        <v>1837</v>
      </c>
      <c r="C3370" t="s">
        <v>5332</v>
      </c>
      <c r="D3370" s="6">
        <v>1</v>
      </c>
      <c r="E3370" s="6"/>
      <c r="F3370" s="6"/>
      <c r="G3370" s="6"/>
      <c r="H3370" s="6"/>
      <c r="I3370" s="6">
        <v>1</v>
      </c>
    </row>
    <row r="3371" spans="1:9" x14ac:dyDescent="0.25">
      <c r="A3371" t="s">
        <v>6837</v>
      </c>
      <c r="B3371" s="5" t="s">
        <v>1787</v>
      </c>
      <c r="C3371" t="s">
        <v>6200</v>
      </c>
      <c r="D3371" s="6">
        <v>1</v>
      </c>
      <c r="E3371" s="6"/>
      <c r="F3371" s="6"/>
      <c r="G3371" s="6"/>
      <c r="H3371" s="6"/>
      <c r="I3371" s="6">
        <v>1</v>
      </c>
    </row>
    <row r="3372" spans="1:9" x14ac:dyDescent="0.25">
      <c r="A3372" t="s">
        <v>6837</v>
      </c>
      <c r="B3372" s="5" t="s">
        <v>1578</v>
      </c>
      <c r="C3372" t="s">
        <v>5285</v>
      </c>
      <c r="D3372" s="6">
        <v>1</v>
      </c>
      <c r="E3372" s="6"/>
      <c r="F3372" s="6"/>
      <c r="G3372" s="6"/>
      <c r="H3372" s="6"/>
      <c r="I3372" s="6">
        <v>1</v>
      </c>
    </row>
    <row r="3373" spans="1:9" x14ac:dyDescent="0.25">
      <c r="A3373" t="s">
        <v>6837</v>
      </c>
      <c r="B3373" s="5" t="s">
        <v>1533</v>
      </c>
      <c r="C3373" t="s">
        <v>5591</v>
      </c>
      <c r="D3373" s="6">
        <v>1</v>
      </c>
      <c r="E3373" s="6"/>
      <c r="F3373" s="6"/>
      <c r="G3373" s="6"/>
      <c r="H3373" s="6"/>
      <c r="I3373" s="6">
        <v>1</v>
      </c>
    </row>
    <row r="3374" spans="1:9" x14ac:dyDescent="0.25">
      <c r="A3374" t="s">
        <v>6837</v>
      </c>
      <c r="B3374" s="5" t="s">
        <v>1483</v>
      </c>
      <c r="C3374" t="s">
        <v>3642</v>
      </c>
      <c r="D3374" s="6">
        <v>1</v>
      </c>
      <c r="E3374" s="6"/>
      <c r="F3374" s="6"/>
      <c r="G3374" s="6"/>
      <c r="H3374" s="6"/>
      <c r="I3374" s="6">
        <v>1</v>
      </c>
    </row>
    <row r="3375" spans="1:9" x14ac:dyDescent="0.25">
      <c r="A3375" t="s">
        <v>6837</v>
      </c>
      <c r="B3375" s="5" t="s">
        <v>1450</v>
      </c>
      <c r="C3375" t="s">
        <v>6231</v>
      </c>
      <c r="D3375" s="6">
        <v>1</v>
      </c>
      <c r="E3375" s="6"/>
      <c r="F3375" s="6"/>
      <c r="G3375" s="6"/>
      <c r="H3375" s="6"/>
      <c r="I3375" s="6">
        <v>1</v>
      </c>
    </row>
    <row r="3376" spans="1:9" x14ac:dyDescent="0.25">
      <c r="A3376" t="s">
        <v>6837</v>
      </c>
      <c r="B3376" s="5" t="s">
        <v>1448</v>
      </c>
      <c r="C3376" t="s">
        <v>6190</v>
      </c>
      <c r="D3376" s="6">
        <v>1</v>
      </c>
      <c r="E3376" s="6"/>
      <c r="F3376" s="6"/>
      <c r="G3376" s="6"/>
      <c r="H3376" s="6"/>
      <c r="I3376" s="6">
        <v>1</v>
      </c>
    </row>
    <row r="3377" spans="1:9" x14ac:dyDescent="0.25">
      <c r="A3377" t="s">
        <v>6837</v>
      </c>
      <c r="B3377" s="5" t="s">
        <v>1281</v>
      </c>
      <c r="C3377" t="s">
        <v>4231</v>
      </c>
      <c r="D3377" s="6">
        <v>1</v>
      </c>
      <c r="E3377" s="6"/>
      <c r="F3377" s="6"/>
      <c r="G3377" s="6"/>
      <c r="H3377" s="6"/>
      <c r="I3377" s="6">
        <v>1</v>
      </c>
    </row>
    <row r="3378" spans="1:9" x14ac:dyDescent="0.25">
      <c r="A3378" t="s">
        <v>6837</v>
      </c>
      <c r="B3378" s="5" t="s">
        <v>1188</v>
      </c>
      <c r="C3378" t="s">
        <v>4704</v>
      </c>
      <c r="D3378" s="6">
        <v>1</v>
      </c>
      <c r="E3378" s="6"/>
      <c r="F3378" s="6"/>
      <c r="G3378" s="6"/>
      <c r="H3378" s="6"/>
      <c r="I3378" s="6">
        <v>1</v>
      </c>
    </row>
    <row r="3379" spans="1:9" x14ac:dyDescent="0.25">
      <c r="A3379" t="s">
        <v>6837</v>
      </c>
      <c r="B3379" s="5" t="s">
        <v>1127</v>
      </c>
      <c r="C3379" t="s">
        <v>3365</v>
      </c>
      <c r="D3379" s="6">
        <v>1</v>
      </c>
      <c r="E3379" s="6"/>
      <c r="F3379" s="6"/>
      <c r="G3379" s="6"/>
      <c r="H3379" s="6"/>
      <c r="I3379" s="6">
        <v>1</v>
      </c>
    </row>
    <row r="3380" spans="1:9" x14ac:dyDescent="0.25">
      <c r="A3380" t="s">
        <v>6837</v>
      </c>
      <c r="B3380" s="5" t="s">
        <v>914</v>
      </c>
      <c r="C3380" t="s">
        <v>4816</v>
      </c>
      <c r="D3380" s="6">
        <v>1</v>
      </c>
      <c r="E3380" s="6"/>
      <c r="F3380" s="6"/>
      <c r="G3380" s="6"/>
      <c r="H3380" s="6"/>
      <c r="I3380" s="6">
        <v>1</v>
      </c>
    </row>
    <row r="3381" spans="1:9" x14ac:dyDescent="0.25">
      <c r="A3381" t="s">
        <v>6837</v>
      </c>
      <c r="B3381" s="5" t="s">
        <v>899</v>
      </c>
      <c r="C3381" t="s">
        <v>4281</v>
      </c>
      <c r="D3381" s="6">
        <v>1</v>
      </c>
      <c r="E3381" s="6"/>
      <c r="F3381" s="6"/>
      <c r="G3381" s="6"/>
      <c r="H3381" s="6"/>
      <c r="I3381" s="6">
        <v>1</v>
      </c>
    </row>
    <row r="3382" spans="1:9" x14ac:dyDescent="0.25">
      <c r="A3382" t="s">
        <v>6837</v>
      </c>
      <c r="B3382" s="5" t="s">
        <v>729</v>
      </c>
      <c r="C3382" t="s">
        <v>2715</v>
      </c>
      <c r="D3382" s="6">
        <v>1</v>
      </c>
      <c r="E3382" s="6"/>
      <c r="F3382" s="6"/>
      <c r="G3382" s="6"/>
      <c r="H3382" s="6"/>
      <c r="I3382" s="6">
        <v>1</v>
      </c>
    </row>
    <row r="3383" spans="1:9" x14ac:dyDescent="0.25">
      <c r="A3383" t="s">
        <v>6837</v>
      </c>
      <c r="B3383" s="5" t="s">
        <v>720</v>
      </c>
      <c r="C3383" t="s">
        <v>4994</v>
      </c>
      <c r="D3383" s="6">
        <v>1</v>
      </c>
      <c r="E3383" s="6"/>
      <c r="F3383" s="6"/>
      <c r="G3383" s="6"/>
      <c r="H3383" s="6"/>
      <c r="I3383" s="6">
        <v>1</v>
      </c>
    </row>
    <row r="3384" spans="1:9" x14ac:dyDescent="0.25">
      <c r="A3384" t="s">
        <v>6837</v>
      </c>
      <c r="B3384" s="5" t="s">
        <v>717</v>
      </c>
      <c r="C3384" t="s">
        <v>4800</v>
      </c>
      <c r="D3384" s="6">
        <v>1</v>
      </c>
      <c r="E3384" s="6"/>
      <c r="F3384" s="6"/>
      <c r="G3384" s="6"/>
      <c r="H3384" s="6"/>
      <c r="I3384" s="6">
        <v>1</v>
      </c>
    </row>
    <row r="3385" spans="1:9" x14ac:dyDescent="0.25">
      <c r="A3385" t="s">
        <v>6837</v>
      </c>
      <c r="B3385" s="5" t="s">
        <v>435</v>
      </c>
      <c r="C3385" t="s">
        <v>6209</v>
      </c>
      <c r="D3385" s="6">
        <v>1</v>
      </c>
      <c r="E3385" s="6"/>
      <c r="F3385" s="6"/>
      <c r="G3385" s="6"/>
      <c r="H3385" s="6"/>
      <c r="I3385" s="6">
        <v>1</v>
      </c>
    </row>
    <row r="3386" spans="1:9" x14ac:dyDescent="0.25">
      <c r="A3386" t="s">
        <v>6837</v>
      </c>
      <c r="B3386" s="5" t="s">
        <v>383</v>
      </c>
      <c r="C3386" t="s">
        <v>5610</v>
      </c>
      <c r="D3386" s="6">
        <v>1</v>
      </c>
      <c r="E3386" s="6"/>
      <c r="F3386" s="6"/>
      <c r="G3386" s="6"/>
      <c r="H3386" s="6"/>
      <c r="I3386" s="6">
        <v>1</v>
      </c>
    </row>
    <row r="3387" spans="1:9" x14ac:dyDescent="0.25">
      <c r="A3387" t="s">
        <v>6837</v>
      </c>
      <c r="B3387" s="5" t="s">
        <v>198</v>
      </c>
      <c r="C3387" t="s">
        <v>4215</v>
      </c>
      <c r="D3387" s="6">
        <v>1</v>
      </c>
      <c r="E3387" s="6"/>
      <c r="F3387" s="6"/>
      <c r="G3387" s="6"/>
      <c r="H3387" s="6"/>
      <c r="I3387" s="6">
        <v>1</v>
      </c>
    </row>
    <row r="3388" spans="1:9" x14ac:dyDescent="0.25">
      <c r="A3388" t="s">
        <v>6837</v>
      </c>
      <c r="B3388" s="5" t="s">
        <v>170</v>
      </c>
      <c r="C3388" t="s">
        <v>4338</v>
      </c>
      <c r="D3388" s="6">
        <v>1</v>
      </c>
      <c r="E3388" s="6"/>
      <c r="F3388" s="6"/>
      <c r="G3388" s="6"/>
      <c r="H3388" s="6"/>
      <c r="I3388" s="6">
        <v>1</v>
      </c>
    </row>
    <row r="3389" spans="1:9" x14ac:dyDescent="0.25">
      <c r="A3389" t="s">
        <v>6837</v>
      </c>
      <c r="B3389" s="5" t="s">
        <v>152</v>
      </c>
      <c r="C3389" t="s">
        <v>5834</v>
      </c>
      <c r="D3389" s="6">
        <v>1</v>
      </c>
      <c r="E3389" s="6"/>
      <c r="F3389" s="6"/>
      <c r="G3389" s="6"/>
      <c r="H3389" s="6"/>
      <c r="I3389" s="6">
        <v>1</v>
      </c>
    </row>
    <row r="3390" spans="1:9" x14ac:dyDescent="0.25">
      <c r="A3390" t="s">
        <v>6837</v>
      </c>
      <c r="B3390" s="5" t="s">
        <v>122</v>
      </c>
      <c r="C3390" t="s">
        <v>3263</v>
      </c>
      <c r="D3390" s="6">
        <v>1</v>
      </c>
      <c r="E3390" s="6"/>
      <c r="F3390" s="6"/>
      <c r="G3390" s="6"/>
      <c r="H3390" s="6"/>
      <c r="I3390" s="6">
        <v>1</v>
      </c>
    </row>
    <row r="3391" spans="1:9" x14ac:dyDescent="0.25">
      <c r="A3391" t="s">
        <v>6837</v>
      </c>
      <c r="B3391" s="5" t="s">
        <v>108</v>
      </c>
      <c r="C3391" t="s">
        <v>4691</v>
      </c>
      <c r="D3391" s="6">
        <v>1</v>
      </c>
      <c r="E3391" s="6"/>
      <c r="F3391" s="6"/>
      <c r="G3391" s="6"/>
      <c r="H3391" s="6"/>
      <c r="I3391" s="6">
        <v>1</v>
      </c>
    </row>
    <row r="3392" spans="1:9" x14ac:dyDescent="0.25">
      <c r="A3392" t="s">
        <v>6838</v>
      </c>
      <c r="B3392"/>
      <c r="C3392"/>
      <c r="D3392" s="6">
        <v>29</v>
      </c>
      <c r="E3392" s="6"/>
      <c r="F3392" s="6"/>
      <c r="G3392" s="6"/>
      <c r="H3392" s="6"/>
      <c r="I3392" s="6">
        <v>29</v>
      </c>
    </row>
    <row r="3393" spans="1:9" x14ac:dyDescent="0.25">
      <c r="A3393" t="s">
        <v>6839</v>
      </c>
      <c r="B3393" s="5" t="s">
        <v>1791</v>
      </c>
      <c r="C3393" t="s">
        <v>3564</v>
      </c>
      <c r="D3393" s="6">
        <v>1</v>
      </c>
      <c r="E3393" s="6"/>
      <c r="F3393" s="6"/>
      <c r="G3393" s="6"/>
      <c r="H3393" s="6"/>
      <c r="I3393" s="6">
        <v>1</v>
      </c>
    </row>
    <row r="3394" spans="1:9" x14ac:dyDescent="0.25">
      <c r="A3394" t="s">
        <v>6839</v>
      </c>
      <c r="B3394" s="5" t="s">
        <v>1666</v>
      </c>
      <c r="C3394" t="s">
        <v>4470</v>
      </c>
      <c r="D3394" s="6">
        <v>1</v>
      </c>
      <c r="E3394" s="6"/>
      <c r="F3394" s="6"/>
      <c r="G3394" s="6"/>
      <c r="H3394" s="6"/>
      <c r="I3394" s="6">
        <v>1</v>
      </c>
    </row>
    <row r="3395" spans="1:9" x14ac:dyDescent="0.25">
      <c r="A3395" t="s">
        <v>6839</v>
      </c>
      <c r="B3395" s="5" t="s">
        <v>1216</v>
      </c>
      <c r="C3395" t="s">
        <v>3100</v>
      </c>
      <c r="D3395" s="6">
        <v>1</v>
      </c>
      <c r="E3395" s="6"/>
      <c r="F3395" s="6"/>
      <c r="G3395" s="6"/>
      <c r="H3395" s="6"/>
      <c r="I3395" s="6">
        <v>1</v>
      </c>
    </row>
    <row r="3396" spans="1:9" x14ac:dyDescent="0.25">
      <c r="A3396" t="s">
        <v>6839</v>
      </c>
      <c r="B3396" s="5" t="s">
        <v>1216</v>
      </c>
      <c r="C3396" t="s">
        <v>5089</v>
      </c>
      <c r="D3396" s="6">
        <v>1</v>
      </c>
      <c r="E3396" s="6"/>
      <c r="F3396" s="6"/>
      <c r="G3396" s="6"/>
      <c r="H3396" s="6"/>
      <c r="I3396" s="6">
        <v>1</v>
      </c>
    </row>
    <row r="3397" spans="1:9" x14ac:dyDescent="0.25">
      <c r="A3397" t="s">
        <v>6839</v>
      </c>
      <c r="B3397" s="5" t="s">
        <v>1120</v>
      </c>
      <c r="C3397" t="s">
        <v>5944</v>
      </c>
      <c r="D3397" s="6">
        <v>1</v>
      </c>
      <c r="E3397" s="6"/>
      <c r="F3397" s="6"/>
      <c r="G3397" s="6"/>
      <c r="H3397" s="6"/>
      <c r="I3397" s="6">
        <v>1</v>
      </c>
    </row>
    <row r="3398" spans="1:9" x14ac:dyDescent="0.25">
      <c r="A3398" t="s">
        <v>6839</v>
      </c>
      <c r="B3398" s="5" t="s">
        <v>1110</v>
      </c>
      <c r="C3398" t="s">
        <v>5654</v>
      </c>
      <c r="D3398" s="6">
        <v>1</v>
      </c>
      <c r="E3398" s="6"/>
      <c r="F3398" s="6"/>
      <c r="G3398" s="6"/>
      <c r="H3398" s="6"/>
      <c r="I3398" s="6">
        <v>1</v>
      </c>
    </row>
    <row r="3399" spans="1:9" x14ac:dyDescent="0.25">
      <c r="A3399" t="s">
        <v>6839</v>
      </c>
      <c r="B3399" s="5" t="s">
        <v>1029</v>
      </c>
      <c r="C3399" t="s">
        <v>5238</v>
      </c>
      <c r="D3399" s="6">
        <v>1</v>
      </c>
      <c r="E3399" s="6"/>
      <c r="F3399" s="6"/>
      <c r="G3399" s="6"/>
      <c r="H3399" s="6"/>
      <c r="I3399" s="6">
        <v>1</v>
      </c>
    </row>
    <row r="3400" spans="1:9" x14ac:dyDescent="0.25">
      <c r="A3400" t="s">
        <v>6839</v>
      </c>
      <c r="B3400" s="5" t="s">
        <v>1020</v>
      </c>
      <c r="C3400" t="s">
        <v>4866</v>
      </c>
      <c r="D3400" s="6">
        <v>1</v>
      </c>
      <c r="E3400" s="6"/>
      <c r="F3400" s="6"/>
      <c r="G3400" s="6"/>
      <c r="H3400" s="6"/>
      <c r="I3400" s="6">
        <v>1</v>
      </c>
    </row>
    <row r="3401" spans="1:9" x14ac:dyDescent="0.25">
      <c r="A3401" t="s">
        <v>6839</v>
      </c>
      <c r="B3401" s="5" t="s">
        <v>937</v>
      </c>
      <c r="C3401" t="s">
        <v>4780</v>
      </c>
      <c r="D3401" s="6">
        <v>1</v>
      </c>
      <c r="E3401" s="6"/>
      <c r="F3401" s="6"/>
      <c r="G3401" s="6"/>
      <c r="H3401" s="6"/>
      <c r="I3401" s="6">
        <v>1</v>
      </c>
    </row>
    <row r="3402" spans="1:9" x14ac:dyDescent="0.25">
      <c r="A3402" t="s">
        <v>6839</v>
      </c>
      <c r="B3402" s="5" t="s">
        <v>619</v>
      </c>
      <c r="C3402" t="s">
        <v>3415</v>
      </c>
      <c r="D3402" s="6">
        <v>1</v>
      </c>
      <c r="E3402" s="6"/>
      <c r="F3402" s="6"/>
      <c r="G3402" s="6"/>
      <c r="H3402" s="6"/>
      <c r="I3402" s="6">
        <v>1</v>
      </c>
    </row>
    <row r="3403" spans="1:9" x14ac:dyDescent="0.25">
      <c r="A3403" t="s">
        <v>6839</v>
      </c>
      <c r="B3403" s="5" t="s">
        <v>561</v>
      </c>
      <c r="C3403" t="s">
        <v>5618</v>
      </c>
      <c r="D3403" s="6">
        <v>1</v>
      </c>
      <c r="E3403" s="6"/>
      <c r="F3403" s="6"/>
      <c r="G3403" s="6"/>
      <c r="H3403" s="6"/>
      <c r="I3403" s="6">
        <v>1</v>
      </c>
    </row>
    <row r="3404" spans="1:9" x14ac:dyDescent="0.25">
      <c r="A3404" t="s">
        <v>6839</v>
      </c>
      <c r="B3404" s="5" t="s">
        <v>554</v>
      </c>
      <c r="C3404" t="s">
        <v>5186</v>
      </c>
      <c r="D3404" s="6">
        <v>1</v>
      </c>
      <c r="E3404" s="6"/>
      <c r="F3404" s="6"/>
      <c r="G3404" s="6"/>
      <c r="H3404" s="6"/>
      <c r="I3404" s="6">
        <v>1</v>
      </c>
    </row>
    <row r="3405" spans="1:9" x14ac:dyDescent="0.25">
      <c r="A3405" t="s">
        <v>6840</v>
      </c>
      <c r="B3405"/>
      <c r="C3405"/>
      <c r="D3405" s="6">
        <v>12</v>
      </c>
      <c r="E3405" s="6"/>
      <c r="F3405" s="6"/>
      <c r="G3405" s="6"/>
      <c r="H3405" s="6"/>
      <c r="I3405" s="6">
        <v>12</v>
      </c>
    </row>
    <row r="3406" spans="1:9" x14ac:dyDescent="0.25">
      <c r="A3406" t="s">
        <v>6841</v>
      </c>
      <c r="B3406" s="5" t="s">
        <v>2542</v>
      </c>
      <c r="C3406" t="s">
        <v>4589</v>
      </c>
      <c r="D3406" s="6">
        <v>1</v>
      </c>
      <c r="E3406" s="6"/>
      <c r="F3406" s="6"/>
      <c r="G3406" s="6"/>
      <c r="H3406" s="6"/>
      <c r="I3406" s="6">
        <v>1</v>
      </c>
    </row>
    <row r="3407" spans="1:9" x14ac:dyDescent="0.25">
      <c r="A3407" t="s">
        <v>6841</v>
      </c>
      <c r="B3407" s="5" t="s">
        <v>2294</v>
      </c>
      <c r="C3407" t="s">
        <v>3344</v>
      </c>
      <c r="D3407" s="6">
        <v>1</v>
      </c>
      <c r="E3407" s="6"/>
      <c r="F3407" s="6"/>
      <c r="G3407" s="6"/>
      <c r="H3407" s="6"/>
      <c r="I3407" s="6">
        <v>1</v>
      </c>
    </row>
    <row r="3408" spans="1:9" x14ac:dyDescent="0.25">
      <c r="A3408" t="s">
        <v>6841</v>
      </c>
      <c r="B3408" s="5" t="s">
        <v>2201</v>
      </c>
      <c r="C3408" t="s">
        <v>5263</v>
      </c>
      <c r="D3408" s="6">
        <v>1</v>
      </c>
      <c r="E3408" s="6"/>
      <c r="F3408" s="6"/>
      <c r="G3408" s="6"/>
      <c r="H3408" s="6"/>
      <c r="I3408" s="6">
        <v>1</v>
      </c>
    </row>
    <row r="3409" spans="1:9" x14ac:dyDescent="0.25">
      <c r="A3409" t="s">
        <v>6841</v>
      </c>
      <c r="B3409" s="5" t="s">
        <v>2077</v>
      </c>
      <c r="C3409" t="s">
        <v>5649</v>
      </c>
      <c r="D3409" s="6">
        <v>1</v>
      </c>
      <c r="E3409" s="6"/>
      <c r="F3409" s="6"/>
      <c r="G3409" s="6"/>
      <c r="H3409" s="6"/>
      <c r="I3409" s="6">
        <v>1</v>
      </c>
    </row>
    <row r="3410" spans="1:9" x14ac:dyDescent="0.25">
      <c r="A3410" t="s">
        <v>6841</v>
      </c>
      <c r="B3410" s="5" t="s">
        <v>1561</v>
      </c>
      <c r="C3410" t="s">
        <v>3862</v>
      </c>
      <c r="D3410" s="6">
        <v>1</v>
      </c>
      <c r="E3410" s="6"/>
      <c r="F3410" s="6"/>
      <c r="G3410" s="6"/>
      <c r="H3410" s="6"/>
      <c r="I3410" s="6">
        <v>1</v>
      </c>
    </row>
    <row r="3411" spans="1:9" x14ac:dyDescent="0.25">
      <c r="A3411" t="s">
        <v>6841</v>
      </c>
      <c r="B3411" s="5" t="s">
        <v>1539</v>
      </c>
      <c r="C3411" t="s">
        <v>3814</v>
      </c>
      <c r="D3411" s="6">
        <v>1</v>
      </c>
      <c r="E3411" s="6"/>
      <c r="F3411" s="6"/>
      <c r="G3411" s="6"/>
      <c r="H3411" s="6"/>
      <c r="I3411" s="6">
        <v>1</v>
      </c>
    </row>
    <row r="3412" spans="1:9" x14ac:dyDescent="0.25">
      <c r="A3412" t="s">
        <v>6841</v>
      </c>
      <c r="B3412" s="5" t="s">
        <v>1186</v>
      </c>
      <c r="C3412" t="s">
        <v>4503</v>
      </c>
      <c r="D3412" s="6">
        <v>1</v>
      </c>
      <c r="E3412" s="6"/>
      <c r="F3412" s="6"/>
      <c r="G3412" s="6"/>
      <c r="H3412" s="6"/>
      <c r="I3412" s="6">
        <v>1</v>
      </c>
    </row>
    <row r="3413" spans="1:9" x14ac:dyDescent="0.25">
      <c r="A3413" t="s">
        <v>6841</v>
      </c>
      <c r="B3413" s="5" t="s">
        <v>1091</v>
      </c>
      <c r="C3413" t="s">
        <v>3168</v>
      </c>
      <c r="D3413" s="6">
        <v>1</v>
      </c>
      <c r="E3413" s="6"/>
      <c r="F3413" s="6"/>
      <c r="G3413" s="6"/>
      <c r="H3413" s="6"/>
      <c r="I3413" s="6">
        <v>1</v>
      </c>
    </row>
    <row r="3414" spans="1:9" x14ac:dyDescent="0.25">
      <c r="A3414" t="s">
        <v>6841</v>
      </c>
      <c r="B3414" s="5" t="s">
        <v>969</v>
      </c>
      <c r="C3414" t="s">
        <v>4912</v>
      </c>
      <c r="D3414" s="6">
        <v>1</v>
      </c>
      <c r="E3414" s="6"/>
      <c r="F3414" s="6"/>
      <c r="G3414" s="6"/>
      <c r="H3414" s="6"/>
      <c r="I3414" s="6">
        <v>1</v>
      </c>
    </row>
    <row r="3415" spans="1:9" x14ac:dyDescent="0.25">
      <c r="A3415" t="s">
        <v>6841</v>
      </c>
      <c r="B3415" s="5" t="s">
        <v>593</v>
      </c>
      <c r="C3415" t="s">
        <v>6179</v>
      </c>
      <c r="D3415" s="6">
        <v>1</v>
      </c>
      <c r="E3415" s="6"/>
      <c r="F3415" s="6"/>
      <c r="G3415" s="6"/>
      <c r="H3415" s="6"/>
      <c r="I3415" s="6">
        <v>1</v>
      </c>
    </row>
    <row r="3416" spans="1:9" x14ac:dyDescent="0.25">
      <c r="A3416" t="s">
        <v>6841</v>
      </c>
      <c r="B3416" s="5" t="s">
        <v>450</v>
      </c>
      <c r="C3416" t="s">
        <v>4713</v>
      </c>
      <c r="D3416" s="6">
        <v>1</v>
      </c>
      <c r="E3416" s="6"/>
      <c r="F3416" s="6"/>
      <c r="G3416" s="6"/>
      <c r="H3416" s="6"/>
      <c r="I3416" s="6">
        <v>1</v>
      </c>
    </row>
    <row r="3417" spans="1:9" x14ac:dyDescent="0.25">
      <c r="A3417" t="s">
        <v>6841</v>
      </c>
      <c r="B3417" s="5" t="s">
        <v>303</v>
      </c>
      <c r="C3417" t="s">
        <v>2843</v>
      </c>
      <c r="D3417" s="6">
        <v>1</v>
      </c>
      <c r="E3417" s="6"/>
      <c r="F3417" s="6"/>
      <c r="G3417" s="6"/>
      <c r="H3417" s="6"/>
      <c r="I3417" s="6">
        <v>1</v>
      </c>
    </row>
    <row r="3418" spans="1:9" x14ac:dyDescent="0.25">
      <c r="A3418" t="s">
        <v>6841</v>
      </c>
      <c r="B3418" s="5" t="s">
        <v>228</v>
      </c>
      <c r="C3418" t="s">
        <v>3837</v>
      </c>
      <c r="D3418" s="6">
        <v>1</v>
      </c>
      <c r="E3418" s="6"/>
      <c r="F3418" s="6"/>
      <c r="G3418" s="6"/>
      <c r="H3418" s="6"/>
      <c r="I3418" s="6">
        <v>1</v>
      </c>
    </row>
    <row r="3419" spans="1:9" x14ac:dyDescent="0.25">
      <c r="A3419" t="s">
        <v>6841</v>
      </c>
      <c r="B3419" s="5" t="s">
        <v>205</v>
      </c>
      <c r="C3419" t="s">
        <v>4890</v>
      </c>
      <c r="D3419" s="6">
        <v>1</v>
      </c>
      <c r="E3419" s="6"/>
      <c r="F3419" s="6"/>
      <c r="G3419" s="6"/>
      <c r="H3419" s="6"/>
      <c r="I3419" s="6">
        <v>1</v>
      </c>
    </row>
    <row r="3420" spans="1:9" x14ac:dyDescent="0.25">
      <c r="A3420" t="s">
        <v>6842</v>
      </c>
      <c r="B3420"/>
      <c r="C3420"/>
      <c r="D3420" s="6">
        <v>14</v>
      </c>
      <c r="E3420" s="6"/>
      <c r="F3420" s="6"/>
      <c r="G3420" s="6"/>
      <c r="H3420" s="6"/>
      <c r="I3420" s="6">
        <v>14</v>
      </c>
    </row>
    <row r="3421" spans="1:9" x14ac:dyDescent="0.25">
      <c r="A3421" t="s">
        <v>6843</v>
      </c>
      <c r="B3421" s="5" t="s">
        <v>2461</v>
      </c>
      <c r="C3421" t="s">
        <v>3210</v>
      </c>
      <c r="D3421" s="6">
        <v>1</v>
      </c>
      <c r="E3421" s="6"/>
      <c r="F3421" s="6"/>
      <c r="G3421" s="6"/>
      <c r="H3421" s="6"/>
      <c r="I3421" s="6">
        <v>1</v>
      </c>
    </row>
    <row r="3422" spans="1:9" x14ac:dyDescent="0.25">
      <c r="A3422" t="s">
        <v>6843</v>
      </c>
      <c r="B3422" s="5" t="s">
        <v>2305</v>
      </c>
      <c r="C3422" t="s">
        <v>4974</v>
      </c>
      <c r="D3422" s="6">
        <v>1</v>
      </c>
      <c r="E3422" s="6"/>
      <c r="F3422" s="6"/>
      <c r="G3422" s="6"/>
      <c r="H3422" s="6"/>
      <c r="I3422" s="6">
        <v>1</v>
      </c>
    </row>
    <row r="3423" spans="1:9" x14ac:dyDescent="0.25">
      <c r="A3423" t="s">
        <v>6843</v>
      </c>
      <c r="B3423" s="5" t="s">
        <v>2153</v>
      </c>
      <c r="C3423" t="s">
        <v>4723</v>
      </c>
      <c r="D3423" s="6">
        <v>1</v>
      </c>
      <c r="E3423" s="6"/>
      <c r="F3423" s="6"/>
      <c r="G3423" s="6"/>
      <c r="H3423" s="6"/>
      <c r="I3423" s="6">
        <v>1</v>
      </c>
    </row>
    <row r="3424" spans="1:9" x14ac:dyDescent="0.25">
      <c r="A3424" t="s">
        <v>6843</v>
      </c>
      <c r="B3424" s="5" t="s">
        <v>1650</v>
      </c>
      <c r="C3424" t="s">
        <v>4298</v>
      </c>
      <c r="D3424" s="6">
        <v>1</v>
      </c>
      <c r="E3424" s="6"/>
      <c r="F3424" s="6"/>
      <c r="G3424" s="6"/>
      <c r="H3424" s="6"/>
      <c r="I3424" s="6">
        <v>1</v>
      </c>
    </row>
    <row r="3425" spans="1:9" x14ac:dyDescent="0.25">
      <c r="A3425" t="s">
        <v>6843</v>
      </c>
      <c r="B3425" s="5" t="s">
        <v>1579</v>
      </c>
      <c r="C3425" t="s">
        <v>5120</v>
      </c>
      <c r="D3425" s="6">
        <v>1</v>
      </c>
      <c r="E3425" s="6"/>
      <c r="F3425" s="6"/>
      <c r="G3425" s="6"/>
      <c r="H3425" s="6"/>
      <c r="I3425" s="6">
        <v>1</v>
      </c>
    </row>
    <row r="3426" spans="1:9" x14ac:dyDescent="0.25">
      <c r="A3426" t="s">
        <v>6843</v>
      </c>
      <c r="B3426" s="5" t="s">
        <v>1501</v>
      </c>
      <c r="C3426" t="s">
        <v>6011</v>
      </c>
      <c r="D3426" s="6">
        <v>1</v>
      </c>
      <c r="E3426" s="6"/>
      <c r="F3426" s="6"/>
      <c r="G3426" s="6"/>
      <c r="H3426" s="6"/>
      <c r="I3426" s="6">
        <v>1</v>
      </c>
    </row>
    <row r="3427" spans="1:9" x14ac:dyDescent="0.25">
      <c r="A3427" t="s">
        <v>6843</v>
      </c>
      <c r="B3427" s="5" t="s">
        <v>1494</v>
      </c>
      <c r="C3427" t="s">
        <v>3935</v>
      </c>
      <c r="D3427" s="6">
        <v>1</v>
      </c>
      <c r="E3427" s="6"/>
      <c r="F3427" s="6"/>
      <c r="G3427" s="6"/>
      <c r="H3427" s="6"/>
      <c r="I3427" s="6">
        <v>1</v>
      </c>
    </row>
    <row r="3428" spans="1:9" x14ac:dyDescent="0.25">
      <c r="A3428" t="s">
        <v>6843</v>
      </c>
      <c r="B3428" s="5" t="s">
        <v>1095</v>
      </c>
      <c r="C3428" t="s">
        <v>6095</v>
      </c>
      <c r="D3428" s="6">
        <v>1</v>
      </c>
      <c r="E3428" s="6"/>
      <c r="F3428" s="6"/>
      <c r="G3428" s="6"/>
      <c r="H3428" s="6"/>
      <c r="I3428" s="6">
        <v>1</v>
      </c>
    </row>
    <row r="3429" spans="1:9" x14ac:dyDescent="0.25">
      <c r="A3429" t="s">
        <v>6843</v>
      </c>
      <c r="B3429" s="5" t="s">
        <v>1066</v>
      </c>
      <c r="C3429" t="s">
        <v>6206</v>
      </c>
      <c r="D3429" s="6">
        <v>1</v>
      </c>
      <c r="E3429" s="6"/>
      <c r="F3429" s="6"/>
      <c r="G3429" s="6"/>
      <c r="H3429" s="6"/>
      <c r="I3429" s="6">
        <v>1</v>
      </c>
    </row>
    <row r="3430" spans="1:9" x14ac:dyDescent="0.25">
      <c r="A3430" t="s">
        <v>6843</v>
      </c>
      <c r="B3430" s="5" t="s">
        <v>928</v>
      </c>
      <c r="C3430" t="s">
        <v>5601</v>
      </c>
      <c r="D3430" s="6">
        <v>1</v>
      </c>
      <c r="E3430" s="6"/>
      <c r="F3430" s="6"/>
      <c r="G3430" s="6"/>
      <c r="H3430" s="6"/>
      <c r="I3430" s="6">
        <v>1</v>
      </c>
    </row>
    <row r="3431" spans="1:9" x14ac:dyDescent="0.25">
      <c r="A3431" t="s">
        <v>6843</v>
      </c>
      <c r="B3431" s="5" t="s">
        <v>783</v>
      </c>
      <c r="C3431" t="s">
        <v>5910</v>
      </c>
      <c r="D3431" s="6">
        <v>1</v>
      </c>
      <c r="E3431" s="6"/>
      <c r="F3431" s="6"/>
      <c r="G3431" s="6"/>
      <c r="H3431" s="6"/>
      <c r="I3431" s="6">
        <v>1</v>
      </c>
    </row>
    <row r="3432" spans="1:9" x14ac:dyDescent="0.25">
      <c r="A3432" t="s">
        <v>6843</v>
      </c>
      <c r="B3432" s="5" t="s">
        <v>650</v>
      </c>
      <c r="C3432" t="s">
        <v>5941</v>
      </c>
      <c r="D3432" s="6">
        <v>1</v>
      </c>
      <c r="E3432" s="6"/>
      <c r="F3432" s="6"/>
      <c r="G3432" s="6"/>
      <c r="H3432" s="6"/>
      <c r="I3432" s="6">
        <v>1</v>
      </c>
    </row>
    <row r="3433" spans="1:9" x14ac:dyDescent="0.25">
      <c r="A3433" t="s">
        <v>6843</v>
      </c>
      <c r="B3433" s="5" t="s">
        <v>597</v>
      </c>
      <c r="C3433" t="s">
        <v>4808</v>
      </c>
      <c r="D3433" s="6">
        <v>1</v>
      </c>
      <c r="E3433" s="6"/>
      <c r="F3433" s="6"/>
      <c r="G3433" s="6"/>
      <c r="H3433" s="6"/>
      <c r="I3433" s="6">
        <v>1</v>
      </c>
    </row>
    <row r="3434" spans="1:9" x14ac:dyDescent="0.25">
      <c r="A3434" t="s">
        <v>6843</v>
      </c>
      <c r="B3434" s="5" t="s">
        <v>493</v>
      </c>
      <c r="C3434" t="s">
        <v>5905</v>
      </c>
      <c r="D3434" s="6">
        <v>1</v>
      </c>
      <c r="E3434" s="6"/>
      <c r="F3434" s="6"/>
      <c r="G3434" s="6"/>
      <c r="H3434" s="6"/>
      <c r="I3434" s="6">
        <v>1</v>
      </c>
    </row>
    <row r="3435" spans="1:9" x14ac:dyDescent="0.25">
      <c r="A3435" t="s">
        <v>6843</v>
      </c>
      <c r="B3435" s="5" t="s">
        <v>414</v>
      </c>
      <c r="C3435" t="s">
        <v>3173</v>
      </c>
      <c r="D3435" s="6">
        <v>1</v>
      </c>
      <c r="E3435" s="6"/>
      <c r="F3435" s="6"/>
      <c r="G3435" s="6"/>
      <c r="H3435" s="6"/>
      <c r="I3435" s="6">
        <v>1</v>
      </c>
    </row>
    <row r="3436" spans="1:9" x14ac:dyDescent="0.25">
      <c r="A3436" t="s">
        <v>6843</v>
      </c>
      <c r="B3436" s="5" t="s">
        <v>292</v>
      </c>
      <c r="C3436" t="s">
        <v>2723</v>
      </c>
      <c r="D3436" s="6">
        <v>1</v>
      </c>
      <c r="E3436" s="6"/>
      <c r="F3436" s="6"/>
      <c r="G3436" s="6"/>
      <c r="H3436" s="6"/>
      <c r="I3436" s="6">
        <v>1</v>
      </c>
    </row>
    <row r="3437" spans="1:9" x14ac:dyDescent="0.25">
      <c r="A3437" t="s">
        <v>6843</v>
      </c>
      <c r="B3437" s="5" t="s">
        <v>92</v>
      </c>
      <c r="C3437" t="s">
        <v>3500</v>
      </c>
      <c r="D3437" s="6">
        <v>1</v>
      </c>
      <c r="E3437" s="6"/>
      <c r="F3437" s="6"/>
      <c r="G3437" s="6"/>
      <c r="H3437" s="6"/>
      <c r="I3437" s="6">
        <v>1</v>
      </c>
    </row>
    <row r="3438" spans="1:9" x14ac:dyDescent="0.25">
      <c r="A3438" t="s">
        <v>6844</v>
      </c>
      <c r="B3438"/>
      <c r="C3438"/>
      <c r="D3438" s="6">
        <v>17</v>
      </c>
      <c r="E3438" s="6"/>
      <c r="F3438" s="6"/>
      <c r="G3438" s="6"/>
      <c r="H3438" s="6"/>
      <c r="I3438" s="6">
        <v>17</v>
      </c>
    </row>
    <row r="3439" spans="1:9" x14ac:dyDescent="0.25">
      <c r="A3439" t="s">
        <v>35</v>
      </c>
      <c r="B3439" s="5" t="s">
        <v>23</v>
      </c>
      <c r="C3439" t="s">
        <v>7148</v>
      </c>
      <c r="D3439" s="6"/>
      <c r="E3439" s="6"/>
      <c r="F3439" s="6"/>
      <c r="G3439" s="6"/>
      <c r="H3439" s="6">
        <v>1</v>
      </c>
      <c r="I3439" s="6">
        <v>1</v>
      </c>
    </row>
    <row r="3440" spans="1:9" x14ac:dyDescent="0.25">
      <c r="A3440" t="s">
        <v>35</v>
      </c>
      <c r="B3440" s="5" t="s">
        <v>23</v>
      </c>
      <c r="C3440" t="s">
        <v>7149</v>
      </c>
      <c r="D3440" s="6"/>
      <c r="E3440" s="6"/>
      <c r="F3440" s="6"/>
      <c r="G3440" s="6"/>
      <c r="H3440" s="6">
        <v>1</v>
      </c>
      <c r="I3440" s="6">
        <v>1</v>
      </c>
    </row>
    <row r="3441" spans="1:9" x14ac:dyDescent="0.25">
      <c r="A3441" t="s">
        <v>35</v>
      </c>
      <c r="B3441" s="5" t="s">
        <v>23</v>
      </c>
      <c r="C3441" t="s">
        <v>7150</v>
      </c>
      <c r="D3441" s="6"/>
      <c r="E3441" s="6"/>
      <c r="F3441" s="6"/>
      <c r="G3441" s="6"/>
      <c r="H3441" s="6">
        <v>1</v>
      </c>
      <c r="I3441" s="6">
        <v>1</v>
      </c>
    </row>
    <row r="3442" spans="1:9" x14ac:dyDescent="0.25">
      <c r="A3442" t="s">
        <v>35</v>
      </c>
      <c r="B3442" s="5" t="s">
        <v>23</v>
      </c>
      <c r="C3442" t="s">
        <v>7151</v>
      </c>
      <c r="D3442" s="6"/>
      <c r="E3442" s="6"/>
      <c r="F3442" s="6"/>
      <c r="G3442" s="6"/>
      <c r="H3442" s="6">
        <v>1</v>
      </c>
      <c r="I3442" s="6">
        <v>1</v>
      </c>
    </row>
    <row r="3443" spans="1:9" x14ac:dyDescent="0.25">
      <c r="A3443" t="s">
        <v>35</v>
      </c>
      <c r="B3443" s="5" t="s">
        <v>23</v>
      </c>
      <c r="C3443" t="s">
        <v>7152</v>
      </c>
      <c r="D3443" s="6"/>
      <c r="E3443" s="6"/>
      <c r="F3443" s="6"/>
      <c r="G3443" s="6"/>
      <c r="H3443" s="6">
        <v>1</v>
      </c>
      <c r="I3443" s="6">
        <v>1</v>
      </c>
    </row>
    <row r="3444" spans="1:9" x14ac:dyDescent="0.25">
      <c r="A3444" t="s">
        <v>35</v>
      </c>
      <c r="B3444" s="5" t="s">
        <v>23</v>
      </c>
      <c r="C3444" t="s">
        <v>7153</v>
      </c>
      <c r="D3444" s="6"/>
      <c r="E3444" s="6"/>
      <c r="F3444" s="6"/>
      <c r="G3444" s="6"/>
      <c r="H3444" s="6">
        <v>1</v>
      </c>
      <c r="I3444" s="6">
        <v>1</v>
      </c>
    </row>
    <row r="3445" spans="1:9" x14ac:dyDescent="0.25">
      <c r="A3445" t="s">
        <v>35</v>
      </c>
      <c r="B3445" s="5" t="s">
        <v>23</v>
      </c>
      <c r="C3445" t="s">
        <v>7154</v>
      </c>
      <c r="D3445" s="6"/>
      <c r="E3445" s="6"/>
      <c r="F3445" s="6"/>
      <c r="G3445" s="6"/>
      <c r="H3445" s="6">
        <v>1</v>
      </c>
      <c r="I3445" s="6">
        <v>1</v>
      </c>
    </row>
    <row r="3446" spans="1:9" x14ac:dyDescent="0.25">
      <c r="A3446" t="s">
        <v>35</v>
      </c>
      <c r="B3446" s="5" t="s">
        <v>23</v>
      </c>
      <c r="C3446" t="s">
        <v>7155</v>
      </c>
      <c r="D3446" s="6"/>
      <c r="E3446" s="6"/>
      <c r="F3446" s="6"/>
      <c r="G3446" s="6"/>
      <c r="H3446" s="6">
        <v>1</v>
      </c>
      <c r="I3446" s="6">
        <v>1</v>
      </c>
    </row>
    <row r="3447" spans="1:9" x14ac:dyDescent="0.25">
      <c r="A3447" t="s">
        <v>35</v>
      </c>
      <c r="B3447" s="5" t="s">
        <v>23</v>
      </c>
      <c r="C3447" t="s">
        <v>7156</v>
      </c>
      <c r="D3447" s="6"/>
      <c r="E3447" s="6"/>
      <c r="F3447" s="6"/>
      <c r="G3447" s="6"/>
      <c r="H3447" s="6">
        <v>1</v>
      </c>
      <c r="I3447" s="6">
        <v>1</v>
      </c>
    </row>
    <row r="3448" spans="1:9" x14ac:dyDescent="0.25">
      <c r="A3448" t="s">
        <v>35</v>
      </c>
      <c r="B3448" s="5" t="s">
        <v>23</v>
      </c>
      <c r="C3448" t="s">
        <v>7157</v>
      </c>
      <c r="D3448" s="6"/>
      <c r="E3448" s="6"/>
      <c r="F3448" s="6"/>
      <c r="G3448" s="6"/>
      <c r="H3448" s="6">
        <v>1</v>
      </c>
      <c r="I3448" s="6">
        <v>1</v>
      </c>
    </row>
    <row r="3449" spans="1:9" x14ac:dyDescent="0.25">
      <c r="A3449" t="s">
        <v>35</v>
      </c>
      <c r="B3449" s="5" t="s">
        <v>23</v>
      </c>
      <c r="C3449" t="s">
        <v>7158</v>
      </c>
      <c r="D3449" s="6"/>
      <c r="E3449" s="6"/>
      <c r="F3449" s="6"/>
      <c r="G3449" s="6"/>
      <c r="H3449" s="6">
        <v>1</v>
      </c>
      <c r="I3449" s="6">
        <v>1</v>
      </c>
    </row>
    <row r="3450" spans="1:9" x14ac:dyDescent="0.25">
      <c r="A3450" t="s">
        <v>35</v>
      </c>
      <c r="B3450" s="5" t="s">
        <v>23</v>
      </c>
      <c r="C3450" t="s">
        <v>7159</v>
      </c>
      <c r="D3450" s="6"/>
      <c r="E3450" s="6"/>
      <c r="F3450" s="6"/>
      <c r="G3450" s="6"/>
      <c r="H3450" s="6">
        <v>1</v>
      </c>
      <c r="I3450" s="6">
        <v>1</v>
      </c>
    </row>
    <row r="3451" spans="1:9" x14ac:dyDescent="0.25">
      <c r="A3451" t="s">
        <v>35</v>
      </c>
      <c r="B3451" s="5" t="s">
        <v>23</v>
      </c>
      <c r="C3451" t="s">
        <v>7160</v>
      </c>
      <c r="D3451" s="6"/>
      <c r="E3451" s="6"/>
      <c r="F3451" s="6"/>
      <c r="G3451" s="6"/>
      <c r="H3451" s="6">
        <v>1</v>
      </c>
      <c r="I3451" s="6">
        <v>1</v>
      </c>
    </row>
    <row r="3452" spans="1:9" x14ac:dyDescent="0.25">
      <c r="A3452" t="s">
        <v>35</v>
      </c>
      <c r="B3452" s="5" t="s">
        <v>23</v>
      </c>
      <c r="C3452" t="s">
        <v>7161</v>
      </c>
      <c r="D3452" s="6"/>
      <c r="E3452" s="6"/>
      <c r="F3452" s="6"/>
      <c r="G3452" s="6"/>
      <c r="H3452" s="6">
        <v>1</v>
      </c>
      <c r="I3452" s="6">
        <v>1</v>
      </c>
    </row>
    <row r="3453" spans="1:9" x14ac:dyDescent="0.25">
      <c r="A3453" t="s">
        <v>35</v>
      </c>
      <c r="B3453" s="5" t="s">
        <v>23</v>
      </c>
      <c r="C3453" t="s">
        <v>7162</v>
      </c>
      <c r="D3453" s="6"/>
      <c r="E3453" s="6"/>
      <c r="F3453" s="6"/>
      <c r="G3453" s="6"/>
      <c r="H3453" s="6">
        <v>1</v>
      </c>
      <c r="I3453" s="6">
        <v>1</v>
      </c>
    </row>
    <row r="3454" spans="1:9" x14ac:dyDescent="0.25">
      <c r="A3454" t="s">
        <v>35</v>
      </c>
      <c r="B3454" s="5" t="s">
        <v>23</v>
      </c>
      <c r="C3454" t="s">
        <v>7163</v>
      </c>
      <c r="D3454" s="6"/>
      <c r="E3454" s="6"/>
      <c r="F3454" s="6"/>
      <c r="G3454" s="6"/>
      <c r="H3454" s="6">
        <v>1</v>
      </c>
      <c r="I3454" s="6">
        <v>1</v>
      </c>
    </row>
    <row r="3455" spans="1:9" x14ac:dyDescent="0.25">
      <c r="A3455" t="s">
        <v>35</v>
      </c>
      <c r="B3455" s="5" t="s">
        <v>23</v>
      </c>
      <c r="C3455" t="s">
        <v>7164</v>
      </c>
      <c r="D3455" s="6"/>
      <c r="E3455" s="6"/>
      <c r="F3455" s="6"/>
      <c r="G3455" s="6"/>
      <c r="H3455" s="6">
        <v>1</v>
      </c>
      <c r="I3455" s="6">
        <v>1</v>
      </c>
    </row>
    <row r="3456" spans="1:9" x14ac:dyDescent="0.25">
      <c r="A3456" t="s">
        <v>35</v>
      </c>
      <c r="B3456" s="5" t="s">
        <v>23</v>
      </c>
      <c r="C3456" t="s">
        <v>7165</v>
      </c>
      <c r="D3456" s="6"/>
      <c r="E3456" s="6"/>
      <c r="F3456" s="6"/>
      <c r="G3456" s="6"/>
      <c r="H3456" s="6">
        <v>1</v>
      </c>
      <c r="I3456" s="6">
        <v>1</v>
      </c>
    </row>
    <row r="3457" spans="1:9" x14ac:dyDescent="0.25">
      <c r="A3457" t="s">
        <v>35</v>
      </c>
      <c r="B3457" s="5" t="s">
        <v>23</v>
      </c>
      <c r="C3457" t="s">
        <v>7166</v>
      </c>
      <c r="D3457" s="6"/>
      <c r="E3457" s="6"/>
      <c r="F3457" s="6"/>
      <c r="G3457" s="6"/>
      <c r="H3457" s="6">
        <v>1</v>
      </c>
      <c r="I3457" s="6">
        <v>1</v>
      </c>
    </row>
    <row r="3458" spans="1:9" x14ac:dyDescent="0.25">
      <c r="A3458" t="s">
        <v>35</v>
      </c>
      <c r="B3458" s="5" t="s">
        <v>23</v>
      </c>
      <c r="C3458" t="s">
        <v>7167</v>
      </c>
      <c r="D3458" s="6"/>
      <c r="E3458" s="6"/>
      <c r="F3458" s="6"/>
      <c r="G3458" s="6"/>
      <c r="H3458" s="6">
        <v>1</v>
      </c>
      <c r="I3458" s="6">
        <v>1</v>
      </c>
    </row>
    <row r="3459" spans="1:9" x14ac:dyDescent="0.25">
      <c r="A3459" t="s">
        <v>35</v>
      </c>
      <c r="B3459" s="5" t="s">
        <v>23</v>
      </c>
      <c r="C3459" t="s">
        <v>7168</v>
      </c>
      <c r="D3459" s="6"/>
      <c r="E3459" s="6"/>
      <c r="F3459" s="6"/>
      <c r="G3459" s="6"/>
      <c r="H3459" s="6">
        <v>1</v>
      </c>
      <c r="I3459" s="6">
        <v>1</v>
      </c>
    </row>
    <row r="3460" spans="1:9" x14ac:dyDescent="0.25">
      <c r="A3460" t="s">
        <v>35</v>
      </c>
      <c r="B3460" s="5" t="s">
        <v>23</v>
      </c>
      <c r="C3460" t="s">
        <v>7169</v>
      </c>
      <c r="D3460" s="6"/>
      <c r="E3460" s="6"/>
      <c r="F3460" s="6"/>
      <c r="G3460" s="6"/>
      <c r="H3460" s="6">
        <v>1</v>
      </c>
      <c r="I3460" s="6">
        <v>1</v>
      </c>
    </row>
    <row r="3461" spans="1:9" x14ac:dyDescent="0.25">
      <c r="A3461" t="s">
        <v>35</v>
      </c>
      <c r="B3461" s="5" t="s">
        <v>23</v>
      </c>
      <c r="C3461" t="s">
        <v>7170</v>
      </c>
      <c r="D3461" s="6"/>
      <c r="E3461" s="6"/>
      <c r="F3461" s="6"/>
      <c r="G3461" s="6"/>
      <c r="H3461" s="6">
        <v>1</v>
      </c>
      <c r="I3461" s="6">
        <v>1</v>
      </c>
    </row>
    <row r="3462" spans="1:9" x14ac:dyDescent="0.25">
      <c r="A3462" t="s">
        <v>35</v>
      </c>
      <c r="B3462" s="5" t="s">
        <v>23</v>
      </c>
      <c r="C3462" t="s">
        <v>7171</v>
      </c>
      <c r="D3462" s="6"/>
      <c r="E3462" s="6"/>
      <c r="F3462" s="6"/>
      <c r="G3462" s="6"/>
      <c r="H3462" s="6">
        <v>1</v>
      </c>
      <c r="I3462" s="6">
        <v>1</v>
      </c>
    </row>
    <row r="3463" spans="1:9" x14ac:dyDescent="0.25">
      <c r="A3463" t="s">
        <v>35</v>
      </c>
      <c r="B3463" s="5" t="s">
        <v>23</v>
      </c>
      <c r="C3463" t="s">
        <v>7172</v>
      </c>
      <c r="D3463" s="6"/>
      <c r="E3463" s="6"/>
      <c r="F3463" s="6"/>
      <c r="G3463" s="6"/>
      <c r="H3463" s="6">
        <v>1</v>
      </c>
      <c r="I3463" s="6">
        <v>1</v>
      </c>
    </row>
    <row r="3464" spans="1:9" x14ac:dyDescent="0.25">
      <c r="A3464" t="s">
        <v>35</v>
      </c>
      <c r="B3464" s="5" t="s">
        <v>23</v>
      </c>
      <c r="C3464" t="s">
        <v>7173</v>
      </c>
      <c r="D3464" s="6"/>
      <c r="E3464" s="6"/>
      <c r="F3464" s="6"/>
      <c r="G3464" s="6"/>
      <c r="H3464" s="6">
        <v>1</v>
      </c>
      <c r="I3464" s="6">
        <v>1</v>
      </c>
    </row>
    <row r="3465" spans="1:9" x14ac:dyDescent="0.25">
      <c r="A3465" t="s">
        <v>35</v>
      </c>
      <c r="B3465" s="5" t="s">
        <v>23</v>
      </c>
      <c r="C3465" t="s">
        <v>7174</v>
      </c>
      <c r="D3465" s="6"/>
      <c r="E3465" s="6"/>
      <c r="F3465" s="6"/>
      <c r="G3465" s="6"/>
      <c r="H3465" s="6">
        <v>1</v>
      </c>
      <c r="I3465" s="6">
        <v>1</v>
      </c>
    </row>
    <row r="3466" spans="1:9" x14ac:dyDescent="0.25">
      <c r="A3466" t="s">
        <v>35</v>
      </c>
      <c r="B3466" s="5" t="s">
        <v>23</v>
      </c>
      <c r="C3466" t="s">
        <v>7175</v>
      </c>
      <c r="D3466" s="6"/>
      <c r="E3466" s="6"/>
      <c r="F3466" s="6"/>
      <c r="G3466" s="6"/>
      <c r="H3466" s="6">
        <v>1</v>
      </c>
      <c r="I3466" s="6">
        <v>1</v>
      </c>
    </row>
    <row r="3467" spans="1:9" x14ac:dyDescent="0.25">
      <c r="A3467" t="s">
        <v>35</v>
      </c>
      <c r="B3467" s="5" t="s">
        <v>23</v>
      </c>
      <c r="C3467" t="s">
        <v>7176</v>
      </c>
      <c r="D3467" s="6"/>
      <c r="E3467" s="6"/>
      <c r="F3467" s="6"/>
      <c r="G3467" s="6"/>
      <c r="H3467" s="6">
        <v>1</v>
      </c>
      <c r="I3467" s="6">
        <v>1</v>
      </c>
    </row>
    <row r="3468" spans="1:9" x14ac:dyDescent="0.25">
      <c r="A3468" t="s">
        <v>35</v>
      </c>
      <c r="B3468" s="5" t="s">
        <v>23</v>
      </c>
      <c r="C3468" t="s">
        <v>7177</v>
      </c>
      <c r="D3468" s="6"/>
      <c r="E3468" s="6"/>
      <c r="F3468" s="6"/>
      <c r="G3468" s="6"/>
      <c r="H3468" s="6">
        <v>1</v>
      </c>
      <c r="I3468" s="6">
        <v>1</v>
      </c>
    </row>
    <row r="3469" spans="1:9" x14ac:dyDescent="0.25">
      <c r="A3469" t="s">
        <v>35</v>
      </c>
      <c r="B3469" s="5" t="s">
        <v>23</v>
      </c>
      <c r="C3469" t="s">
        <v>7178</v>
      </c>
      <c r="D3469" s="6"/>
      <c r="E3469" s="6"/>
      <c r="F3469" s="6"/>
      <c r="G3469" s="6"/>
      <c r="H3469" s="6">
        <v>1</v>
      </c>
      <c r="I3469" s="6">
        <v>1</v>
      </c>
    </row>
    <row r="3470" spans="1:9" x14ac:dyDescent="0.25">
      <c r="A3470" t="s">
        <v>35</v>
      </c>
      <c r="B3470" s="5" t="s">
        <v>23</v>
      </c>
      <c r="C3470" t="s">
        <v>7179</v>
      </c>
      <c r="D3470" s="6"/>
      <c r="E3470" s="6"/>
      <c r="F3470" s="6"/>
      <c r="G3470" s="6"/>
      <c r="H3470" s="6">
        <v>1</v>
      </c>
      <c r="I3470" s="6">
        <v>1</v>
      </c>
    </row>
    <row r="3471" spans="1:9" x14ac:dyDescent="0.25">
      <c r="A3471" t="s">
        <v>35</v>
      </c>
      <c r="B3471" s="5" t="s">
        <v>23</v>
      </c>
      <c r="C3471" t="s">
        <v>7180</v>
      </c>
      <c r="D3471" s="6"/>
      <c r="E3471" s="6"/>
      <c r="F3471" s="6"/>
      <c r="G3471" s="6"/>
      <c r="H3471" s="6">
        <v>1</v>
      </c>
      <c r="I3471" s="6">
        <v>1</v>
      </c>
    </row>
    <row r="3472" spans="1:9" x14ac:dyDescent="0.25">
      <c r="A3472" t="s">
        <v>35</v>
      </c>
      <c r="B3472" s="5" t="s">
        <v>23</v>
      </c>
      <c r="C3472" t="s">
        <v>7181</v>
      </c>
      <c r="D3472" s="6"/>
      <c r="E3472" s="6"/>
      <c r="F3472" s="6"/>
      <c r="G3472" s="6"/>
      <c r="H3472" s="6">
        <v>1</v>
      </c>
      <c r="I3472" s="6">
        <v>1</v>
      </c>
    </row>
    <row r="3473" spans="1:9" x14ac:dyDescent="0.25">
      <c r="A3473" t="s">
        <v>35</v>
      </c>
      <c r="B3473" s="5" t="s">
        <v>23</v>
      </c>
      <c r="C3473" t="s">
        <v>7182</v>
      </c>
      <c r="D3473" s="6"/>
      <c r="E3473" s="6"/>
      <c r="F3473" s="6"/>
      <c r="G3473" s="6"/>
      <c r="H3473" s="6">
        <v>1</v>
      </c>
      <c r="I3473" s="6">
        <v>1</v>
      </c>
    </row>
    <row r="3474" spans="1:9" x14ac:dyDescent="0.25">
      <c r="A3474" t="s">
        <v>35</v>
      </c>
      <c r="B3474" s="5" t="s">
        <v>23</v>
      </c>
      <c r="C3474" t="s">
        <v>7183</v>
      </c>
      <c r="D3474" s="6"/>
      <c r="E3474" s="6"/>
      <c r="F3474" s="6"/>
      <c r="G3474" s="6"/>
      <c r="H3474" s="6">
        <v>1</v>
      </c>
      <c r="I3474" s="6">
        <v>1</v>
      </c>
    </row>
    <row r="3475" spans="1:9" x14ac:dyDescent="0.25">
      <c r="A3475" t="s">
        <v>35</v>
      </c>
      <c r="B3475" s="5" t="s">
        <v>23</v>
      </c>
      <c r="C3475" t="s">
        <v>7184</v>
      </c>
      <c r="D3475" s="6"/>
      <c r="E3475" s="6"/>
      <c r="F3475" s="6"/>
      <c r="G3475" s="6"/>
      <c r="H3475" s="6">
        <v>1</v>
      </c>
      <c r="I3475" s="6">
        <v>1</v>
      </c>
    </row>
    <row r="3476" spans="1:9" x14ac:dyDescent="0.25">
      <c r="A3476" t="s">
        <v>35</v>
      </c>
      <c r="B3476" s="5" t="s">
        <v>23</v>
      </c>
      <c r="C3476" t="s">
        <v>7185</v>
      </c>
      <c r="D3476" s="6"/>
      <c r="E3476" s="6"/>
      <c r="F3476" s="6"/>
      <c r="G3476" s="6"/>
      <c r="H3476" s="6">
        <v>1</v>
      </c>
      <c r="I3476" s="6">
        <v>1</v>
      </c>
    </row>
    <row r="3477" spans="1:9" x14ac:dyDescent="0.25">
      <c r="A3477" t="s">
        <v>35</v>
      </c>
      <c r="B3477" s="5" t="s">
        <v>23</v>
      </c>
      <c r="C3477" t="s">
        <v>7186</v>
      </c>
      <c r="D3477" s="6"/>
      <c r="E3477" s="6"/>
      <c r="F3477" s="6"/>
      <c r="G3477" s="6"/>
      <c r="H3477" s="6">
        <v>1</v>
      </c>
      <c r="I3477" s="6">
        <v>1</v>
      </c>
    </row>
    <row r="3478" spans="1:9" x14ac:dyDescent="0.25">
      <c r="A3478" t="s">
        <v>35</v>
      </c>
      <c r="B3478" s="5" t="s">
        <v>23</v>
      </c>
      <c r="C3478" t="s">
        <v>7187</v>
      </c>
      <c r="D3478" s="6"/>
      <c r="E3478" s="6"/>
      <c r="F3478" s="6"/>
      <c r="G3478" s="6"/>
      <c r="H3478" s="6">
        <v>1</v>
      </c>
      <c r="I3478" s="6">
        <v>1</v>
      </c>
    </row>
    <row r="3479" spans="1:9" x14ac:dyDescent="0.25">
      <c r="A3479" t="s">
        <v>35</v>
      </c>
      <c r="B3479" s="5" t="s">
        <v>23</v>
      </c>
      <c r="C3479" t="s">
        <v>7188</v>
      </c>
      <c r="D3479" s="6"/>
      <c r="E3479" s="6"/>
      <c r="F3479" s="6"/>
      <c r="G3479" s="6"/>
      <c r="H3479" s="6">
        <v>1</v>
      </c>
      <c r="I3479" s="6">
        <v>1</v>
      </c>
    </row>
    <row r="3480" spans="1:9" x14ac:dyDescent="0.25">
      <c r="A3480" t="s">
        <v>35</v>
      </c>
      <c r="B3480" s="5" t="s">
        <v>23</v>
      </c>
      <c r="C3480" t="s">
        <v>7189</v>
      </c>
      <c r="D3480" s="6"/>
      <c r="E3480" s="6"/>
      <c r="F3480" s="6"/>
      <c r="G3480" s="6"/>
      <c r="H3480" s="6">
        <v>1</v>
      </c>
      <c r="I3480" s="6">
        <v>1</v>
      </c>
    </row>
    <row r="3481" spans="1:9" x14ac:dyDescent="0.25">
      <c r="A3481" t="s">
        <v>35</v>
      </c>
      <c r="B3481" s="5" t="s">
        <v>23</v>
      </c>
      <c r="C3481" t="s">
        <v>7190</v>
      </c>
      <c r="D3481" s="6"/>
      <c r="E3481" s="6"/>
      <c r="F3481" s="6"/>
      <c r="G3481" s="6"/>
      <c r="H3481" s="6">
        <v>1</v>
      </c>
      <c r="I3481" s="6">
        <v>1</v>
      </c>
    </row>
    <row r="3482" spans="1:9" x14ac:dyDescent="0.25">
      <c r="A3482" t="s">
        <v>35</v>
      </c>
      <c r="B3482" s="5" t="s">
        <v>23</v>
      </c>
      <c r="C3482" t="s">
        <v>7191</v>
      </c>
      <c r="D3482" s="6"/>
      <c r="E3482" s="6"/>
      <c r="F3482" s="6"/>
      <c r="G3482" s="6"/>
      <c r="H3482" s="6">
        <v>1</v>
      </c>
      <c r="I3482" s="6">
        <v>1</v>
      </c>
    </row>
    <row r="3483" spans="1:9" x14ac:dyDescent="0.25">
      <c r="A3483" t="s">
        <v>35</v>
      </c>
      <c r="B3483" s="5" t="s">
        <v>23</v>
      </c>
      <c r="C3483" t="s">
        <v>7192</v>
      </c>
      <c r="D3483" s="6"/>
      <c r="E3483" s="6"/>
      <c r="F3483" s="6"/>
      <c r="G3483" s="6"/>
      <c r="H3483" s="6">
        <v>1</v>
      </c>
      <c r="I3483" s="6">
        <v>1</v>
      </c>
    </row>
    <row r="3484" spans="1:9" x14ac:dyDescent="0.25">
      <c r="A3484" t="s">
        <v>35</v>
      </c>
      <c r="B3484" s="5" t="s">
        <v>23</v>
      </c>
      <c r="C3484" t="s">
        <v>7193</v>
      </c>
      <c r="D3484" s="6"/>
      <c r="E3484" s="6"/>
      <c r="F3484" s="6"/>
      <c r="G3484" s="6"/>
      <c r="H3484" s="6">
        <v>1</v>
      </c>
      <c r="I3484" s="6">
        <v>1</v>
      </c>
    </row>
    <row r="3485" spans="1:9" x14ac:dyDescent="0.25">
      <c r="A3485" t="s">
        <v>35</v>
      </c>
      <c r="B3485" s="5" t="s">
        <v>2539</v>
      </c>
      <c r="C3485" t="s">
        <v>6020</v>
      </c>
      <c r="D3485" s="6"/>
      <c r="E3485" s="6">
        <v>1</v>
      </c>
      <c r="F3485" s="6"/>
      <c r="G3485" s="6"/>
      <c r="H3485" s="6"/>
      <c r="I3485" s="6">
        <v>1</v>
      </c>
    </row>
    <row r="3486" spans="1:9" x14ac:dyDescent="0.25">
      <c r="A3486" t="s">
        <v>35</v>
      </c>
      <c r="B3486" s="5" t="s">
        <v>2512</v>
      </c>
      <c r="C3486" t="s">
        <v>3462</v>
      </c>
      <c r="D3486" s="6"/>
      <c r="E3486" s="6">
        <v>1</v>
      </c>
      <c r="F3486" s="6"/>
      <c r="G3486" s="6"/>
      <c r="H3486" s="6"/>
      <c r="I3486" s="6">
        <v>1</v>
      </c>
    </row>
    <row r="3487" spans="1:9" x14ac:dyDescent="0.25">
      <c r="A3487" t="s">
        <v>35</v>
      </c>
      <c r="B3487" s="5" t="s">
        <v>2467</v>
      </c>
      <c r="C3487" t="s">
        <v>3799</v>
      </c>
      <c r="D3487" s="6"/>
      <c r="E3487" s="6">
        <v>1</v>
      </c>
      <c r="F3487" s="6"/>
      <c r="G3487" s="6"/>
      <c r="H3487" s="6"/>
      <c r="I3487" s="6">
        <v>1</v>
      </c>
    </row>
    <row r="3488" spans="1:9" x14ac:dyDescent="0.25">
      <c r="A3488" t="s">
        <v>35</v>
      </c>
      <c r="B3488" s="5" t="s">
        <v>2462</v>
      </c>
      <c r="C3488" t="s">
        <v>4041</v>
      </c>
      <c r="D3488" s="6"/>
      <c r="E3488" s="6">
        <v>1</v>
      </c>
      <c r="F3488" s="6"/>
      <c r="G3488" s="6"/>
      <c r="H3488" s="6"/>
      <c r="I3488" s="6">
        <v>1</v>
      </c>
    </row>
    <row r="3489" spans="1:9" x14ac:dyDescent="0.25">
      <c r="A3489" t="s">
        <v>35</v>
      </c>
      <c r="B3489" s="5" t="s">
        <v>2461</v>
      </c>
      <c r="C3489" t="s">
        <v>4612</v>
      </c>
      <c r="D3489" s="6"/>
      <c r="E3489" s="6">
        <v>1</v>
      </c>
      <c r="F3489" s="6"/>
      <c r="G3489" s="6"/>
      <c r="H3489" s="6"/>
      <c r="I3489" s="6">
        <v>1</v>
      </c>
    </row>
    <row r="3490" spans="1:9" x14ac:dyDescent="0.25">
      <c r="A3490" t="s">
        <v>35</v>
      </c>
      <c r="B3490" s="5" t="s">
        <v>2428</v>
      </c>
      <c r="C3490" t="s">
        <v>3927</v>
      </c>
      <c r="D3490" s="6"/>
      <c r="E3490" s="6">
        <v>1</v>
      </c>
      <c r="F3490" s="6"/>
      <c r="G3490" s="6"/>
      <c r="H3490" s="6"/>
      <c r="I3490" s="6">
        <v>1</v>
      </c>
    </row>
    <row r="3491" spans="1:9" x14ac:dyDescent="0.25">
      <c r="A3491" t="s">
        <v>35</v>
      </c>
      <c r="B3491" s="5" t="s">
        <v>2428</v>
      </c>
      <c r="C3491" t="s">
        <v>4175</v>
      </c>
      <c r="D3491" s="6"/>
      <c r="E3491" s="6">
        <v>1</v>
      </c>
      <c r="F3491" s="6"/>
      <c r="G3491" s="6"/>
      <c r="H3491" s="6"/>
      <c r="I3491" s="6">
        <v>1</v>
      </c>
    </row>
    <row r="3492" spans="1:9" x14ac:dyDescent="0.25">
      <c r="A3492" t="s">
        <v>35</v>
      </c>
      <c r="B3492" s="5" t="s">
        <v>2428</v>
      </c>
      <c r="C3492" t="s">
        <v>4880</v>
      </c>
      <c r="D3492" s="6"/>
      <c r="E3492" s="6">
        <v>1</v>
      </c>
      <c r="F3492" s="6"/>
      <c r="G3492" s="6"/>
      <c r="H3492" s="6"/>
      <c r="I3492" s="6">
        <v>1</v>
      </c>
    </row>
    <row r="3493" spans="1:9" x14ac:dyDescent="0.25">
      <c r="A3493" t="s">
        <v>35</v>
      </c>
      <c r="B3493" s="5" t="s">
        <v>2395</v>
      </c>
      <c r="C3493" t="s">
        <v>6087</v>
      </c>
      <c r="D3493" s="6"/>
      <c r="E3493" s="6">
        <v>1</v>
      </c>
      <c r="F3493" s="6"/>
      <c r="G3493" s="6"/>
      <c r="H3493" s="6"/>
      <c r="I3493" s="6">
        <v>1</v>
      </c>
    </row>
    <row r="3494" spans="1:9" x14ac:dyDescent="0.25">
      <c r="A3494" t="s">
        <v>35</v>
      </c>
      <c r="B3494" s="5" t="s">
        <v>2383</v>
      </c>
      <c r="C3494" t="s">
        <v>3067</v>
      </c>
      <c r="D3494" s="6"/>
      <c r="E3494" s="6">
        <v>1</v>
      </c>
      <c r="F3494" s="6"/>
      <c r="G3494" s="6"/>
      <c r="H3494" s="6"/>
      <c r="I3494" s="6">
        <v>1</v>
      </c>
    </row>
    <row r="3495" spans="1:9" x14ac:dyDescent="0.25">
      <c r="A3495" t="s">
        <v>35</v>
      </c>
      <c r="B3495" s="5" t="s">
        <v>2375</v>
      </c>
      <c r="C3495" t="s">
        <v>5677</v>
      </c>
      <c r="D3495" s="6"/>
      <c r="E3495" s="6">
        <v>1</v>
      </c>
      <c r="F3495" s="6"/>
      <c r="G3495" s="6"/>
      <c r="H3495" s="6"/>
      <c r="I3495" s="6">
        <v>1</v>
      </c>
    </row>
    <row r="3496" spans="1:9" x14ac:dyDescent="0.25">
      <c r="A3496" t="s">
        <v>35</v>
      </c>
      <c r="B3496" s="5" t="s">
        <v>2327</v>
      </c>
      <c r="C3496" t="s">
        <v>3809</v>
      </c>
      <c r="D3496" s="6"/>
      <c r="E3496" s="6">
        <v>1</v>
      </c>
      <c r="F3496" s="6"/>
      <c r="G3496" s="6"/>
      <c r="H3496" s="6"/>
      <c r="I3496" s="6">
        <v>1</v>
      </c>
    </row>
    <row r="3497" spans="1:9" x14ac:dyDescent="0.25">
      <c r="A3497" t="s">
        <v>35</v>
      </c>
      <c r="B3497" s="5" t="s">
        <v>2311</v>
      </c>
      <c r="C3497" t="s">
        <v>5629</v>
      </c>
      <c r="D3497" s="6"/>
      <c r="E3497" s="6">
        <v>1</v>
      </c>
      <c r="F3497" s="6"/>
      <c r="G3497" s="6"/>
      <c r="H3497" s="6"/>
      <c r="I3497" s="6">
        <v>1</v>
      </c>
    </row>
    <row r="3498" spans="1:9" x14ac:dyDescent="0.25">
      <c r="A3498" t="s">
        <v>35</v>
      </c>
      <c r="B3498" s="5" t="s">
        <v>2310</v>
      </c>
      <c r="C3498" t="s">
        <v>3808</v>
      </c>
      <c r="D3498" s="6"/>
      <c r="E3498" s="6">
        <v>1</v>
      </c>
      <c r="F3498" s="6"/>
      <c r="G3498" s="6"/>
      <c r="H3498" s="6"/>
      <c r="I3498" s="6">
        <v>1</v>
      </c>
    </row>
    <row r="3499" spans="1:9" x14ac:dyDescent="0.25">
      <c r="A3499" t="s">
        <v>35</v>
      </c>
      <c r="B3499" s="5" t="s">
        <v>2302</v>
      </c>
      <c r="C3499" t="s">
        <v>3830</v>
      </c>
      <c r="D3499" s="6"/>
      <c r="E3499" s="6">
        <v>1</v>
      </c>
      <c r="F3499" s="6"/>
      <c r="G3499" s="6"/>
      <c r="H3499" s="6"/>
      <c r="I3499" s="6">
        <v>1</v>
      </c>
    </row>
    <row r="3500" spans="1:9" x14ac:dyDescent="0.25">
      <c r="A3500" t="s">
        <v>35</v>
      </c>
      <c r="B3500" s="5" t="s">
        <v>2283</v>
      </c>
      <c r="C3500" t="s">
        <v>4081</v>
      </c>
      <c r="D3500" s="6"/>
      <c r="E3500" s="6">
        <v>1</v>
      </c>
      <c r="F3500" s="6"/>
      <c r="G3500" s="6"/>
      <c r="H3500" s="6"/>
      <c r="I3500" s="6">
        <v>1</v>
      </c>
    </row>
    <row r="3501" spans="1:9" x14ac:dyDescent="0.25">
      <c r="A3501" t="s">
        <v>35</v>
      </c>
      <c r="B3501" s="5" t="s">
        <v>2276</v>
      </c>
      <c r="C3501" t="s">
        <v>4245</v>
      </c>
      <c r="D3501" s="6"/>
      <c r="E3501" s="6">
        <v>1</v>
      </c>
      <c r="F3501" s="6"/>
      <c r="G3501" s="6"/>
      <c r="H3501" s="6"/>
      <c r="I3501" s="6">
        <v>1</v>
      </c>
    </row>
    <row r="3502" spans="1:9" x14ac:dyDescent="0.25">
      <c r="A3502" t="s">
        <v>35</v>
      </c>
      <c r="B3502" s="5" t="s">
        <v>2258</v>
      </c>
      <c r="C3502" t="s">
        <v>2967</v>
      </c>
      <c r="D3502" s="6"/>
      <c r="E3502" s="6">
        <v>1</v>
      </c>
      <c r="F3502" s="6"/>
      <c r="G3502" s="6"/>
      <c r="H3502" s="6"/>
      <c r="I3502" s="6">
        <v>1</v>
      </c>
    </row>
    <row r="3503" spans="1:9" x14ac:dyDescent="0.25">
      <c r="A3503" t="s">
        <v>35</v>
      </c>
      <c r="B3503" t="s">
        <v>7194</v>
      </c>
      <c r="C3503" t="s">
        <v>7195</v>
      </c>
      <c r="D3503" s="6"/>
      <c r="E3503" s="6"/>
      <c r="F3503" s="6"/>
      <c r="G3503" s="6">
        <v>1</v>
      </c>
      <c r="H3503" s="6"/>
      <c r="I3503" s="6">
        <v>1</v>
      </c>
    </row>
    <row r="3504" spans="1:9" x14ac:dyDescent="0.25">
      <c r="A3504" t="s">
        <v>35</v>
      </c>
      <c r="B3504" s="5" t="s">
        <v>2247</v>
      </c>
      <c r="C3504" t="s">
        <v>2855</v>
      </c>
      <c r="D3504" s="6"/>
      <c r="E3504" s="6">
        <v>1</v>
      </c>
      <c r="F3504" s="6"/>
      <c r="G3504" s="6"/>
      <c r="H3504" s="6"/>
      <c r="I3504" s="6">
        <v>1</v>
      </c>
    </row>
    <row r="3505" spans="1:9" x14ac:dyDescent="0.25">
      <c r="A3505" t="s">
        <v>35</v>
      </c>
      <c r="B3505" s="5" t="s">
        <v>2235</v>
      </c>
      <c r="C3505" t="s">
        <v>6122</v>
      </c>
      <c r="D3505" s="6"/>
      <c r="E3505" s="6">
        <v>1</v>
      </c>
      <c r="F3505" s="6"/>
      <c r="G3505" s="6"/>
      <c r="H3505" s="6"/>
      <c r="I3505" s="6">
        <v>1</v>
      </c>
    </row>
    <row r="3506" spans="1:9" x14ac:dyDescent="0.25">
      <c r="A3506" t="s">
        <v>35</v>
      </c>
      <c r="B3506" s="5" t="s">
        <v>2223</v>
      </c>
      <c r="C3506" t="s">
        <v>5308</v>
      </c>
      <c r="D3506" s="6"/>
      <c r="E3506" s="6">
        <v>1</v>
      </c>
      <c r="F3506" s="6"/>
      <c r="G3506" s="6"/>
      <c r="H3506" s="6"/>
      <c r="I3506" s="6">
        <v>1</v>
      </c>
    </row>
    <row r="3507" spans="1:9" x14ac:dyDescent="0.25">
      <c r="A3507" t="s">
        <v>35</v>
      </c>
      <c r="B3507" s="5" t="s">
        <v>2214</v>
      </c>
      <c r="C3507" t="s">
        <v>6034</v>
      </c>
      <c r="D3507" s="6"/>
      <c r="E3507" s="6">
        <v>1</v>
      </c>
      <c r="F3507" s="6"/>
      <c r="G3507" s="6"/>
      <c r="H3507" s="6"/>
      <c r="I3507" s="6">
        <v>1</v>
      </c>
    </row>
    <row r="3508" spans="1:9" x14ac:dyDescent="0.25">
      <c r="A3508" t="s">
        <v>35</v>
      </c>
      <c r="B3508" s="5" t="s">
        <v>2200</v>
      </c>
      <c r="C3508" t="s">
        <v>3995</v>
      </c>
      <c r="D3508" s="6"/>
      <c r="E3508" s="6">
        <v>1</v>
      </c>
      <c r="F3508" s="6"/>
      <c r="G3508" s="6"/>
      <c r="H3508" s="6"/>
      <c r="I3508" s="6">
        <v>1</v>
      </c>
    </row>
    <row r="3509" spans="1:9" x14ac:dyDescent="0.25">
      <c r="A3509" t="s">
        <v>35</v>
      </c>
      <c r="B3509" s="5" t="s">
        <v>2199</v>
      </c>
      <c r="C3509" t="s">
        <v>5105</v>
      </c>
      <c r="D3509" s="6"/>
      <c r="E3509" s="6">
        <v>1</v>
      </c>
      <c r="F3509" s="6"/>
      <c r="G3509" s="6"/>
      <c r="H3509" s="6"/>
      <c r="I3509" s="6">
        <v>1</v>
      </c>
    </row>
    <row r="3510" spans="1:9" x14ac:dyDescent="0.25">
      <c r="A3510" t="s">
        <v>35</v>
      </c>
      <c r="B3510" s="5" t="s">
        <v>2190</v>
      </c>
      <c r="C3510" t="s">
        <v>3947</v>
      </c>
      <c r="D3510" s="6"/>
      <c r="E3510" s="6">
        <v>1</v>
      </c>
      <c r="F3510" s="6"/>
      <c r="G3510" s="6"/>
      <c r="H3510" s="6"/>
      <c r="I3510" s="6">
        <v>1</v>
      </c>
    </row>
    <row r="3511" spans="1:9" x14ac:dyDescent="0.25">
      <c r="A3511" t="s">
        <v>35</v>
      </c>
      <c r="B3511" s="5" t="s">
        <v>2185</v>
      </c>
      <c r="C3511" t="s">
        <v>5433</v>
      </c>
      <c r="D3511" s="6"/>
      <c r="E3511" s="6">
        <v>1</v>
      </c>
      <c r="F3511" s="6"/>
      <c r="G3511" s="6"/>
      <c r="H3511" s="6"/>
      <c r="I3511" s="6">
        <v>1</v>
      </c>
    </row>
    <row r="3512" spans="1:9" x14ac:dyDescent="0.25">
      <c r="A3512" t="s">
        <v>35</v>
      </c>
      <c r="B3512" s="5" t="s">
        <v>2173</v>
      </c>
      <c r="C3512" t="s">
        <v>3817</v>
      </c>
      <c r="D3512" s="6"/>
      <c r="E3512" s="6">
        <v>1</v>
      </c>
      <c r="F3512" s="6"/>
      <c r="G3512" s="6"/>
      <c r="H3512" s="6"/>
      <c r="I3512" s="6">
        <v>1</v>
      </c>
    </row>
    <row r="3513" spans="1:9" x14ac:dyDescent="0.25">
      <c r="A3513" t="s">
        <v>35</v>
      </c>
      <c r="B3513" s="5" t="s">
        <v>2169</v>
      </c>
      <c r="C3513" t="s">
        <v>5737</v>
      </c>
      <c r="D3513" s="6"/>
      <c r="E3513" s="6">
        <v>1</v>
      </c>
      <c r="F3513" s="6"/>
      <c r="G3513" s="6"/>
      <c r="H3513" s="6"/>
      <c r="I3513" s="6">
        <v>1</v>
      </c>
    </row>
    <row r="3514" spans="1:9" x14ac:dyDescent="0.25">
      <c r="A3514" t="s">
        <v>35</v>
      </c>
      <c r="B3514" s="5" t="s">
        <v>2167</v>
      </c>
      <c r="C3514" t="s">
        <v>2624</v>
      </c>
      <c r="D3514" s="6"/>
      <c r="E3514" s="6">
        <v>1</v>
      </c>
      <c r="F3514" s="6"/>
      <c r="G3514" s="6"/>
      <c r="H3514" s="6"/>
      <c r="I3514" s="6">
        <v>1</v>
      </c>
    </row>
    <row r="3515" spans="1:9" x14ac:dyDescent="0.25">
      <c r="A3515" t="s">
        <v>35</v>
      </c>
      <c r="B3515" s="5" t="s">
        <v>2156</v>
      </c>
      <c r="C3515" t="s">
        <v>3903</v>
      </c>
      <c r="D3515" s="6"/>
      <c r="E3515" s="6">
        <v>1</v>
      </c>
      <c r="F3515" s="6"/>
      <c r="G3515" s="6"/>
      <c r="H3515" s="6"/>
      <c r="I3515" s="6">
        <v>1</v>
      </c>
    </row>
    <row r="3516" spans="1:9" x14ac:dyDescent="0.25">
      <c r="A3516" t="s">
        <v>35</v>
      </c>
      <c r="B3516" s="5" t="s">
        <v>2147</v>
      </c>
      <c r="C3516" t="s">
        <v>4878</v>
      </c>
      <c r="D3516" s="6"/>
      <c r="E3516" s="6">
        <v>1</v>
      </c>
      <c r="F3516" s="6"/>
      <c r="G3516" s="6"/>
      <c r="H3516" s="6"/>
      <c r="I3516" s="6">
        <v>1</v>
      </c>
    </row>
    <row r="3517" spans="1:9" x14ac:dyDescent="0.25">
      <c r="A3517" t="s">
        <v>35</v>
      </c>
      <c r="B3517" s="5" t="s">
        <v>2144</v>
      </c>
      <c r="C3517" t="s">
        <v>3906</v>
      </c>
      <c r="D3517" s="6"/>
      <c r="E3517" s="6">
        <v>1</v>
      </c>
      <c r="F3517" s="6"/>
      <c r="G3517" s="6"/>
      <c r="H3517" s="6"/>
      <c r="I3517" s="6">
        <v>1</v>
      </c>
    </row>
    <row r="3518" spans="1:9" x14ac:dyDescent="0.25">
      <c r="A3518" t="s">
        <v>35</v>
      </c>
      <c r="B3518" s="5" t="s">
        <v>2122</v>
      </c>
      <c r="C3518" t="s">
        <v>5079</v>
      </c>
      <c r="D3518" s="6"/>
      <c r="E3518" s="6">
        <v>1</v>
      </c>
      <c r="F3518" s="6"/>
      <c r="G3518" s="6"/>
      <c r="H3518" s="6"/>
      <c r="I3518" s="6">
        <v>1</v>
      </c>
    </row>
    <row r="3519" spans="1:9" x14ac:dyDescent="0.25">
      <c r="A3519" t="s">
        <v>35</v>
      </c>
      <c r="B3519" s="5" t="s">
        <v>2108</v>
      </c>
      <c r="C3519" t="s">
        <v>3829</v>
      </c>
      <c r="D3519" s="6"/>
      <c r="E3519" s="6">
        <v>1</v>
      </c>
      <c r="F3519" s="6"/>
      <c r="G3519" s="6"/>
      <c r="H3519" s="6"/>
      <c r="I3519" s="6">
        <v>1</v>
      </c>
    </row>
    <row r="3520" spans="1:9" x14ac:dyDescent="0.25">
      <c r="A3520" t="s">
        <v>35</v>
      </c>
      <c r="B3520" s="5" t="s">
        <v>2101</v>
      </c>
      <c r="C3520" t="s">
        <v>2599</v>
      </c>
      <c r="D3520" s="6"/>
      <c r="E3520" s="6">
        <v>1</v>
      </c>
      <c r="F3520" s="6"/>
      <c r="G3520" s="6"/>
      <c r="H3520" s="6"/>
      <c r="I3520" s="6">
        <v>1</v>
      </c>
    </row>
    <row r="3521" spans="1:9" x14ac:dyDescent="0.25">
      <c r="A3521" t="s">
        <v>35</v>
      </c>
      <c r="B3521" s="5" t="s">
        <v>2090</v>
      </c>
      <c r="C3521" t="s">
        <v>4334</v>
      </c>
      <c r="D3521" s="6"/>
      <c r="E3521" s="6">
        <v>1</v>
      </c>
      <c r="F3521" s="6"/>
      <c r="G3521" s="6"/>
      <c r="H3521" s="6"/>
      <c r="I3521" s="6">
        <v>1</v>
      </c>
    </row>
    <row r="3522" spans="1:9" x14ac:dyDescent="0.25">
      <c r="A3522" t="s">
        <v>35</v>
      </c>
      <c r="B3522" s="5" t="s">
        <v>2067</v>
      </c>
      <c r="C3522" t="s">
        <v>4644</v>
      </c>
      <c r="D3522" s="6"/>
      <c r="E3522" s="6">
        <v>1</v>
      </c>
      <c r="F3522" s="6"/>
      <c r="G3522" s="6"/>
      <c r="H3522" s="6"/>
      <c r="I3522" s="6">
        <v>1</v>
      </c>
    </row>
    <row r="3523" spans="1:9" x14ac:dyDescent="0.25">
      <c r="A3523" t="s">
        <v>35</v>
      </c>
      <c r="B3523" s="5" t="s">
        <v>2057</v>
      </c>
      <c r="C3523" t="s">
        <v>4084</v>
      </c>
      <c r="D3523" s="6"/>
      <c r="E3523" s="6">
        <v>1</v>
      </c>
      <c r="F3523" s="6"/>
      <c r="G3523" s="6"/>
      <c r="H3523" s="6"/>
      <c r="I3523" s="6">
        <v>1</v>
      </c>
    </row>
    <row r="3524" spans="1:9" x14ac:dyDescent="0.25">
      <c r="A3524" t="s">
        <v>35</v>
      </c>
      <c r="B3524" s="5" t="s">
        <v>2049</v>
      </c>
      <c r="C3524" t="s">
        <v>3800</v>
      </c>
      <c r="D3524" s="6"/>
      <c r="E3524" s="6">
        <v>1</v>
      </c>
      <c r="F3524" s="6"/>
      <c r="G3524" s="6"/>
      <c r="H3524" s="6"/>
      <c r="I3524" s="6">
        <v>1</v>
      </c>
    </row>
    <row r="3525" spans="1:9" x14ac:dyDescent="0.25">
      <c r="A3525" t="s">
        <v>35</v>
      </c>
      <c r="B3525" s="5" t="s">
        <v>2042</v>
      </c>
      <c r="C3525" t="s">
        <v>3828</v>
      </c>
      <c r="D3525" s="6"/>
      <c r="E3525" s="6">
        <v>1</v>
      </c>
      <c r="F3525" s="6"/>
      <c r="G3525" s="6"/>
      <c r="H3525" s="6"/>
      <c r="I3525" s="6">
        <v>1</v>
      </c>
    </row>
    <row r="3526" spans="1:9" x14ac:dyDescent="0.25">
      <c r="A3526" t="s">
        <v>35</v>
      </c>
      <c r="B3526" s="5" t="s">
        <v>2034</v>
      </c>
      <c r="C3526" t="s">
        <v>3348</v>
      </c>
      <c r="D3526" s="6"/>
      <c r="E3526" s="6">
        <v>1</v>
      </c>
      <c r="F3526" s="6"/>
      <c r="G3526" s="6"/>
      <c r="H3526" s="6"/>
      <c r="I3526" s="6">
        <v>1</v>
      </c>
    </row>
    <row r="3527" spans="1:9" x14ac:dyDescent="0.25">
      <c r="A3527" t="s">
        <v>35</v>
      </c>
      <c r="B3527" s="5" t="s">
        <v>2019</v>
      </c>
      <c r="C3527" t="s">
        <v>4981</v>
      </c>
      <c r="D3527" s="6"/>
      <c r="E3527" s="6">
        <v>1</v>
      </c>
      <c r="F3527" s="6"/>
      <c r="G3527" s="6"/>
      <c r="H3527" s="6"/>
      <c r="I3527" s="6">
        <v>1</v>
      </c>
    </row>
    <row r="3528" spans="1:9" x14ac:dyDescent="0.25">
      <c r="A3528" t="s">
        <v>35</v>
      </c>
      <c r="B3528" s="5" t="s">
        <v>2004</v>
      </c>
      <c r="C3528" t="s">
        <v>5679</v>
      </c>
      <c r="D3528" s="6"/>
      <c r="E3528" s="6">
        <v>1</v>
      </c>
      <c r="F3528" s="6"/>
      <c r="G3528" s="6"/>
      <c r="H3528" s="6"/>
      <c r="I3528" s="6">
        <v>1</v>
      </c>
    </row>
    <row r="3529" spans="1:9" x14ac:dyDescent="0.25">
      <c r="A3529" t="s">
        <v>35</v>
      </c>
      <c r="B3529" s="5" t="s">
        <v>1996</v>
      </c>
      <c r="C3529" t="s">
        <v>3883</v>
      </c>
      <c r="D3529" s="6"/>
      <c r="E3529" s="6">
        <v>1</v>
      </c>
      <c r="F3529" s="6"/>
      <c r="G3529" s="6"/>
      <c r="H3529" s="6"/>
      <c r="I3529" s="6">
        <v>1</v>
      </c>
    </row>
    <row r="3530" spans="1:9" x14ac:dyDescent="0.25">
      <c r="A3530" t="s">
        <v>35</v>
      </c>
      <c r="B3530" s="5" t="s">
        <v>1996</v>
      </c>
      <c r="C3530" t="s">
        <v>5681</v>
      </c>
      <c r="D3530" s="6"/>
      <c r="E3530" s="6">
        <v>1</v>
      </c>
      <c r="F3530" s="6"/>
      <c r="G3530" s="6"/>
      <c r="H3530" s="6"/>
      <c r="I3530" s="6">
        <v>1</v>
      </c>
    </row>
    <row r="3531" spans="1:9" x14ac:dyDescent="0.25">
      <c r="A3531" t="s">
        <v>35</v>
      </c>
      <c r="B3531" s="5" t="s">
        <v>1972</v>
      </c>
      <c r="C3531" t="s">
        <v>3931</v>
      </c>
      <c r="D3531" s="6"/>
      <c r="E3531" s="6">
        <v>1</v>
      </c>
      <c r="F3531" s="6"/>
      <c r="G3531" s="6"/>
      <c r="H3531" s="6"/>
      <c r="I3531" s="6">
        <v>1</v>
      </c>
    </row>
    <row r="3532" spans="1:9" x14ac:dyDescent="0.25">
      <c r="A3532" t="s">
        <v>35</v>
      </c>
      <c r="B3532" s="5" t="s">
        <v>1970</v>
      </c>
      <c r="C3532" t="s">
        <v>4883</v>
      </c>
      <c r="D3532" s="6"/>
      <c r="E3532" s="6">
        <v>1</v>
      </c>
      <c r="F3532" s="6"/>
      <c r="G3532" s="6"/>
      <c r="H3532" s="6"/>
      <c r="I3532" s="6">
        <v>1</v>
      </c>
    </row>
    <row r="3533" spans="1:9" x14ac:dyDescent="0.25">
      <c r="A3533" t="s">
        <v>35</v>
      </c>
      <c r="B3533" s="5" t="s">
        <v>1965</v>
      </c>
      <c r="C3533" t="s">
        <v>3802</v>
      </c>
      <c r="D3533" s="6"/>
      <c r="E3533" s="6">
        <v>1</v>
      </c>
      <c r="F3533" s="6"/>
      <c r="G3533" s="6"/>
      <c r="H3533" s="6"/>
      <c r="I3533" s="6">
        <v>1</v>
      </c>
    </row>
    <row r="3534" spans="1:9" x14ac:dyDescent="0.25">
      <c r="A3534" t="s">
        <v>35</v>
      </c>
      <c r="B3534" s="5" t="s">
        <v>1954</v>
      </c>
      <c r="C3534" t="s">
        <v>3144</v>
      </c>
      <c r="D3534" s="6"/>
      <c r="E3534" s="6">
        <v>1</v>
      </c>
      <c r="F3534" s="6"/>
      <c r="G3534" s="6"/>
      <c r="H3534" s="6"/>
      <c r="I3534" s="6">
        <v>1</v>
      </c>
    </row>
    <row r="3535" spans="1:9" x14ac:dyDescent="0.25">
      <c r="A3535" t="s">
        <v>35</v>
      </c>
      <c r="B3535" s="5" t="s">
        <v>1954</v>
      </c>
      <c r="C3535" t="s">
        <v>3818</v>
      </c>
      <c r="D3535" s="6"/>
      <c r="E3535" s="6">
        <v>1</v>
      </c>
      <c r="F3535" s="6"/>
      <c r="G3535" s="6"/>
      <c r="H3535" s="6"/>
      <c r="I3535" s="6">
        <v>1</v>
      </c>
    </row>
    <row r="3536" spans="1:9" x14ac:dyDescent="0.25">
      <c r="A3536" t="s">
        <v>35</v>
      </c>
      <c r="B3536" s="5" t="s">
        <v>1952</v>
      </c>
      <c r="C3536" t="s">
        <v>4605</v>
      </c>
      <c r="D3536" s="6"/>
      <c r="E3536" s="6">
        <v>1</v>
      </c>
      <c r="F3536" s="6"/>
      <c r="G3536" s="6"/>
      <c r="H3536" s="6"/>
      <c r="I3536" s="6">
        <v>1</v>
      </c>
    </row>
    <row r="3537" spans="1:9" x14ac:dyDescent="0.25">
      <c r="A3537" t="s">
        <v>35</v>
      </c>
      <c r="B3537" s="5" t="s">
        <v>1944</v>
      </c>
      <c r="C3537" t="s">
        <v>4360</v>
      </c>
      <c r="D3537" s="6"/>
      <c r="E3537" s="6">
        <v>1</v>
      </c>
      <c r="F3537" s="6"/>
      <c r="G3537" s="6"/>
      <c r="H3537" s="6"/>
      <c r="I3537" s="6">
        <v>1</v>
      </c>
    </row>
    <row r="3538" spans="1:9" x14ac:dyDescent="0.25">
      <c r="A3538" t="s">
        <v>35</v>
      </c>
      <c r="B3538" s="5" t="s">
        <v>1939</v>
      </c>
      <c r="C3538" t="s">
        <v>3834</v>
      </c>
      <c r="D3538" s="6"/>
      <c r="E3538" s="6">
        <v>1</v>
      </c>
      <c r="F3538" s="6"/>
      <c r="G3538" s="6"/>
      <c r="H3538" s="6"/>
      <c r="I3538" s="6">
        <v>1</v>
      </c>
    </row>
    <row r="3539" spans="1:9" x14ac:dyDescent="0.25">
      <c r="A3539" t="s">
        <v>35</v>
      </c>
      <c r="B3539" s="5" t="s">
        <v>1927</v>
      </c>
      <c r="C3539" t="s">
        <v>5689</v>
      </c>
      <c r="D3539" s="6"/>
      <c r="E3539" s="6">
        <v>1</v>
      </c>
      <c r="F3539" s="6"/>
      <c r="G3539" s="6"/>
      <c r="H3539" s="6"/>
      <c r="I3539" s="6">
        <v>1</v>
      </c>
    </row>
    <row r="3540" spans="1:9" x14ac:dyDescent="0.25">
      <c r="A3540" t="s">
        <v>35</v>
      </c>
      <c r="B3540" s="5" t="s">
        <v>1925</v>
      </c>
      <c r="C3540" t="s">
        <v>5187</v>
      </c>
      <c r="D3540" s="6"/>
      <c r="E3540" s="6">
        <v>1</v>
      </c>
      <c r="F3540" s="6"/>
      <c r="G3540" s="6"/>
      <c r="H3540" s="6"/>
      <c r="I3540" s="6">
        <v>1</v>
      </c>
    </row>
    <row r="3541" spans="1:9" x14ac:dyDescent="0.25">
      <c r="A3541" t="s">
        <v>35</v>
      </c>
      <c r="B3541" s="5" t="s">
        <v>1917</v>
      </c>
      <c r="C3541" t="s">
        <v>3912</v>
      </c>
      <c r="D3541" s="6"/>
      <c r="E3541" s="6">
        <v>1</v>
      </c>
      <c r="F3541" s="6"/>
      <c r="G3541" s="6"/>
      <c r="H3541" s="6"/>
      <c r="I3541" s="6">
        <v>1</v>
      </c>
    </row>
    <row r="3542" spans="1:9" x14ac:dyDescent="0.25">
      <c r="A3542" t="s">
        <v>35</v>
      </c>
      <c r="B3542" s="5" t="s">
        <v>1916</v>
      </c>
      <c r="C3542" t="s">
        <v>2616</v>
      </c>
      <c r="D3542" s="6"/>
      <c r="E3542" s="6">
        <v>1</v>
      </c>
      <c r="F3542" s="6"/>
      <c r="G3542" s="6"/>
      <c r="H3542" s="6"/>
      <c r="I3542" s="6">
        <v>1</v>
      </c>
    </row>
    <row r="3543" spans="1:9" x14ac:dyDescent="0.25">
      <c r="A3543" t="s">
        <v>35</v>
      </c>
      <c r="B3543" s="5" t="s">
        <v>1899</v>
      </c>
      <c r="C3543" t="s">
        <v>4157</v>
      </c>
      <c r="D3543" s="6"/>
      <c r="E3543" s="6">
        <v>1</v>
      </c>
      <c r="F3543" s="6"/>
      <c r="G3543" s="6"/>
      <c r="H3543" s="6"/>
      <c r="I3543" s="6">
        <v>1</v>
      </c>
    </row>
    <row r="3544" spans="1:9" x14ac:dyDescent="0.25">
      <c r="A3544" t="s">
        <v>35</v>
      </c>
      <c r="B3544" s="5" t="s">
        <v>1894</v>
      </c>
      <c r="C3544" t="s">
        <v>5011</v>
      </c>
      <c r="D3544" s="6"/>
      <c r="E3544" s="6">
        <v>1</v>
      </c>
      <c r="F3544" s="6"/>
      <c r="G3544" s="6"/>
      <c r="H3544" s="6"/>
      <c r="I3544" s="6">
        <v>1</v>
      </c>
    </row>
    <row r="3545" spans="1:9" x14ac:dyDescent="0.25">
      <c r="A3545" t="s">
        <v>35</v>
      </c>
      <c r="B3545" s="5" t="s">
        <v>1893</v>
      </c>
      <c r="C3545" t="s">
        <v>3854</v>
      </c>
      <c r="D3545" s="6"/>
      <c r="E3545" s="6">
        <v>1</v>
      </c>
      <c r="F3545" s="6"/>
      <c r="G3545" s="6"/>
      <c r="H3545" s="6"/>
      <c r="I3545" s="6">
        <v>1</v>
      </c>
    </row>
    <row r="3546" spans="1:9" x14ac:dyDescent="0.25">
      <c r="A3546" t="s">
        <v>35</v>
      </c>
      <c r="B3546" s="5" t="s">
        <v>1886</v>
      </c>
      <c r="C3546" t="s">
        <v>3938</v>
      </c>
      <c r="D3546" s="6"/>
      <c r="E3546" s="6">
        <v>1</v>
      </c>
      <c r="F3546" s="6"/>
      <c r="G3546" s="6"/>
      <c r="H3546" s="6"/>
      <c r="I3546" s="6">
        <v>1</v>
      </c>
    </row>
    <row r="3547" spans="1:9" x14ac:dyDescent="0.25">
      <c r="A3547" t="s">
        <v>35</v>
      </c>
      <c r="B3547" s="5" t="s">
        <v>1876</v>
      </c>
      <c r="C3547" t="s">
        <v>3686</v>
      </c>
      <c r="D3547" s="6"/>
      <c r="E3547" s="6">
        <v>1</v>
      </c>
      <c r="F3547" s="6"/>
      <c r="G3547" s="6"/>
      <c r="H3547" s="6"/>
      <c r="I3547" s="6">
        <v>1</v>
      </c>
    </row>
    <row r="3548" spans="1:9" x14ac:dyDescent="0.25">
      <c r="A3548" t="s">
        <v>35</v>
      </c>
      <c r="B3548" s="5" t="s">
        <v>1858</v>
      </c>
      <c r="C3548" t="s">
        <v>5894</v>
      </c>
      <c r="D3548" s="6"/>
      <c r="E3548" s="6">
        <v>1</v>
      </c>
      <c r="F3548" s="6"/>
      <c r="G3548" s="6"/>
      <c r="H3548" s="6"/>
      <c r="I3548" s="6">
        <v>1</v>
      </c>
    </row>
    <row r="3549" spans="1:9" x14ac:dyDescent="0.25">
      <c r="A3549" t="s">
        <v>35</v>
      </c>
      <c r="B3549" s="5" t="s">
        <v>1856</v>
      </c>
      <c r="C3549" t="s">
        <v>5503</v>
      </c>
      <c r="D3549" s="6"/>
      <c r="E3549" s="6">
        <v>1</v>
      </c>
      <c r="F3549" s="6"/>
      <c r="G3549" s="6"/>
      <c r="H3549" s="6"/>
      <c r="I3549" s="6">
        <v>1</v>
      </c>
    </row>
    <row r="3550" spans="1:9" x14ac:dyDescent="0.25">
      <c r="A3550" t="s">
        <v>35</v>
      </c>
      <c r="B3550" s="5" t="s">
        <v>1852</v>
      </c>
      <c r="C3550" t="s">
        <v>3601</v>
      </c>
      <c r="D3550" s="6"/>
      <c r="E3550" s="6">
        <v>1</v>
      </c>
      <c r="F3550" s="6"/>
      <c r="G3550" s="6"/>
      <c r="H3550" s="6"/>
      <c r="I3550" s="6">
        <v>1</v>
      </c>
    </row>
    <row r="3551" spans="1:9" x14ac:dyDescent="0.25">
      <c r="A3551" t="s">
        <v>35</v>
      </c>
      <c r="B3551" s="5" t="s">
        <v>1848</v>
      </c>
      <c r="C3551" t="s">
        <v>5474</v>
      </c>
      <c r="D3551" s="6"/>
      <c r="E3551" s="6">
        <v>1</v>
      </c>
      <c r="F3551" s="6"/>
      <c r="G3551" s="6"/>
      <c r="H3551" s="6"/>
      <c r="I3551" s="6">
        <v>1</v>
      </c>
    </row>
    <row r="3552" spans="1:9" x14ac:dyDescent="0.25">
      <c r="A3552" t="s">
        <v>35</v>
      </c>
      <c r="B3552" s="5" t="s">
        <v>1835</v>
      </c>
      <c r="C3552" t="s">
        <v>3908</v>
      </c>
      <c r="D3552" s="6"/>
      <c r="E3552" s="6">
        <v>1</v>
      </c>
      <c r="F3552" s="6"/>
      <c r="G3552" s="6"/>
      <c r="H3552" s="6"/>
      <c r="I3552" s="6">
        <v>1</v>
      </c>
    </row>
    <row r="3553" spans="1:9" x14ac:dyDescent="0.25">
      <c r="A3553" t="s">
        <v>35</v>
      </c>
      <c r="B3553" s="5" t="s">
        <v>1823</v>
      </c>
      <c r="C3553" t="s">
        <v>3849</v>
      </c>
      <c r="D3553" s="6"/>
      <c r="E3553" s="6">
        <v>1</v>
      </c>
      <c r="F3553" s="6"/>
      <c r="G3553" s="6"/>
      <c r="H3553" s="6"/>
      <c r="I3553" s="6">
        <v>1</v>
      </c>
    </row>
    <row r="3554" spans="1:9" x14ac:dyDescent="0.25">
      <c r="A3554" t="s">
        <v>35</v>
      </c>
      <c r="B3554" s="5" t="s">
        <v>1817</v>
      </c>
      <c r="C3554" t="s">
        <v>7196</v>
      </c>
      <c r="D3554" s="6"/>
      <c r="E3554" s="6">
        <v>1</v>
      </c>
      <c r="F3554" s="6"/>
      <c r="G3554" s="6"/>
      <c r="H3554" s="6"/>
      <c r="I3554" s="6">
        <v>1</v>
      </c>
    </row>
    <row r="3555" spans="1:9" x14ac:dyDescent="0.25">
      <c r="A3555" t="s">
        <v>35</v>
      </c>
      <c r="B3555" t="s">
        <v>7197</v>
      </c>
      <c r="C3555" t="s">
        <v>7198</v>
      </c>
      <c r="D3555" s="6"/>
      <c r="E3555" s="6">
        <v>1</v>
      </c>
      <c r="F3555" s="6"/>
      <c r="G3555" s="6"/>
      <c r="H3555" s="6"/>
      <c r="I3555" s="6">
        <v>1</v>
      </c>
    </row>
    <row r="3556" spans="1:9" x14ac:dyDescent="0.25">
      <c r="A3556" t="s">
        <v>35</v>
      </c>
      <c r="B3556" s="5" t="s">
        <v>1791</v>
      </c>
      <c r="C3556" t="s">
        <v>3916</v>
      </c>
      <c r="D3556" s="6"/>
      <c r="E3556" s="6">
        <v>1</v>
      </c>
      <c r="F3556" s="6"/>
      <c r="G3556" s="6"/>
      <c r="H3556" s="6"/>
      <c r="I3556" s="6">
        <v>1</v>
      </c>
    </row>
    <row r="3557" spans="1:9" x14ac:dyDescent="0.25">
      <c r="A3557" t="s">
        <v>35</v>
      </c>
      <c r="B3557" s="5" t="s">
        <v>1791</v>
      </c>
      <c r="C3557" t="s">
        <v>4443</v>
      </c>
      <c r="D3557" s="6"/>
      <c r="E3557" s="6">
        <v>1</v>
      </c>
      <c r="F3557" s="6"/>
      <c r="G3557" s="6"/>
      <c r="H3557" s="6"/>
      <c r="I3557" s="6">
        <v>1</v>
      </c>
    </row>
    <row r="3558" spans="1:9" x14ac:dyDescent="0.25">
      <c r="A3558" t="s">
        <v>35</v>
      </c>
      <c r="B3558" s="5" t="s">
        <v>1761</v>
      </c>
      <c r="C3558" t="s">
        <v>5152</v>
      </c>
      <c r="D3558" s="6"/>
      <c r="E3558" s="6">
        <v>1</v>
      </c>
      <c r="F3558" s="6"/>
      <c r="G3558" s="6"/>
      <c r="H3558" s="6"/>
      <c r="I3558" s="6">
        <v>1</v>
      </c>
    </row>
    <row r="3559" spans="1:9" x14ac:dyDescent="0.25">
      <c r="A3559" t="s">
        <v>35</v>
      </c>
      <c r="B3559" s="5" t="s">
        <v>1757</v>
      </c>
      <c r="C3559" t="s">
        <v>4810</v>
      </c>
      <c r="D3559" s="6"/>
      <c r="E3559" s="6">
        <v>1</v>
      </c>
      <c r="F3559" s="6"/>
      <c r="G3559" s="6"/>
      <c r="H3559" s="6"/>
      <c r="I3559" s="6">
        <v>1</v>
      </c>
    </row>
    <row r="3560" spans="1:9" x14ac:dyDescent="0.25">
      <c r="A3560" t="s">
        <v>35</v>
      </c>
      <c r="B3560" s="5" t="s">
        <v>1735</v>
      </c>
      <c r="C3560" t="s">
        <v>3822</v>
      </c>
      <c r="D3560" s="6"/>
      <c r="E3560" s="6">
        <v>1</v>
      </c>
      <c r="F3560" s="6"/>
      <c r="G3560" s="6"/>
      <c r="H3560" s="6"/>
      <c r="I3560" s="6">
        <v>1</v>
      </c>
    </row>
    <row r="3561" spans="1:9" x14ac:dyDescent="0.25">
      <c r="A3561" t="s">
        <v>35</v>
      </c>
      <c r="B3561" s="5" t="s">
        <v>1721</v>
      </c>
      <c r="C3561" t="s">
        <v>2689</v>
      </c>
      <c r="D3561" s="6"/>
      <c r="E3561" s="6">
        <v>1</v>
      </c>
      <c r="F3561" s="6"/>
      <c r="G3561" s="6"/>
      <c r="H3561" s="6"/>
      <c r="I3561" s="6">
        <v>1</v>
      </c>
    </row>
    <row r="3562" spans="1:9" x14ac:dyDescent="0.25">
      <c r="A3562" t="s">
        <v>35</v>
      </c>
      <c r="B3562" s="5" t="s">
        <v>1721</v>
      </c>
      <c r="C3562" t="s">
        <v>3934</v>
      </c>
      <c r="D3562" s="6"/>
      <c r="E3562" s="6">
        <v>1</v>
      </c>
      <c r="F3562" s="6"/>
      <c r="G3562" s="6"/>
      <c r="H3562" s="6"/>
      <c r="I3562" s="6">
        <v>1</v>
      </c>
    </row>
    <row r="3563" spans="1:9" x14ac:dyDescent="0.25">
      <c r="A3563" t="s">
        <v>35</v>
      </c>
      <c r="B3563" s="5" t="s">
        <v>1697</v>
      </c>
      <c r="C3563" t="s">
        <v>4082</v>
      </c>
      <c r="D3563" s="6"/>
      <c r="E3563" s="6">
        <v>1</v>
      </c>
      <c r="F3563" s="6"/>
      <c r="G3563" s="6"/>
      <c r="H3563" s="6"/>
      <c r="I3563" s="6">
        <v>1</v>
      </c>
    </row>
    <row r="3564" spans="1:9" x14ac:dyDescent="0.25">
      <c r="A3564" t="s">
        <v>35</v>
      </c>
      <c r="B3564" s="5" t="s">
        <v>1686</v>
      </c>
      <c r="C3564" t="s">
        <v>5786</v>
      </c>
      <c r="D3564" s="6"/>
      <c r="E3564" s="6">
        <v>1</v>
      </c>
      <c r="F3564" s="6"/>
      <c r="G3564" s="6"/>
      <c r="H3564" s="6"/>
      <c r="I3564" s="6">
        <v>1</v>
      </c>
    </row>
    <row r="3565" spans="1:9" x14ac:dyDescent="0.25">
      <c r="A3565" t="s">
        <v>35</v>
      </c>
      <c r="B3565" s="5" t="s">
        <v>1682</v>
      </c>
      <c r="C3565" t="s">
        <v>4820</v>
      </c>
      <c r="D3565" s="6"/>
      <c r="E3565" s="6">
        <v>1</v>
      </c>
      <c r="F3565" s="6"/>
      <c r="G3565" s="6"/>
      <c r="H3565" s="6"/>
      <c r="I3565" s="6">
        <v>1</v>
      </c>
    </row>
    <row r="3566" spans="1:9" x14ac:dyDescent="0.25">
      <c r="A3566" t="s">
        <v>35</v>
      </c>
      <c r="B3566" s="5" t="s">
        <v>1680</v>
      </c>
      <c r="C3566" t="s">
        <v>3796</v>
      </c>
      <c r="D3566" s="6"/>
      <c r="E3566" s="6">
        <v>1</v>
      </c>
      <c r="F3566" s="6"/>
      <c r="G3566" s="6"/>
      <c r="H3566" s="6"/>
      <c r="I3566" s="6">
        <v>1</v>
      </c>
    </row>
    <row r="3567" spans="1:9" x14ac:dyDescent="0.25">
      <c r="A3567" t="s">
        <v>35</v>
      </c>
      <c r="B3567" s="5" t="s">
        <v>1673</v>
      </c>
      <c r="C3567" t="s">
        <v>2972</v>
      </c>
      <c r="D3567" s="6"/>
      <c r="E3567" s="6">
        <v>1</v>
      </c>
      <c r="F3567" s="6"/>
      <c r="G3567" s="6"/>
      <c r="H3567" s="6"/>
      <c r="I3567" s="6">
        <v>1</v>
      </c>
    </row>
    <row r="3568" spans="1:9" x14ac:dyDescent="0.25">
      <c r="A3568" t="s">
        <v>35</v>
      </c>
      <c r="B3568" s="5" t="s">
        <v>1651</v>
      </c>
      <c r="C3568" t="s">
        <v>4438</v>
      </c>
      <c r="D3568" s="6"/>
      <c r="E3568" s="6">
        <v>1</v>
      </c>
      <c r="F3568" s="6"/>
      <c r="G3568" s="6"/>
      <c r="H3568" s="6"/>
      <c r="I3568" s="6">
        <v>1</v>
      </c>
    </row>
    <row r="3569" spans="1:9" x14ac:dyDescent="0.25">
      <c r="A3569" t="s">
        <v>35</v>
      </c>
      <c r="B3569" s="5" t="s">
        <v>1642</v>
      </c>
      <c r="C3569" t="s">
        <v>3219</v>
      </c>
      <c r="D3569" s="6"/>
      <c r="E3569" s="6">
        <v>1</v>
      </c>
      <c r="F3569" s="6"/>
      <c r="G3569" s="6"/>
      <c r="H3569" s="6"/>
      <c r="I3569" s="6">
        <v>1</v>
      </c>
    </row>
    <row r="3570" spans="1:9" x14ac:dyDescent="0.25">
      <c r="A3570" t="s">
        <v>35</v>
      </c>
      <c r="B3570" s="5" t="s">
        <v>1639</v>
      </c>
      <c r="C3570" t="s">
        <v>3852</v>
      </c>
      <c r="D3570" s="6"/>
      <c r="E3570" s="6">
        <v>1</v>
      </c>
      <c r="F3570" s="6"/>
      <c r="G3570" s="6"/>
      <c r="H3570" s="6"/>
      <c r="I3570" s="6">
        <v>1</v>
      </c>
    </row>
    <row r="3571" spans="1:9" x14ac:dyDescent="0.25">
      <c r="A3571" t="s">
        <v>35</v>
      </c>
      <c r="B3571" s="5" t="s">
        <v>1635</v>
      </c>
      <c r="C3571" t="s">
        <v>2577</v>
      </c>
      <c r="D3571" s="6"/>
      <c r="E3571" s="6">
        <v>1</v>
      </c>
      <c r="F3571" s="6"/>
      <c r="G3571" s="6"/>
      <c r="H3571" s="6"/>
      <c r="I3571" s="6">
        <v>1</v>
      </c>
    </row>
    <row r="3572" spans="1:9" x14ac:dyDescent="0.25">
      <c r="A3572" t="s">
        <v>35</v>
      </c>
      <c r="B3572" s="5" t="s">
        <v>1635</v>
      </c>
      <c r="C3572" t="s">
        <v>3848</v>
      </c>
      <c r="D3572" s="6"/>
      <c r="E3572" s="6">
        <v>1</v>
      </c>
      <c r="F3572" s="6"/>
      <c r="G3572" s="6"/>
      <c r="H3572" s="6"/>
      <c r="I3572" s="6">
        <v>1</v>
      </c>
    </row>
    <row r="3573" spans="1:9" x14ac:dyDescent="0.25">
      <c r="A3573" t="s">
        <v>35</v>
      </c>
      <c r="B3573" s="5" t="s">
        <v>1630</v>
      </c>
      <c r="C3573" t="s">
        <v>3913</v>
      </c>
      <c r="D3573" s="6"/>
      <c r="E3573" s="6">
        <v>1</v>
      </c>
      <c r="F3573" s="6"/>
      <c r="G3573" s="6"/>
      <c r="H3573" s="6"/>
      <c r="I3573" s="6">
        <v>1</v>
      </c>
    </row>
    <row r="3574" spans="1:9" x14ac:dyDescent="0.25">
      <c r="A3574" t="s">
        <v>35</v>
      </c>
      <c r="B3574" s="5" t="s">
        <v>1625</v>
      </c>
      <c r="C3574" t="s">
        <v>6240</v>
      </c>
      <c r="D3574" s="6"/>
      <c r="E3574" s="6">
        <v>1</v>
      </c>
      <c r="F3574" s="6"/>
      <c r="G3574" s="6"/>
      <c r="H3574" s="6"/>
      <c r="I3574" s="6">
        <v>1</v>
      </c>
    </row>
    <row r="3575" spans="1:9" x14ac:dyDescent="0.25">
      <c r="A3575" t="s">
        <v>35</v>
      </c>
      <c r="B3575" s="5" t="s">
        <v>1594</v>
      </c>
      <c r="C3575" t="s">
        <v>4418</v>
      </c>
      <c r="D3575" s="6"/>
      <c r="E3575" s="6">
        <v>1</v>
      </c>
      <c r="F3575" s="6"/>
      <c r="G3575" s="6"/>
      <c r="H3575" s="6"/>
      <c r="I3575" s="6">
        <v>1</v>
      </c>
    </row>
    <row r="3576" spans="1:9" x14ac:dyDescent="0.25">
      <c r="A3576" t="s">
        <v>35</v>
      </c>
      <c r="B3576" s="5" t="s">
        <v>1588</v>
      </c>
      <c r="C3576" t="s">
        <v>2778</v>
      </c>
      <c r="D3576" s="6"/>
      <c r="E3576" s="6">
        <v>1</v>
      </c>
      <c r="F3576" s="6"/>
      <c r="G3576" s="6"/>
      <c r="H3576" s="6"/>
      <c r="I3576" s="6">
        <v>1</v>
      </c>
    </row>
    <row r="3577" spans="1:9" x14ac:dyDescent="0.25">
      <c r="A3577" t="s">
        <v>35</v>
      </c>
      <c r="B3577" s="5" t="s">
        <v>1581</v>
      </c>
      <c r="C3577" t="s">
        <v>3811</v>
      </c>
      <c r="D3577" s="6"/>
      <c r="E3577" s="6">
        <v>1</v>
      </c>
      <c r="F3577" s="6"/>
      <c r="G3577" s="6"/>
      <c r="H3577" s="6"/>
      <c r="I3577" s="6">
        <v>1</v>
      </c>
    </row>
    <row r="3578" spans="1:9" x14ac:dyDescent="0.25">
      <c r="A3578" t="s">
        <v>35</v>
      </c>
      <c r="B3578" s="5" t="s">
        <v>1581</v>
      </c>
      <c r="C3578" t="s">
        <v>4329</v>
      </c>
      <c r="D3578" s="6"/>
      <c r="E3578" s="6">
        <v>1</v>
      </c>
      <c r="F3578" s="6"/>
      <c r="G3578" s="6"/>
      <c r="H3578" s="6"/>
      <c r="I3578" s="6">
        <v>1</v>
      </c>
    </row>
    <row r="3579" spans="1:9" x14ac:dyDescent="0.25">
      <c r="A3579" t="s">
        <v>35</v>
      </c>
      <c r="B3579" s="5" t="s">
        <v>1578</v>
      </c>
      <c r="C3579" t="s">
        <v>5177</v>
      </c>
      <c r="D3579" s="6"/>
      <c r="E3579" s="6">
        <v>1</v>
      </c>
      <c r="F3579" s="6"/>
      <c r="G3579" s="6"/>
      <c r="H3579" s="6"/>
      <c r="I3579" s="6">
        <v>1</v>
      </c>
    </row>
    <row r="3580" spans="1:9" x14ac:dyDescent="0.25">
      <c r="A3580" t="s">
        <v>35</v>
      </c>
      <c r="B3580" s="5" t="s">
        <v>1578</v>
      </c>
      <c r="C3580" t="s">
        <v>5684</v>
      </c>
      <c r="D3580" s="6"/>
      <c r="E3580" s="6">
        <v>1</v>
      </c>
      <c r="F3580" s="6"/>
      <c r="G3580" s="6"/>
      <c r="H3580" s="6"/>
      <c r="I3580" s="6">
        <v>1</v>
      </c>
    </row>
    <row r="3581" spans="1:9" x14ac:dyDescent="0.25">
      <c r="A3581" t="s">
        <v>35</v>
      </c>
      <c r="B3581" s="5" t="s">
        <v>1577</v>
      </c>
      <c r="C3581" t="s">
        <v>3632</v>
      </c>
      <c r="D3581" s="6"/>
      <c r="E3581" s="6">
        <v>1</v>
      </c>
      <c r="F3581" s="6"/>
      <c r="G3581" s="6"/>
      <c r="H3581" s="6"/>
      <c r="I3581" s="6">
        <v>1</v>
      </c>
    </row>
    <row r="3582" spans="1:9" x14ac:dyDescent="0.25">
      <c r="A3582" t="s">
        <v>35</v>
      </c>
      <c r="B3582" s="5" t="s">
        <v>1569</v>
      </c>
      <c r="C3582" t="s">
        <v>3860</v>
      </c>
      <c r="D3582" s="6"/>
      <c r="E3582" s="6">
        <v>1</v>
      </c>
      <c r="F3582" s="6"/>
      <c r="G3582" s="6"/>
      <c r="H3582" s="6"/>
      <c r="I3582" s="6">
        <v>1</v>
      </c>
    </row>
    <row r="3583" spans="1:9" x14ac:dyDescent="0.25">
      <c r="A3583" t="s">
        <v>35</v>
      </c>
      <c r="B3583" s="5" t="s">
        <v>1566</v>
      </c>
      <c r="C3583" t="s">
        <v>7199</v>
      </c>
      <c r="D3583" s="6"/>
      <c r="E3583" s="6">
        <v>1</v>
      </c>
      <c r="F3583" s="6"/>
      <c r="G3583" s="6"/>
      <c r="H3583" s="6"/>
      <c r="I3583" s="6">
        <v>1</v>
      </c>
    </row>
    <row r="3584" spans="1:9" x14ac:dyDescent="0.25">
      <c r="A3584" t="s">
        <v>35</v>
      </c>
      <c r="B3584" s="5" t="s">
        <v>1562</v>
      </c>
      <c r="C3584" t="s">
        <v>3819</v>
      </c>
      <c r="D3584" s="6"/>
      <c r="E3584" s="6">
        <v>1</v>
      </c>
      <c r="F3584" s="6"/>
      <c r="G3584" s="6"/>
      <c r="H3584" s="6"/>
      <c r="I3584" s="6">
        <v>1</v>
      </c>
    </row>
    <row r="3585" spans="1:9" x14ac:dyDescent="0.25">
      <c r="A3585" t="s">
        <v>35</v>
      </c>
      <c r="B3585" s="5" t="s">
        <v>1560</v>
      </c>
      <c r="C3585" t="s">
        <v>3063</v>
      </c>
      <c r="D3585" s="6"/>
      <c r="E3585" s="6">
        <v>1</v>
      </c>
      <c r="F3585" s="6"/>
      <c r="G3585" s="6"/>
      <c r="H3585" s="6"/>
      <c r="I3585" s="6">
        <v>1</v>
      </c>
    </row>
    <row r="3586" spans="1:9" x14ac:dyDescent="0.25">
      <c r="A3586" t="s">
        <v>35</v>
      </c>
      <c r="B3586" s="5" t="s">
        <v>1560</v>
      </c>
      <c r="C3586" t="s">
        <v>3806</v>
      </c>
      <c r="D3586" s="6"/>
      <c r="E3586" s="6">
        <v>1</v>
      </c>
      <c r="F3586" s="6"/>
      <c r="G3586" s="6"/>
      <c r="H3586" s="6"/>
      <c r="I3586" s="6">
        <v>1</v>
      </c>
    </row>
    <row r="3587" spans="1:9" x14ac:dyDescent="0.25">
      <c r="A3587" t="s">
        <v>35</v>
      </c>
      <c r="B3587" s="5" t="s">
        <v>1552</v>
      </c>
      <c r="C3587" t="s">
        <v>3919</v>
      </c>
      <c r="D3587" s="6"/>
      <c r="E3587" s="6">
        <v>1</v>
      </c>
      <c r="F3587" s="6"/>
      <c r="G3587" s="6"/>
      <c r="H3587" s="6"/>
      <c r="I3587" s="6">
        <v>1</v>
      </c>
    </row>
    <row r="3588" spans="1:9" x14ac:dyDescent="0.25">
      <c r="A3588" t="s">
        <v>35</v>
      </c>
      <c r="B3588" s="5" t="s">
        <v>1542</v>
      </c>
      <c r="C3588" t="s">
        <v>5611</v>
      </c>
      <c r="D3588" s="6"/>
      <c r="E3588" s="6">
        <v>1</v>
      </c>
      <c r="F3588" s="6"/>
      <c r="G3588" s="6"/>
      <c r="H3588" s="6"/>
      <c r="I3588" s="6">
        <v>1</v>
      </c>
    </row>
    <row r="3589" spans="1:9" x14ac:dyDescent="0.25">
      <c r="A3589" t="s">
        <v>35</v>
      </c>
      <c r="B3589" s="5" t="s">
        <v>1512</v>
      </c>
      <c r="C3589" t="s">
        <v>4478</v>
      </c>
      <c r="D3589" s="6"/>
      <c r="E3589" s="6">
        <v>1</v>
      </c>
      <c r="F3589" s="6"/>
      <c r="G3589" s="6"/>
      <c r="H3589" s="6"/>
      <c r="I3589" s="6">
        <v>1</v>
      </c>
    </row>
    <row r="3590" spans="1:9" x14ac:dyDescent="0.25">
      <c r="A3590" t="s">
        <v>35</v>
      </c>
      <c r="B3590" t="s">
        <v>7200</v>
      </c>
      <c r="C3590" t="s">
        <v>7201</v>
      </c>
      <c r="D3590" s="6"/>
      <c r="E3590" s="6">
        <v>1</v>
      </c>
      <c r="F3590" s="6"/>
      <c r="G3590" s="6"/>
      <c r="H3590" s="6"/>
      <c r="I3590" s="6">
        <v>1</v>
      </c>
    </row>
    <row r="3591" spans="1:9" x14ac:dyDescent="0.25">
      <c r="A3591" t="s">
        <v>35</v>
      </c>
      <c r="B3591" s="5" t="s">
        <v>1508</v>
      </c>
      <c r="C3591" t="s">
        <v>3816</v>
      </c>
      <c r="D3591" s="6"/>
      <c r="E3591" s="6">
        <v>1</v>
      </c>
      <c r="F3591" s="6"/>
      <c r="G3591" s="6"/>
      <c r="H3591" s="6"/>
      <c r="I3591" s="6">
        <v>1</v>
      </c>
    </row>
    <row r="3592" spans="1:9" x14ac:dyDescent="0.25">
      <c r="A3592" t="s">
        <v>35</v>
      </c>
      <c r="B3592" s="5" t="s">
        <v>1500</v>
      </c>
      <c r="C3592" t="s">
        <v>3303</v>
      </c>
      <c r="D3592" s="6"/>
      <c r="E3592" s="6">
        <v>1</v>
      </c>
      <c r="F3592" s="6"/>
      <c r="G3592" s="6"/>
      <c r="H3592" s="6"/>
      <c r="I3592" s="6">
        <v>1</v>
      </c>
    </row>
    <row r="3593" spans="1:9" x14ac:dyDescent="0.25">
      <c r="A3593" t="s">
        <v>35</v>
      </c>
      <c r="B3593" s="5" t="s">
        <v>1475</v>
      </c>
      <c r="C3593" t="s">
        <v>3915</v>
      </c>
      <c r="D3593" s="6"/>
      <c r="E3593" s="6">
        <v>1</v>
      </c>
      <c r="F3593" s="6"/>
      <c r="G3593" s="6"/>
      <c r="H3593" s="6"/>
      <c r="I3593" s="6">
        <v>1</v>
      </c>
    </row>
    <row r="3594" spans="1:9" x14ac:dyDescent="0.25">
      <c r="A3594" t="s">
        <v>35</v>
      </c>
      <c r="B3594" s="5" t="s">
        <v>1469</v>
      </c>
      <c r="C3594" t="s">
        <v>4068</v>
      </c>
      <c r="D3594" s="6"/>
      <c r="E3594" s="6">
        <v>1</v>
      </c>
      <c r="F3594" s="6"/>
      <c r="G3594" s="6"/>
      <c r="H3594" s="6"/>
      <c r="I3594" s="6">
        <v>1</v>
      </c>
    </row>
    <row r="3595" spans="1:9" x14ac:dyDescent="0.25">
      <c r="A3595" t="s">
        <v>35</v>
      </c>
      <c r="B3595" s="5" t="s">
        <v>1447</v>
      </c>
      <c r="C3595" t="s">
        <v>3857</v>
      </c>
      <c r="D3595" s="6"/>
      <c r="E3595" s="6">
        <v>1</v>
      </c>
      <c r="F3595" s="6"/>
      <c r="G3595" s="6"/>
      <c r="H3595" s="6"/>
      <c r="I3595" s="6">
        <v>1</v>
      </c>
    </row>
    <row r="3596" spans="1:9" x14ac:dyDescent="0.25">
      <c r="A3596" t="s">
        <v>35</v>
      </c>
      <c r="B3596" s="5" t="s">
        <v>1445</v>
      </c>
      <c r="C3596" t="s">
        <v>4863</v>
      </c>
      <c r="D3596" s="6"/>
      <c r="E3596" s="6">
        <v>1</v>
      </c>
      <c r="F3596" s="6"/>
      <c r="G3596" s="6"/>
      <c r="H3596" s="6"/>
      <c r="I3596" s="6">
        <v>1</v>
      </c>
    </row>
    <row r="3597" spans="1:9" x14ac:dyDescent="0.25">
      <c r="A3597" t="s">
        <v>35</v>
      </c>
      <c r="B3597" s="5" t="s">
        <v>1442</v>
      </c>
      <c r="C3597" t="s">
        <v>3101</v>
      </c>
      <c r="D3597" s="6"/>
      <c r="E3597" s="6">
        <v>1</v>
      </c>
      <c r="F3597" s="6"/>
      <c r="G3597" s="6"/>
      <c r="H3597" s="6"/>
      <c r="I3597" s="6">
        <v>1</v>
      </c>
    </row>
    <row r="3598" spans="1:9" x14ac:dyDescent="0.25">
      <c r="A3598" t="s">
        <v>35</v>
      </c>
      <c r="B3598" s="5" t="s">
        <v>1389</v>
      </c>
      <c r="C3598" t="s">
        <v>5767</v>
      </c>
      <c r="D3598" s="6"/>
      <c r="E3598" s="6">
        <v>1</v>
      </c>
      <c r="F3598" s="6"/>
      <c r="G3598" s="6"/>
      <c r="H3598" s="6"/>
      <c r="I3598" s="6">
        <v>1</v>
      </c>
    </row>
    <row r="3599" spans="1:9" x14ac:dyDescent="0.25">
      <c r="A3599" t="s">
        <v>35</v>
      </c>
      <c r="B3599" s="5" t="s">
        <v>1389</v>
      </c>
      <c r="C3599" t="s">
        <v>5803</v>
      </c>
      <c r="D3599" s="6"/>
      <c r="E3599" s="6">
        <v>1</v>
      </c>
      <c r="F3599" s="6"/>
      <c r="G3599" s="6"/>
      <c r="H3599" s="6"/>
      <c r="I3599" s="6">
        <v>1</v>
      </c>
    </row>
    <row r="3600" spans="1:9" x14ac:dyDescent="0.25">
      <c r="A3600" t="s">
        <v>35</v>
      </c>
      <c r="B3600" s="5" t="s">
        <v>1384</v>
      </c>
      <c r="C3600" t="s">
        <v>3832</v>
      </c>
      <c r="D3600" s="6"/>
      <c r="E3600" s="6">
        <v>1</v>
      </c>
      <c r="F3600" s="6"/>
      <c r="G3600" s="6"/>
      <c r="H3600" s="6"/>
      <c r="I3600" s="6">
        <v>1</v>
      </c>
    </row>
    <row r="3601" spans="1:9" x14ac:dyDescent="0.25">
      <c r="A3601" t="s">
        <v>35</v>
      </c>
      <c r="B3601" s="5" t="s">
        <v>1382</v>
      </c>
      <c r="C3601" t="s">
        <v>3068</v>
      </c>
      <c r="D3601" s="6"/>
      <c r="E3601" s="6">
        <v>1</v>
      </c>
      <c r="F3601" s="6"/>
      <c r="G3601" s="6"/>
      <c r="H3601" s="6"/>
      <c r="I3601" s="6">
        <v>1</v>
      </c>
    </row>
    <row r="3602" spans="1:9" x14ac:dyDescent="0.25">
      <c r="A3602" t="s">
        <v>35</v>
      </c>
      <c r="B3602" s="5" t="s">
        <v>1364</v>
      </c>
      <c r="C3602" t="s">
        <v>2580</v>
      </c>
      <c r="D3602" s="6"/>
      <c r="E3602" s="6">
        <v>1</v>
      </c>
      <c r="F3602" s="6"/>
      <c r="G3602" s="6"/>
      <c r="H3602" s="6"/>
      <c r="I3602" s="6">
        <v>1</v>
      </c>
    </row>
    <row r="3603" spans="1:9" x14ac:dyDescent="0.25">
      <c r="A3603" t="s">
        <v>35</v>
      </c>
      <c r="B3603" s="5" t="s">
        <v>1364</v>
      </c>
      <c r="C3603" t="s">
        <v>5095</v>
      </c>
      <c r="D3603" s="6"/>
      <c r="E3603" s="6">
        <v>1</v>
      </c>
      <c r="F3603" s="6"/>
      <c r="G3603" s="6"/>
      <c r="H3603" s="6"/>
      <c r="I3603" s="6">
        <v>1</v>
      </c>
    </row>
    <row r="3604" spans="1:9" x14ac:dyDescent="0.25">
      <c r="A3604" t="s">
        <v>35</v>
      </c>
      <c r="B3604" s="5" t="s">
        <v>1344</v>
      </c>
      <c r="C3604" t="s">
        <v>6170</v>
      </c>
      <c r="D3604" s="6"/>
      <c r="E3604" s="6">
        <v>1</v>
      </c>
      <c r="F3604" s="6"/>
      <c r="G3604" s="6"/>
      <c r="H3604" s="6"/>
      <c r="I3604" s="6">
        <v>1</v>
      </c>
    </row>
    <row r="3605" spans="1:9" x14ac:dyDescent="0.25">
      <c r="A3605" t="s">
        <v>35</v>
      </c>
      <c r="B3605" s="5" t="s">
        <v>1324</v>
      </c>
      <c r="C3605" t="s">
        <v>4508</v>
      </c>
      <c r="D3605" s="6"/>
      <c r="E3605" s="6">
        <v>1</v>
      </c>
      <c r="F3605" s="6"/>
      <c r="G3605" s="6"/>
      <c r="H3605" s="6"/>
      <c r="I3605" s="6">
        <v>1</v>
      </c>
    </row>
    <row r="3606" spans="1:9" x14ac:dyDescent="0.25">
      <c r="A3606" t="s">
        <v>35</v>
      </c>
      <c r="B3606" s="5" t="s">
        <v>1323</v>
      </c>
      <c r="C3606" t="s">
        <v>6050</v>
      </c>
      <c r="D3606" s="6"/>
      <c r="E3606" s="6">
        <v>1</v>
      </c>
      <c r="F3606" s="6"/>
      <c r="G3606" s="6"/>
      <c r="H3606" s="6"/>
      <c r="I3606" s="6">
        <v>1</v>
      </c>
    </row>
    <row r="3607" spans="1:9" x14ac:dyDescent="0.25">
      <c r="A3607" t="s">
        <v>35</v>
      </c>
      <c r="B3607" s="5" t="s">
        <v>1311</v>
      </c>
      <c r="C3607" t="s">
        <v>5600</v>
      </c>
      <c r="D3607" s="6"/>
      <c r="E3607" s="6">
        <v>1</v>
      </c>
      <c r="F3607" s="6"/>
      <c r="G3607" s="6"/>
      <c r="H3607" s="6"/>
      <c r="I3607" s="6">
        <v>1</v>
      </c>
    </row>
    <row r="3608" spans="1:9" x14ac:dyDescent="0.25">
      <c r="A3608" t="s">
        <v>35</v>
      </c>
      <c r="B3608" s="5" t="s">
        <v>1310</v>
      </c>
      <c r="C3608" t="s">
        <v>5842</v>
      </c>
      <c r="D3608" s="6"/>
      <c r="E3608" s="6">
        <v>1</v>
      </c>
      <c r="F3608" s="6"/>
      <c r="G3608" s="6"/>
      <c r="H3608" s="6"/>
      <c r="I3608" s="6">
        <v>1</v>
      </c>
    </row>
    <row r="3609" spans="1:9" x14ac:dyDescent="0.25">
      <c r="A3609" t="s">
        <v>35</v>
      </c>
      <c r="B3609" s="5" t="s">
        <v>1264</v>
      </c>
      <c r="C3609" t="s">
        <v>5182</v>
      </c>
      <c r="D3609" s="6"/>
      <c r="E3609" s="6">
        <v>1</v>
      </c>
      <c r="F3609" s="6"/>
      <c r="G3609" s="6"/>
      <c r="H3609" s="6"/>
      <c r="I3609" s="6">
        <v>1</v>
      </c>
    </row>
    <row r="3610" spans="1:9" x14ac:dyDescent="0.25">
      <c r="A3610" t="s">
        <v>35</v>
      </c>
      <c r="B3610" s="5" t="s">
        <v>1251</v>
      </c>
      <c r="C3610" t="s">
        <v>5744</v>
      </c>
      <c r="D3610" s="6"/>
      <c r="E3610" s="6">
        <v>1</v>
      </c>
      <c r="F3610" s="6"/>
      <c r="G3610" s="6"/>
      <c r="H3610" s="6"/>
      <c r="I3610" s="6">
        <v>1</v>
      </c>
    </row>
    <row r="3611" spans="1:9" x14ac:dyDescent="0.25">
      <c r="A3611" t="s">
        <v>35</v>
      </c>
      <c r="B3611" s="5" t="s">
        <v>1231</v>
      </c>
      <c r="C3611" t="s">
        <v>4067</v>
      </c>
      <c r="D3611" s="6"/>
      <c r="E3611" s="6">
        <v>1</v>
      </c>
      <c r="F3611" s="6"/>
      <c r="G3611" s="6"/>
      <c r="H3611" s="6"/>
      <c r="I3611" s="6">
        <v>1</v>
      </c>
    </row>
    <row r="3612" spans="1:9" x14ac:dyDescent="0.25">
      <c r="A3612" t="s">
        <v>35</v>
      </c>
      <c r="B3612" s="5" t="s">
        <v>1225</v>
      </c>
      <c r="C3612" t="s">
        <v>2722</v>
      </c>
      <c r="D3612" s="6"/>
      <c r="E3612" s="6">
        <v>1</v>
      </c>
      <c r="F3612" s="6"/>
      <c r="G3612" s="6"/>
      <c r="H3612" s="6"/>
      <c r="I3612" s="6">
        <v>1</v>
      </c>
    </row>
    <row r="3613" spans="1:9" x14ac:dyDescent="0.25">
      <c r="A3613" t="s">
        <v>35</v>
      </c>
      <c r="B3613" s="5" t="s">
        <v>1214</v>
      </c>
      <c r="C3613" t="s">
        <v>4578</v>
      </c>
      <c r="D3613" s="6"/>
      <c r="E3613" s="6">
        <v>1</v>
      </c>
      <c r="F3613" s="6"/>
      <c r="G3613" s="6"/>
      <c r="H3613" s="6"/>
      <c r="I3613" s="6">
        <v>1</v>
      </c>
    </row>
    <row r="3614" spans="1:9" x14ac:dyDescent="0.25">
      <c r="A3614" t="s">
        <v>35</v>
      </c>
      <c r="B3614" s="5" t="s">
        <v>1208</v>
      </c>
      <c r="C3614" t="s">
        <v>3859</v>
      </c>
      <c r="D3614" s="6"/>
      <c r="E3614" s="6">
        <v>1</v>
      </c>
      <c r="F3614" s="6"/>
      <c r="G3614" s="6"/>
      <c r="H3614" s="6"/>
      <c r="I3614" s="6">
        <v>1</v>
      </c>
    </row>
    <row r="3615" spans="1:9" x14ac:dyDescent="0.25">
      <c r="A3615" t="s">
        <v>35</v>
      </c>
      <c r="B3615" s="5" t="s">
        <v>1198</v>
      </c>
      <c r="C3615" t="s">
        <v>3841</v>
      </c>
      <c r="D3615" s="6"/>
      <c r="E3615" s="6">
        <v>1</v>
      </c>
      <c r="F3615" s="6"/>
      <c r="G3615" s="6"/>
      <c r="H3615" s="6"/>
      <c r="I3615" s="6">
        <v>1</v>
      </c>
    </row>
    <row r="3616" spans="1:9" x14ac:dyDescent="0.25">
      <c r="A3616" t="s">
        <v>35</v>
      </c>
      <c r="B3616" s="5" t="s">
        <v>1198</v>
      </c>
      <c r="C3616" t="s">
        <v>3856</v>
      </c>
      <c r="D3616" s="6"/>
      <c r="E3616" s="6">
        <v>1</v>
      </c>
      <c r="F3616" s="6"/>
      <c r="G3616" s="6"/>
      <c r="H3616" s="6"/>
      <c r="I3616" s="6">
        <v>1</v>
      </c>
    </row>
    <row r="3617" spans="1:9" x14ac:dyDescent="0.25">
      <c r="A3617" t="s">
        <v>35</v>
      </c>
      <c r="B3617" s="5" t="s">
        <v>1198</v>
      </c>
      <c r="C3617" t="s">
        <v>5893</v>
      </c>
      <c r="D3617" s="6"/>
      <c r="E3617" s="6">
        <v>1</v>
      </c>
      <c r="F3617" s="6"/>
      <c r="G3617" s="6"/>
      <c r="H3617" s="6"/>
      <c r="I3617" s="6">
        <v>1</v>
      </c>
    </row>
    <row r="3618" spans="1:9" x14ac:dyDescent="0.25">
      <c r="A3618" t="s">
        <v>35</v>
      </c>
      <c r="B3618" s="5" t="s">
        <v>1179</v>
      </c>
      <c r="C3618" t="s">
        <v>3350</v>
      </c>
      <c r="D3618" s="6"/>
      <c r="E3618" s="6">
        <v>1</v>
      </c>
      <c r="F3618" s="6"/>
      <c r="G3618" s="6"/>
      <c r="H3618" s="6"/>
      <c r="I3618" s="6">
        <v>1</v>
      </c>
    </row>
    <row r="3619" spans="1:9" x14ac:dyDescent="0.25">
      <c r="A3619" t="s">
        <v>35</v>
      </c>
      <c r="B3619" s="5" t="s">
        <v>1174</v>
      </c>
      <c r="C3619" t="s">
        <v>2578</v>
      </c>
      <c r="D3619" s="6"/>
      <c r="E3619" s="6">
        <v>1</v>
      </c>
      <c r="F3619" s="6"/>
      <c r="G3619" s="6"/>
      <c r="H3619" s="6"/>
      <c r="I3619" s="6">
        <v>1</v>
      </c>
    </row>
    <row r="3620" spans="1:9" x14ac:dyDescent="0.25">
      <c r="A3620" t="s">
        <v>35</v>
      </c>
      <c r="B3620" s="5" t="s">
        <v>1174</v>
      </c>
      <c r="C3620" t="s">
        <v>3914</v>
      </c>
      <c r="D3620" s="6"/>
      <c r="E3620" s="6">
        <v>1</v>
      </c>
      <c r="F3620" s="6"/>
      <c r="G3620" s="6"/>
      <c r="H3620" s="6"/>
      <c r="I3620" s="6">
        <v>1</v>
      </c>
    </row>
    <row r="3621" spans="1:9" x14ac:dyDescent="0.25">
      <c r="A3621" t="s">
        <v>35</v>
      </c>
      <c r="B3621" s="5" t="s">
        <v>1169</v>
      </c>
      <c r="C3621" t="s">
        <v>5644</v>
      </c>
      <c r="D3621" s="6"/>
      <c r="E3621" s="6">
        <v>1</v>
      </c>
      <c r="F3621" s="6"/>
      <c r="G3621" s="6"/>
      <c r="H3621" s="6"/>
      <c r="I3621" s="6">
        <v>1</v>
      </c>
    </row>
    <row r="3622" spans="1:9" x14ac:dyDescent="0.25">
      <c r="A3622" t="s">
        <v>35</v>
      </c>
      <c r="B3622" s="5" t="s">
        <v>1166</v>
      </c>
      <c r="C3622" t="s">
        <v>4047</v>
      </c>
      <c r="D3622" s="6"/>
      <c r="E3622" s="6">
        <v>1</v>
      </c>
      <c r="F3622" s="6"/>
      <c r="G3622" s="6"/>
      <c r="H3622" s="6"/>
      <c r="I3622" s="6">
        <v>1</v>
      </c>
    </row>
    <row r="3623" spans="1:9" x14ac:dyDescent="0.25">
      <c r="A3623" t="s">
        <v>35</v>
      </c>
      <c r="B3623" s="5" t="s">
        <v>1162</v>
      </c>
      <c r="C3623" t="s">
        <v>3798</v>
      </c>
      <c r="D3623" s="6"/>
      <c r="E3623" s="6">
        <v>1</v>
      </c>
      <c r="F3623" s="6"/>
      <c r="G3623" s="6"/>
      <c r="H3623" s="6"/>
      <c r="I3623" s="6">
        <v>1</v>
      </c>
    </row>
    <row r="3624" spans="1:9" x14ac:dyDescent="0.25">
      <c r="A3624" t="s">
        <v>35</v>
      </c>
      <c r="B3624" s="5" t="s">
        <v>1157</v>
      </c>
      <c r="C3624" t="s">
        <v>3801</v>
      </c>
      <c r="D3624" s="6"/>
      <c r="E3624" s="6">
        <v>1</v>
      </c>
      <c r="F3624" s="6"/>
      <c r="G3624" s="6"/>
      <c r="H3624" s="6"/>
      <c r="I3624" s="6">
        <v>1</v>
      </c>
    </row>
    <row r="3625" spans="1:9" x14ac:dyDescent="0.25">
      <c r="A3625" t="s">
        <v>35</v>
      </c>
      <c r="B3625" s="5" t="s">
        <v>1148</v>
      </c>
      <c r="C3625" t="s">
        <v>3304</v>
      </c>
      <c r="D3625" s="6"/>
      <c r="E3625" s="6">
        <v>1</v>
      </c>
      <c r="F3625" s="6"/>
      <c r="G3625" s="6"/>
      <c r="H3625" s="6"/>
      <c r="I3625" s="6">
        <v>1</v>
      </c>
    </row>
    <row r="3626" spans="1:9" x14ac:dyDescent="0.25">
      <c r="A3626" t="s">
        <v>35</v>
      </c>
      <c r="B3626" s="5" t="s">
        <v>1099</v>
      </c>
      <c r="C3626" t="s">
        <v>5282</v>
      </c>
      <c r="D3626" s="6"/>
      <c r="E3626" s="6">
        <v>1</v>
      </c>
      <c r="F3626" s="6"/>
      <c r="G3626" s="6"/>
      <c r="H3626" s="6"/>
      <c r="I3626" s="6">
        <v>1</v>
      </c>
    </row>
    <row r="3627" spans="1:9" x14ac:dyDescent="0.25">
      <c r="A3627" t="s">
        <v>35</v>
      </c>
      <c r="B3627" s="5" t="s">
        <v>1081</v>
      </c>
      <c r="C3627" t="s">
        <v>4509</v>
      </c>
      <c r="D3627" s="6"/>
      <c r="E3627" s="6">
        <v>1</v>
      </c>
      <c r="F3627" s="6"/>
      <c r="G3627" s="6"/>
      <c r="H3627" s="6"/>
      <c r="I3627" s="6">
        <v>1</v>
      </c>
    </row>
    <row r="3628" spans="1:9" x14ac:dyDescent="0.25">
      <c r="A3628" t="s">
        <v>35</v>
      </c>
      <c r="B3628" s="5" t="s">
        <v>1052</v>
      </c>
      <c r="C3628" t="s">
        <v>3487</v>
      </c>
      <c r="D3628" s="6"/>
      <c r="E3628" s="6">
        <v>1</v>
      </c>
      <c r="F3628" s="6"/>
      <c r="G3628" s="6"/>
      <c r="H3628" s="6"/>
      <c r="I3628" s="6">
        <v>1</v>
      </c>
    </row>
    <row r="3629" spans="1:9" x14ac:dyDescent="0.25">
      <c r="A3629" t="s">
        <v>35</v>
      </c>
      <c r="B3629" s="5" t="s">
        <v>1038</v>
      </c>
      <c r="C3629" t="s">
        <v>5094</v>
      </c>
      <c r="D3629" s="6"/>
      <c r="E3629" s="6">
        <v>1</v>
      </c>
      <c r="F3629" s="6"/>
      <c r="G3629" s="6"/>
      <c r="H3629" s="6"/>
      <c r="I3629" s="6">
        <v>1</v>
      </c>
    </row>
    <row r="3630" spans="1:9" x14ac:dyDescent="0.25">
      <c r="A3630" t="s">
        <v>35</v>
      </c>
      <c r="B3630" s="5" t="s">
        <v>992</v>
      </c>
      <c r="C3630" t="s">
        <v>5497</v>
      </c>
      <c r="D3630" s="6"/>
      <c r="E3630" s="6">
        <v>1</v>
      </c>
      <c r="F3630" s="6"/>
      <c r="G3630" s="6"/>
      <c r="H3630" s="6"/>
      <c r="I3630" s="6">
        <v>1</v>
      </c>
    </row>
    <row r="3631" spans="1:9" x14ac:dyDescent="0.25">
      <c r="A3631" t="s">
        <v>35</v>
      </c>
      <c r="B3631" s="5" t="s">
        <v>988</v>
      </c>
      <c r="C3631" t="s">
        <v>2966</v>
      </c>
      <c r="D3631" s="6"/>
      <c r="E3631" s="6">
        <v>1</v>
      </c>
      <c r="F3631" s="6"/>
      <c r="G3631" s="6"/>
      <c r="H3631" s="6"/>
      <c r="I3631" s="6">
        <v>1</v>
      </c>
    </row>
    <row r="3632" spans="1:9" x14ac:dyDescent="0.25">
      <c r="A3632" t="s">
        <v>35</v>
      </c>
      <c r="B3632" s="5" t="s">
        <v>986</v>
      </c>
      <c r="C3632" t="s">
        <v>3855</v>
      </c>
      <c r="D3632" s="6"/>
      <c r="E3632" s="6">
        <v>1</v>
      </c>
      <c r="F3632" s="6"/>
      <c r="G3632" s="6"/>
      <c r="H3632" s="6"/>
      <c r="I3632" s="6">
        <v>1</v>
      </c>
    </row>
    <row r="3633" spans="1:9" x14ac:dyDescent="0.25">
      <c r="A3633" t="s">
        <v>35</v>
      </c>
      <c r="B3633" s="5" t="s">
        <v>984</v>
      </c>
      <c r="C3633" t="s">
        <v>5776</v>
      </c>
      <c r="D3633" s="6"/>
      <c r="E3633" s="6">
        <v>1</v>
      </c>
      <c r="F3633" s="6"/>
      <c r="G3633" s="6"/>
      <c r="H3633" s="6"/>
      <c r="I3633" s="6">
        <v>1</v>
      </c>
    </row>
    <row r="3634" spans="1:9" x14ac:dyDescent="0.25">
      <c r="A3634" t="s">
        <v>35</v>
      </c>
      <c r="B3634" s="5" t="s">
        <v>982</v>
      </c>
      <c r="C3634" t="s">
        <v>6138</v>
      </c>
      <c r="D3634" s="6"/>
      <c r="E3634" s="6">
        <v>1</v>
      </c>
      <c r="F3634" s="6"/>
      <c r="G3634" s="6"/>
      <c r="H3634" s="6"/>
      <c r="I3634" s="6">
        <v>1</v>
      </c>
    </row>
    <row r="3635" spans="1:9" x14ac:dyDescent="0.25">
      <c r="A3635" t="s">
        <v>35</v>
      </c>
      <c r="B3635" s="5" t="s">
        <v>944</v>
      </c>
      <c r="C3635" t="s">
        <v>3923</v>
      </c>
      <c r="D3635" s="6"/>
      <c r="E3635" s="6">
        <v>1</v>
      </c>
      <c r="F3635" s="6"/>
      <c r="G3635" s="6"/>
      <c r="H3635" s="6"/>
      <c r="I3635" s="6">
        <v>1</v>
      </c>
    </row>
    <row r="3636" spans="1:9" x14ac:dyDescent="0.25">
      <c r="A3636" t="s">
        <v>35</v>
      </c>
      <c r="B3636" s="5" t="s">
        <v>944</v>
      </c>
      <c r="C3636" t="s">
        <v>4490</v>
      </c>
      <c r="D3636" s="6"/>
      <c r="E3636" s="6">
        <v>1</v>
      </c>
      <c r="F3636" s="6"/>
      <c r="G3636" s="6"/>
      <c r="H3636" s="6"/>
      <c r="I3636" s="6">
        <v>1</v>
      </c>
    </row>
    <row r="3637" spans="1:9" x14ac:dyDescent="0.25">
      <c r="A3637" t="s">
        <v>35</v>
      </c>
      <c r="B3637" s="5" t="s">
        <v>943</v>
      </c>
      <c r="C3637" t="s">
        <v>3824</v>
      </c>
      <c r="D3637" s="6"/>
      <c r="E3637" s="6">
        <v>1</v>
      </c>
      <c r="F3637" s="6"/>
      <c r="G3637" s="6"/>
      <c r="H3637" s="6"/>
      <c r="I3637" s="6">
        <v>1</v>
      </c>
    </row>
    <row r="3638" spans="1:9" x14ac:dyDescent="0.25">
      <c r="A3638" t="s">
        <v>35</v>
      </c>
      <c r="B3638" s="5" t="s">
        <v>941</v>
      </c>
      <c r="C3638" t="s">
        <v>3807</v>
      </c>
      <c r="D3638" s="6"/>
      <c r="E3638" s="6">
        <v>1</v>
      </c>
      <c r="F3638" s="6"/>
      <c r="G3638" s="6"/>
      <c r="H3638" s="6"/>
      <c r="I3638" s="6">
        <v>1</v>
      </c>
    </row>
    <row r="3639" spans="1:9" x14ac:dyDescent="0.25">
      <c r="A3639" t="s">
        <v>35</v>
      </c>
      <c r="B3639" s="5" t="s">
        <v>938</v>
      </c>
      <c r="C3639" t="s">
        <v>3823</v>
      </c>
      <c r="D3639" s="6"/>
      <c r="E3639" s="6">
        <v>1</v>
      </c>
      <c r="F3639" s="6"/>
      <c r="G3639" s="6"/>
      <c r="H3639" s="6"/>
      <c r="I3639" s="6">
        <v>1</v>
      </c>
    </row>
    <row r="3640" spans="1:9" x14ac:dyDescent="0.25">
      <c r="A3640" t="s">
        <v>35</v>
      </c>
      <c r="B3640" s="5" t="s">
        <v>917</v>
      </c>
      <c r="C3640" t="s">
        <v>3647</v>
      </c>
      <c r="D3640" s="6"/>
      <c r="E3640" s="6">
        <v>1</v>
      </c>
      <c r="F3640" s="6"/>
      <c r="G3640" s="6"/>
      <c r="H3640" s="6"/>
      <c r="I3640" s="6">
        <v>1</v>
      </c>
    </row>
    <row r="3641" spans="1:9" x14ac:dyDescent="0.25">
      <c r="A3641" t="s">
        <v>35</v>
      </c>
      <c r="B3641" s="5" t="s">
        <v>885</v>
      </c>
      <c r="C3641" t="s">
        <v>2680</v>
      </c>
      <c r="D3641" s="6"/>
      <c r="E3641" s="6">
        <v>1</v>
      </c>
      <c r="F3641" s="6"/>
      <c r="G3641" s="6"/>
      <c r="H3641" s="6"/>
      <c r="I3641" s="6">
        <v>1</v>
      </c>
    </row>
    <row r="3642" spans="1:9" x14ac:dyDescent="0.25">
      <c r="A3642" t="s">
        <v>35</v>
      </c>
      <c r="B3642" s="5" t="s">
        <v>866</v>
      </c>
      <c r="C3642" t="s">
        <v>3846</v>
      </c>
      <c r="D3642" s="6"/>
      <c r="E3642" s="6">
        <v>1</v>
      </c>
      <c r="F3642" s="6"/>
      <c r="G3642" s="6"/>
      <c r="H3642" s="6"/>
      <c r="I3642" s="6">
        <v>1</v>
      </c>
    </row>
    <row r="3643" spans="1:9" x14ac:dyDescent="0.25">
      <c r="A3643" t="s">
        <v>35</v>
      </c>
      <c r="B3643" s="5" t="s">
        <v>847</v>
      </c>
      <c r="C3643" t="s">
        <v>3797</v>
      </c>
      <c r="D3643" s="6"/>
      <c r="E3643" s="6">
        <v>1</v>
      </c>
      <c r="F3643" s="6"/>
      <c r="G3643" s="6"/>
      <c r="H3643" s="6"/>
      <c r="I3643" s="6">
        <v>1</v>
      </c>
    </row>
    <row r="3644" spans="1:9" x14ac:dyDescent="0.25">
      <c r="A3644" t="s">
        <v>35</v>
      </c>
      <c r="B3644" s="5" t="s">
        <v>837</v>
      </c>
      <c r="C3644" t="s">
        <v>3909</v>
      </c>
      <c r="D3644" s="6"/>
      <c r="E3644" s="6">
        <v>1</v>
      </c>
      <c r="F3644" s="6"/>
      <c r="G3644" s="6"/>
      <c r="H3644" s="6"/>
      <c r="I3644" s="6">
        <v>1</v>
      </c>
    </row>
    <row r="3645" spans="1:9" x14ac:dyDescent="0.25">
      <c r="A3645" t="s">
        <v>35</v>
      </c>
      <c r="B3645" s="5" t="s">
        <v>819</v>
      </c>
      <c r="C3645" t="s">
        <v>2601</v>
      </c>
      <c r="D3645" s="6"/>
      <c r="E3645" s="6">
        <v>1</v>
      </c>
      <c r="F3645" s="6"/>
      <c r="G3645" s="6"/>
      <c r="H3645" s="6"/>
      <c r="I3645" s="6">
        <v>1</v>
      </c>
    </row>
    <row r="3646" spans="1:9" x14ac:dyDescent="0.25">
      <c r="A3646" t="s">
        <v>35</v>
      </c>
      <c r="B3646" s="5" t="s">
        <v>818</v>
      </c>
      <c r="C3646" t="s">
        <v>3836</v>
      </c>
      <c r="D3646" s="6"/>
      <c r="E3646" s="6">
        <v>1</v>
      </c>
      <c r="F3646" s="6"/>
      <c r="G3646" s="6"/>
      <c r="H3646" s="6"/>
      <c r="I3646" s="6">
        <v>1</v>
      </c>
    </row>
    <row r="3647" spans="1:9" x14ac:dyDescent="0.25">
      <c r="A3647" t="s">
        <v>35</v>
      </c>
      <c r="B3647" s="5" t="s">
        <v>794</v>
      </c>
      <c r="C3647" t="s">
        <v>5101</v>
      </c>
      <c r="D3647" s="6"/>
      <c r="E3647" s="6">
        <v>1</v>
      </c>
      <c r="F3647" s="6"/>
      <c r="G3647" s="6"/>
      <c r="H3647" s="6"/>
      <c r="I3647" s="6">
        <v>1</v>
      </c>
    </row>
    <row r="3648" spans="1:9" x14ac:dyDescent="0.25">
      <c r="A3648" t="s">
        <v>35</v>
      </c>
      <c r="B3648" s="5" t="s">
        <v>785</v>
      </c>
      <c r="C3648" t="s">
        <v>3444</v>
      </c>
      <c r="D3648" s="6"/>
      <c r="E3648" s="6">
        <v>1</v>
      </c>
      <c r="F3648" s="6"/>
      <c r="G3648" s="6"/>
      <c r="H3648" s="6"/>
      <c r="I3648" s="6">
        <v>1</v>
      </c>
    </row>
    <row r="3649" spans="1:9" x14ac:dyDescent="0.25">
      <c r="A3649" t="s">
        <v>35</v>
      </c>
      <c r="B3649" s="5" t="s">
        <v>780</v>
      </c>
      <c r="C3649" t="s">
        <v>5395</v>
      </c>
      <c r="D3649" s="6"/>
      <c r="E3649" s="6">
        <v>1</v>
      </c>
      <c r="F3649" s="6"/>
      <c r="G3649" s="6"/>
      <c r="H3649" s="6"/>
      <c r="I3649" s="6">
        <v>1</v>
      </c>
    </row>
    <row r="3650" spans="1:9" x14ac:dyDescent="0.25">
      <c r="A3650" t="s">
        <v>35</v>
      </c>
      <c r="B3650" s="5" t="s">
        <v>778</v>
      </c>
      <c r="C3650" t="s">
        <v>3062</v>
      </c>
      <c r="D3650" s="6"/>
      <c r="E3650" s="6">
        <v>1</v>
      </c>
      <c r="F3650" s="6"/>
      <c r="G3650" s="6"/>
      <c r="H3650" s="6"/>
      <c r="I3650" s="6">
        <v>1</v>
      </c>
    </row>
    <row r="3651" spans="1:9" x14ac:dyDescent="0.25">
      <c r="A3651" t="s">
        <v>35</v>
      </c>
      <c r="B3651" s="5" t="s">
        <v>759</v>
      </c>
      <c r="C3651" t="s">
        <v>3850</v>
      </c>
      <c r="D3651" s="6"/>
      <c r="E3651" s="6">
        <v>1</v>
      </c>
      <c r="F3651" s="6"/>
      <c r="G3651" s="6"/>
      <c r="H3651" s="6"/>
      <c r="I3651" s="6">
        <v>1</v>
      </c>
    </row>
    <row r="3652" spans="1:9" x14ac:dyDescent="0.25">
      <c r="A3652" t="s">
        <v>35</v>
      </c>
      <c r="B3652" s="5" t="s">
        <v>756</v>
      </c>
      <c r="C3652" t="s">
        <v>5303</v>
      </c>
      <c r="D3652" s="6"/>
      <c r="E3652" s="6">
        <v>1</v>
      </c>
      <c r="F3652" s="6"/>
      <c r="G3652" s="6"/>
      <c r="H3652" s="6"/>
      <c r="I3652" s="6">
        <v>1</v>
      </c>
    </row>
    <row r="3653" spans="1:9" x14ac:dyDescent="0.25">
      <c r="A3653" t="s">
        <v>35</v>
      </c>
      <c r="B3653" s="5" t="s">
        <v>745</v>
      </c>
      <c r="C3653" t="s">
        <v>5843</v>
      </c>
      <c r="D3653" s="6"/>
      <c r="E3653" s="6">
        <v>1</v>
      </c>
      <c r="F3653" s="6"/>
      <c r="G3653" s="6"/>
      <c r="H3653" s="6"/>
      <c r="I3653" s="6">
        <v>1</v>
      </c>
    </row>
    <row r="3654" spans="1:9" x14ac:dyDescent="0.25">
      <c r="A3654" t="s">
        <v>35</v>
      </c>
      <c r="B3654" s="5" t="s">
        <v>736</v>
      </c>
      <c r="C3654" t="s">
        <v>2674</v>
      </c>
      <c r="D3654" s="6"/>
      <c r="E3654" s="6">
        <v>1</v>
      </c>
      <c r="F3654" s="6"/>
      <c r="G3654" s="6"/>
      <c r="H3654" s="6"/>
      <c r="I3654" s="6">
        <v>1</v>
      </c>
    </row>
    <row r="3655" spans="1:9" x14ac:dyDescent="0.25">
      <c r="A3655" t="s">
        <v>35</v>
      </c>
      <c r="B3655" s="5" t="s">
        <v>731</v>
      </c>
      <c r="C3655" t="s">
        <v>3911</v>
      </c>
      <c r="D3655" s="6"/>
      <c r="E3655" s="6">
        <v>1</v>
      </c>
      <c r="F3655" s="6"/>
      <c r="G3655" s="6"/>
      <c r="H3655" s="6"/>
      <c r="I3655" s="6">
        <v>1</v>
      </c>
    </row>
    <row r="3656" spans="1:9" x14ac:dyDescent="0.25">
      <c r="A3656" t="s">
        <v>35</v>
      </c>
      <c r="B3656" s="5" t="s">
        <v>727</v>
      </c>
      <c r="C3656" t="s">
        <v>2765</v>
      </c>
      <c r="D3656" s="6"/>
      <c r="E3656" s="6">
        <v>1</v>
      </c>
      <c r="F3656" s="6"/>
      <c r="G3656" s="6"/>
      <c r="H3656" s="6"/>
      <c r="I3656" s="6">
        <v>1</v>
      </c>
    </row>
    <row r="3657" spans="1:9" x14ac:dyDescent="0.25">
      <c r="A3657" t="s">
        <v>35</v>
      </c>
      <c r="B3657" s="5" t="s">
        <v>724</v>
      </c>
      <c r="C3657" t="s">
        <v>3347</v>
      </c>
      <c r="D3657" s="6"/>
      <c r="E3657" s="6">
        <v>1</v>
      </c>
      <c r="F3657" s="6"/>
      <c r="G3657" s="6"/>
      <c r="H3657" s="6"/>
      <c r="I3657" s="6">
        <v>1</v>
      </c>
    </row>
    <row r="3658" spans="1:9" x14ac:dyDescent="0.25">
      <c r="A3658" t="s">
        <v>35</v>
      </c>
      <c r="B3658" s="5" t="s">
        <v>710</v>
      </c>
      <c r="C3658" t="s">
        <v>3926</v>
      </c>
      <c r="D3658" s="6"/>
      <c r="E3658" s="6">
        <v>1</v>
      </c>
      <c r="F3658" s="6"/>
      <c r="G3658" s="6"/>
      <c r="H3658" s="6"/>
      <c r="I3658" s="6">
        <v>1</v>
      </c>
    </row>
    <row r="3659" spans="1:9" x14ac:dyDescent="0.25">
      <c r="A3659" t="s">
        <v>35</v>
      </c>
      <c r="B3659" s="5" t="s">
        <v>701</v>
      </c>
      <c r="C3659" t="s">
        <v>3933</v>
      </c>
      <c r="D3659" s="6"/>
      <c r="E3659" s="6">
        <v>1</v>
      </c>
      <c r="F3659" s="6"/>
      <c r="G3659" s="6"/>
      <c r="H3659" s="6"/>
      <c r="I3659" s="6">
        <v>1</v>
      </c>
    </row>
    <row r="3660" spans="1:9" x14ac:dyDescent="0.25">
      <c r="A3660" t="s">
        <v>35</v>
      </c>
      <c r="B3660" s="5" t="s">
        <v>693</v>
      </c>
      <c r="C3660" t="s">
        <v>6218</v>
      </c>
      <c r="D3660" s="6"/>
      <c r="E3660" s="6">
        <v>1</v>
      </c>
      <c r="F3660" s="6"/>
      <c r="G3660" s="6"/>
      <c r="H3660" s="6"/>
      <c r="I3660" s="6">
        <v>1</v>
      </c>
    </row>
    <row r="3661" spans="1:9" x14ac:dyDescent="0.25">
      <c r="A3661" t="s">
        <v>35</v>
      </c>
      <c r="B3661" s="5" t="s">
        <v>692</v>
      </c>
      <c r="C3661" t="s">
        <v>3813</v>
      </c>
      <c r="D3661" s="6"/>
      <c r="E3661" s="6">
        <v>1</v>
      </c>
      <c r="F3661" s="6"/>
      <c r="G3661" s="6"/>
      <c r="H3661" s="6"/>
      <c r="I3661" s="6">
        <v>1</v>
      </c>
    </row>
    <row r="3662" spans="1:9" x14ac:dyDescent="0.25">
      <c r="A3662" t="s">
        <v>35</v>
      </c>
      <c r="B3662" s="5" t="s">
        <v>684</v>
      </c>
      <c r="C3662" t="s">
        <v>3345</v>
      </c>
      <c r="D3662" s="6"/>
      <c r="E3662" s="6">
        <v>1</v>
      </c>
      <c r="F3662" s="6"/>
      <c r="G3662" s="6"/>
      <c r="H3662" s="6"/>
      <c r="I3662" s="6">
        <v>1</v>
      </c>
    </row>
    <row r="3663" spans="1:9" x14ac:dyDescent="0.25">
      <c r="A3663" t="s">
        <v>35</v>
      </c>
      <c r="B3663" s="5" t="s">
        <v>680</v>
      </c>
      <c r="C3663" t="s">
        <v>4356</v>
      </c>
      <c r="D3663" s="6"/>
      <c r="E3663" s="6">
        <v>1</v>
      </c>
      <c r="F3663" s="6"/>
      <c r="G3663" s="6"/>
      <c r="H3663" s="6"/>
      <c r="I3663" s="6">
        <v>1</v>
      </c>
    </row>
    <row r="3664" spans="1:9" x14ac:dyDescent="0.25">
      <c r="A3664" t="s">
        <v>35</v>
      </c>
      <c r="B3664" s="5" t="s">
        <v>665</v>
      </c>
      <c r="C3664" t="s">
        <v>4516</v>
      </c>
      <c r="D3664" s="6"/>
      <c r="E3664" s="6">
        <v>1</v>
      </c>
      <c r="F3664" s="6"/>
      <c r="G3664" s="6"/>
      <c r="H3664" s="6"/>
      <c r="I3664" s="6">
        <v>1</v>
      </c>
    </row>
    <row r="3665" spans="1:9" x14ac:dyDescent="0.25">
      <c r="A3665" t="s">
        <v>35</v>
      </c>
      <c r="B3665" s="5" t="s">
        <v>655</v>
      </c>
      <c r="C3665" t="s">
        <v>4089</v>
      </c>
      <c r="D3665" s="6"/>
      <c r="E3665" s="6">
        <v>1</v>
      </c>
      <c r="F3665" s="6"/>
      <c r="G3665" s="6"/>
      <c r="H3665" s="6"/>
      <c r="I3665" s="6">
        <v>1</v>
      </c>
    </row>
    <row r="3666" spans="1:9" x14ac:dyDescent="0.25">
      <c r="A3666" t="s">
        <v>35</v>
      </c>
      <c r="B3666" s="5" t="s">
        <v>625</v>
      </c>
      <c r="C3666" t="s">
        <v>3630</v>
      </c>
      <c r="D3666" s="6"/>
      <c r="E3666" s="6">
        <v>1</v>
      </c>
      <c r="F3666" s="6"/>
      <c r="G3666" s="6"/>
      <c r="H3666" s="6"/>
      <c r="I3666" s="6">
        <v>1</v>
      </c>
    </row>
    <row r="3667" spans="1:9" x14ac:dyDescent="0.25">
      <c r="A3667" t="s">
        <v>35</v>
      </c>
      <c r="B3667" s="5" t="s">
        <v>621</v>
      </c>
      <c r="C3667" t="s">
        <v>4021</v>
      </c>
      <c r="D3667" s="6"/>
      <c r="E3667" s="6">
        <v>1</v>
      </c>
      <c r="F3667" s="6"/>
      <c r="G3667" s="6"/>
      <c r="H3667" s="6"/>
      <c r="I3667" s="6">
        <v>1</v>
      </c>
    </row>
    <row r="3668" spans="1:9" x14ac:dyDescent="0.25">
      <c r="A3668" t="s">
        <v>35</v>
      </c>
      <c r="B3668" s="5" t="s">
        <v>612</v>
      </c>
      <c r="C3668" t="s">
        <v>4462</v>
      </c>
      <c r="D3668" s="6"/>
      <c r="E3668" s="6">
        <v>1</v>
      </c>
      <c r="F3668" s="6"/>
      <c r="G3668" s="6"/>
      <c r="H3668" s="6"/>
      <c r="I3668" s="6">
        <v>1</v>
      </c>
    </row>
    <row r="3669" spans="1:9" x14ac:dyDescent="0.25">
      <c r="A3669" t="s">
        <v>35</v>
      </c>
      <c r="B3669" s="5" t="s">
        <v>590</v>
      </c>
      <c r="C3669" t="s">
        <v>2572</v>
      </c>
      <c r="D3669" s="6"/>
      <c r="E3669" s="6">
        <v>1</v>
      </c>
      <c r="F3669" s="6"/>
      <c r="G3669" s="6"/>
      <c r="H3669" s="6"/>
      <c r="I3669" s="6">
        <v>1</v>
      </c>
    </row>
    <row r="3670" spans="1:9" x14ac:dyDescent="0.25">
      <c r="A3670" t="s">
        <v>35</v>
      </c>
      <c r="B3670" s="5" t="s">
        <v>583</v>
      </c>
      <c r="C3670" t="s">
        <v>3081</v>
      </c>
      <c r="D3670" s="6"/>
      <c r="E3670" s="6">
        <v>1</v>
      </c>
      <c r="F3670" s="6"/>
      <c r="G3670" s="6"/>
      <c r="H3670" s="6"/>
      <c r="I3670" s="6">
        <v>1</v>
      </c>
    </row>
    <row r="3671" spans="1:9" x14ac:dyDescent="0.25">
      <c r="A3671" t="s">
        <v>35</v>
      </c>
      <c r="B3671" s="5" t="s">
        <v>559</v>
      </c>
      <c r="C3671" t="s">
        <v>4323</v>
      </c>
      <c r="D3671" s="6"/>
      <c r="E3671" s="6">
        <v>1</v>
      </c>
      <c r="F3671" s="6"/>
      <c r="G3671" s="6"/>
      <c r="H3671" s="6"/>
      <c r="I3671" s="6">
        <v>1</v>
      </c>
    </row>
    <row r="3672" spans="1:9" x14ac:dyDescent="0.25">
      <c r="A3672" t="s">
        <v>35</v>
      </c>
      <c r="B3672" s="5" t="s">
        <v>548</v>
      </c>
      <c r="C3672" t="s">
        <v>3863</v>
      </c>
      <c r="D3672" s="6"/>
      <c r="E3672" s="6">
        <v>1</v>
      </c>
      <c r="F3672" s="6"/>
      <c r="G3672" s="6"/>
      <c r="H3672" s="6"/>
      <c r="I3672" s="6">
        <v>1</v>
      </c>
    </row>
    <row r="3673" spans="1:9" x14ac:dyDescent="0.25">
      <c r="A3673" t="s">
        <v>35</v>
      </c>
      <c r="B3673" t="s">
        <v>7202</v>
      </c>
      <c r="C3673" t="s">
        <v>7203</v>
      </c>
      <c r="D3673" s="6"/>
      <c r="E3673" s="6">
        <v>1</v>
      </c>
      <c r="F3673" s="6"/>
      <c r="G3673" s="6"/>
      <c r="H3673" s="6"/>
      <c r="I3673" s="6">
        <v>1</v>
      </c>
    </row>
    <row r="3674" spans="1:9" x14ac:dyDescent="0.25">
      <c r="A3674" t="s">
        <v>35</v>
      </c>
      <c r="B3674" s="5" t="s">
        <v>515</v>
      </c>
      <c r="C3674" t="s">
        <v>3048</v>
      </c>
      <c r="D3674" s="6"/>
      <c r="E3674" s="6">
        <v>1</v>
      </c>
      <c r="F3674" s="6"/>
      <c r="G3674" s="6"/>
      <c r="H3674" s="6"/>
      <c r="I3674" s="6">
        <v>1</v>
      </c>
    </row>
    <row r="3675" spans="1:9" x14ac:dyDescent="0.25">
      <c r="A3675" t="s">
        <v>35</v>
      </c>
      <c r="B3675" s="5" t="s">
        <v>513</v>
      </c>
      <c r="C3675" t="s">
        <v>5336</v>
      </c>
      <c r="D3675" s="6"/>
      <c r="E3675" s="6">
        <v>1</v>
      </c>
      <c r="F3675" s="6"/>
      <c r="G3675" s="6"/>
      <c r="H3675" s="6"/>
      <c r="I3675" s="6">
        <v>1</v>
      </c>
    </row>
    <row r="3676" spans="1:9" x14ac:dyDescent="0.25">
      <c r="A3676" t="s">
        <v>35</v>
      </c>
      <c r="B3676" s="5" t="s">
        <v>511</v>
      </c>
      <c r="C3676" t="s">
        <v>4381</v>
      </c>
      <c r="D3676" s="6"/>
      <c r="E3676" s="6">
        <v>1</v>
      </c>
      <c r="F3676" s="6"/>
      <c r="G3676" s="6"/>
      <c r="H3676" s="6"/>
      <c r="I3676" s="6">
        <v>1</v>
      </c>
    </row>
    <row r="3677" spans="1:9" x14ac:dyDescent="0.25">
      <c r="A3677" t="s">
        <v>35</v>
      </c>
      <c r="B3677" s="5" t="s">
        <v>451</v>
      </c>
      <c r="C3677" t="s">
        <v>4033</v>
      </c>
      <c r="D3677" s="6"/>
      <c r="E3677" s="6">
        <v>1</v>
      </c>
      <c r="F3677" s="6"/>
      <c r="G3677" s="6"/>
      <c r="H3677" s="6"/>
      <c r="I3677" s="6">
        <v>1</v>
      </c>
    </row>
    <row r="3678" spans="1:9" x14ac:dyDescent="0.25">
      <c r="A3678" t="s">
        <v>35</v>
      </c>
      <c r="B3678" s="5" t="s">
        <v>431</v>
      </c>
      <c r="C3678" t="s">
        <v>6274</v>
      </c>
      <c r="D3678" s="6"/>
      <c r="E3678" s="6">
        <v>1</v>
      </c>
      <c r="F3678" s="6"/>
      <c r="G3678" s="6"/>
      <c r="H3678" s="6"/>
      <c r="I3678" s="6">
        <v>1</v>
      </c>
    </row>
    <row r="3679" spans="1:9" x14ac:dyDescent="0.25">
      <c r="A3679" t="s">
        <v>35</v>
      </c>
      <c r="B3679" s="5" t="s">
        <v>423</v>
      </c>
      <c r="C3679" t="s">
        <v>3591</v>
      </c>
      <c r="D3679" s="6"/>
      <c r="E3679" s="6">
        <v>1</v>
      </c>
      <c r="F3679" s="6"/>
      <c r="G3679" s="6"/>
      <c r="H3679" s="6"/>
      <c r="I3679" s="6">
        <v>1</v>
      </c>
    </row>
    <row r="3680" spans="1:9" x14ac:dyDescent="0.25">
      <c r="A3680" t="s">
        <v>35</v>
      </c>
      <c r="B3680" s="5" t="s">
        <v>413</v>
      </c>
      <c r="C3680" t="s">
        <v>3972</v>
      </c>
      <c r="D3680" s="6"/>
      <c r="E3680" s="6">
        <v>1</v>
      </c>
      <c r="F3680" s="6"/>
      <c r="G3680" s="6"/>
      <c r="H3680" s="6"/>
      <c r="I3680" s="6">
        <v>1</v>
      </c>
    </row>
    <row r="3681" spans="1:9" x14ac:dyDescent="0.25">
      <c r="A3681" t="s">
        <v>35</v>
      </c>
      <c r="B3681" s="5" t="s">
        <v>407</v>
      </c>
      <c r="C3681" t="s">
        <v>3843</v>
      </c>
      <c r="D3681" s="6"/>
      <c r="E3681" s="6">
        <v>1</v>
      </c>
      <c r="F3681" s="6"/>
      <c r="G3681" s="6"/>
      <c r="H3681" s="6"/>
      <c r="I3681" s="6">
        <v>1</v>
      </c>
    </row>
    <row r="3682" spans="1:9" x14ac:dyDescent="0.25">
      <c r="A3682" t="s">
        <v>35</v>
      </c>
      <c r="B3682" s="5" t="s">
        <v>406</v>
      </c>
      <c r="C3682" t="s">
        <v>5402</v>
      </c>
      <c r="D3682" s="6"/>
      <c r="E3682" s="6">
        <v>1</v>
      </c>
      <c r="F3682" s="6"/>
      <c r="G3682" s="6"/>
      <c r="H3682" s="6"/>
      <c r="I3682" s="6">
        <v>1</v>
      </c>
    </row>
    <row r="3683" spans="1:9" x14ac:dyDescent="0.25">
      <c r="A3683" t="s">
        <v>35</v>
      </c>
      <c r="B3683" s="5" t="s">
        <v>401</v>
      </c>
      <c r="C3683" t="s">
        <v>5290</v>
      </c>
      <c r="D3683" s="6"/>
      <c r="E3683" s="6">
        <v>1</v>
      </c>
      <c r="F3683" s="6"/>
      <c r="G3683" s="6"/>
      <c r="H3683" s="6"/>
      <c r="I3683" s="6">
        <v>1</v>
      </c>
    </row>
    <row r="3684" spans="1:9" x14ac:dyDescent="0.25">
      <c r="A3684" t="s">
        <v>35</v>
      </c>
      <c r="B3684" s="5" t="s">
        <v>391</v>
      </c>
      <c r="C3684" t="s">
        <v>3821</v>
      </c>
      <c r="D3684" s="6"/>
      <c r="E3684" s="6">
        <v>1</v>
      </c>
      <c r="F3684" s="6"/>
      <c r="G3684" s="6"/>
      <c r="H3684" s="6"/>
      <c r="I3684" s="6">
        <v>1</v>
      </c>
    </row>
    <row r="3685" spans="1:9" x14ac:dyDescent="0.25">
      <c r="A3685" t="s">
        <v>35</v>
      </c>
      <c r="B3685" s="5" t="s">
        <v>389</v>
      </c>
      <c r="C3685" t="s">
        <v>5366</v>
      </c>
      <c r="D3685" s="6"/>
      <c r="E3685" s="6">
        <v>1</v>
      </c>
      <c r="F3685" s="6"/>
      <c r="G3685" s="6"/>
      <c r="H3685" s="6"/>
      <c r="I3685" s="6">
        <v>1</v>
      </c>
    </row>
    <row r="3686" spans="1:9" x14ac:dyDescent="0.25">
      <c r="A3686" t="s">
        <v>35</v>
      </c>
      <c r="B3686" s="5" t="s">
        <v>383</v>
      </c>
      <c r="C3686" t="s">
        <v>4638</v>
      </c>
      <c r="D3686" s="6"/>
      <c r="E3686" s="6">
        <v>1</v>
      </c>
      <c r="F3686" s="6"/>
      <c r="G3686" s="6"/>
      <c r="H3686" s="6"/>
      <c r="I3686" s="6">
        <v>1</v>
      </c>
    </row>
    <row r="3687" spans="1:9" x14ac:dyDescent="0.25">
      <c r="A3687" t="s">
        <v>35</v>
      </c>
      <c r="B3687" s="5" t="s">
        <v>373</v>
      </c>
      <c r="C3687" t="s">
        <v>5009</v>
      </c>
      <c r="D3687" s="6"/>
      <c r="E3687" s="6">
        <v>1</v>
      </c>
      <c r="F3687" s="6"/>
      <c r="G3687" s="6"/>
      <c r="H3687" s="6"/>
      <c r="I3687" s="6">
        <v>1</v>
      </c>
    </row>
    <row r="3688" spans="1:9" x14ac:dyDescent="0.25">
      <c r="A3688" t="s">
        <v>35</v>
      </c>
      <c r="B3688" s="5" t="s">
        <v>355</v>
      </c>
      <c r="C3688" t="s">
        <v>5996</v>
      </c>
      <c r="D3688" s="6"/>
      <c r="E3688" s="6">
        <v>1</v>
      </c>
      <c r="F3688" s="6"/>
      <c r="G3688" s="6"/>
      <c r="H3688" s="6"/>
      <c r="I3688" s="6">
        <v>1</v>
      </c>
    </row>
    <row r="3689" spans="1:9" x14ac:dyDescent="0.25">
      <c r="A3689" t="s">
        <v>35</v>
      </c>
      <c r="B3689" s="5" t="s">
        <v>319</v>
      </c>
      <c r="C3689" t="s">
        <v>4757</v>
      </c>
      <c r="D3689" s="6"/>
      <c r="E3689" s="6">
        <v>1</v>
      </c>
      <c r="F3689" s="6"/>
      <c r="G3689" s="6"/>
      <c r="H3689" s="6"/>
      <c r="I3689" s="6">
        <v>1</v>
      </c>
    </row>
    <row r="3690" spans="1:9" x14ac:dyDescent="0.25">
      <c r="A3690" t="s">
        <v>35</v>
      </c>
      <c r="B3690" s="5" t="s">
        <v>316</v>
      </c>
      <c r="C3690" t="s">
        <v>3805</v>
      </c>
      <c r="D3690" s="6"/>
      <c r="E3690" s="6">
        <v>1</v>
      </c>
      <c r="F3690" s="6"/>
      <c r="G3690" s="6"/>
      <c r="H3690" s="6"/>
      <c r="I3690" s="6">
        <v>1</v>
      </c>
    </row>
    <row r="3691" spans="1:9" x14ac:dyDescent="0.25">
      <c r="A3691" t="s">
        <v>35</v>
      </c>
      <c r="B3691" s="5" t="s">
        <v>308</v>
      </c>
      <c r="C3691" t="s">
        <v>3504</v>
      </c>
      <c r="D3691" s="6"/>
      <c r="E3691" s="6">
        <v>1</v>
      </c>
      <c r="F3691" s="6"/>
      <c r="G3691" s="6"/>
      <c r="H3691" s="6"/>
      <c r="I3691" s="6">
        <v>1</v>
      </c>
    </row>
    <row r="3692" spans="1:9" x14ac:dyDescent="0.25">
      <c r="A3692" t="s">
        <v>35</v>
      </c>
      <c r="B3692" s="5" t="s">
        <v>307</v>
      </c>
      <c r="C3692" t="s">
        <v>3905</v>
      </c>
      <c r="D3692" s="6"/>
      <c r="E3692" s="6">
        <v>1</v>
      </c>
      <c r="F3692" s="6"/>
      <c r="G3692" s="6"/>
      <c r="H3692" s="6"/>
      <c r="I3692" s="6">
        <v>1</v>
      </c>
    </row>
    <row r="3693" spans="1:9" x14ac:dyDescent="0.25">
      <c r="A3693" t="s">
        <v>35</v>
      </c>
      <c r="B3693" s="5" t="s">
        <v>299</v>
      </c>
      <c r="C3693" t="s">
        <v>4078</v>
      </c>
      <c r="D3693" s="6"/>
      <c r="E3693" s="6">
        <v>1</v>
      </c>
      <c r="F3693" s="6"/>
      <c r="G3693" s="6"/>
      <c r="H3693" s="6"/>
      <c r="I3693" s="6">
        <v>1</v>
      </c>
    </row>
    <row r="3694" spans="1:9" x14ac:dyDescent="0.25">
      <c r="A3694" t="s">
        <v>35</v>
      </c>
      <c r="B3694" s="5" t="s">
        <v>292</v>
      </c>
      <c r="C3694" t="s">
        <v>3346</v>
      </c>
      <c r="D3694" s="6"/>
      <c r="E3694" s="6">
        <v>1</v>
      </c>
      <c r="F3694" s="6"/>
      <c r="G3694" s="6"/>
      <c r="H3694" s="6"/>
      <c r="I3694" s="6">
        <v>1</v>
      </c>
    </row>
    <row r="3695" spans="1:9" x14ac:dyDescent="0.25">
      <c r="A3695" t="s">
        <v>35</v>
      </c>
      <c r="B3695" s="5" t="s">
        <v>292</v>
      </c>
      <c r="C3695" t="s">
        <v>4185</v>
      </c>
      <c r="D3695" s="6"/>
      <c r="E3695" s="6">
        <v>1</v>
      </c>
      <c r="F3695" s="6"/>
      <c r="G3695" s="6"/>
      <c r="H3695" s="6"/>
      <c r="I3695" s="6">
        <v>1</v>
      </c>
    </row>
    <row r="3696" spans="1:9" x14ac:dyDescent="0.25">
      <c r="A3696" t="s">
        <v>35</v>
      </c>
      <c r="B3696" s="5" t="s">
        <v>277</v>
      </c>
      <c r="C3696" t="s">
        <v>3815</v>
      </c>
      <c r="D3696" s="6"/>
      <c r="E3696" s="6">
        <v>1</v>
      </c>
      <c r="F3696" s="6"/>
      <c r="G3696" s="6"/>
      <c r="H3696" s="6"/>
      <c r="I3696" s="6">
        <v>1</v>
      </c>
    </row>
    <row r="3697" spans="1:9" x14ac:dyDescent="0.25">
      <c r="A3697" t="s">
        <v>35</v>
      </c>
      <c r="B3697" s="5" t="s">
        <v>247</v>
      </c>
      <c r="C3697" t="s">
        <v>2916</v>
      </c>
      <c r="D3697" s="6"/>
      <c r="E3697" s="6">
        <v>1</v>
      </c>
      <c r="F3697" s="6"/>
      <c r="G3697" s="6"/>
      <c r="H3697" s="6"/>
      <c r="I3697" s="6">
        <v>1</v>
      </c>
    </row>
    <row r="3698" spans="1:9" x14ac:dyDescent="0.25">
      <c r="A3698" t="s">
        <v>35</v>
      </c>
      <c r="B3698" s="5" t="s">
        <v>246</v>
      </c>
      <c r="C3698" t="s">
        <v>4308</v>
      </c>
      <c r="D3698" s="6"/>
      <c r="E3698" s="6">
        <v>1</v>
      </c>
      <c r="F3698" s="6"/>
      <c r="G3698" s="6"/>
      <c r="H3698" s="6"/>
      <c r="I3698" s="6">
        <v>1</v>
      </c>
    </row>
    <row r="3699" spans="1:9" x14ac:dyDescent="0.25">
      <c r="A3699" t="s">
        <v>35</v>
      </c>
      <c r="B3699" s="5" t="s">
        <v>233</v>
      </c>
      <c r="C3699" t="s">
        <v>3628</v>
      </c>
      <c r="D3699" s="6"/>
      <c r="E3699" s="6">
        <v>1</v>
      </c>
      <c r="F3699" s="6"/>
      <c r="G3699" s="6"/>
      <c r="H3699" s="6"/>
      <c r="I3699" s="6">
        <v>1</v>
      </c>
    </row>
    <row r="3700" spans="1:9" x14ac:dyDescent="0.25">
      <c r="A3700" t="s">
        <v>35</v>
      </c>
      <c r="B3700" s="5" t="s">
        <v>231</v>
      </c>
      <c r="C3700" t="s">
        <v>5278</v>
      </c>
      <c r="D3700" s="6"/>
      <c r="E3700" s="6">
        <v>1</v>
      </c>
      <c r="F3700" s="6"/>
      <c r="G3700" s="6"/>
      <c r="H3700" s="6"/>
      <c r="I3700" s="6">
        <v>1</v>
      </c>
    </row>
    <row r="3701" spans="1:9" x14ac:dyDescent="0.25">
      <c r="A3701" t="s">
        <v>35</v>
      </c>
      <c r="B3701" s="5" t="s">
        <v>221</v>
      </c>
      <c r="C3701" t="s">
        <v>3820</v>
      </c>
      <c r="D3701" s="6"/>
      <c r="E3701" s="6">
        <v>1</v>
      </c>
      <c r="F3701" s="6"/>
      <c r="G3701" s="6"/>
      <c r="H3701" s="6"/>
      <c r="I3701" s="6">
        <v>1</v>
      </c>
    </row>
    <row r="3702" spans="1:9" x14ac:dyDescent="0.25">
      <c r="A3702" t="s">
        <v>35</v>
      </c>
      <c r="B3702" s="5" t="s">
        <v>191</v>
      </c>
      <c r="C3702" t="s">
        <v>2810</v>
      </c>
      <c r="D3702" s="6"/>
      <c r="E3702" s="6">
        <v>1</v>
      </c>
      <c r="F3702" s="6"/>
      <c r="G3702" s="6"/>
      <c r="H3702" s="6"/>
      <c r="I3702" s="6">
        <v>1</v>
      </c>
    </row>
    <row r="3703" spans="1:9" x14ac:dyDescent="0.25">
      <c r="A3703" t="s">
        <v>35</v>
      </c>
      <c r="B3703" s="5" t="s">
        <v>163</v>
      </c>
      <c r="C3703" t="s">
        <v>5254</v>
      </c>
      <c r="D3703" s="6"/>
      <c r="E3703" s="6">
        <v>1</v>
      </c>
      <c r="F3703" s="6"/>
      <c r="G3703" s="6"/>
      <c r="H3703" s="6"/>
      <c r="I3703" s="6">
        <v>1</v>
      </c>
    </row>
    <row r="3704" spans="1:9" x14ac:dyDescent="0.25">
      <c r="A3704" t="s">
        <v>35</v>
      </c>
      <c r="B3704" s="5" t="s">
        <v>136</v>
      </c>
      <c r="C3704" t="s">
        <v>5743</v>
      </c>
      <c r="D3704" s="6"/>
      <c r="E3704" s="6">
        <v>1</v>
      </c>
      <c r="F3704" s="6"/>
      <c r="G3704" s="6"/>
      <c r="H3704" s="6"/>
      <c r="I3704" s="6">
        <v>1</v>
      </c>
    </row>
    <row r="3705" spans="1:9" x14ac:dyDescent="0.25">
      <c r="A3705" t="s">
        <v>35</v>
      </c>
      <c r="B3705" s="5" t="s">
        <v>132</v>
      </c>
      <c r="C3705" t="s">
        <v>5029</v>
      </c>
      <c r="D3705" s="6"/>
      <c r="E3705" s="6">
        <v>1</v>
      </c>
      <c r="F3705" s="6"/>
      <c r="G3705" s="6"/>
      <c r="H3705" s="6"/>
      <c r="I3705" s="6">
        <v>1</v>
      </c>
    </row>
    <row r="3706" spans="1:9" x14ac:dyDescent="0.25">
      <c r="A3706" t="s">
        <v>35</v>
      </c>
      <c r="B3706" s="5" t="s">
        <v>117</v>
      </c>
      <c r="C3706" t="s">
        <v>4190</v>
      </c>
      <c r="D3706" s="6"/>
      <c r="E3706" s="6">
        <v>1</v>
      </c>
      <c r="F3706" s="6"/>
      <c r="G3706" s="6"/>
      <c r="H3706" s="6"/>
      <c r="I3706" s="6">
        <v>1</v>
      </c>
    </row>
    <row r="3707" spans="1:9" x14ac:dyDescent="0.25">
      <c r="A3707" t="s">
        <v>35</v>
      </c>
      <c r="B3707" s="5" t="s">
        <v>108</v>
      </c>
      <c r="C3707" t="s">
        <v>5439</v>
      </c>
      <c r="D3707" s="6"/>
      <c r="E3707" s="6">
        <v>1</v>
      </c>
      <c r="F3707" s="6"/>
      <c r="G3707" s="6"/>
      <c r="H3707" s="6"/>
      <c r="I3707" s="6">
        <v>1</v>
      </c>
    </row>
    <row r="3708" spans="1:9" x14ac:dyDescent="0.25">
      <c r="A3708" t="s">
        <v>35</v>
      </c>
      <c r="B3708" s="5" t="s">
        <v>107</v>
      </c>
      <c r="C3708" t="s">
        <v>5578</v>
      </c>
      <c r="D3708" s="6"/>
      <c r="E3708" s="6">
        <v>1</v>
      </c>
      <c r="F3708" s="6"/>
      <c r="G3708" s="6"/>
      <c r="H3708" s="6"/>
      <c r="I3708" s="6">
        <v>1</v>
      </c>
    </row>
    <row r="3709" spans="1:9" x14ac:dyDescent="0.25">
      <c r="A3709" t="s">
        <v>35</v>
      </c>
      <c r="B3709" s="5" t="s">
        <v>102</v>
      </c>
      <c r="C3709" t="s">
        <v>4240</v>
      </c>
      <c r="D3709" s="6"/>
      <c r="E3709" s="6">
        <v>1</v>
      </c>
      <c r="F3709" s="6"/>
      <c r="G3709" s="6"/>
      <c r="H3709" s="6"/>
      <c r="I3709" s="6">
        <v>1</v>
      </c>
    </row>
    <row r="3710" spans="1:9" x14ac:dyDescent="0.25">
      <c r="A3710" t="s">
        <v>35</v>
      </c>
      <c r="B3710" s="5" t="s">
        <v>92</v>
      </c>
      <c r="C3710" t="s">
        <v>5599</v>
      </c>
      <c r="D3710" s="6"/>
      <c r="E3710" s="6">
        <v>1</v>
      </c>
      <c r="F3710" s="6"/>
      <c r="G3710" s="6"/>
      <c r="H3710" s="6"/>
      <c r="I3710" s="6">
        <v>1</v>
      </c>
    </row>
    <row r="3711" spans="1:9" x14ac:dyDescent="0.25">
      <c r="A3711" t="s">
        <v>35</v>
      </c>
      <c r="B3711" s="5" t="s">
        <v>89</v>
      </c>
      <c r="C3711" t="s">
        <v>5953</v>
      </c>
      <c r="D3711" s="6"/>
      <c r="E3711" s="6">
        <v>1</v>
      </c>
      <c r="F3711" s="6"/>
      <c r="G3711" s="6"/>
      <c r="H3711" s="6"/>
      <c r="I3711" s="6">
        <v>1</v>
      </c>
    </row>
    <row r="3712" spans="1:9" x14ac:dyDescent="0.25">
      <c r="A3712" t="s">
        <v>35</v>
      </c>
      <c r="B3712" s="5" t="s">
        <v>77</v>
      </c>
      <c r="C3712" t="s">
        <v>2729</v>
      </c>
      <c r="D3712" s="6"/>
      <c r="E3712" s="6">
        <v>1</v>
      </c>
      <c r="F3712" s="6"/>
      <c r="G3712" s="6"/>
      <c r="H3712" s="6"/>
      <c r="I3712" s="6">
        <v>1</v>
      </c>
    </row>
    <row r="3713" spans="1:9" x14ac:dyDescent="0.25">
      <c r="A3713" t="s">
        <v>35</v>
      </c>
      <c r="B3713" s="5" t="s">
        <v>76</v>
      </c>
      <c r="C3713" t="s">
        <v>5688</v>
      </c>
      <c r="D3713" s="6"/>
      <c r="E3713" s="6">
        <v>1</v>
      </c>
      <c r="F3713" s="6"/>
      <c r="G3713" s="6"/>
      <c r="H3713" s="6"/>
      <c r="I3713" s="6">
        <v>1</v>
      </c>
    </row>
    <row r="3714" spans="1:9" x14ac:dyDescent="0.25">
      <c r="A3714" t="s">
        <v>35</v>
      </c>
      <c r="B3714" s="5" t="s">
        <v>58</v>
      </c>
      <c r="C3714" t="s">
        <v>3932</v>
      </c>
      <c r="D3714" s="6"/>
      <c r="E3714" s="6">
        <v>1</v>
      </c>
      <c r="F3714" s="6"/>
      <c r="G3714" s="6"/>
      <c r="H3714" s="6"/>
      <c r="I3714" s="6">
        <v>1</v>
      </c>
    </row>
    <row r="3715" spans="1:9" x14ac:dyDescent="0.25">
      <c r="A3715" t="s">
        <v>6845</v>
      </c>
      <c r="B3715"/>
      <c r="C3715"/>
      <c r="D3715" s="6"/>
      <c r="E3715" s="6">
        <v>229</v>
      </c>
      <c r="F3715" s="6"/>
      <c r="G3715" s="6">
        <v>1</v>
      </c>
      <c r="H3715" s="6">
        <v>46</v>
      </c>
      <c r="I3715" s="6">
        <v>276</v>
      </c>
    </row>
    <row r="3716" spans="1:9" x14ac:dyDescent="0.25">
      <c r="A3716" t="s">
        <v>6846</v>
      </c>
      <c r="B3716" t="s">
        <v>2456</v>
      </c>
      <c r="C3716" t="s">
        <v>5239</v>
      </c>
      <c r="D3716" s="6">
        <v>1</v>
      </c>
      <c r="E3716" s="6"/>
      <c r="F3716" s="6"/>
      <c r="G3716" s="6"/>
      <c r="H3716" s="6"/>
      <c r="I3716" s="6">
        <v>1</v>
      </c>
    </row>
    <row r="3717" spans="1:9" x14ac:dyDescent="0.25">
      <c r="A3717" t="s">
        <v>6846</v>
      </c>
      <c r="B3717" t="s">
        <v>1951</v>
      </c>
      <c r="C3717" t="s">
        <v>4116</v>
      </c>
      <c r="D3717" s="6">
        <v>1</v>
      </c>
      <c r="E3717" s="6"/>
      <c r="F3717" s="6"/>
      <c r="G3717" s="6"/>
      <c r="H3717" s="6"/>
      <c r="I3717" s="6">
        <v>1</v>
      </c>
    </row>
    <row r="3718" spans="1:9" x14ac:dyDescent="0.25">
      <c r="A3718" t="s">
        <v>6846</v>
      </c>
      <c r="B3718" t="s">
        <v>1750</v>
      </c>
      <c r="C3718" t="s">
        <v>3904</v>
      </c>
      <c r="D3718" s="6">
        <v>1</v>
      </c>
      <c r="E3718" s="6"/>
      <c r="F3718" s="6"/>
      <c r="G3718" s="6"/>
      <c r="H3718" s="6"/>
      <c r="I3718" s="6">
        <v>1</v>
      </c>
    </row>
    <row r="3719" spans="1:9" x14ac:dyDescent="0.25">
      <c r="A3719" t="s">
        <v>6846</v>
      </c>
      <c r="B3719" t="s">
        <v>1677</v>
      </c>
      <c r="C3719" t="s">
        <v>3858</v>
      </c>
      <c r="D3719" s="6">
        <v>1</v>
      </c>
      <c r="E3719" s="6"/>
      <c r="F3719" s="6"/>
      <c r="G3719" s="6"/>
      <c r="H3719" s="6"/>
      <c r="I3719" s="6">
        <v>1</v>
      </c>
    </row>
    <row r="3720" spans="1:9" x14ac:dyDescent="0.25">
      <c r="A3720" t="s">
        <v>6846</v>
      </c>
      <c r="B3720" s="5" t="s">
        <v>1597</v>
      </c>
      <c r="C3720" t="s">
        <v>3978</v>
      </c>
      <c r="D3720" s="6">
        <v>1</v>
      </c>
      <c r="E3720" s="6"/>
      <c r="F3720" s="6"/>
      <c r="G3720" s="6"/>
      <c r="H3720" s="6"/>
      <c r="I3720" s="6">
        <v>1</v>
      </c>
    </row>
    <row r="3721" spans="1:9" x14ac:dyDescent="0.25">
      <c r="A3721" t="s">
        <v>6846</v>
      </c>
      <c r="B3721" s="5" t="s">
        <v>1552</v>
      </c>
      <c r="C3721" t="s">
        <v>3929</v>
      </c>
      <c r="D3721" s="6">
        <v>1</v>
      </c>
      <c r="E3721" s="6"/>
      <c r="F3721" s="6"/>
      <c r="G3721" s="6"/>
      <c r="H3721" s="6"/>
      <c r="I3721" s="6">
        <v>1</v>
      </c>
    </row>
    <row r="3722" spans="1:9" x14ac:dyDescent="0.25">
      <c r="A3722" t="s">
        <v>6846</v>
      </c>
      <c r="B3722" t="s">
        <v>1239</v>
      </c>
      <c r="C3722" t="s">
        <v>5502</v>
      </c>
      <c r="D3722" s="6">
        <v>1</v>
      </c>
      <c r="E3722" s="6"/>
      <c r="F3722" s="6"/>
      <c r="G3722" s="6"/>
      <c r="H3722" s="6"/>
      <c r="I3722" s="6">
        <v>1</v>
      </c>
    </row>
    <row r="3723" spans="1:9" x14ac:dyDescent="0.25">
      <c r="A3723" t="s">
        <v>6846</v>
      </c>
      <c r="B3723" s="5" t="s">
        <v>1186</v>
      </c>
      <c r="C3723" t="s">
        <v>5951</v>
      </c>
      <c r="D3723" s="6">
        <v>1</v>
      </c>
      <c r="E3723" s="6"/>
      <c r="F3723" s="6"/>
      <c r="G3723" s="6"/>
      <c r="H3723" s="6"/>
      <c r="I3723" s="6">
        <v>1</v>
      </c>
    </row>
    <row r="3724" spans="1:9" x14ac:dyDescent="0.25">
      <c r="A3724" t="s">
        <v>6846</v>
      </c>
      <c r="B3724" s="5" t="s">
        <v>1143</v>
      </c>
      <c r="C3724" t="s">
        <v>4074</v>
      </c>
      <c r="D3724" s="6">
        <v>1</v>
      </c>
      <c r="E3724" s="6"/>
      <c r="F3724" s="6"/>
      <c r="G3724" s="6"/>
      <c r="H3724" s="6"/>
      <c r="I3724" s="6">
        <v>1</v>
      </c>
    </row>
    <row r="3725" spans="1:9" x14ac:dyDescent="0.25">
      <c r="A3725" t="s">
        <v>6846</v>
      </c>
      <c r="B3725" s="5" t="s">
        <v>1088</v>
      </c>
      <c r="C3725" t="s">
        <v>3812</v>
      </c>
      <c r="D3725" s="6">
        <v>1</v>
      </c>
      <c r="E3725" s="6"/>
      <c r="F3725" s="6"/>
      <c r="G3725" s="6"/>
      <c r="H3725" s="6"/>
      <c r="I3725" s="6">
        <v>1</v>
      </c>
    </row>
    <row r="3726" spans="1:9" x14ac:dyDescent="0.25">
      <c r="A3726" t="s">
        <v>6846</v>
      </c>
      <c r="B3726" t="s">
        <v>1042</v>
      </c>
      <c r="C3726" t="s">
        <v>3408</v>
      </c>
      <c r="D3726" s="6">
        <v>1</v>
      </c>
      <c r="E3726" s="6"/>
      <c r="F3726" s="6"/>
      <c r="G3726" s="6"/>
      <c r="H3726" s="6"/>
      <c r="I3726" s="6">
        <v>1</v>
      </c>
    </row>
    <row r="3727" spans="1:9" x14ac:dyDescent="0.25">
      <c r="A3727" t="s">
        <v>6846</v>
      </c>
      <c r="B3727" t="s">
        <v>839</v>
      </c>
      <c r="C3727" t="s">
        <v>5024</v>
      </c>
      <c r="D3727" s="6">
        <v>1</v>
      </c>
      <c r="E3727" s="6"/>
      <c r="F3727" s="6"/>
      <c r="G3727" s="6"/>
      <c r="H3727" s="6"/>
      <c r="I3727" s="6">
        <v>1</v>
      </c>
    </row>
    <row r="3728" spans="1:9" x14ac:dyDescent="0.25">
      <c r="A3728" t="s">
        <v>6846</v>
      </c>
      <c r="B3728" t="s">
        <v>721</v>
      </c>
      <c r="C3728" t="s">
        <v>3059</v>
      </c>
      <c r="D3728" s="6">
        <v>1</v>
      </c>
      <c r="E3728" s="6"/>
      <c r="F3728" s="6"/>
      <c r="G3728" s="6"/>
      <c r="H3728" s="6"/>
      <c r="I3728" s="6">
        <v>1</v>
      </c>
    </row>
    <row r="3729" spans="1:9" x14ac:dyDescent="0.25">
      <c r="A3729" t="s">
        <v>6846</v>
      </c>
      <c r="B3729" t="s">
        <v>699</v>
      </c>
      <c r="C3729" t="s">
        <v>5224</v>
      </c>
      <c r="D3729" s="6">
        <v>1</v>
      </c>
      <c r="E3729" s="6"/>
      <c r="F3729" s="6"/>
      <c r="G3729" s="6"/>
      <c r="H3729" s="6"/>
      <c r="I3729" s="6">
        <v>1</v>
      </c>
    </row>
    <row r="3730" spans="1:9" x14ac:dyDescent="0.25">
      <c r="A3730" t="s">
        <v>6846</v>
      </c>
      <c r="B3730" t="s">
        <v>646</v>
      </c>
      <c r="C3730" t="s">
        <v>6177</v>
      </c>
      <c r="D3730" s="6">
        <v>1</v>
      </c>
      <c r="E3730" s="6"/>
      <c r="F3730" s="6"/>
      <c r="G3730" s="6"/>
      <c r="H3730" s="6"/>
      <c r="I3730" s="6">
        <v>1</v>
      </c>
    </row>
    <row r="3731" spans="1:9" x14ac:dyDescent="0.25">
      <c r="A3731" t="s">
        <v>6846</v>
      </c>
      <c r="B3731" s="5" t="s">
        <v>546</v>
      </c>
      <c r="C3731" t="s">
        <v>3910</v>
      </c>
      <c r="D3731" s="6">
        <v>1</v>
      </c>
      <c r="E3731" s="6"/>
      <c r="F3731" s="6"/>
      <c r="G3731" s="6"/>
      <c r="H3731" s="6"/>
      <c r="I3731" s="6">
        <v>1</v>
      </c>
    </row>
    <row r="3732" spans="1:9" x14ac:dyDescent="0.25">
      <c r="A3732" t="s">
        <v>6846</v>
      </c>
      <c r="B3732" t="s">
        <v>440</v>
      </c>
      <c r="C3732" t="s">
        <v>4291</v>
      </c>
      <c r="D3732" s="6">
        <v>1</v>
      </c>
      <c r="E3732" s="6"/>
      <c r="F3732" s="6"/>
      <c r="G3732" s="6"/>
      <c r="H3732" s="6"/>
      <c r="I3732" s="6">
        <v>1</v>
      </c>
    </row>
    <row r="3733" spans="1:9" x14ac:dyDescent="0.25">
      <c r="A3733" t="s">
        <v>6846</v>
      </c>
      <c r="B3733" t="s">
        <v>298</v>
      </c>
      <c r="C3733" t="s">
        <v>5563</v>
      </c>
      <c r="D3733" s="6">
        <v>1</v>
      </c>
      <c r="E3733" s="6"/>
      <c r="F3733" s="6"/>
      <c r="G3733" s="6"/>
      <c r="H3733" s="6"/>
      <c r="I3733" s="6">
        <v>1</v>
      </c>
    </row>
    <row r="3734" spans="1:9" x14ac:dyDescent="0.25">
      <c r="A3734" t="s">
        <v>6846</v>
      </c>
      <c r="B3734" t="s">
        <v>78</v>
      </c>
      <c r="C3734" t="s">
        <v>4023</v>
      </c>
      <c r="D3734" s="6">
        <v>1</v>
      </c>
      <c r="E3734" s="6"/>
      <c r="F3734" s="6"/>
      <c r="G3734" s="6"/>
      <c r="H3734" s="6"/>
      <c r="I3734" s="6">
        <v>1</v>
      </c>
    </row>
    <row r="3735" spans="1:9" x14ac:dyDescent="0.25">
      <c r="A3735" t="s">
        <v>6847</v>
      </c>
      <c r="B3735"/>
      <c r="C3735"/>
      <c r="D3735" s="6">
        <v>19</v>
      </c>
      <c r="E3735" s="6"/>
      <c r="F3735" s="6"/>
      <c r="G3735" s="6"/>
      <c r="H3735" s="6"/>
      <c r="I3735" s="6">
        <v>19</v>
      </c>
    </row>
    <row r="3736" spans="1:9" x14ac:dyDescent="0.25">
      <c r="A3736" t="s">
        <v>6848</v>
      </c>
      <c r="B3736" s="5" t="s">
        <v>23</v>
      </c>
      <c r="C3736" t="s">
        <v>6288</v>
      </c>
      <c r="D3736" s="6"/>
      <c r="E3736" s="6"/>
      <c r="F3736" s="6"/>
      <c r="G3736" s="6"/>
      <c r="H3736" s="6">
        <v>1</v>
      </c>
      <c r="I3736" s="6">
        <v>1</v>
      </c>
    </row>
    <row r="3737" spans="1:9" x14ac:dyDescent="0.25">
      <c r="A3737" t="s">
        <v>6848</v>
      </c>
      <c r="B3737" s="5" t="s">
        <v>23</v>
      </c>
      <c r="C3737" t="s">
        <v>6295</v>
      </c>
      <c r="D3737" s="6"/>
      <c r="E3737" s="6"/>
      <c r="F3737" s="6"/>
      <c r="G3737" s="6"/>
      <c r="H3737" s="6">
        <v>1</v>
      </c>
      <c r="I3737" s="6">
        <v>1</v>
      </c>
    </row>
    <row r="3738" spans="1:9" x14ac:dyDescent="0.25">
      <c r="A3738" t="s">
        <v>6848</v>
      </c>
      <c r="B3738" s="5" t="s">
        <v>23</v>
      </c>
      <c r="C3738" t="s">
        <v>6342</v>
      </c>
      <c r="D3738" s="6"/>
      <c r="E3738" s="6"/>
      <c r="F3738" s="6"/>
      <c r="G3738" s="6"/>
      <c r="H3738" s="6">
        <v>1</v>
      </c>
      <c r="I3738" s="6">
        <v>1</v>
      </c>
    </row>
    <row r="3739" spans="1:9" x14ac:dyDescent="0.25">
      <c r="A3739" t="s">
        <v>6848</v>
      </c>
      <c r="B3739" s="5" t="s">
        <v>23</v>
      </c>
      <c r="C3739" t="s">
        <v>6632</v>
      </c>
      <c r="D3739" s="6"/>
      <c r="E3739" s="6"/>
      <c r="F3739" s="6"/>
      <c r="G3739" s="6"/>
      <c r="H3739" s="6">
        <v>1</v>
      </c>
      <c r="I3739" s="6">
        <v>1</v>
      </c>
    </row>
    <row r="3740" spans="1:9" x14ac:dyDescent="0.25">
      <c r="A3740" t="s">
        <v>6848</v>
      </c>
      <c r="B3740" s="5" t="s">
        <v>23</v>
      </c>
      <c r="C3740" t="s">
        <v>6772</v>
      </c>
      <c r="D3740" s="6"/>
      <c r="E3740" s="6"/>
      <c r="F3740" s="6"/>
      <c r="G3740" s="6"/>
      <c r="H3740" s="6">
        <v>1</v>
      </c>
      <c r="I3740" s="6">
        <v>1</v>
      </c>
    </row>
    <row r="3741" spans="1:9" x14ac:dyDescent="0.25">
      <c r="A3741" t="s">
        <v>6848</v>
      </c>
      <c r="B3741" s="5" t="s">
        <v>23</v>
      </c>
      <c r="C3741" t="s">
        <v>6785</v>
      </c>
      <c r="D3741" s="6"/>
      <c r="E3741" s="6"/>
      <c r="F3741" s="6"/>
      <c r="G3741" s="6"/>
      <c r="H3741" s="6">
        <v>1</v>
      </c>
      <c r="I3741" s="6">
        <v>1</v>
      </c>
    </row>
    <row r="3742" spans="1:9" x14ac:dyDescent="0.25">
      <c r="A3742" t="s">
        <v>6848</v>
      </c>
      <c r="B3742" s="5" t="s">
        <v>23</v>
      </c>
      <c r="C3742" t="s">
        <v>7204</v>
      </c>
      <c r="D3742" s="6"/>
      <c r="E3742" s="6"/>
      <c r="F3742" s="6"/>
      <c r="G3742" s="6"/>
      <c r="H3742" s="6">
        <v>1</v>
      </c>
      <c r="I3742" s="6">
        <v>1</v>
      </c>
    </row>
    <row r="3743" spans="1:9" x14ac:dyDescent="0.25">
      <c r="A3743" t="s">
        <v>6848</v>
      </c>
      <c r="B3743" s="5" t="s">
        <v>2320</v>
      </c>
      <c r="C3743" t="s">
        <v>2739</v>
      </c>
      <c r="D3743" s="6">
        <v>1</v>
      </c>
      <c r="E3743" s="6"/>
      <c r="F3743" s="6"/>
      <c r="G3743" s="6"/>
      <c r="H3743" s="6"/>
      <c r="I3743" s="6">
        <v>1</v>
      </c>
    </row>
    <row r="3744" spans="1:9" x14ac:dyDescent="0.25">
      <c r="A3744" t="s">
        <v>6848</v>
      </c>
      <c r="B3744" s="5" t="s">
        <v>2306</v>
      </c>
      <c r="C3744" t="s">
        <v>3256</v>
      </c>
      <c r="D3744" s="6">
        <v>1</v>
      </c>
      <c r="E3744" s="6"/>
      <c r="F3744" s="6"/>
      <c r="G3744" s="6"/>
      <c r="H3744" s="6"/>
      <c r="I3744" s="6">
        <v>1</v>
      </c>
    </row>
    <row r="3745" spans="1:9" x14ac:dyDescent="0.25">
      <c r="A3745" t="s">
        <v>6848</v>
      </c>
      <c r="B3745" s="5" t="s">
        <v>2224</v>
      </c>
      <c r="C3745" t="s">
        <v>3985</v>
      </c>
      <c r="D3745" s="6">
        <v>1</v>
      </c>
      <c r="E3745" s="6"/>
      <c r="F3745" s="6"/>
      <c r="G3745" s="6"/>
      <c r="H3745" s="6"/>
      <c r="I3745" s="6">
        <v>1</v>
      </c>
    </row>
    <row r="3746" spans="1:9" x14ac:dyDescent="0.25">
      <c r="A3746" t="s">
        <v>6848</v>
      </c>
      <c r="B3746" s="5" t="s">
        <v>2198</v>
      </c>
      <c r="C3746" t="s">
        <v>3535</v>
      </c>
      <c r="D3746" s="6">
        <v>1</v>
      </c>
      <c r="E3746" s="6"/>
      <c r="F3746" s="6"/>
      <c r="G3746" s="6"/>
      <c r="H3746" s="6"/>
      <c r="I3746" s="6">
        <v>1</v>
      </c>
    </row>
    <row r="3747" spans="1:9" x14ac:dyDescent="0.25">
      <c r="A3747" t="s">
        <v>6848</v>
      </c>
      <c r="B3747" s="5" t="s">
        <v>2131</v>
      </c>
      <c r="C3747" t="s">
        <v>5757</v>
      </c>
      <c r="D3747" s="6">
        <v>1</v>
      </c>
      <c r="E3747" s="6"/>
      <c r="F3747" s="6"/>
      <c r="G3747" s="6"/>
      <c r="H3747" s="6"/>
      <c r="I3747" s="6">
        <v>1</v>
      </c>
    </row>
    <row r="3748" spans="1:9" x14ac:dyDescent="0.25">
      <c r="A3748" t="s">
        <v>6848</v>
      </c>
      <c r="B3748" s="5" t="s">
        <v>2105</v>
      </c>
      <c r="C3748" t="s">
        <v>4233</v>
      </c>
      <c r="D3748" s="6">
        <v>1</v>
      </c>
      <c r="E3748" s="6"/>
      <c r="F3748" s="6"/>
      <c r="G3748" s="6"/>
      <c r="H3748" s="6"/>
      <c r="I3748" s="6">
        <v>1</v>
      </c>
    </row>
    <row r="3749" spans="1:9" x14ac:dyDescent="0.25">
      <c r="A3749" t="s">
        <v>6848</v>
      </c>
      <c r="B3749" s="5" t="s">
        <v>2067</v>
      </c>
      <c r="C3749" t="s">
        <v>5139</v>
      </c>
      <c r="D3749" s="6">
        <v>1</v>
      </c>
      <c r="E3749" s="6"/>
      <c r="F3749" s="6"/>
      <c r="G3749" s="6"/>
      <c r="H3749" s="6"/>
      <c r="I3749" s="6">
        <v>1</v>
      </c>
    </row>
    <row r="3750" spans="1:9" x14ac:dyDescent="0.25">
      <c r="A3750" t="s">
        <v>6848</v>
      </c>
      <c r="B3750" s="5" t="s">
        <v>1954</v>
      </c>
      <c r="C3750" t="s">
        <v>3266</v>
      </c>
      <c r="D3750" s="6">
        <v>1</v>
      </c>
      <c r="E3750" s="6"/>
      <c r="F3750" s="6"/>
      <c r="G3750" s="6"/>
      <c r="H3750" s="6"/>
      <c r="I3750" s="6">
        <v>1</v>
      </c>
    </row>
    <row r="3751" spans="1:9" x14ac:dyDescent="0.25">
      <c r="A3751" t="s">
        <v>6848</v>
      </c>
      <c r="B3751" s="5" t="s">
        <v>1904</v>
      </c>
      <c r="C3751" t="s">
        <v>4591</v>
      </c>
      <c r="D3751" s="6">
        <v>1</v>
      </c>
      <c r="E3751" s="6"/>
      <c r="F3751" s="6"/>
      <c r="G3751" s="6"/>
      <c r="H3751" s="6"/>
      <c r="I3751" s="6">
        <v>1</v>
      </c>
    </row>
    <row r="3752" spans="1:9" x14ac:dyDescent="0.25">
      <c r="A3752" t="s">
        <v>6848</v>
      </c>
      <c r="B3752" s="5" t="s">
        <v>1817</v>
      </c>
      <c r="C3752" t="s">
        <v>5397</v>
      </c>
      <c r="D3752" s="6">
        <v>1</v>
      </c>
      <c r="E3752" s="6"/>
      <c r="F3752" s="6"/>
      <c r="G3752" s="6"/>
      <c r="H3752" s="6"/>
      <c r="I3752" s="6">
        <v>1</v>
      </c>
    </row>
    <row r="3753" spans="1:9" x14ac:dyDescent="0.25">
      <c r="A3753" t="s">
        <v>6848</v>
      </c>
      <c r="B3753" s="5" t="s">
        <v>1812</v>
      </c>
      <c r="C3753" t="s">
        <v>5004</v>
      </c>
      <c r="D3753" s="6">
        <v>1</v>
      </c>
      <c r="E3753" s="6"/>
      <c r="F3753" s="6"/>
      <c r="G3753" s="6"/>
      <c r="H3753" s="6"/>
      <c r="I3753" s="6">
        <v>1</v>
      </c>
    </row>
    <row r="3754" spans="1:9" x14ac:dyDescent="0.25">
      <c r="A3754" t="s">
        <v>6848</v>
      </c>
      <c r="B3754" s="5" t="s">
        <v>1720</v>
      </c>
      <c r="C3754" t="s">
        <v>3756</v>
      </c>
      <c r="D3754" s="6">
        <v>1</v>
      </c>
      <c r="E3754" s="6"/>
      <c r="F3754" s="6"/>
      <c r="G3754" s="6"/>
      <c r="H3754" s="6"/>
      <c r="I3754" s="6">
        <v>1</v>
      </c>
    </row>
    <row r="3755" spans="1:9" x14ac:dyDescent="0.25">
      <c r="A3755" t="s">
        <v>6848</v>
      </c>
      <c r="B3755" s="5" t="s">
        <v>1687</v>
      </c>
      <c r="C3755" t="s">
        <v>4625</v>
      </c>
      <c r="D3755" s="6">
        <v>1</v>
      </c>
      <c r="E3755" s="6"/>
      <c r="F3755" s="6"/>
      <c r="G3755" s="6"/>
      <c r="H3755" s="6"/>
      <c r="I3755" s="6">
        <v>1</v>
      </c>
    </row>
    <row r="3756" spans="1:9" x14ac:dyDescent="0.25">
      <c r="A3756" t="s">
        <v>6848</v>
      </c>
      <c r="B3756" s="5" t="s">
        <v>1619</v>
      </c>
      <c r="C3756" t="s">
        <v>3593</v>
      </c>
      <c r="D3756" s="6">
        <v>1</v>
      </c>
      <c r="E3756" s="6"/>
      <c r="F3756" s="6"/>
      <c r="G3756" s="6"/>
      <c r="H3756" s="6"/>
      <c r="I3756" s="6">
        <v>1</v>
      </c>
    </row>
    <row r="3757" spans="1:9" x14ac:dyDescent="0.25">
      <c r="A3757" t="s">
        <v>6848</v>
      </c>
      <c r="B3757" s="5" t="s">
        <v>1594</v>
      </c>
      <c r="C3757" t="s">
        <v>2975</v>
      </c>
      <c r="D3757" s="6">
        <v>1</v>
      </c>
      <c r="E3757" s="6"/>
      <c r="F3757" s="6"/>
      <c r="G3757" s="6"/>
      <c r="H3757" s="6"/>
      <c r="I3757" s="6">
        <v>1</v>
      </c>
    </row>
    <row r="3758" spans="1:9" x14ac:dyDescent="0.25">
      <c r="A3758" t="s">
        <v>6848</v>
      </c>
      <c r="B3758" s="5" t="s">
        <v>1499</v>
      </c>
      <c r="C3758" t="s">
        <v>5169</v>
      </c>
      <c r="D3758" s="6">
        <v>1</v>
      </c>
      <c r="E3758" s="6"/>
      <c r="F3758" s="6"/>
      <c r="G3758" s="6"/>
      <c r="H3758" s="6"/>
      <c r="I3758" s="6">
        <v>1</v>
      </c>
    </row>
    <row r="3759" spans="1:9" x14ac:dyDescent="0.25">
      <c r="A3759" t="s">
        <v>6848</v>
      </c>
      <c r="B3759" s="5" t="s">
        <v>1389</v>
      </c>
      <c r="C3759" t="s">
        <v>4274</v>
      </c>
      <c r="D3759" s="6">
        <v>1</v>
      </c>
      <c r="E3759" s="6"/>
      <c r="F3759" s="6"/>
      <c r="G3759" s="6"/>
      <c r="H3759" s="6"/>
      <c r="I3759" s="6">
        <v>1</v>
      </c>
    </row>
    <row r="3760" spans="1:9" x14ac:dyDescent="0.25">
      <c r="A3760" t="s">
        <v>6848</v>
      </c>
      <c r="B3760" s="5" t="s">
        <v>1260</v>
      </c>
      <c r="C3760" t="s">
        <v>3302</v>
      </c>
      <c r="D3760" s="6">
        <v>1</v>
      </c>
      <c r="E3760" s="6"/>
      <c r="F3760" s="6"/>
      <c r="G3760" s="6"/>
      <c r="H3760" s="6"/>
      <c r="I3760" s="6">
        <v>1</v>
      </c>
    </row>
    <row r="3761" spans="1:9" x14ac:dyDescent="0.25">
      <c r="A3761" t="s">
        <v>6848</v>
      </c>
      <c r="B3761" s="5" t="s">
        <v>1237</v>
      </c>
      <c r="C3761" t="s">
        <v>6015</v>
      </c>
      <c r="D3761" s="6">
        <v>1</v>
      </c>
      <c r="E3761" s="6"/>
      <c r="F3761" s="6"/>
      <c r="G3761" s="6"/>
      <c r="H3761" s="6"/>
      <c r="I3761" s="6">
        <v>1</v>
      </c>
    </row>
    <row r="3762" spans="1:9" x14ac:dyDescent="0.25">
      <c r="A3762" t="s">
        <v>6848</v>
      </c>
      <c r="B3762" s="5" t="s">
        <v>750</v>
      </c>
      <c r="C3762" t="s">
        <v>5351</v>
      </c>
      <c r="D3762" s="6">
        <v>1</v>
      </c>
      <c r="E3762" s="6"/>
      <c r="F3762" s="6"/>
      <c r="G3762" s="6"/>
      <c r="H3762" s="6"/>
      <c r="I3762" s="6">
        <v>1</v>
      </c>
    </row>
    <row r="3763" spans="1:9" x14ac:dyDescent="0.25">
      <c r="A3763" t="s">
        <v>6848</v>
      </c>
      <c r="B3763" s="5" t="s">
        <v>513</v>
      </c>
      <c r="C3763" t="s">
        <v>5901</v>
      </c>
      <c r="D3763" s="6">
        <v>1</v>
      </c>
      <c r="E3763" s="6"/>
      <c r="F3763" s="6"/>
      <c r="G3763" s="6"/>
      <c r="H3763" s="6"/>
      <c r="I3763" s="6">
        <v>1</v>
      </c>
    </row>
    <row r="3764" spans="1:9" x14ac:dyDescent="0.25">
      <c r="A3764" t="s">
        <v>6848</v>
      </c>
      <c r="B3764" s="5" t="s">
        <v>415</v>
      </c>
      <c r="C3764" t="s">
        <v>4385</v>
      </c>
      <c r="D3764" s="6">
        <v>1</v>
      </c>
      <c r="E3764" s="6"/>
      <c r="F3764" s="6"/>
      <c r="G3764" s="6"/>
      <c r="H3764" s="6"/>
      <c r="I3764" s="6">
        <v>1</v>
      </c>
    </row>
    <row r="3765" spans="1:9" x14ac:dyDescent="0.25">
      <c r="A3765" t="s">
        <v>6848</v>
      </c>
      <c r="B3765" s="5" t="s">
        <v>355</v>
      </c>
      <c r="C3765" t="s">
        <v>4251</v>
      </c>
      <c r="D3765" s="6">
        <v>1</v>
      </c>
      <c r="E3765" s="6"/>
      <c r="F3765" s="6"/>
      <c r="G3765" s="6"/>
      <c r="H3765" s="6"/>
      <c r="I3765" s="6">
        <v>1</v>
      </c>
    </row>
    <row r="3766" spans="1:9" x14ac:dyDescent="0.25">
      <c r="A3766" t="s">
        <v>6848</v>
      </c>
      <c r="B3766" s="5" t="s">
        <v>224</v>
      </c>
      <c r="C3766" t="s">
        <v>6181</v>
      </c>
      <c r="D3766" s="6">
        <v>1</v>
      </c>
      <c r="E3766" s="6"/>
      <c r="F3766" s="6"/>
      <c r="G3766" s="6"/>
      <c r="H3766" s="6"/>
      <c r="I3766" s="6">
        <v>1</v>
      </c>
    </row>
    <row r="3767" spans="1:9" x14ac:dyDescent="0.25">
      <c r="A3767" t="s">
        <v>6848</v>
      </c>
      <c r="B3767" s="5" t="s">
        <v>148</v>
      </c>
      <c r="C3767" t="s">
        <v>3515</v>
      </c>
      <c r="D3767" s="6">
        <v>1</v>
      </c>
      <c r="E3767" s="6"/>
      <c r="F3767" s="6"/>
      <c r="G3767" s="6"/>
      <c r="H3767" s="6"/>
      <c r="I3767" s="6">
        <v>1</v>
      </c>
    </row>
    <row r="3768" spans="1:9" x14ac:dyDescent="0.25">
      <c r="A3768" t="s">
        <v>6849</v>
      </c>
      <c r="B3768"/>
      <c r="C3768"/>
      <c r="D3768" s="6">
        <v>25</v>
      </c>
      <c r="E3768" s="6"/>
      <c r="F3768" s="6"/>
      <c r="G3768" s="6"/>
      <c r="H3768" s="6">
        <v>7</v>
      </c>
      <c r="I3768" s="6">
        <v>32</v>
      </c>
    </row>
    <row r="3769" spans="1:9" x14ac:dyDescent="0.25">
      <c r="A3769" t="s">
        <v>6850</v>
      </c>
      <c r="B3769" s="5" t="s">
        <v>23</v>
      </c>
      <c r="C3769" t="s">
        <v>6379</v>
      </c>
      <c r="D3769" s="6"/>
      <c r="E3769" s="6"/>
      <c r="F3769" s="6"/>
      <c r="G3769" s="6"/>
      <c r="H3769" s="6">
        <v>1</v>
      </c>
      <c r="I3769" s="6">
        <v>1</v>
      </c>
    </row>
    <row r="3770" spans="1:9" x14ac:dyDescent="0.25">
      <c r="A3770" t="s">
        <v>6850</v>
      </c>
      <c r="B3770" s="5" t="s">
        <v>23</v>
      </c>
      <c r="C3770" t="s">
        <v>6428</v>
      </c>
      <c r="D3770" s="6"/>
      <c r="E3770" s="6"/>
      <c r="F3770" s="6"/>
      <c r="G3770" s="6"/>
      <c r="H3770" s="6">
        <v>1</v>
      </c>
      <c r="I3770" s="6">
        <v>1</v>
      </c>
    </row>
    <row r="3771" spans="1:9" x14ac:dyDescent="0.25">
      <c r="A3771" t="s">
        <v>6850</v>
      </c>
      <c r="B3771" s="5" t="s">
        <v>23</v>
      </c>
      <c r="C3771" t="s">
        <v>6440</v>
      </c>
      <c r="D3771" s="6"/>
      <c r="E3771" s="6"/>
      <c r="F3771" s="6"/>
      <c r="G3771" s="6"/>
      <c r="H3771" s="6">
        <v>1</v>
      </c>
      <c r="I3771" s="6">
        <v>1</v>
      </c>
    </row>
    <row r="3772" spans="1:9" x14ac:dyDescent="0.25">
      <c r="A3772" t="s">
        <v>6850</v>
      </c>
      <c r="B3772" s="5" t="s">
        <v>23</v>
      </c>
      <c r="C3772" t="s">
        <v>6546</v>
      </c>
      <c r="D3772" s="6"/>
      <c r="E3772" s="6"/>
      <c r="F3772" s="6"/>
      <c r="G3772" s="6"/>
      <c r="H3772" s="6">
        <v>1</v>
      </c>
      <c r="I3772" s="6">
        <v>1</v>
      </c>
    </row>
    <row r="3773" spans="1:9" x14ac:dyDescent="0.25">
      <c r="A3773" t="s">
        <v>6850</v>
      </c>
      <c r="B3773" s="5" t="s">
        <v>23</v>
      </c>
      <c r="C3773" t="s">
        <v>6559</v>
      </c>
      <c r="D3773" s="6"/>
      <c r="E3773" s="6"/>
      <c r="F3773" s="6"/>
      <c r="G3773" s="6"/>
      <c r="H3773" s="6">
        <v>1</v>
      </c>
      <c r="I3773" s="6">
        <v>1</v>
      </c>
    </row>
    <row r="3774" spans="1:9" x14ac:dyDescent="0.25">
      <c r="A3774" t="s">
        <v>6850</v>
      </c>
      <c r="B3774" s="5" t="s">
        <v>23</v>
      </c>
      <c r="C3774" t="s">
        <v>6726</v>
      </c>
      <c r="D3774" s="6"/>
      <c r="E3774" s="6"/>
      <c r="F3774" s="6"/>
      <c r="G3774" s="6"/>
      <c r="H3774" s="6">
        <v>1</v>
      </c>
      <c r="I3774" s="6">
        <v>1</v>
      </c>
    </row>
    <row r="3775" spans="1:9" x14ac:dyDescent="0.25">
      <c r="A3775" t="s">
        <v>6850</v>
      </c>
      <c r="B3775" s="5" t="s">
        <v>23</v>
      </c>
      <c r="C3775" t="s">
        <v>6757</v>
      </c>
      <c r="D3775" s="6"/>
      <c r="E3775" s="6"/>
      <c r="F3775" s="6"/>
      <c r="G3775" s="6"/>
      <c r="H3775" s="6">
        <v>1</v>
      </c>
      <c r="I3775" s="6">
        <v>1</v>
      </c>
    </row>
    <row r="3776" spans="1:9" x14ac:dyDescent="0.25">
      <c r="A3776" t="s">
        <v>6850</v>
      </c>
      <c r="B3776" s="5" t="s">
        <v>2485</v>
      </c>
      <c r="C3776" t="s">
        <v>4127</v>
      </c>
      <c r="D3776" s="6">
        <v>1</v>
      </c>
      <c r="E3776" s="6"/>
      <c r="F3776" s="6"/>
      <c r="G3776" s="6"/>
      <c r="H3776" s="6"/>
      <c r="I3776" s="6">
        <v>1</v>
      </c>
    </row>
    <row r="3777" spans="1:9" x14ac:dyDescent="0.25">
      <c r="A3777" t="s">
        <v>6850</v>
      </c>
      <c r="B3777" s="5" t="s">
        <v>2478</v>
      </c>
      <c r="C3777" t="s">
        <v>6125</v>
      </c>
      <c r="D3777" s="6">
        <v>1</v>
      </c>
      <c r="E3777" s="6"/>
      <c r="F3777" s="6"/>
      <c r="G3777" s="6"/>
      <c r="H3777" s="6"/>
      <c r="I3777" s="6">
        <v>1</v>
      </c>
    </row>
    <row r="3778" spans="1:9" x14ac:dyDescent="0.25">
      <c r="A3778" t="s">
        <v>6850</v>
      </c>
      <c r="B3778" s="5" t="s">
        <v>2444</v>
      </c>
      <c r="C3778" t="s">
        <v>4927</v>
      </c>
      <c r="D3778" s="6">
        <v>1</v>
      </c>
      <c r="E3778" s="6"/>
      <c r="F3778" s="6"/>
      <c r="G3778" s="6"/>
      <c r="H3778" s="6"/>
      <c r="I3778" s="6">
        <v>1</v>
      </c>
    </row>
    <row r="3779" spans="1:9" x14ac:dyDescent="0.25">
      <c r="A3779" t="s">
        <v>6850</v>
      </c>
      <c r="B3779" s="5" t="s">
        <v>2441</v>
      </c>
      <c r="C3779" t="s">
        <v>3339</v>
      </c>
      <c r="D3779" s="6">
        <v>1</v>
      </c>
      <c r="E3779" s="6"/>
      <c r="F3779" s="6"/>
      <c r="G3779" s="6"/>
      <c r="H3779" s="6"/>
      <c r="I3779" s="6">
        <v>1</v>
      </c>
    </row>
    <row r="3780" spans="1:9" x14ac:dyDescent="0.25">
      <c r="A3780" t="s">
        <v>6850</v>
      </c>
      <c r="B3780" s="5" t="s">
        <v>2401</v>
      </c>
      <c r="C3780" t="s">
        <v>4375</v>
      </c>
      <c r="D3780" s="6">
        <v>1</v>
      </c>
      <c r="E3780" s="6"/>
      <c r="F3780" s="6"/>
      <c r="G3780" s="6"/>
      <c r="H3780" s="6"/>
      <c r="I3780" s="6">
        <v>1</v>
      </c>
    </row>
    <row r="3781" spans="1:9" x14ac:dyDescent="0.25">
      <c r="A3781" t="s">
        <v>6850</v>
      </c>
      <c r="B3781" s="5" t="s">
        <v>2346</v>
      </c>
      <c r="C3781" t="s">
        <v>5298</v>
      </c>
      <c r="D3781" s="6">
        <v>1</v>
      </c>
      <c r="E3781" s="6"/>
      <c r="F3781" s="6"/>
      <c r="G3781" s="6"/>
      <c r="H3781" s="6"/>
      <c r="I3781" s="6">
        <v>1</v>
      </c>
    </row>
    <row r="3782" spans="1:9" x14ac:dyDescent="0.25">
      <c r="A3782" t="s">
        <v>6850</v>
      </c>
      <c r="B3782" s="5" t="s">
        <v>2339</v>
      </c>
      <c r="C3782" t="s">
        <v>4642</v>
      </c>
      <c r="D3782" s="6">
        <v>1</v>
      </c>
      <c r="E3782" s="6"/>
      <c r="F3782" s="6"/>
      <c r="G3782" s="6"/>
      <c r="H3782" s="6"/>
      <c r="I3782" s="6">
        <v>1</v>
      </c>
    </row>
    <row r="3783" spans="1:9" x14ac:dyDescent="0.25">
      <c r="A3783" t="s">
        <v>6850</v>
      </c>
      <c r="B3783" s="5" t="s">
        <v>2322</v>
      </c>
      <c r="C3783" t="s">
        <v>3963</v>
      </c>
      <c r="D3783" s="6">
        <v>1</v>
      </c>
      <c r="E3783" s="6"/>
      <c r="F3783" s="6"/>
      <c r="G3783" s="6"/>
      <c r="H3783" s="6"/>
      <c r="I3783" s="6">
        <v>1</v>
      </c>
    </row>
    <row r="3784" spans="1:9" x14ac:dyDescent="0.25">
      <c r="A3784" t="s">
        <v>6850</v>
      </c>
      <c r="B3784" s="5" t="s">
        <v>2313</v>
      </c>
      <c r="C3784" t="s">
        <v>3142</v>
      </c>
      <c r="D3784" s="6">
        <v>1</v>
      </c>
      <c r="E3784" s="6"/>
      <c r="F3784" s="6"/>
      <c r="G3784" s="6"/>
      <c r="H3784" s="6"/>
      <c r="I3784" s="6">
        <v>1</v>
      </c>
    </row>
    <row r="3785" spans="1:9" x14ac:dyDescent="0.25">
      <c r="A3785" t="s">
        <v>6850</v>
      </c>
      <c r="B3785" s="5" t="s">
        <v>2294</v>
      </c>
      <c r="C3785" t="s">
        <v>2804</v>
      </c>
      <c r="D3785" s="6">
        <v>1</v>
      </c>
      <c r="E3785" s="6"/>
      <c r="F3785" s="6"/>
      <c r="G3785" s="6"/>
      <c r="H3785" s="6"/>
      <c r="I3785" s="6">
        <v>1</v>
      </c>
    </row>
    <row r="3786" spans="1:9" x14ac:dyDescent="0.25">
      <c r="A3786" t="s">
        <v>6850</v>
      </c>
      <c r="B3786" s="5" t="s">
        <v>2281</v>
      </c>
      <c r="C3786" t="s">
        <v>3083</v>
      </c>
      <c r="D3786" s="6">
        <v>1</v>
      </c>
      <c r="E3786" s="6"/>
      <c r="F3786" s="6"/>
      <c r="G3786" s="6"/>
      <c r="H3786" s="6"/>
      <c r="I3786" s="6">
        <v>1</v>
      </c>
    </row>
    <row r="3787" spans="1:9" x14ac:dyDescent="0.25">
      <c r="A3787" t="s">
        <v>6850</v>
      </c>
      <c r="B3787" s="5" t="s">
        <v>2278</v>
      </c>
      <c r="C3787" t="s">
        <v>3838</v>
      </c>
      <c r="D3787" s="6">
        <v>1</v>
      </c>
      <c r="E3787" s="6"/>
      <c r="F3787" s="6"/>
      <c r="G3787" s="6"/>
      <c r="H3787" s="6"/>
      <c r="I3787" s="6">
        <v>1</v>
      </c>
    </row>
    <row r="3788" spans="1:9" x14ac:dyDescent="0.25">
      <c r="A3788" t="s">
        <v>6850</v>
      </c>
      <c r="B3788" s="5" t="s">
        <v>2268</v>
      </c>
      <c r="C3788" t="s">
        <v>3298</v>
      </c>
      <c r="D3788" s="6">
        <v>1</v>
      </c>
      <c r="E3788" s="6"/>
      <c r="F3788" s="6"/>
      <c r="G3788" s="6"/>
      <c r="H3788" s="6"/>
      <c r="I3788" s="6">
        <v>1</v>
      </c>
    </row>
    <row r="3789" spans="1:9" x14ac:dyDescent="0.25">
      <c r="A3789" t="s">
        <v>6850</v>
      </c>
      <c r="B3789" s="5" t="s">
        <v>2255</v>
      </c>
      <c r="C3789" t="s">
        <v>3172</v>
      </c>
      <c r="D3789" s="6">
        <v>1</v>
      </c>
      <c r="E3789" s="6"/>
      <c r="F3789" s="6"/>
      <c r="G3789" s="6"/>
      <c r="H3789" s="6"/>
      <c r="I3789" s="6">
        <v>1</v>
      </c>
    </row>
    <row r="3790" spans="1:9" x14ac:dyDescent="0.25">
      <c r="A3790" t="s">
        <v>6850</v>
      </c>
      <c r="B3790" s="5" t="s">
        <v>2201</v>
      </c>
      <c r="C3790" t="s">
        <v>4108</v>
      </c>
      <c r="D3790" s="6">
        <v>1</v>
      </c>
      <c r="E3790" s="6"/>
      <c r="F3790" s="6"/>
      <c r="G3790" s="6"/>
      <c r="H3790" s="6"/>
      <c r="I3790" s="6">
        <v>1</v>
      </c>
    </row>
    <row r="3791" spans="1:9" x14ac:dyDescent="0.25">
      <c r="A3791" t="s">
        <v>6850</v>
      </c>
      <c r="B3791" s="5" t="s">
        <v>2067</v>
      </c>
      <c r="C3791" t="s">
        <v>3442</v>
      </c>
      <c r="D3791" s="6">
        <v>1</v>
      </c>
      <c r="E3791" s="6"/>
      <c r="F3791" s="6"/>
      <c r="G3791" s="6"/>
      <c r="H3791" s="6"/>
      <c r="I3791" s="6">
        <v>1</v>
      </c>
    </row>
    <row r="3792" spans="1:9" x14ac:dyDescent="0.25">
      <c r="A3792" t="s">
        <v>6850</v>
      </c>
      <c r="B3792" s="5" t="s">
        <v>1994</v>
      </c>
      <c r="C3792" t="s">
        <v>3363</v>
      </c>
      <c r="D3792" s="6">
        <v>1</v>
      </c>
      <c r="E3792" s="6"/>
      <c r="F3792" s="6"/>
      <c r="G3792" s="6"/>
      <c r="H3792" s="6"/>
      <c r="I3792" s="6">
        <v>1</v>
      </c>
    </row>
    <row r="3793" spans="1:9" x14ac:dyDescent="0.25">
      <c r="A3793" t="s">
        <v>6850</v>
      </c>
      <c r="B3793" s="5" t="s">
        <v>1979</v>
      </c>
      <c r="C3793" t="s">
        <v>3267</v>
      </c>
      <c r="D3793" s="6">
        <v>1</v>
      </c>
      <c r="E3793" s="6"/>
      <c r="F3793" s="6"/>
      <c r="G3793" s="6"/>
      <c r="H3793" s="6"/>
      <c r="I3793" s="6">
        <v>1</v>
      </c>
    </row>
    <row r="3794" spans="1:9" x14ac:dyDescent="0.25">
      <c r="A3794" t="s">
        <v>6850</v>
      </c>
      <c r="B3794" s="5" t="s">
        <v>1949</v>
      </c>
      <c r="C3794" t="s">
        <v>3946</v>
      </c>
      <c r="D3794" s="6">
        <v>1</v>
      </c>
      <c r="E3794" s="6"/>
      <c r="F3794" s="6"/>
      <c r="G3794" s="6"/>
      <c r="H3794" s="6"/>
      <c r="I3794" s="6">
        <v>1</v>
      </c>
    </row>
    <row r="3795" spans="1:9" x14ac:dyDescent="0.25">
      <c r="A3795" t="s">
        <v>6850</v>
      </c>
      <c r="B3795" s="5" t="s">
        <v>1865</v>
      </c>
      <c r="C3795" t="s">
        <v>5706</v>
      </c>
      <c r="D3795" s="6">
        <v>1</v>
      </c>
      <c r="E3795" s="6"/>
      <c r="F3795" s="6"/>
      <c r="G3795" s="6"/>
      <c r="H3795" s="6"/>
      <c r="I3795" s="6">
        <v>1</v>
      </c>
    </row>
    <row r="3796" spans="1:9" x14ac:dyDescent="0.25">
      <c r="A3796" t="s">
        <v>6850</v>
      </c>
      <c r="B3796" s="5" t="s">
        <v>1816</v>
      </c>
      <c r="C3796" t="s">
        <v>3132</v>
      </c>
      <c r="D3796" s="6">
        <v>1</v>
      </c>
      <c r="E3796" s="6"/>
      <c r="F3796" s="6"/>
      <c r="G3796" s="6"/>
      <c r="H3796" s="6"/>
      <c r="I3796" s="6">
        <v>1</v>
      </c>
    </row>
    <row r="3797" spans="1:9" x14ac:dyDescent="0.25">
      <c r="A3797" t="s">
        <v>6850</v>
      </c>
      <c r="B3797" s="5" t="s">
        <v>1807</v>
      </c>
      <c r="C3797" t="s">
        <v>3696</v>
      </c>
      <c r="D3797" s="6">
        <v>1</v>
      </c>
      <c r="E3797" s="6"/>
      <c r="F3797" s="6"/>
      <c r="G3797" s="6"/>
      <c r="H3797" s="6"/>
      <c r="I3797" s="6">
        <v>1</v>
      </c>
    </row>
    <row r="3798" spans="1:9" x14ac:dyDescent="0.25">
      <c r="A3798" t="s">
        <v>6850</v>
      </c>
      <c r="B3798" s="5" t="s">
        <v>1718</v>
      </c>
      <c r="C3798" t="s">
        <v>3693</v>
      </c>
      <c r="D3798" s="6">
        <v>1</v>
      </c>
      <c r="E3798" s="6"/>
      <c r="F3798" s="6"/>
      <c r="G3798" s="6"/>
      <c r="H3798" s="6"/>
      <c r="I3798" s="6">
        <v>1</v>
      </c>
    </row>
    <row r="3799" spans="1:9" x14ac:dyDescent="0.25">
      <c r="A3799" t="s">
        <v>6850</v>
      </c>
      <c r="B3799" s="5" t="s">
        <v>1718</v>
      </c>
      <c r="C3799" t="s">
        <v>3745</v>
      </c>
      <c r="D3799" s="6">
        <v>1</v>
      </c>
      <c r="E3799" s="6"/>
      <c r="F3799" s="6"/>
      <c r="G3799" s="6"/>
      <c r="H3799" s="6"/>
      <c r="I3799" s="6">
        <v>1</v>
      </c>
    </row>
    <row r="3800" spans="1:9" x14ac:dyDescent="0.25">
      <c r="A3800" t="s">
        <v>6850</v>
      </c>
      <c r="B3800" s="5" t="s">
        <v>1673</v>
      </c>
      <c r="C3800" t="s">
        <v>3199</v>
      </c>
      <c r="D3800" s="6">
        <v>1</v>
      </c>
      <c r="E3800" s="6"/>
      <c r="F3800" s="6"/>
      <c r="G3800" s="6"/>
      <c r="H3800" s="6"/>
      <c r="I3800" s="6">
        <v>1</v>
      </c>
    </row>
    <row r="3801" spans="1:9" x14ac:dyDescent="0.25">
      <c r="A3801" t="s">
        <v>6850</v>
      </c>
      <c r="B3801" s="5" t="s">
        <v>1656</v>
      </c>
      <c r="C3801" t="s">
        <v>2705</v>
      </c>
      <c r="D3801" s="6">
        <v>1</v>
      </c>
      <c r="E3801" s="6"/>
      <c r="F3801" s="6"/>
      <c r="G3801" s="6"/>
      <c r="H3801" s="6"/>
      <c r="I3801" s="6">
        <v>1</v>
      </c>
    </row>
    <row r="3802" spans="1:9" x14ac:dyDescent="0.25">
      <c r="A3802" t="s">
        <v>6850</v>
      </c>
      <c r="B3802" s="5" t="s">
        <v>1648</v>
      </c>
      <c r="C3802" t="s">
        <v>3983</v>
      </c>
      <c r="D3802" s="6">
        <v>1</v>
      </c>
      <c r="E3802" s="6"/>
      <c r="F3802" s="6"/>
      <c r="G3802" s="6"/>
      <c r="H3802" s="6"/>
      <c r="I3802" s="6">
        <v>1</v>
      </c>
    </row>
    <row r="3803" spans="1:9" x14ac:dyDescent="0.25">
      <c r="A3803" t="s">
        <v>6850</v>
      </c>
      <c r="B3803" s="5" t="s">
        <v>1635</v>
      </c>
      <c r="C3803" t="s">
        <v>2982</v>
      </c>
      <c r="D3803" s="6">
        <v>1</v>
      </c>
      <c r="E3803" s="6"/>
      <c r="F3803" s="6"/>
      <c r="G3803" s="6"/>
      <c r="H3803" s="6"/>
      <c r="I3803" s="6">
        <v>1</v>
      </c>
    </row>
    <row r="3804" spans="1:9" x14ac:dyDescent="0.25">
      <c r="A3804" t="s">
        <v>6850</v>
      </c>
      <c r="B3804" s="5" t="s">
        <v>1609</v>
      </c>
      <c r="C3804" t="s">
        <v>2989</v>
      </c>
      <c r="D3804" s="6">
        <v>1</v>
      </c>
      <c r="E3804" s="6"/>
      <c r="F3804" s="6"/>
      <c r="G3804" s="6"/>
      <c r="H3804" s="6"/>
      <c r="I3804" s="6">
        <v>1</v>
      </c>
    </row>
    <row r="3805" spans="1:9" x14ac:dyDescent="0.25">
      <c r="A3805" t="s">
        <v>6850</v>
      </c>
      <c r="B3805" s="5" t="s">
        <v>1542</v>
      </c>
      <c r="C3805" t="s">
        <v>3431</v>
      </c>
      <c r="D3805" s="6">
        <v>1</v>
      </c>
      <c r="E3805" s="6"/>
      <c r="F3805" s="6"/>
      <c r="G3805" s="6"/>
      <c r="H3805" s="6"/>
      <c r="I3805" s="6">
        <v>1</v>
      </c>
    </row>
    <row r="3806" spans="1:9" x14ac:dyDescent="0.25">
      <c r="A3806" t="s">
        <v>6850</v>
      </c>
      <c r="B3806" s="5" t="s">
        <v>1486</v>
      </c>
      <c r="C3806" t="s">
        <v>3308</v>
      </c>
      <c r="D3806" s="6">
        <v>1</v>
      </c>
      <c r="E3806" s="6"/>
      <c r="F3806" s="6"/>
      <c r="G3806" s="6"/>
      <c r="H3806" s="6"/>
      <c r="I3806" s="6">
        <v>1</v>
      </c>
    </row>
    <row r="3807" spans="1:9" x14ac:dyDescent="0.25">
      <c r="A3807" t="s">
        <v>6850</v>
      </c>
      <c r="B3807" s="5" t="s">
        <v>1397</v>
      </c>
      <c r="C3807" t="s">
        <v>2857</v>
      </c>
      <c r="D3807" s="6">
        <v>1</v>
      </c>
      <c r="E3807" s="6"/>
      <c r="F3807" s="6"/>
      <c r="G3807" s="6"/>
      <c r="H3807" s="6"/>
      <c r="I3807" s="6">
        <v>1</v>
      </c>
    </row>
    <row r="3808" spans="1:9" x14ac:dyDescent="0.25">
      <c r="A3808" t="s">
        <v>6850</v>
      </c>
      <c r="B3808" s="5" t="s">
        <v>1373</v>
      </c>
      <c r="C3808" t="s">
        <v>2589</v>
      </c>
      <c r="D3808" s="6">
        <v>1</v>
      </c>
      <c r="E3808" s="6"/>
      <c r="F3808" s="6"/>
      <c r="G3808" s="6"/>
      <c r="H3808" s="6"/>
      <c r="I3808" s="6">
        <v>1</v>
      </c>
    </row>
    <row r="3809" spans="1:9" x14ac:dyDescent="0.25">
      <c r="A3809" t="s">
        <v>6850</v>
      </c>
      <c r="B3809" s="5" t="s">
        <v>1265</v>
      </c>
      <c r="C3809" t="s">
        <v>4947</v>
      </c>
      <c r="D3809" s="6">
        <v>1</v>
      </c>
      <c r="E3809" s="6"/>
      <c r="F3809" s="6"/>
      <c r="G3809" s="6"/>
      <c r="H3809" s="6"/>
      <c r="I3809" s="6">
        <v>1</v>
      </c>
    </row>
    <row r="3810" spans="1:9" x14ac:dyDescent="0.25">
      <c r="A3810" t="s">
        <v>6850</v>
      </c>
      <c r="B3810" s="5" t="s">
        <v>1231</v>
      </c>
      <c r="C3810" t="s">
        <v>4765</v>
      </c>
      <c r="D3810" s="6">
        <v>1</v>
      </c>
      <c r="E3810" s="6"/>
      <c r="F3810" s="6"/>
      <c r="G3810" s="6"/>
      <c r="H3810" s="6"/>
      <c r="I3810" s="6">
        <v>1</v>
      </c>
    </row>
    <row r="3811" spans="1:9" x14ac:dyDescent="0.25">
      <c r="A3811" t="s">
        <v>6850</v>
      </c>
      <c r="B3811" s="5" t="s">
        <v>1182</v>
      </c>
      <c r="C3811" t="s">
        <v>4036</v>
      </c>
      <c r="D3811" s="6">
        <v>1</v>
      </c>
      <c r="E3811" s="6"/>
      <c r="F3811" s="6"/>
      <c r="G3811" s="6"/>
      <c r="H3811" s="6"/>
      <c r="I3811" s="6">
        <v>1</v>
      </c>
    </row>
    <row r="3812" spans="1:9" x14ac:dyDescent="0.25">
      <c r="A3812" t="s">
        <v>6850</v>
      </c>
      <c r="B3812" s="5" t="s">
        <v>1143</v>
      </c>
      <c r="C3812" t="s">
        <v>4389</v>
      </c>
      <c r="D3812" s="6">
        <v>1</v>
      </c>
      <c r="E3812" s="6"/>
      <c r="F3812" s="6"/>
      <c r="G3812" s="6"/>
      <c r="H3812" s="6"/>
      <c r="I3812" s="6">
        <v>1</v>
      </c>
    </row>
    <row r="3813" spans="1:9" x14ac:dyDescent="0.25">
      <c r="A3813" t="s">
        <v>6850</v>
      </c>
      <c r="B3813" s="5" t="s">
        <v>1083</v>
      </c>
      <c r="C3813" t="s">
        <v>3438</v>
      </c>
      <c r="D3813" s="6">
        <v>1</v>
      </c>
      <c r="E3813" s="6"/>
      <c r="F3813" s="6"/>
      <c r="G3813" s="6"/>
      <c r="H3813" s="6"/>
      <c r="I3813" s="6">
        <v>1</v>
      </c>
    </row>
    <row r="3814" spans="1:9" x14ac:dyDescent="0.25">
      <c r="A3814" t="s">
        <v>6850</v>
      </c>
      <c r="B3814" s="5" t="s">
        <v>997</v>
      </c>
      <c r="C3814" t="s">
        <v>4140</v>
      </c>
      <c r="D3814" s="6">
        <v>1</v>
      </c>
      <c r="E3814" s="6"/>
      <c r="F3814" s="6"/>
      <c r="G3814" s="6"/>
      <c r="H3814" s="6"/>
      <c r="I3814" s="6">
        <v>1</v>
      </c>
    </row>
    <row r="3815" spans="1:9" x14ac:dyDescent="0.25">
      <c r="A3815" t="s">
        <v>6850</v>
      </c>
      <c r="B3815" s="5" t="s">
        <v>978</v>
      </c>
      <c r="C3815" t="s">
        <v>4617</v>
      </c>
      <c r="D3815" s="6">
        <v>1</v>
      </c>
      <c r="E3815" s="6"/>
      <c r="F3815" s="6"/>
      <c r="G3815" s="6"/>
      <c r="H3815" s="6"/>
      <c r="I3815" s="6">
        <v>1</v>
      </c>
    </row>
    <row r="3816" spans="1:9" x14ac:dyDescent="0.25">
      <c r="A3816" t="s">
        <v>6850</v>
      </c>
      <c r="B3816" s="5" t="s">
        <v>777</v>
      </c>
      <c r="C3816" t="s">
        <v>3740</v>
      </c>
      <c r="D3816" s="6">
        <v>1</v>
      </c>
      <c r="E3816" s="6"/>
      <c r="F3816" s="6"/>
      <c r="G3816" s="6"/>
      <c r="H3816" s="6"/>
      <c r="I3816" s="6">
        <v>1</v>
      </c>
    </row>
    <row r="3817" spans="1:9" x14ac:dyDescent="0.25">
      <c r="A3817" t="s">
        <v>6850</v>
      </c>
      <c r="B3817" s="5" t="s">
        <v>767</v>
      </c>
      <c r="C3817" t="s">
        <v>2894</v>
      </c>
      <c r="D3817" s="6">
        <v>1</v>
      </c>
      <c r="E3817" s="6"/>
      <c r="F3817" s="6"/>
      <c r="G3817" s="6"/>
      <c r="H3817" s="6"/>
      <c r="I3817" s="6">
        <v>1</v>
      </c>
    </row>
    <row r="3818" spans="1:9" x14ac:dyDescent="0.25">
      <c r="A3818" t="s">
        <v>6850</v>
      </c>
      <c r="B3818" s="5" t="s">
        <v>714</v>
      </c>
      <c r="C3818" t="s">
        <v>5752</v>
      </c>
      <c r="D3818" s="6">
        <v>1</v>
      </c>
      <c r="E3818" s="6"/>
      <c r="F3818" s="6"/>
      <c r="G3818" s="6"/>
      <c r="H3818" s="6"/>
      <c r="I3818" s="6">
        <v>1</v>
      </c>
    </row>
    <row r="3819" spans="1:9" x14ac:dyDescent="0.25">
      <c r="A3819" t="s">
        <v>6850</v>
      </c>
      <c r="B3819" s="5" t="s">
        <v>665</v>
      </c>
      <c r="C3819" t="s">
        <v>4144</v>
      </c>
      <c r="D3819" s="6">
        <v>1</v>
      </c>
      <c r="E3819" s="6"/>
      <c r="F3819" s="6"/>
      <c r="G3819" s="6"/>
      <c r="H3819" s="6"/>
      <c r="I3819" s="6">
        <v>1</v>
      </c>
    </row>
    <row r="3820" spans="1:9" x14ac:dyDescent="0.25">
      <c r="A3820" t="s">
        <v>6850</v>
      </c>
      <c r="B3820" s="5" t="s">
        <v>656</v>
      </c>
      <c r="C3820" t="s">
        <v>3060</v>
      </c>
      <c r="D3820" s="6">
        <v>1</v>
      </c>
      <c r="E3820" s="6"/>
      <c r="F3820" s="6"/>
      <c r="G3820" s="6"/>
      <c r="H3820" s="6"/>
      <c r="I3820" s="6">
        <v>1</v>
      </c>
    </row>
    <row r="3821" spans="1:9" x14ac:dyDescent="0.25">
      <c r="A3821" t="s">
        <v>6850</v>
      </c>
      <c r="B3821" s="5" t="s">
        <v>635</v>
      </c>
      <c r="C3821" t="s">
        <v>3723</v>
      </c>
      <c r="D3821" s="6">
        <v>1</v>
      </c>
      <c r="E3821" s="6"/>
      <c r="F3821" s="6"/>
      <c r="G3821" s="6"/>
      <c r="H3821" s="6"/>
      <c r="I3821" s="6">
        <v>1</v>
      </c>
    </row>
    <row r="3822" spans="1:9" x14ac:dyDescent="0.25">
      <c r="A3822" t="s">
        <v>6850</v>
      </c>
      <c r="B3822" s="5" t="s">
        <v>633</v>
      </c>
      <c r="C3822" t="s">
        <v>2987</v>
      </c>
      <c r="D3822" s="6">
        <v>1</v>
      </c>
      <c r="E3822" s="6"/>
      <c r="F3822" s="6"/>
      <c r="G3822" s="6"/>
      <c r="H3822" s="6"/>
      <c r="I3822" s="6">
        <v>1</v>
      </c>
    </row>
    <row r="3823" spans="1:9" x14ac:dyDescent="0.25">
      <c r="A3823" t="s">
        <v>6850</v>
      </c>
      <c r="B3823" s="5" t="s">
        <v>631</v>
      </c>
      <c r="C3823" t="s">
        <v>3385</v>
      </c>
      <c r="D3823" s="6">
        <v>1</v>
      </c>
      <c r="E3823" s="6"/>
      <c r="F3823" s="6"/>
      <c r="G3823" s="6"/>
      <c r="H3823" s="6"/>
      <c r="I3823" s="6">
        <v>1</v>
      </c>
    </row>
    <row r="3824" spans="1:9" x14ac:dyDescent="0.25">
      <c r="A3824" t="s">
        <v>6850</v>
      </c>
      <c r="B3824" s="5" t="s">
        <v>599</v>
      </c>
      <c r="C3824" t="s">
        <v>2598</v>
      </c>
      <c r="D3824" s="6">
        <v>1</v>
      </c>
      <c r="E3824" s="6"/>
      <c r="F3824" s="6"/>
      <c r="G3824" s="6"/>
      <c r="H3824" s="6"/>
      <c r="I3824" s="6">
        <v>1</v>
      </c>
    </row>
    <row r="3825" spans="1:9" x14ac:dyDescent="0.25">
      <c r="A3825" t="s">
        <v>6850</v>
      </c>
      <c r="B3825" s="5" t="s">
        <v>592</v>
      </c>
      <c r="C3825" t="s">
        <v>2791</v>
      </c>
      <c r="D3825" s="6">
        <v>1</v>
      </c>
      <c r="E3825" s="6"/>
      <c r="F3825" s="6"/>
      <c r="G3825" s="6"/>
      <c r="H3825" s="6"/>
      <c r="I3825" s="6">
        <v>1</v>
      </c>
    </row>
    <row r="3826" spans="1:9" x14ac:dyDescent="0.25">
      <c r="A3826" t="s">
        <v>6850</v>
      </c>
      <c r="B3826" s="5" t="s">
        <v>577</v>
      </c>
      <c r="C3826" t="s">
        <v>2658</v>
      </c>
      <c r="D3826" s="6">
        <v>1</v>
      </c>
      <c r="E3826" s="6"/>
      <c r="F3826" s="6"/>
      <c r="G3826" s="6"/>
      <c r="H3826" s="6"/>
      <c r="I3826" s="6">
        <v>1</v>
      </c>
    </row>
    <row r="3827" spans="1:9" x14ac:dyDescent="0.25">
      <c r="A3827" t="s">
        <v>6850</v>
      </c>
      <c r="B3827" s="5" t="s">
        <v>572</v>
      </c>
      <c r="C3827" t="s">
        <v>3208</v>
      </c>
      <c r="D3827" s="6">
        <v>1</v>
      </c>
      <c r="E3827" s="6"/>
      <c r="F3827" s="6"/>
      <c r="G3827" s="6"/>
      <c r="H3827" s="6"/>
      <c r="I3827" s="6">
        <v>1</v>
      </c>
    </row>
    <row r="3828" spans="1:9" x14ac:dyDescent="0.25">
      <c r="A3828" t="s">
        <v>6850</v>
      </c>
      <c r="B3828" s="5" t="s">
        <v>513</v>
      </c>
      <c r="C3828" t="s">
        <v>4087</v>
      </c>
      <c r="D3828" s="6">
        <v>1</v>
      </c>
      <c r="E3828" s="6"/>
      <c r="F3828" s="6"/>
      <c r="G3828" s="6"/>
      <c r="H3828" s="6"/>
      <c r="I3828" s="6">
        <v>1</v>
      </c>
    </row>
    <row r="3829" spans="1:9" x14ac:dyDescent="0.25">
      <c r="A3829" t="s">
        <v>6850</v>
      </c>
      <c r="B3829" s="5" t="s">
        <v>421</v>
      </c>
      <c r="C3829" t="s">
        <v>3112</v>
      </c>
      <c r="D3829" s="6">
        <v>1</v>
      </c>
      <c r="E3829" s="6"/>
      <c r="F3829" s="6"/>
      <c r="G3829" s="6"/>
      <c r="H3829" s="6"/>
      <c r="I3829" s="6">
        <v>1</v>
      </c>
    </row>
    <row r="3830" spans="1:9" x14ac:dyDescent="0.25">
      <c r="A3830" t="s">
        <v>6850</v>
      </c>
      <c r="B3830" s="5" t="s">
        <v>286</v>
      </c>
      <c r="C3830" t="s">
        <v>5363</v>
      </c>
      <c r="D3830" s="6">
        <v>1</v>
      </c>
      <c r="E3830" s="6"/>
      <c r="F3830" s="6"/>
      <c r="G3830" s="6"/>
      <c r="H3830" s="6"/>
      <c r="I3830" s="6">
        <v>1</v>
      </c>
    </row>
    <row r="3831" spans="1:9" x14ac:dyDescent="0.25">
      <c r="A3831" t="s">
        <v>6850</v>
      </c>
      <c r="B3831" s="5" t="s">
        <v>233</v>
      </c>
      <c r="C3831" t="s">
        <v>4156</v>
      </c>
      <c r="D3831" s="6">
        <v>1</v>
      </c>
      <c r="E3831" s="6"/>
      <c r="F3831" s="6"/>
      <c r="G3831" s="6"/>
      <c r="H3831" s="6"/>
      <c r="I3831" s="6">
        <v>1</v>
      </c>
    </row>
    <row r="3832" spans="1:9" x14ac:dyDescent="0.25">
      <c r="A3832" t="s">
        <v>6850</v>
      </c>
      <c r="B3832" s="5" t="s">
        <v>194</v>
      </c>
      <c r="C3832" t="s">
        <v>2845</v>
      </c>
      <c r="D3832" s="6">
        <v>1</v>
      </c>
      <c r="E3832" s="6"/>
      <c r="F3832" s="6"/>
      <c r="G3832" s="6"/>
      <c r="H3832" s="6"/>
      <c r="I3832" s="6">
        <v>1</v>
      </c>
    </row>
    <row r="3833" spans="1:9" x14ac:dyDescent="0.25">
      <c r="A3833" t="s">
        <v>6850</v>
      </c>
      <c r="B3833" s="5" t="s">
        <v>187</v>
      </c>
      <c r="C3833" t="s">
        <v>3020</v>
      </c>
      <c r="D3833" s="6">
        <v>1</v>
      </c>
      <c r="E3833" s="6"/>
      <c r="F3833" s="6"/>
      <c r="G3833" s="6"/>
      <c r="H3833" s="6"/>
      <c r="I3833" s="6">
        <v>1</v>
      </c>
    </row>
    <row r="3834" spans="1:9" x14ac:dyDescent="0.25">
      <c r="A3834" t="s">
        <v>6850</v>
      </c>
      <c r="B3834" s="5" t="s">
        <v>125</v>
      </c>
      <c r="C3834" t="s">
        <v>3264</v>
      </c>
      <c r="D3834" s="6">
        <v>1</v>
      </c>
      <c r="E3834" s="6"/>
      <c r="F3834" s="6"/>
      <c r="G3834" s="6"/>
      <c r="H3834" s="6"/>
      <c r="I3834" s="6">
        <v>1</v>
      </c>
    </row>
    <row r="3835" spans="1:9" x14ac:dyDescent="0.25">
      <c r="A3835" t="s">
        <v>6850</v>
      </c>
      <c r="B3835" s="5" t="s">
        <v>118</v>
      </c>
      <c r="C3835" t="s">
        <v>2990</v>
      </c>
      <c r="D3835" s="6">
        <v>1</v>
      </c>
      <c r="E3835" s="6"/>
      <c r="F3835" s="6"/>
      <c r="G3835" s="6"/>
      <c r="H3835" s="6"/>
      <c r="I3835" s="6">
        <v>1</v>
      </c>
    </row>
    <row r="3836" spans="1:9" x14ac:dyDescent="0.25">
      <c r="A3836" t="s">
        <v>6850</v>
      </c>
      <c r="B3836" s="5" t="s">
        <v>71</v>
      </c>
      <c r="C3836" t="s">
        <v>2948</v>
      </c>
      <c r="D3836" s="6">
        <v>1</v>
      </c>
      <c r="E3836" s="6"/>
      <c r="F3836" s="6"/>
      <c r="G3836" s="6"/>
      <c r="H3836" s="6"/>
      <c r="I3836" s="6">
        <v>1</v>
      </c>
    </row>
    <row r="3837" spans="1:9" x14ac:dyDescent="0.25">
      <c r="A3837" t="s">
        <v>6851</v>
      </c>
      <c r="B3837"/>
      <c r="C3837"/>
      <c r="D3837" s="6">
        <v>61</v>
      </c>
      <c r="E3837" s="6"/>
      <c r="F3837" s="6"/>
      <c r="G3837" s="6"/>
      <c r="H3837" s="6">
        <v>7</v>
      </c>
      <c r="I3837" s="6">
        <v>68</v>
      </c>
    </row>
    <row r="3838" spans="1:9" x14ac:dyDescent="0.25">
      <c r="A3838" t="s">
        <v>6852</v>
      </c>
      <c r="B3838" s="5" t="s">
        <v>23</v>
      </c>
      <c r="C3838" t="s">
        <v>6516</v>
      </c>
      <c r="D3838" s="6"/>
      <c r="E3838" s="6"/>
      <c r="F3838" s="6"/>
      <c r="G3838" s="6"/>
      <c r="H3838" s="6">
        <v>1</v>
      </c>
      <c r="I3838" s="6">
        <v>1</v>
      </c>
    </row>
    <row r="3839" spans="1:9" x14ac:dyDescent="0.25">
      <c r="A3839" t="s">
        <v>6852</v>
      </c>
      <c r="B3839" s="5" t="s">
        <v>23</v>
      </c>
      <c r="C3839" t="s">
        <v>6553</v>
      </c>
      <c r="D3839" s="6"/>
      <c r="E3839" s="6"/>
      <c r="F3839" s="6"/>
      <c r="G3839" s="6"/>
      <c r="H3839" s="6">
        <v>1</v>
      </c>
      <c r="I3839" s="6">
        <v>1</v>
      </c>
    </row>
    <row r="3840" spans="1:9" x14ac:dyDescent="0.25">
      <c r="A3840" t="s">
        <v>6852</v>
      </c>
      <c r="B3840" s="5" t="s">
        <v>23</v>
      </c>
      <c r="C3840" t="s">
        <v>6583</v>
      </c>
      <c r="D3840" s="6"/>
      <c r="E3840" s="6"/>
      <c r="F3840" s="6"/>
      <c r="G3840" s="6"/>
      <c r="H3840" s="6">
        <v>1</v>
      </c>
      <c r="I3840" s="6">
        <v>1</v>
      </c>
    </row>
    <row r="3841" spans="1:9" x14ac:dyDescent="0.25">
      <c r="A3841" t="s">
        <v>6852</v>
      </c>
      <c r="B3841" s="5" t="s">
        <v>23</v>
      </c>
      <c r="C3841" t="s">
        <v>6606</v>
      </c>
      <c r="D3841" s="6"/>
      <c r="E3841" s="6"/>
      <c r="F3841" s="6"/>
      <c r="G3841" s="6"/>
      <c r="H3841" s="6">
        <v>1</v>
      </c>
      <c r="I3841" s="6">
        <v>1</v>
      </c>
    </row>
    <row r="3842" spans="1:9" x14ac:dyDescent="0.25">
      <c r="A3842" t="s">
        <v>6852</v>
      </c>
      <c r="B3842" s="5" t="s">
        <v>23</v>
      </c>
      <c r="C3842" t="s">
        <v>6623</v>
      </c>
      <c r="D3842" s="6"/>
      <c r="E3842" s="6"/>
      <c r="F3842" s="6"/>
      <c r="G3842" s="6"/>
      <c r="H3842" s="6">
        <v>1</v>
      </c>
      <c r="I3842" s="6">
        <v>1</v>
      </c>
    </row>
    <row r="3843" spans="1:9" x14ac:dyDescent="0.25">
      <c r="A3843" t="s">
        <v>6852</v>
      </c>
      <c r="B3843" s="5" t="s">
        <v>23</v>
      </c>
      <c r="C3843" t="s">
        <v>6631</v>
      </c>
      <c r="D3843" s="6"/>
      <c r="E3843" s="6"/>
      <c r="F3843" s="6"/>
      <c r="G3843" s="6"/>
      <c r="H3843" s="6">
        <v>1</v>
      </c>
      <c r="I3843" s="6">
        <v>1</v>
      </c>
    </row>
    <row r="3844" spans="1:9" x14ac:dyDescent="0.25">
      <c r="A3844" t="s">
        <v>6852</v>
      </c>
      <c r="B3844" s="5" t="s">
        <v>23</v>
      </c>
      <c r="C3844" t="s">
        <v>6662</v>
      </c>
      <c r="D3844" s="6"/>
      <c r="E3844" s="6"/>
      <c r="F3844" s="6"/>
      <c r="G3844" s="6"/>
      <c r="H3844" s="6">
        <v>1</v>
      </c>
      <c r="I3844" s="6">
        <v>1</v>
      </c>
    </row>
    <row r="3845" spans="1:9" x14ac:dyDescent="0.25">
      <c r="A3845" t="s">
        <v>6852</v>
      </c>
      <c r="B3845" s="5" t="s">
        <v>23</v>
      </c>
      <c r="C3845" t="s">
        <v>6677</v>
      </c>
      <c r="D3845" s="6"/>
      <c r="E3845" s="6"/>
      <c r="F3845" s="6"/>
      <c r="G3845" s="6"/>
      <c r="H3845" s="6">
        <v>1</v>
      </c>
      <c r="I3845" s="6">
        <v>1</v>
      </c>
    </row>
    <row r="3846" spans="1:9" x14ac:dyDescent="0.25">
      <c r="A3846" t="s">
        <v>6852</v>
      </c>
      <c r="B3846" s="5" t="s">
        <v>23</v>
      </c>
      <c r="C3846" t="s">
        <v>6759</v>
      </c>
      <c r="D3846" s="6"/>
      <c r="E3846" s="6"/>
      <c r="F3846" s="6"/>
      <c r="G3846" s="6"/>
      <c r="H3846" s="6">
        <v>1</v>
      </c>
      <c r="I3846" s="6">
        <v>1</v>
      </c>
    </row>
    <row r="3847" spans="1:9" x14ac:dyDescent="0.25">
      <c r="A3847" t="s">
        <v>6852</v>
      </c>
      <c r="B3847" s="5" t="s">
        <v>23</v>
      </c>
      <c r="C3847" t="s">
        <v>7205</v>
      </c>
      <c r="D3847" s="6"/>
      <c r="E3847" s="6"/>
      <c r="F3847" s="6"/>
      <c r="G3847" s="6"/>
      <c r="H3847" s="6">
        <v>1</v>
      </c>
      <c r="I3847" s="6">
        <v>1</v>
      </c>
    </row>
    <row r="3848" spans="1:9" x14ac:dyDescent="0.25">
      <c r="A3848" t="s">
        <v>6852</v>
      </c>
      <c r="B3848" s="5" t="s">
        <v>23</v>
      </c>
      <c r="C3848" t="s">
        <v>7206</v>
      </c>
      <c r="D3848" s="6"/>
      <c r="E3848" s="6"/>
      <c r="F3848" s="6"/>
      <c r="G3848" s="6"/>
      <c r="H3848" s="6">
        <v>1</v>
      </c>
      <c r="I3848" s="6">
        <v>1</v>
      </c>
    </row>
    <row r="3849" spans="1:9" x14ac:dyDescent="0.25">
      <c r="A3849" t="s">
        <v>6852</v>
      </c>
      <c r="B3849" s="5" t="s">
        <v>23</v>
      </c>
      <c r="C3849" t="s">
        <v>7207</v>
      </c>
      <c r="D3849" s="6"/>
      <c r="E3849" s="6"/>
      <c r="F3849" s="6"/>
      <c r="G3849" s="6"/>
      <c r="H3849" s="6">
        <v>1</v>
      </c>
      <c r="I3849" s="6">
        <v>1</v>
      </c>
    </row>
    <row r="3850" spans="1:9" x14ac:dyDescent="0.25">
      <c r="A3850" t="s">
        <v>6852</v>
      </c>
      <c r="B3850" s="5" t="s">
        <v>23</v>
      </c>
      <c r="C3850" t="s">
        <v>7208</v>
      </c>
      <c r="D3850" s="6"/>
      <c r="E3850" s="6"/>
      <c r="F3850" s="6"/>
      <c r="G3850" s="6"/>
      <c r="H3850" s="6">
        <v>1</v>
      </c>
      <c r="I3850" s="6">
        <v>1</v>
      </c>
    </row>
    <row r="3851" spans="1:9" x14ac:dyDescent="0.25">
      <c r="A3851" t="s">
        <v>6852</v>
      </c>
      <c r="B3851" s="5" t="s">
        <v>23</v>
      </c>
      <c r="C3851" t="s">
        <v>7209</v>
      </c>
      <c r="D3851" s="6"/>
      <c r="E3851" s="6"/>
      <c r="F3851" s="6"/>
      <c r="G3851" s="6"/>
      <c r="H3851" s="6">
        <v>1</v>
      </c>
      <c r="I3851" s="6">
        <v>1</v>
      </c>
    </row>
    <row r="3852" spans="1:9" x14ac:dyDescent="0.25">
      <c r="A3852" t="s">
        <v>6852</v>
      </c>
      <c r="B3852" s="5" t="s">
        <v>23</v>
      </c>
      <c r="C3852" t="s">
        <v>7210</v>
      </c>
      <c r="D3852" s="6"/>
      <c r="E3852" s="6"/>
      <c r="F3852" s="6"/>
      <c r="G3852" s="6"/>
      <c r="H3852" s="6">
        <v>1</v>
      </c>
      <c r="I3852" s="6">
        <v>1</v>
      </c>
    </row>
    <row r="3853" spans="1:9" x14ac:dyDescent="0.25">
      <c r="A3853" t="s">
        <v>6852</v>
      </c>
      <c r="B3853" s="5" t="s">
        <v>23</v>
      </c>
      <c r="C3853" t="s">
        <v>7211</v>
      </c>
      <c r="D3853" s="6"/>
      <c r="E3853" s="6"/>
      <c r="F3853" s="6"/>
      <c r="G3853" s="6"/>
      <c r="H3853" s="6">
        <v>1</v>
      </c>
      <c r="I3853" s="6">
        <v>1</v>
      </c>
    </row>
    <row r="3854" spans="1:9" x14ac:dyDescent="0.25">
      <c r="A3854" t="s">
        <v>6852</v>
      </c>
      <c r="B3854" s="5" t="s">
        <v>23</v>
      </c>
      <c r="C3854" t="s">
        <v>7212</v>
      </c>
      <c r="D3854" s="6"/>
      <c r="E3854" s="6"/>
      <c r="F3854" s="6"/>
      <c r="G3854" s="6"/>
      <c r="H3854" s="6">
        <v>1</v>
      </c>
      <c r="I3854" s="6">
        <v>1</v>
      </c>
    </row>
    <row r="3855" spans="1:9" x14ac:dyDescent="0.25">
      <c r="A3855" t="s">
        <v>6852</v>
      </c>
      <c r="B3855" s="5" t="s">
        <v>23</v>
      </c>
      <c r="C3855" t="s">
        <v>7213</v>
      </c>
      <c r="D3855" s="6"/>
      <c r="E3855" s="6"/>
      <c r="F3855" s="6"/>
      <c r="G3855" s="6"/>
      <c r="H3855" s="6">
        <v>1</v>
      </c>
      <c r="I3855" s="6">
        <v>1</v>
      </c>
    </row>
    <row r="3856" spans="1:9" x14ac:dyDescent="0.25">
      <c r="A3856" t="s">
        <v>6852</v>
      </c>
      <c r="B3856" s="5" t="s">
        <v>23</v>
      </c>
      <c r="C3856" t="s">
        <v>7214</v>
      </c>
      <c r="D3856" s="6"/>
      <c r="E3856" s="6"/>
      <c r="F3856" s="6"/>
      <c r="G3856" s="6"/>
      <c r="H3856" s="6">
        <v>1</v>
      </c>
      <c r="I3856" s="6">
        <v>1</v>
      </c>
    </row>
    <row r="3857" spans="1:9" x14ac:dyDescent="0.25">
      <c r="A3857" t="s">
        <v>6852</v>
      </c>
      <c r="B3857" s="5" t="s">
        <v>23</v>
      </c>
      <c r="C3857" t="s">
        <v>7215</v>
      </c>
      <c r="D3857" s="6"/>
      <c r="E3857" s="6"/>
      <c r="F3857" s="6"/>
      <c r="G3857" s="6"/>
      <c r="H3857" s="6">
        <v>1</v>
      </c>
      <c r="I3857" s="6">
        <v>1</v>
      </c>
    </row>
    <row r="3858" spans="1:9" x14ac:dyDescent="0.25">
      <c r="A3858" t="s">
        <v>6852</v>
      </c>
      <c r="B3858" s="5" t="s">
        <v>23</v>
      </c>
      <c r="C3858" t="s">
        <v>7216</v>
      </c>
      <c r="D3858" s="6"/>
      <c r="E3858" s="6"/>
      <c r="F3858" s="6"/>
      <c r="G3858" s="6"/>
      <c r="H3858" s="6">
        <v>1</v>
      </c>
      <c r="I3858" s="6">
        <v>1</v>
      </c>
    </row>
    <row r="3859" spans="1:9" x14ac:dyDescent="0.25">
      <c r="A3859" t="s">
        <v>6852</v>
      </c>
      <c r="B3859" s="5" t="s">
        <v>23</v>
      </c>
      <c r="C3859" t="s">
        <v>7217</v>
      </c>
      <c r="D3859" s="6"/>
      <c r="E3859" s="6"/>
      <c r="F3859" s="6"/>
      <c r="G3859" s="6"/>
      <c r="H3859" s="6">
        <v>1</v>
      </c>
      <c r="I3859" s="6">
        <v>1</v>
      </c>
    </row>
    <row r="3860" spans="1:9" x14ac:dyDescent="0.25">
      <c r="A3860" t="s">
        <v>6852</v>
      </c>
      <c r="B3860" s="5" t="s">
        <v>23</v>
      </c>
      <c r="C3860" t="s">
        <v>7218</v>
      </c>
      <c r="D3860" s="6"/>
      <c r="E3860" s="6"/>
      <c r="F3860" s="6"/>
      <c r="G3860" s="6"/>
      <c r="H3860" s="6">
        <v>1</v>
      </c>
      <c r="I3860" s="6">
        <v>1</v>
      </c>
    </row>
    <row r="3861" spans="1:9" x14ac:dyDescent="0.25">
      <c r="A3861" t="s">
        <v>6852</v>
      </c>
      <c r="B3861" s="5" t="s">
        <v>23</v>
      </c>
      <c r="C3861" t="s">
        <v>7219</v>
      </c>
      <c r="D3861" s="6"/>
      <c r="E3861" s="6"/>
      <c r="F3861" s="6"/>
      <c r="G3861" s="6"/>
      <c r="H3861" s="6">
        <v>1</v>
      </c>
      <c r="I3861" s="6">
        <v>1</v>
      </c>
    </row>
    <row r="3862" spans="1:9" x14ac:dyDescent="0.25">
      <c r="A3862" t="s">
        <v>6852</v>
      </c>
      <c r="B3862" s="5" t="s">
        <v>23</v>
      </c>
      <c r="C3862" t="s">
        <v>7220</v>
      </c>
      <c r="D3862" s="6"/>
      <c r="E3862" s="6"/>
      <c r="F3862" s="6"/>
      <c r="G3862" s="6"/>
      <c r="H3862" s="6">
        <v>1</v>
      </c>
      <c r="I3862" s="6">
        <v>1</v>
      </c>
    </row>
    <row r="3863" spans="1:9" x14ac:dyDescent="0.25">
      <c r="A3863" t="s">
        <v>6852</v>
      </c>
      <c r="B3863" s="5" t="s">
        <v>23</v>
      </c>
      <c r="C3863" t="s">
        <v>7221</v>
      </c>
      <c r="D3863" s="6"/>
      <c r="E3863" s="6"/>
      <c r="F3863" s="6"/>
      <c r="G3863" s="6"/>
      <c r="H3863" s="6">
        <v>1</v>
      </c>
      <c r="I3863" s="6">
        <v>1</v>
      </c>
    </row>
    <row r="3864" spans="1:9" x14ac:dyDescent="0.25">
      <c r="A3864" t="s">
        <v>6852</v>
      </c>
      <c r="B3864" s="5" t="s">
        <v>23</v>
      </c>
      <c r="C3864" t="s">
        <v>7222</v>
      </c>
      <c r="D3864" s="6"/>
      <c r="E3864" s="6"/>
      <c r="F3864" s="6"/>
      <c r="G3864" s="6"/>
      <c r="H3864" s="6">
        <v>1</v>
      </c>
      <c r="I3864" s="6">
        <v>1</v>
      </c>
    </row>
    <row r="3865" spans="1:9" x14ac:dyDescent="0.25">
      <c r="A3865" t="s">
        <v>6852</v>
      </c>
      <c r="B3865" s="5" t="s">
        <v>23</v>
      </c>
      <c r="C3865" t="s">
        <v>7223</v>
      </c>
      <c r="D3865" s="6"/>
      <c r="E3865" s="6"/>
      <c r="F3865" s="6"/>
      <c r="G3865" s="6"/>
      <c r="H3865" s="6">
        <v>1</v>
      </c>
      <c r="I3865" s="6">
        <v>1</v>
      </c>
    </row>
    <row r="3866" spans="1:9" x14ac:dyDescent="0.25">
      <c r="A3866" t="s">
        <v>6852</v>
      </c>
      <c r="B3866" s="5" t="s">
        <v>23</v>
      </c>
      <c r="C3866" t="s">
        <v>7224</v>
      </c>
      <c r="D3866" s="6"/>
      <c r="E3866" s="6"/>
      <c r="F3866" s="6"/>
      <c r="G3866" s="6"/>
      <c r="H3866" s="6">
        <v>1</v>
      </c>
      <c r="I3866" s="6">
        <v>1</v>
      </c>
    </row>
    <row r="3867" spans="1:9" x14ac:dyDescent="0.25">
      <c r="A3867" t="s">
        <v>6852</v>
      </c>
      <c r="B3867" s="5" t="s">
        <v>23</v>
      </c>
      <c r="C3867" t="s">
        <v>7225</v>
      </c>
      <c r="D3867" s="6"/>
      <c r="E3867" s="6"/>
      <c r="F3867" s="6"/>
      <c r="G3867" s="6"/>
      <c r="H3867" s="6">
        <v>1</v>
      </c>
      <c r="I3867" s="6">
        <v>1</v>
      </c>
    </row>
    <row r="3868" spans="1:9" x14ac:dyDescent="0.25">
      <c r="A3868" t="s">
        <v>6852</v>
      </c>
      <c r="B3868" s="5" t="s">
        <v>23</v>
      </c>
      <c r="C3868" t="s">
        <v>7226</v>
      </c>
      <c r="D3868" s="6"/>
      <c r="E3868" s="6"/>
      <c r="F3868" s="6"/>
      <c r="G3868" s="6"/>
      <c r="H3868" s="6">
        <v>1</v>
      </c>
      <c r="I3868" s="6">
        <v>1</v>
      </c>
    </row>
    <row r="3869" spans="1:9" x14ac:dyDescent="0.25">
      <c r="A3869" t="s">
        <v>6852</v>
      </c>
      <c r="B3869" s="5" t="s">
        <v>23</v>
      </c>
      <c r="C3869" t="s">
        <v>7227</v>
      </c>
      <c r="D3869" s="6"/>
      <c r="E3869" s="6"/>
      <c r="F3869" s="6"/>
      <c r="G3869" s="6"/>
      <c r="H3869" s="6">
        <v>1</v>
      </c>
      <c r="I3869" s="6">
        <v>1</v>
      </c>
    </row>
    <row r="3870" spans="1:9" x14ac:dyDescent="0.25">
      <c r="A3870" t="s">
        <v>6852</v>
      </c>
      <c r="B3870" s="5" t="s">
        <v>23</v>
      </c>
      <c r="C3870" t="s">
        <v>7228</v>
      </c>
      <c r="D3870" s="6"/>
      <c r="E3870" s="6"/>
      <c r="F3870" s="6"/>
      <c r="G3870" s="6"/>
      <c r="H3870" s="6">
        <v>1</v>
      </c>
      <c r="I3870" s="6">
        <v>1</v>
      </c>
    </row>
    <row r="3871" spans="1:9" x14ac:dyDescent="0.25">
      <c r="A3871" t="s">
        <v>6852</v>
      </c>
      <c r="B3871" s="5" t="s">
        <v>23</v>
      </c>
      <c r="C3871" t="s">
        <v>7229</v>
      </c>
      <c r="D3871" s="6"/>
      <c r="E3871" s="6"/>
      <c r="F3871" s="6"/>
      <c r="G3871" s="6"/>
      <c r="H3871" s="6">
        <v>1</v>
      </c>
      <c r="I3871" s="6">
        <v>1</v>
      </c>
    </row>
    <row r="3872" spans="1:9" x14ac:dyDescent="0.25">
      <c r="A3872" t="s">
        <v>6852</v>
      </c>
      <c r="B3872" s="5" t="s">
        <v>23</v>
      </c>
      <c r="C3872" t="s">
        <v>7230</v>
      </c>
      <c r="D3872" s="6"/>
      <c r="E3872" s="6"/>
      <c r="F3872" s="6"/>
      <c r="G3872" s="6"/>
      <c r="H3872" s="6">
        <v>1</v>
      </c>
      <c r="I3872" s="6">
        <v>1</v>
      </c>
    </row>
    <row r="3873" spans="1:9" x14ac:dyDescent="0.25">
      <c r="A3873" t="s">
        <v>6852</v>
      </c>
      <c r="B3873" s="5" t="s">
        <v>23</v>
      </c>
      <c r="C3873" t="s">
        <v>7231</v>
      </c>
      <c r="D3873" s="6"/>
      <c r="E3873" s="6"/>
      <c r="F3873" s="6"/>
      <c r="G3873" s="6"/>
      <c r="H3873" s="6">
        <v>1</v>
      </c>
      <c r="I3873" s="6">
        <v>1</v>
      </c>
    </row>
    <row r="3874" spans="1:9" x14ac:dyDescent="0.25">
      <c r="A3874" t="s">
        <v>6852</v>
      </c>
      <c r="B3874" s="5" t="s">
        <v>23</v>
      </c>
      <c r="C3874" t="s">
        <v>7232</v>
      </c>
      <c r="D3874" s="6"/>
      <c r="E3874" s="6"/>
      <c r="F3874" s="6"/>
      <c r="G3874" s="6"/>
      <c r="H3874" s="6">
        <v>1</v>
      </c>
      <c r="I3874" s="6">
        <v>1</v>
      </c>
    </row>
    <row r="3875" spans="1:9" x14ac:dyDescent="0.25">
      <c r="A3875" t="s">
        <v>6852</v>
      </c>
      <c r="B3875" s="5" t="s">
        <v>23</v>
      </c>
      <c r="C3875" t="s">
        <v>7233</v>
      </c>
      <c r="D3875" s="6"/>
      <c r="E3875" s="6"/>
      <c r="F3875" s="6"/>
      <c r="G3875" s="6"/>
      <c r="H3875" s="6">
        <v>1</v>
      </c>
      <c r="I3875" s="6">
        <v>1</v>
      </c>
    </row>
    <row r="3876" spans="1:9" x14ac:dyDescent="0.25">
      <c r="A3876" t="s">
        <v>6852</v>
      </c>
      <c r="B3876" s="5" t="s">
        <v>2498</v>
      </c>
      <c r="C3876" t="s">
        <v>4321</v>
      </c>
      <c r="D3876" s="6"/>
      <c r="E3876" s="6"/>
      <c r="F3876" s="6">
        <v>1</v>
      </c>
      <c r="G3876" s="6"/>
      <c r="H3876" s="6"/>
      <c r="I3876" s="6">
        <v>1</v>
      </c>
    </row>
    <row r="3877" spans="1:9" x14ac:dyDescent="0.25">
      <c r="A3877" t="s">
        <v>6852</v>
      </c>
      <c r="B3877" s="5" t="s">
        <v>2459</v>
      </c>
      <c r="C3877" t="s">
        <v>4599</v>
      </c>
      <c r="D3877" s="6"/>
      <c r="E3877" s="6"/>
      <c r="F3877" s="6">
        <v>1</v>
      </c>
      <c r="G3877" s="6"/>
      <c r="H3877" s="6"/>
      <c r="I3877" s="6">
        <v>1</v>
      </c>
    </row>
    <row r="3878" spans="1:9" x14ac:dyDescent="0.25">
      <c r="A3878" t="s">
        <v>6852</v>
      </c>
      <c r="B3878" s="5" t="s">
        <v>2453</v>
      </c>
      <c r="C3878" t="s">
        <v>5903</v>
      </c>
      <c r="D3878" s="6"/>
      <c r="E3878" s="6"/>
      <c r="F3878" s="6">
        <v>1</v>
      </c>
      <c r="G3878" s="6"/>
      <c r="H3878" s="6"/>
      <c r="I3878" s="6">
        <v>1</v>
      </c>
    </row>
    <row r="3879" spans="1:9" x14ac:dyDescent="0.25">
      <c r="A3879" t="s">
        <v>6852</v>
      </c>
      <c r="B3879" s="5" t="s">
        <v>2436</v>
      </c>
      <c r="C3879" t="s">
        <v>5427</v>
      </c>
      <c r="D3879" s="6"/>
      <c r="E3879" s="6"/>
      <c r="F3879" s="6">
        <v>1</v>
      </c>
      <c r="G3879" s="6"/>
      <c r="H3879" s="6"/>
      <c r="I3879" s="6">
        <v>1</v>
      </c>
    </row>
    <row r="3880" spans="1:9" x14ac:dyDescent="0.25">
      <c r="A3880" t="s">
        <v>6852</v>
      </c>
      <c r="B3880" s="5" t="s">
        <v>2432</v>
      </c>
      <c r="C3880" t="s">
        <v>5652</v>
      </c>
      <c r="D3880" s="6"/>
      <c r="E3880" s="6"/>
      <c r="F3880" s="6">
        <v>1</v>
      </c>
      <c r="G3880" s="6"/>
      <c r="H3880" s="6"/>
      <c r="I3880" s="6">
        <v>1</v>
      </c>
    </row>
    <row r="3881" spans="1:9" x14ac:dyDescent="0.25">
      <c r="A3881" t="s">
        <v>6852</v>
      </c>
      <c r="B3881" s="5" t="s">
        <v>2424</v>
      </c>
      <c r="C3881" t="s">
        <v>4349</v>
      </c>
      <c r="D3881" s="6"/>
      <c r="E3881" s="6"/>
      <c r="F3881" s="6">
        <v>1</v>
      </c>
      <c r="G3881" s="6"/>
      <c r="H3881" s="6"/>
      <c r="I3881" s="6">
        <v>1</v>
      </c>
    </row>
    <row r="3882" spans="1:9" x14ac:dyDescent="0.25">
      <c r="A3882" t="s">
        <v>6852</v>
      </c>
      <c r="B3882" s="5" t="s">
        <v>2417</v>
      </c>
      <c r="C3882" t="s">
        <v>5873</v>
      </c>
      <c r="D3882" s="6"/>
      <c r="E3882" s="6"/>
      <c r="F3882" s="6">
        <v>1</v>
      </c>
      <c r="G3882" s="6"/>
      <c r="H3882" s="6"/>
      <c r="I3882" s="6">
        <v>1</v>
      </c>
    </row>
    <row r="3883" spans="1:9" x14ac:dyDescent="0.25">
      <c r="A3883" t="s">
        <v>6852</v>
      </c>
      <c r="B3883" s="5" t="s">
        <v>2386</v>
      </c>
      <c r="C3883" t="s">
        <v>4126</v>
      </c>
      <c r="D3883" s="6"/>
      <c r="E3883" s="6"/>
      <c r="F3883" s="6">
        <v>1</v>
      </c>
      <c r="G3883" s="6"/>
      <c r="H3883" s="6"/>
      <c r="I3883" s="6">
        <v>1</v>
      </c>
    </row>
    <row r="3884" spans="1:9" x14ac:dyDescent="0.25">
      <c r="A3884" t="s">
        <v>6852</v>
      </c>
      <c r="B3884" s="5" t="s">
        <v>2353</v>
      </c>
      <c r="C3884" t="s">
        <v>2724</v>
      </c>
      <c r="D3884" s="6"/>
      <c r="E3884" s="6"/>
      <c r="F3884" s="6">
        <v>1</v>
      </c>
      <c r="G3884" s="6"/>
      <c r="H3884" s="6"/>
      <c r="I3884" s="6">
        <v>1</v>
      </c>
    </row>
    <row r="3885" spans="1:9" x14ac:dyDescent="0.25">
      <c r="A3885" t="s">
        <v>6852</v>
      </c>
      <c r="B3885" s="5" t="s">
        <v>2308</v>
      </c>
      <c r="C3885" t="s">
        <v>5991</v>
      </c>
      <c r="D3885" s="6"/>
      <c r="E3885" s="6"/>
      <c r="F3885" s="6">
        <v>1</v>
      </c>
      <c r="G3885" s="6"/>
      <c r="H3885" s="6"/>
      <c r="I3885" s="6">
        <v>1</v>
      </c>
    </row>
    <row r="3886" spans="1:9" x14ac:dyDescent="0.25">
      <c r="A3886" t="s">
        <v>6852</v>
      </c>
      <c r="B3886" s="5" t="s">
        <v>2289</v>
      </c>
      <c r="C3886" t="s">
        <v>4107</v>
      </c>
      <c r="D3886" s="6"/>
      <c r="E3886" s="6"/>
      <c r="F3886" s="6">
        <v>1</v>
      </c>
      <c r="G3886" s="6"/>
      <c r="H3886" s="6"/>
      <c r="I3886" s="6">
        <v>1</v>
      </c>
    </row>
    <row r="3887" spans="1:9" x14ac:dyDescent="0.25">
      <c r="A3887" t="s">
        <v>6852</v>
      </c>
      <c r="B3887" s="5" t="s">
        <v>2287</v>
      </c>
      <c r="C3887" t="s">
        <v>3437</v>
      </c>
      <c r="D3887" s="6"/>
      <c r="E3887" s="6"/>
      <c r="F3887" s="6">
        <v>1</v>
      </c>
      <c r="G3887" s="6"/>
      <c r="H3887" s="6"/>
      <c r="I3887" s="6">
        <v>1</v>
      </c>
    </row>
    <row r="3888" spans="1:9" x14ac:dyDescent="0.25">
      <c r="A3888" t="s">
        <v>6852</v>
      </c>
      <c r="B3888" s="5" t="s">
        <v>2261</v>
      </c>
      <c r="C3888" t="s">
        <v>4935</v>
      </c>
      <c r="D3888" s="6"/>
      <c r="E3888" s="6"/>
      <c r="F3888" s="6">
        <v>1</v>
      </c>
      <c r="G3888" s="6"/>
      <c r="H3888" s="6"/>
      <c r="I3888" s="6">
        <v>1</v>
      </c>
    </row>
    <row r="3889" spans="1:9" x14ac:dyDescent="0.25">
      <c r="A3889" t="s">
        <v>6852</v>
      </c>
      <c r="B3889" s="5" t="s">
        <v>2260</v>
      </c>
      <c r="C3889" t="s">
        <v>6220</v>
      </c>
      <c r="D3889" s="6"/>
      <c r="E3889" s="6"/>
      <c r="F3889" s="6">
        <v>1</v>
      </c>
      <c r="G3889" s="6"/>
      <c r="H3889" s="6"/>
      <c r="I3889" s="6">
        <v>1</v>
      </c>
    </row>
    <row r="3890" spans="1:9" x14ac:dyDescent="0.25">
      <c r="A3890" t="s">
        <v>6852</v>
      </c>
      <c r="B3890" s="5" t="s">
        <v>2239</v>
      </c>
      <c r="C3890" t="s">
        <v>4985</v>
      </c>
      <c r="D3890" s="6"/>
      <c r="E3890" s="6"/>
      <c r="F3890" s="6">
        <v>1</v>
      </c>
      <c r="G3890" s="6"/>
      <c r="H3890" s="6"/>
      <c r="I3890" s="6">
        <v>1</v>
      </c>
    </row>
    <row r="3891" spans="1:9" x14ac:dyDescent="0.25">
      <c r="A3891" t="s">
        <v>6852</v>
      </c>
      <c r="B3891" s="5" t="s">
        <v>2237</v>
      </c>
      <c r="C3891" t="s">
        <v>5486</v>
      </c>
      <c r="D3891" s="6"/>
      <c r="E3891" s="6"/>
      <c r="F3891" s="6">
        <v>1</v>
      </c>
      <c r="G3891" s="6"/>
      <c r="H3891" s="6"/>
      <c r="I3891" s="6">
        <v>1</v>
      </c>
    </row>
    <row r="3892" spans="1:9" x14ac:dyDescent="0.25">
      <c r="A3892" t="s">
        <v>6852</v>
      </c>
      <c r="B3892" s="5" t="s">
        <v>2224</v>
      </c>
      <c r="C3892" t="s">
        <v>4007</v>
      </c>
      <c r="D3892" s="6"/>
      <c r="E3892" s="6"/>
      <c r="F3892" s="6">
        <v>1</v>
      </c>
      <c r="G3892" s="6"/>
      <c r="H3892" s="6"/>
      <c r="I3892" s="6">
        <v>1</v>
      </c>
    </row>
    <row r="3893" spans="1:9" x14ac:dyDescent="0.25">
      <c r="A3893" t="s">
        <v>6852</v>
      </c>
      <c r="B3893" s="5" t="s">
        <v>2193</v>
      </c>
      <c r="C3893" t="s">
        <v>7234</v>
      </c>
      <c r="D3893" s="6"/>
      <c r="E3893" s="6"/>
      <c r="F3893" s="6">
        <v>1</v>
      </c>
      <c r="G3893" s="6"/>
      <c r="H3893" s="6"/>
      <c r="I3893" s="6">
        <v>1</v>
      </c>
    </row>
    <row r="3894" spans="1:9" x14ac:dyDescent="0.25">
      <c r="A3894" t="s">
        <v>6852</v>
      </c>
      <c r="B3894" s="5" t="s">
        <v>2185</v>
      </c>
      <c r="C3894" t="s">
        <v>4404</v>
      </c>
      <c r="D3894" s="6"/>
      <c r="E3894" s="6"/>
      <c r="F3894" s="6">
        <v>1</v>
      </c>
      <c r="G3894" s="6"/>
      <c r="H3894" s="6"/>
      <c r="I3894" s="6">
        <v>1</v>
      </c>
    </row>
    <row r="3895" spans="1:9" x14ac:dyDescent="0.25">
      <c r="A3895" t="s">
        <v>6852</v>
      </c>
      <c r="B3895" t="s">
        <v>7235</v>
      </c>
      <c r="C3895" t="s">
        <v>7236</v>
      </c>
      <c r="D3895" s="6"/>
      <c r="E3895" s="6"/>
      <c r="F3895" s="6">
        <v>1</v>
      </c>
      <c r="G3895" s="6"/>
      <c r="H3895" s="6"/>
      <c r="I3895" s="6">
        <v>1</v>
      </c>
    </row>
    <row r="3896" spans="1:9" x14ac:dyDescent="0.25">
      <c r="A3896" t="s">
        <v>6852</v>
      </c>
      <c r="B3896" s="5" t="s">
        <v>1957</v>
      </c>
      <c r="C3896" t="s">
        <v>3989</v>
      </c>
      <c r="D3896" s="6"/>
      <c r="E3896" s="6"/>
      <c r="F3896" s="6">
        <v>1</v>
      </c>
      <c r="G3896" s="6"/>
      <c r="H3896" s="6"/>
      <c r="I3896" s="6">
        <v>1</v>
      </c>
    </row>
    <row r="3897" spans="1:9" x14ac:dyDescent="0.25">
      <c r="A3897" t="s">
        <v>6852</v>
      </c>
      <c r="B3897" s="5" t="s">
        <v>1928</v>
      </c>
      <c r="C3897" t="s">
        <v>4165</v>
      </c>
      <c r="D3897" s="6"/>
      <c r="E3897" s="6"/>
      <c r="F3897" s="6">
        <v>1</v>
      </c>
      <c r="G3897" s="6"/>
      <c r="H3897" s="6"/>
      <c r="I3897" s="6">
        <v>1</v>
      </c>
    </row>
    <row r="3898" spans="1:9" x14ac:dyDescent="0.25">
      <c r="A3898" t="s">
        <v>6852</v>
      </c>
      <c r="B3898" s="5" t="s">
        <v>1919</v>
      </c>
      <c r="C3898" t="s">
        <v>6275</v>
      </c>
      <c r="D3898" s="6"/>
      <c r="E3898" s="6"/>
      <c r="F3898" s="6">
        <v>1</v>
      </c>
      <c r="G3898" s="6"/>
      <c r="H3898" s="6"/>
      <c r="I3898" s="6">
        <v>1</v>
      </c>
    </row>
    <row r="3899" spans="1:9" x14ac:dyDescent="0.25">
      <c r="A3899" t="s">
        <v>6852</v>
      </c>
      <c r="B3899" s="5" t="s">
        <v>1906</v>
      </c>
      <c r="C3899" t="s">
        <v>2691</v>
      </c>
      <c r="D3899" s="6"/>
      <c r="E3899" s="6"/>
      <c r="F3899" s="6">
        <v>1</v>
      </c>
      <c r="G3899" s="6"/>
      <c r="H3899" s="6"/>
      <c r="I3899" s="6">
        <v>1</v>
      </c>
    </row>
    <row r="3900" spans="1:9" x14ac:dyDescent="0.25">
      <c r="A3900" t="s">
        <v>6852</v>
      </c>
      <c r="B3900" s="5" t="s">
        <v>1895</v>
      </c>
      <c r="C3900" t="s">
        <v>2713</v>
      </c>
      <c r="D3900" s="6"/>
      <c r="E3900" s="6"/>
      <c r="F3900" s="6">
        <v>1</v>
      </c>
      <c r="G3900" s="6"/>
      <c r="H3900" s="6"/>
      <c r="I3900" s="6">
        <v>1</v>
      </c>
    </row>
    <row r="3901" spans="1:9" x14ac:dyDescent="0.25">
      <c r="A3901" t="s">
        <v>6852</v>
      </c>
      <c r="B3901" s="5" t="s">
        <v>1872</v>
      </c>
      <c r="C3901" t="s">
        <v>4410</v>
      </c>
      <c r="D3901" s="6"/>
      <c r="E3901" s="6"/>
      <c r="F3901" s="6">
        <v>1</v>
      </c>
      <c r="G3901" s="6"/>
      <c r="H3901" s="6"/>
      <c r="I3901" s="6">
        <v>1</v>
      </c>
    </row>
    <row r="3902" spans="1:9" x14ac:dyDescent="0.25">
      <c r="A3902" t="s">
        <v>6852</v>
      </c>
      <c r="B3902" s="5" t="s">
        <v>1856</v>
      </c>
      <c r="C3902" t="s">
        <v>5768</v>
      </c>
      <c r="D3902" s="6"/>
      <c r="E3902" s="6"/>
      <c r="F3902" s="6">
        <v>1</v>
      </c>
      <c r="G3902" s="6"/>
      <c r="H3902" s="6"/>
      <c r="I3902" s="6">
        <v>1</v>
      </c>
    </row>
    <row r="3903" spans="1:9" x14ac:dyDescent="0.25">
      <c r="A3903" t="s">
        <v>6852</v>
      </c>
      <c r="B3903" s="5" t="s">
        <v>1855</v>
      </c>
      <c r="C3903" t="s">
        <v>6169</v>
      </c>
      <c r="D3903" s="6"/>
      <c r="E3903" s="6"/>
      <c r="F3903" s="6">
        <v>1</v>
      </c>
      <c r="G3903" s="6"/>
      <c r="H3903" s="6"/>
      <c r="I3903" s="6">
        <v>1</v>
      </c>
    </row>
    <row r="3904" spans="1:9" x14ac:dyDescent="0.25">
      <c r="A3904" t="s">
        <v>6852</v>
      </c>
      <c r="B3904" s="5" t="s">
        <v>1829</v>
      </c>
      <c r="C3904" t="s">
        <v>2694</v>
      </c>
      <c r="D3904" s="6"/>
      <c r="E3904" s="6"/>
      <c r="F3904" s="6">
        <v>1</v>
      </c>
      <c r="G3904" s="6"/>
      <c r="H3904" s="6"/>
      <c r="I3904" s="6">
        <v>1</v>
      </c>
    </row>
    <row r="3905" spans="1:9" x14ac:dyDescent="0.25">
      <c r="A3905" t="s">
        <v>6852</v>
      </c>
      <c r="B3905" s="5" t="s">
        <v>1825</v>
      </c>
      <c r="C3905" t="s">
        <v>5110</v>
      </c>
      <c r="D3905" s="6"/>
      <c r="E3905" s="6"/>
      <c r="F3905" s="6">
        <v>1</v>
      </c>
      <c r="G3905" s="6"/>
      <c r="H3905" s="6"/>
      <c r="I3905" s="6">
        <v>1</v>
      </c>
    </row>
    <row r="3906" spans="1:9" x14ac:dyDescent="0.25">
      <c r="A3906" t="s">
        <v>6852</v>
      </c>
      <c r="B3906" s="5" t="s">
        <v>1767</v>
      </c>
      <c r="C3906" t="s">
        <v>5020</v>
      </c>
      <c r="D3906" s="6"/>
      <c r="E3906" s="6"/>
      <c r="F3906" s="6">
        <v>1</v>
      </c>
      <c r="G3906" s="6"/>
      <c r="H3906" s="6"/>
      <c r="I3906" s="6">
        <v>1</v>
      </c>
    </row>
    <row r="3907" spans="1:9" x14ac:dyDescent="0.25">
      <c r="A3907" t="s">
        <v>6852</v>
      </c>
      <c r="B3907" s="5" t="s">
        <v>1723</v>
      </c>
      <c r="C3907" t="s">
        <v>5740</v>
      </c>
      <c r="D3907" s="6"/>
      <c r="E3907" s="6"/>
      <c r="F3907" s="6">
        <v>1</v>
      </c>
      <c r="G3907" s="6"/>
      <c r="H3907" s="6"/>
      <c r="I3907" s="6">
        <v>1</v>
      </c>
    </row>
    <row r="3908" spans="1:9" x14ac:dyDescent="0.25">
      <c r="A3908" t="s">
        <v>6852</v>
      </c>
      <c r="B3908" s="5" t="s">
        <v>1707</v>
      </c>
      <c r="C3908" t="s">
        <v>5066</v>
      </c>
      <c r="D3908" s="6"/>
      <c r="E3908" s="6"/>
      <c r="F3908" s="6">
        <v>1</v>
      </c>
      <c r="G3908" s="6"/>
      <c r="H3908" s="6"/>
      <c r="I3908" s="6">
        <v>1</v>
      </c>
    </row>
    <row r="3909" spans="1:9" x14ac:dyDescent="0.25">
      <c r="A3909" t="s">
        <v>6852</v>
      </c>
      <c r="B3909" s="5" t="s">
        <v>1685</v>
      </c>
      <c r="C3909" t="s">
        <v>5908</v>
      </c>
      <c r="D3909" s="6"/>
      <c r="E3909" s="6"/>
      <c r="F3909" s="6">
        <v>1</v>
      </c>
      <c r="G3909" s="6"/>
      <c r="H3909" s="6"/>
      <c r="I3909" s="6">
        <v>1</v>
      </c>
    </row>
    <row r="3910" spans="1:9" x14ac:dyDescent="0.25">
      <c r="A3910" t="s">
        <v>6852</v>
      </c>
      <c r="B3910" s="5" t="s">
        <v>1651</v>
      </c>
      <c r="C3910" t="s">
        <v>7237</v>
      </c>
      <c r="D3910" s="6"/>
      <c r="E3910" s="6"/>
      <c r="F3910" s="6">
        <v>1</v>
      </c>
      <c r="G3910" s="6"/>
      <c r="H3910" s="6"/>
      <c r="I3910" s="6">
        <v>1</v>
      </c>
    </row>
    <row r="3911" spans="1:9" x14ac:dyDescent="0.25">
      <c r="A3911" t="s">
        <v>6852</v>
      </c>
      <c r="B3911" s="5" t="s">
        <v>1617</v>
      </c>
      <c r="C3911" t="s">
        <v>4013</v>
      </c>
      <c r="D3911" s="6"/>
      <c r="E3911" s="6"/>
      <c r="F3911" s="6">
        <v>1</v>
      </c>
      <c r="G3911" s="6"/>
      <c r="H3911" s="6"/>
      <c r="I3911" s="6">
        <v>1</v>
      </c>
    </row>
    <row r="3912" spans="1:9" x14ac:dyDescent="0.25">
      <c r="A3912" t="s">
        <v>6852</v>
      </c>
      <c r="B3912" s="5" t="s">
        <v>1597</v>
      </c>
      <c r="C3912" t="s">
        <v>5275</v>
      </c>
      <c r="D3912" s="6"/>
      <c r="E3912" s="6"/>
      <c r="F3912" s="6">
        <v>1</v>
      </c>
      <c r="G3912" s="6"/>
      <c r="H3912" s="6"/>
      <c r="I3912" s="6">
        <v>1</v>
      </c>
    </row>
    <row r="3913" spans="1:9" x14ac:dyDescent="0.25">
      <c r="A3913" t="s">
        <v>6852</v>
      </c>
      <c r="B3913" s="5" t="s">
        <v>1560</v>
      </c>
      <c r="C3913" t="s">
        <v>3772</v>
      </c>
      <c r="D3913" s="6"/>
      <c r="E3913" s="6"/>
      <c r="F3913" s="6">
        <v>1</v>
      </c>
      <c r="G3913" s="6"/>
      <c r="H3913" s="6"/>
      <c r="I3913" s="6">
        <v>1</v>
      </c>
    </row>
    <row r="3914" spans="1:9" x14ac:dyDescent="0.25">
      <c r="A3914" t="s">
        <v>6852</v>
      </c>
      <c r="B3914" s="5" t="s">
        <v>1502</v>
      </c>
      <c r="C3914" t="s">
        <v>6101</v>
      </c>
      <c r="D3914" s="6"/>
      <c r="E3914" s="6"/>
      <c r="F3914" s="6">
        <v>1</v>
      </c>
      <c r="G3914" s="6"/>
      <c r="H3914" s="6"/>
      <c r="I3914" s="6">
        <v>1</v>
      </c>
    </row>
    <row r="3915" spans="1:9" x14ac:dyDescent="0.25">
      <c r="A3915" t="s">
        <v>6852</v>
      </c>
      <c r="B3915" s="5" t="s">
        <v>1488</v>
      </c>
      <c r="C3915" t="s">
        <v>5339</v>
      </c>
      <c r="D3915" s="6"/>
      <c r="E3915" s="6"/>
      <c r="F3915" s="6">
        <v>1</v>
      </c>
      <c r="G3915" s="6"/>
      <c r="H3915" s="6"/>
      <c r="I3915" s="6">
        <v>1</v>
      </c>
    </row>
    <row r="3916" spans="1:9" x14ac:dyDescent="0.25">
      <c r="A3916" t="s">
        <v>6852</v>
      </c>
      <c r="B3916" t="s">
        <v>7238</v>
      </c>
      <c r="C3916" t="s">
        <v>7239</v>
      </c>
      <c r="D3916" s="6"/>
      <c r="E3916" s="6">
        <v>1</v>
      </c>
      <c r="F3916" s="6"/>
      <c r="G3916" s="6"/>
      <c r="H3916" s="6"/>
      <c r="I3916" s="6">
        <v>1</v>
      </c>
    </row>
    <row r="3917" spans="1:9" x14ac:dyDescent="0.25">
      <c r="A3917" t="s">
        <v>6852</v>
      </c>
      <c r="B3917" s="5" t="s">
        <v>1468</v>
      </c>
      <c r="C3917" t="s">
        <v>3996</v>
      </c>
      <c r="D3917" s="6"/>
      <c r="E3917" s="6"/>
      <c r="F3917" s="6">
        <v>1</v>
      </c>
      <c r="G3917" s="6"/>
      <c r="H3917" s="6"/>
      <c r="I3917" s="6">
        <v>1</v>
      </c>
    </row>
    <row r="3918" spans="1:9" x14ac:dyDescent="0.25">
      <c r="A3918" t="s">
        <v>6852</v>
      </c>
      <c r="B3918" s="5" t="s">
        <v>1466</v>
      </c>
      <c r="C3918" t="s">
        <v>5751</v>
      </c>
      <c r="D3918" s="6"/>
      <c r="E3918" s="6"/>
      <c r="F3918" s="6">
        <v>1</v>
      </c>
      <c r="G3918" s="6"/>
      <c r="H3918" s="6"/>
      <c r="I3918" s="6">
        <v>1</v>
      </c>
    </row>
    <row r="3919" spans="1:9" x14ac:dyDescent="0.25">
      <c r="A3919" t="s">
        <v>6852</v>
      </c>
      <c r="B3919" s="5" t="s">
        <v>1438</v>
      </c>
      <c r="C3919" t="s">
        <v>5450</v>
      </c>
      <c r="D3919" s="6"/>
      <c r="E3919" s="6"/>
      <c r="F3919" s="6">
        <v>1</v>
      </c>
      <c r="G3919" s="6"/>
      <c r="H3919" s="6"/>
      <c r="I3919" s="6">
        <v>1</v>
      </c>
    </row>
    <row r="3920" spans="1:9" x14ac:dyDescent="0.25">
      <c r="A3920" t="s">
        <v>6852</v>
      </c>
      <c r="B3920" s="5" t="s">
        <v>1420</v>
      </c>
      <c r="C3920" t="s">
        <v>5658</v>
      </c>
      <c r="D3920" s="6"/>
      <c r="E3920" s="6"/>
      <c r="F3920" s="6">
        <v>1</v>
      </c>
      <c r="G3920" s="6"/>
      <c r="H3920" s="6"/>
      <c r="I3920" s="6">
        <v>1</v>
      </c>
    </row>
    <row r="3921" spans="1:9" x14ac:dyDescent="0.25">
      <c r="A3921" t="s">
        <v>6852</v>
      </c>
      <c r="B3921" s="5" t="s">
        <v>1333</v>
      </c>
      <c r="C3921" t="s">
        <v>3992</v>
      </c>
      <c r="D3921" s="6"/>
      <c r="E3921" s="6"/>
      <c r="F3921" s="6">
        <v>1</v>
      </c>
      <c r="G3921" s="6"/>
      <c r="H3921" s="6"/>
      <c r="I3921" s="6">
        <v>1</v>
      </c>
    </row>
    <row r="3922" spans="1:9" x14ac:dyDescent="0.25">
      <c r="A3922" t="s">
        <v>6852</v>
      </c>
      <c r="B3922" s="5" t="s">
        <v>1224</v>
      </c>
      <c r="C3922" t="s">
        <v>4815</v>
      </c>
      <c r="D3922" s="6"/>
      <c r="E3922" s="6"/>
      <c r="F3922" s="6">
        <v>1</v>
      </c>
      <c r="G3922" s="6"/>
      <c r="H3922" s="6"/>
      <c r="I3922" s="6">
        <v>1</v>
      </c>
    </row>
    <row r="3923" spans="1:9" x14ac:dyDescent="0.25">
      <c r="A3923" t="s">
        <v>6852</v>
      </c>
      <c r="B3923" t="s">
        <v>7240</v>
      </c>
      <c r="C3923" t="s">
        <v>7241</v>
      </c>
      <c r="D3923" s="6"/>
      <c r="E3923" s="6"/>
      <c r="F3923" s="6">
        <v>1</v>
      </c>
      <c r="G3923" s="6"/>
      <c r="H3923" s="6"/>
      <c r="I3923" s="6">
        <v>1</v>
      </c>
    </row>
    <row r="3924" spans="1:9" x14ac:dyDescent="0.25">
      <c r="A3924" t="s">
        <v>6852</v>
      </c>
      <c r="B3924" s="5" t="s">
        <v>1158</v>
      </c>
      <c r="C3924" t="s">
        <v>5357</v>
      </c>
      <c r="D3924" s="6"/>
      <c r="E3924" s="6"/>
      <c r="F3924" s="6">
        <v>1</v>
      </c>
      <c r="G3924" s="6"/>
      <c r="H3924" s="6"/>
      <c r="I3924" s="6">
        <v>1</v>
      </c>
    </row>
    <row r="3925" spans="1:9" x14ac:dyDescent="0.25">
      <c r="A3925" t="s">
        <v>6852</v>
      </c>
      <c r="B3925" s="5" t="s">
        <v>1150</v>
      </c>
      <c r="C3925" t="s">
        <v>2725</v>
      </c>
      <c r="D3925" s="6"/>
      <c r="E3925" s="6"/>
      <c r="F3925" s="6">
        <v>1</v>
      </c>
      <c r="G3925" s="6"/>
      <c r="H3925" s="6"/>
      <c r="I3925" s="6">
        <v>1</v>
      </c>
    </row>
    <row r="3926" spans="1:9" x14ac:dyDescent="0.25">
      <c r="A3926" t="s">
        <v>6852</v>
      </c>
      <c r="B3926" s="5" t="s">
        <v>1149</v>
      </c>
      <c r="C3926" t="s">
        <v>4006</v>
      </c>
      <c r="D3926" s="6"/>
      <c r="E3926" s="6"/>
      <c r="F3926" s="6">
        <v>1</v>
      </c>
      <c r="G3926" s="6"/>
      <c r="H3926" s="6"/>
      <c r="I3926" s="6">
        <v>1</v>
      </c>
    </row>
    <row r="3927" spans="1:9" x14ac:dyDescent="0.25">
      <c r="A3927" t="s">
        <v>6852</v>
      </c>
      <c r="B3927" s="5" t="s">
        <v>1082</v>
      </c>
      <c r="C3927" t="s">
        <v>5173</v>
      </c>
      <c r="D3927" s="6"/>
      <c r="E3927" s="6"/>
      <c r="F3927" s="6">
        <v>1</v>
      </c>
      <c r="G3927" s="6"/>
      <c r="H3927" s="6"/>
      <c r="I3927" s="6">
        <v>1</v>
      </c>
    </row>
    <row r="3928" spans="1:9" x14ac:dyDescent="0.25">
      <c r="A3928" t="s">
        <v>6852</v>
      </c>
      <c r="B3928" s="5" t="s">
        <v>1023</v>
      </c>
      <c r="C3928" t="s">
        <v>5262</v>
      </c>
      <c r="D3928" s="6"/>
      <c r="E3928" s="6"/>
      <c r="F3928" s="6">
        <v>1</v>
      </c>
      <c r="G3928" s="6"/>
      <c r="H3928" s="6"/>
      <c r="I3928" s="6">
        <v>1</v>
      </c>
    </row>
    <row r="3929" spans="1:9" x14ac:dyDescent="0.25">
      <c r="A3929" t="s">
        <v>6852</v>
      </c>
      <c r="B3929" s="5" t="s">
        <v>1021</v>
      </c>
      <c r="C3929" t="s">
        <v>5414</v>
      </c>
      <c r="D3929" s="6"/>
      <c r="E3929" s="6"/>
      <c r="F3929" s="6">
        <v>1</v>
      </c>
      <c r="G3929" s="6"/>
      <c r="H3929" s="6"/>
      <c r="I3929" s="6">
        <v>1</v>
      </c>
    </row>
    <row r="3930" spans="1:9" x14ac:dyDescent="0.25">
      <c r="A3930" t="s">
        <v>6852</v>
      </c>
      <c r="B3930" s="5" t="s">
        <v>1011</v>
      </c>
      <c r="C3930" t="s">
        <v>5482</v>
      </c>
      <c r="D3930" s="6"/>
      <c r="E3930" s="6"/>
      <c r="F3930" s="6">
        <v>1</v>
      </c>
      <c r="G3930" s="6"/>
      <c r="H3930" s="6"/>
      <c r="I3930" s="6">
        <v>1</v>
      </c>
    </row>
    <row r="3931" spans="1:9" x14ac:dyDescent="0.25">
      <c r="A3931" t="s">
        <v>6852</v>
      </c>
      <c r="B3931" s="5" t="s">
        <v>981</v>
      </c>
      <c r="C3931" t="s">
        <v>5016</v>
      </c>
      <c r="D3931" s="6"/>
      <c r="E3931" s="6"/>
      <c r="F3931" s="6">
        <v>1</v>
      </c>
      <c r="G3931" s="6"/>
      <c r="H3931" s="6"/>
      <c r="I3931" s="6">
        <v>1</v>
      </c>
    </row>
    <row r="3932" spans="1:9" x14ac:dyDescent="0.25">
      <c r="A3932" t="s">
        <v>6852</v>
      </c>
      <c r="B3932" s="5" t="s">
        <v>975</v>
      </c>
      <c r="C3932" t="s">
        <v>5210</v>
      </c>
      <c r="D3932" s="6"/>
      <c r="E3932" s="6"/>
      <c r="F3932" s="6">
        <v>1</v>
      </c>
      <c r="G3932" s="6"/>
      <c r="H3932" s="6"/>
      <c r="I3932" s="6">
        <v>1</v>
      </c>
    </row>
    <row r="3933" spans="1:9" x14ac:dyDescent="0.25">
      <c r="A3933" t="s">
        <v>6852</v>
      </c>
      <c r="B3933" s="5" t="s">
        <v>930</v>
      </c>
      <c r="C3933" t="s">
        <v>5112</v>
      </c>
      <c r="D3933" s="6"/>
      <c r="E3933" s="6"/>
      <c r="F3933" s="6">
        <v>1</v>
      </c>
      <c r="G3933" s="6"/>
      <c r="H3933" s="6"/>
      <c r="I3933" s="6">
        <v>1</v>
      </c>
    </row>
    <row r="3934" spans="1:9" x14ac:dyDescent="0.25">
      <c r="A3934" t="s">
        <v>6852</v>
      </c>
      <c r="B3934" s="5" t="s">
        <v>924</v>
      </c>
      <c r="C3934" t="s">
        <v>3993</v>
      </c>
      <c r="D3934" s="6"/>
      <c r="E3934" s="6"/>
      <c r="F3934" s="6">
        <v>1</v>
      </c>
      <c r="G3934" s="6"/>
      <c r="H3934" s="6"/>
      <c r="I3934" s="6">
        <v>1</v>
      </c>
    </row>
    <row r="3935" spans="1:9" x14ac:dyDescent="0.25">
      <c r="A3935" t="s">
        <v>6852</v>
      </c>
      <c r="B3935" s="5" t="s">
        <v>892</v>
      </c>
      <c r="C3935" t="s">
        <v>5821</v>
      </c>
      <c r="D3935" s="6"/>
      <c r="E3935" s="6"/>
      <c r="F3935" s="6">
        <v>1</v>
      </c>
      <c r="G3935" s="6"/>
      <c r="H3935" s="6"/>
      <c r="I3935" s="6">
        <v>1</v>
      </c>
    </row>
    <row r="3936" spans="1:9" x14ac:dyDescent="0.25">
      <c r="A3936" t="s">
        <v>6852</v>
      </c>
      <c r="B3936" s="5" t="s">
        <v>867</v>
      </c>
      <c r="C3936" t="s">
        <v>5656</v>
      </c>
      <c r="D3936" s="6"/>
      <c r="E3936" s="6"/>
      <c r="F3936" s="6">
        <v>1</v>
      </c>
      <c r="G3936" s="6"/>
      <c r="H3936" s="6"/>
      <c r="I3936" s="6">
        <v>1</v>
      </c>
    </row>
    <row r="3937" spans="1:9" x14ac:dyDescent="0.25">
      <c r="A3937" t="s">
        <v>6852</v>
      </c>
      <c r="B3937" s="5" t="s">
        <v>858</v>
      </c>
      <c r="C3937" t="s">
        <v>4931</v>
      </c>
      <c r="D3937" s="6"/>
      <c r="E3937" s="6"/>
      <c r="F3937" s="6">
        <v>1</v>
      </c>
      <c r="G3937" s="6"/>
      <c r="H3937" s="6"/>
      <c r="I3937" s="6">
        <v>1</v>
      </c>
    </row>
    <row r="3938" spans="1:9" x14ac:dyDescent="0.25">
      <c r="A3938" t="s">
        <v>6852</v>
      </c>
      <c r="B3938" s="5" t="s">
        <v>847</v>
      </c>
      <c r="C3938" t="s">
        <v>5552</v>
      </c>
      <c r="D3938" s="6"/>
      <c r="E3938" s="6"/>
      <c r="F3938" s="6">
        <v>1</v>
      </c>
      <c r="G3938" s="6"/>
      <c r="H3938" s="6"/>
      <c r="I3938" s="6">
        <v>1</v>
      </c>
    </row>
    <row r="3939" spans="1:9" x14ac:dyDescent="0.25">
      <c r="A3939" t="s">
        <v>6852</v>
      </c>
      <c r="B3939" s="5" t="s">
        <v>794</v>
      </c>
      <c r="C3939" t="s">
        <v>5165</v>
      </c>
      <c r="D3939" s="6"/>
      <c r="E3939" s="6"/>
      <c r="F3939" s="6">
        <v>1</v>
      </c>
      <c r="G3939" s="6"/>
      <c r="H3939" s="6"/>
      <c r="I3939" s="6">
        <v>1</v>
      </c>
    </row>
    <row r="3940" spans="1:9" x14ac:dyDescent="0.25">
      <c r="A3940" t="s">
        <v>6852</v>
      </c>
      <c r="B3940" s="5" t="s">
        <v>774</v>
      </c>
      <c r="C3940" t="s">
        <v>2717</v>
      </c>
      <c r="D3940" s="6"/>
      <c r="E3940" s="6"/>
      <c r="F3940" s="6">
        <v>1</v>
      </c>
      <c r="G3940" s="6"/>
      <c r="H3940" s="6"/>
      <c r="I3940" s="6">
        <v>1</v>
      </c>
    </row>
    <row r="3941" spans="1:9" x14ac:dyDescent="0.25">
      <c r="A3941" t="s">
        <v>6852</v>
      </c>
      <c r="B3941" s="5" t="s">
        <v>686</v>
      </c>
      <c r="C3941" t="s">
        <v>5691</v>
      </c>
      <c r="D3941" s="6"/>
      <c r="E3941" s="6"/>
      <c r="F3941" s="6">
        <v>1</v>
      </c>
      <c r="G3941" s="6"/>
      <c r="H3941" s="6"/>
      <c r="I3941" s="6">
        <v>1</v>
      </c>
    </row>
    <row r="3942" spans="1:9" x14ac:dyDescent="0.25">
      <c r="A3942" t="s">
        <v>6852</v>
      </c>
      <c r="B3942" t="s">
        <v>7242</v>
      </c>
      <c r="C3942" t="s">
        <v>7243</v>
      </c>
      <c r="D3942" s="6"/>
      <c r="E3942" s="6"/>
      <c r="F3942" s="6">
        <v>1</v>
      </c>
      <c r="G3942" s="6"/>
      <c r="H3942" s="6"/>
      <c r="I3942" s="6">
        <v>1</v>
      </c>
    </row>
    <row r="3943" spans="1:9" x14ac:dyDescent="0.25">
      <c r="A3943" t="s">
        <v>6852</v>
      </c>
      <c r="B3943" s="5" t="s">
        <v>682</v>
      </c>
      <c r="C3943" t="s">
        <v>4009</v>
      </c>
      <c r="D3943" s="6"/>
      <c r="E3943" s="6"/>
      <c r="F3943" s="6">
        <v>1</v>
      </c>
      <c r="G3943" s="6"/>
      <c r="H3943" s="6"/>
      <c r="I3943" s="6">
        <v>1</v>
      </c>
    </row>
    <row r="3944" spans="1:9" x14ac:dyDescent="0.25">
      <c r="A3944" t="s">
        <v>6852</v>
      </c>
      <c r="B3944" s="5" t="s">
        <v>652</v>
      </c>
      <c r="C3944" t="s">
        <v>5148</v>
      </c>
      <c r="D3944" s="6"/>
      <c r="E3944" s="6"/>
      <c r="F3944" s="6">
        <v>1</v>
      </c>
      <c r="G3944" s="6"/>
      <c r="H3944" s="6"/>
      <c r="I3944" s="6">
        <v>1</v>
      </c>
    </row>
    <row r="3945" spans="1:9" x14ac:dyDescent="0.25">
      <c r="A3945" t="s">
        <v>6852</v>
      </c>
      <c r="B3945" s="5" t="s">
        <v>631</v>
      </c>
      <c r="C3945" t="s">
        <v>7244</v>
      </c>
      <c r="D3945" s="6">
        <v>1</v>
      </c>
      <c r="E3945" s="6"/>
      <c r="F3945" s="6"/>
      <c r="G3945" s="6"/>
      <c r="H3945" s="6"/>
      <c r="I3945" s="6">
        <v>1</v>
      </c>
    </row>
    <row r="3946" spans="1:9" x14ac:dyDescent="0.25">
      <c r="A3946" t="s">
        <v>6852</v>
      </c>
      <c r="B3946" s="5" t="s">
        <v>619</v>
      </c>
      <c r="C3946" t="s">
        <v>4439</v>
      </c>
      <c r="D3946" s="6"/>
      <c r="E3946" s="6"/>
      <c r="F3946" s="6">
        <v>1</v>
      </c>
      <c r="G3946" s="6"/>
      <c r="H3946" s="6"/>
      <c r="I3946" s="6">
        <v>1</v>
      </c>
    </row>
    <row r="3947" spans="1:9" x14ac:dyDescent="0.25">
      <c r="A3947" t="s">
        <v>6852</v>
      </c>
      <c r="B3947" s="5" t="s">
        <v>590</v>
      </c>
      <c r="C3947" t="s">
        <v>3991</v>
      </c>
      <c r="D3947" s="6"/>
      <c r="E3947" s="6"/>
      <c r="F3947" s="6">
        <v>1</v>
      </c>
      <c r="G3947" s="6"/>
      <c r="H3947" s="6"/>
      <c r="I3947" s="6">
        <v>1</v>
      </c>
    </row>
    <row r="3948" spans="1:9" x14ac:dyDescent="0.25">
      <c r="A3948" t="s">
        <v>6852</v>
      </c>
      <c r="B3948" s="5" t="s">
        <v>543</v>
      </c>
      <c r="C3948" t="s">
        <v>5296</v>
      </c>
      <c r="D3948" s="6"/>
      <c r="E3948" s="6"/>
      <c r="F3948" s="6">
        <v>1</v>
      </c>
      <c r="G3948" s="6"/>
      <c r="H3948" s="6"/>
      <c r="I3948" s="6">
        <v>1</v>
      </c>
    </row>
    <row r="3949" spans="1:9" x14ac:dyDescent="0.25">
      <c r="A3949" t="s">
        <v>6852</v>
      </c>
      <c r="B3949" s="5" t="s">
        <v>529</v>
      </c>
      <c r="C3949" t="s">
        <v>3519</v>
      </c>
      <c r="D3949" s="6"/>
      <c r="E3949" s="6"/>
      <c r="F3949" s="6">
        <v>1</v>
      </c>
      <c r="G3949" s="6"/>
      <c r="H3949" s="6"/>
      <c r="I3949" s="6">
        <v>1</v>
      </c>
    </row>
    <row r="3950" spans="1:9" x14ac:dyDescent="0.25">
      <c r="A3950" t="s">
        <v>6852</v>
      </c>
      <c r="B3950" s="5" t="s">
        <v>499</v>
      </c>
      <c r="C3950" t="s">
        <v>5069</v>
      </c>
      <c r="D3950" s="6"/>
      <c r="E3950" s="6"/>
      <c r="F3950" s="6">
        <v>1</v>
      </c>
      <c r="G3950" s="6"/>
      <c r="H3950" s="6"/>
      <c r="I3950" s="6">
        <v>1</v>
      </c>
    </row>
    <row r="3951" spans="1:9" x14ac:dyDescent="0.25">
      <c r="A3951" t="s">
        <v>6852</v>
      </c>
      <c r="B3951" s="5" t="s">
        <v>488</v>
      </c>
      <c r="C3951" t="s">
        <v>6268</v>
      </c>
      <c r="D3951" s="6"/>
      <c r="E3951" s="6"/>
      <c r="F3951" s="6">
        <v>1</v>
      </c>
      <c r="G3951" s="6"/>
      <c r="H3951" s="6"/>
      <c r="I3951" s="6">
        <v>1</v>
      </c>
    </row>
    <row r="3952" spans="1:9" x14ac:dyDescent="0.25">
      <c r="A3952" t="s">
        <v>6852</v>
      </c>
      <c r="B3952" s="5" t="s">
        <v>449</v>
      </c>
      <c r="C3952" t="s">
        <v>5774</v>
      </c>
      <c r="D3952" s="6"/>
      <c r="E3952" s="6"/>
      <c r="F3952" s="6">
        <v>1</v>
      </c>
      <c r="G3952" s="6"/>
      <c r="H3952" s="6"/>
      <c r="I3952" s="6">
        <v>1</v>
      </c>
    </row>
    <row r="3953" spans="1:9" x14ac:dyDescent="0.25">
      <c r="A3953" t="s">
        <v>6852</v>
      </c>
      <c r="B3953" s="5" t="s">
        <v>419</v>
      </c>
      <c r="C3953" t="s">
        <v>4001</v>
      </c>
      <c r="D3953" s="6"/>
      <c r="E3953" s="6"/>
      <c r="F3953" s="6">
        <v>1</v>
      </c>
      <c r="G3953" s="6"/>
      <c r="H3953" s="6"/>
      <c r="I3953" s="6">
        <v>1</v>
      </c>
    </row>
    <row r="3954" spans="1:9" x14ac:dyDescent="0.25">
      <c r="A3954" t="s">
        <v>6852</v>
      </c>
      <c r="B3954" s="5" t="s">
        <v>398</v>
      </c>
      <c r="C3954" t="s">
        <v>3997</v>
      </c>
      <c r="D3954" s="6"/>
      <c r="E3954" s="6"/>
      <c r="F3954" s="6">
        <v>1</v>
      </c>
      <c r="G3954" s="6"/>
      <c r="H3954" s="6"/>
      <c r="I3954" s="6">
        <v>1</v>
      </c>
    </row>
    <row r="3955" spans="1:9" x14ac:dyDescent="0.25">
      <c r="A3955" t="s">
        <v>6852</v>
      </c>
      <c r="B3955" s="5" t="s">
        <v>355</v>
      </c>
      <c r="C3955" t="s">
        <v>5586</v>
      </c>
      <c r="D3955" s="6"/>
      <c r="E3955" s="6"/>
      <c r="F3955" s="6">
        <v>1</v>
      </c>
      <c r="G3955" s="6"/>
      <c r="H3955" s="6"/>
      <c r="I3955" s="6">
        <v>1</v>
      </c>
    </row>
    <row r="3956" spans="1:9" x14ac:dyDescent="0.25">
      <c r="A3956" t="s">
        <v>6852</v>
      </c>
      <c r="B3956" s="5" t="s">
        <v>341</v>
      </c>
      <c r="C3956" t="s">
        <v>5862</v>
      </c>
      <c r="D3956" s="6"/>
      <c r="E3956" s="6"/>
      <c r="F3956" s="6">
        <v>1</v>
      </c>
      <c r="G3956" s="6"/>
      <c r="H3956" s="6"/>
      <c r="I3956" s="6">
        <v>1</v>
      </c>
    </row>
    <row r="3957" spans="1:9" x14ac:dyDescent="0.25">
      <c r="A3957" t="s">
        <v>6852</v>
      </c>
      <c r="B3957" s="5" t="s">
        <v>305</v>
      </c>
      <c r="C3957" t="s">
        <v>2716</v>
      </c>
      <c r="D3957" s="6"/>
      <c r="E3957" s="6"/>
      <c r="F3957" s="6">
        <v>1</v>
      </c>
      <c r="G3957" s="6"/>
      <c r="H3957" s="6"/>
      <c r="I3957" s="6">
        <v>1</v>
      </c>
    </row>
    <row r="3958" spans="1:9" x14ac:dyDescent="0.25">
      <c r="A3958" t="s">
        <v>6852</v>
      </c>
      <c r="B3958" s="5" t="s">
        <v>291</v>
      </c>
      <c r="C3958" t="s">
        <v>5460</v>
      </c>
      <c r="D3958" s="6"/>
      <c r="E3958" s="6"/>
      <c r="F3958" s="6">
        <v>1</v>
      </c>
      <c r="G3958" s="6"/>
      <c r="H3958" s="6"/>
      <c r="I3958" s="6">
        <v>1</v>
      </c>
    </row>
    <row r="3959" spans="1:9" x14ac:dyDescent="0.25">
      <c r="A3959" t="s">
        <v>6852</v>
      </c>
      <c r="B3959" s="5" t="s">
        <v>250</v>
      </c>
      <c r="C3959" t="s">
        <v>5075</v>
      </c>
      <c r="D3959" s="6"/>
      <c r="E3959" s="6"/>
      <c r="F3959" s="6">
        <v>1</v>
      </c>
      <c r="G3959" s="6"/>
      <c r="H3959" s="6"/>
      <c r="I3959" s="6">
        <v>1</v>
      </c>
    </row>
    <row r="3960" spans="1:9" x14ac:dyDescent="0.25">
      <c r="A3960" t="s">
        <v>6852</v>
      </c>
      <c r="B3960" s="5" t="s">
        <v>202</v>
      </c>
      <c r="C3960" t="s">
        <v>4000</v>
      </c>
      <c r="D3960" s="6"/>
      <c r="E3960" s="6"/>
      <c r="F3960" s="6">
        <v>1</v>
      </c>
      <c r="G3960" s="6"/>
      <c r="H3960" s="6"/>
      <c r="I3960" s="6">
        <v>1</v>
      </c>
    </row>
    <row r="3961" spans="1:9" x14ac:dyDescent="0.25">
      <c r="A3961" t="s">
        <v>6852</v>
      </c>
      <c r="B3961" s="5" t="s">
        <v>154</v>
      </c>
      <c r="C3961" t="s">
        <v>5916</v>
      </c>
      <c r="D3961" s="6"/>
      <c r="E3961" s="6"/>
      <c r="F3961" s="6">
        <v>1</v>
      </c>
      <c r="G3961" s="6"/>
      <c r="H3961" s="6"/>
      <c r="I3961" s="6">
        <v>1</v>
      </c>
    </row>
    <row r="3962" spans="1:9" x14ac:dyDescent="0.25">
      <c r="A3962" t="s">
        <v>6852</v>
      </c>
      <c r="B3962" s="5" t="s">
        <v>115</v>
      </c>
      <c r="C3962" t="s">
        <v>5260</v>
      </c>
      <c r="D3962" s="6"/>
      <c r="E3962" s="6"/>
      <c r="F3962" s="6">
        <v>1</v>
      </c>
      <c r="G3962" s="6"/>
      <c r="H3962" s="6"/>
      <c r="I3962" s="6">
        <v>1</v>
      </c>
    </row>
    <row r="3963" spans="1:9" x14ac:dyDescent="0.25">
      <c r="A3963" t="s">
        <v>6853</v>
      </c>
      <c r="B3963"/>
      <c r="C3963"/>
      <c r="D3963" s="6">
        <v>1</v>
      </c>
      <c r="E3963" s="6">
        <v>1</v>
      </c>
      <c r="F3963" s="6">
        <v>85</v>
      </c>
      <c r="G3963" s="6"/>
      <c r="H3963" s="6">
        <v>38</v>
      </c>
      <c r="I3963" s="6">
        <v>125</v>
      </c>
    </row>
    <row r="3964" spans="1:9" x14ac:dyDescent="0.25">
      <c r="A3964" t="s">
        <v>6854</v>
      </c>
      <c r="B3964" s="5" t="s">
        <v>23</v>
      </c>
      <c r="C3964" t="s">
        <v>7245</v>
      </c>
      <c r="D3964" s="6"/>
      <c r="E3964" s="6"/>
      <c r="F3964" s="6"/>
      <c r="G3964" s="6"/>
      <c r="H3964" s="6">
        <v>1</v>
      </c>
      <c r="I3964" s="6">
        <v>1</v>
      </c>
    </row>
    <row r="3965" spans="1:9" x14ac:dyDescent="0.25">
      <c r="A3965" t="s">
        <v>6854</v>
      </c>
      <c r="B3965" s="5" t="s">
        <v>23</v>
      </c>
      <c r="C3965" t="s">
        <v>7246</v>
      </c>
      <c r="D3965" s="6"/>
      <c r="E3965" s="6"/>
      <c r="F3965" s="6"/>
      <c r="G3965" s="6"/>
      <c r="H3965" s="6">
        <v>1</v>
      </c>
      <c r="I3965" s="6">
        <v>1</v>
      </c>
    </row>
    <row r="3966" spans="1:9" x14ac:dyDescent="0.25">
      <c r="A3966" t="s">
        <v>6854</v>
      </c>
      <c r="B3966" s="5" t="s">
        <v>23</v>
      </c>
      <c r="C3966" t="s">
        <v>7247</v>
      </c>
      <c r="D3966" s="6"/>
      <c r="E3966" s="6"/>
      <c r="F3966" s="6"/>
      <c r="G3966" s="6"/>
      <c r="H3966" s="6">
        <v>1</v>
      </c>
      <c r="I3966" s="6">
        <v>1</v>
      </c>
    </row>
    <row r="3967" spans="1:9" x14ac:dyDescent="0.25">
      <c r="A3967" t="s">
        <v>6854</v>
      </c>
      <c r="B3967" s="5" t="s">
        <v>23</v>
      </c>
      <c r="C3967" t="s">
        <v>7248</v>
      </c>
      <c r="D3967" s="6"/>
      <c r="E3967" s="6"/>
      <c r="F3967" s="6"/>
      <c r="G3967" s="6"/>
      <c r="H3967" s="6">
        <v>1</v>
      </c>
      <c r="I3967" s="6">
        <v>1</v>
      </c>
    </row>
    <row r="3968" spans="1:9" x14ac:dyDescent="0.25">
      <c r="A3968" t="s">
        <v>6854</v>
      </c>
      <c r="B3968" s="5" t="s">
        <v>23</v>
      </c>
      <c r="C3968" t="s">
        <v>7249</v>
      </c>
      <c r="D3968" s="6"/>
      <c r="E3968" s="6"/>
      <c r="F3968" s="6"/>
      <c r="G3968" s="6"/>
      <c r="H3968" s="6">
        <v>1</v>
      </c>
      <c r="I3968" s="6">
        <v>1</v>
      </c>
    </row>
    <row r="3969" spans="1:9" x14ac:dyDescent="0.25">
      <c r="A3969" t="s">
        <v>6854</v>
      </c>
      <c r="B3969" s="5" t="s">
        <v>23</v>
      </c>
      <c r="C3969" t="s">
        <v>7250</v>
      </c>
      <c r="D3969" s="6"/>
      <c r="E3969" s="6"/>
      <c r="F3969" s="6"/>
      <c r="G3969" s="6"/>
      <c r="H3969" s="6">
        <v>1</v>
      </c>
      <c r="I3969" s="6">
        <v>1</v>
      </c>
    </row>
    <row r="3970" spans="1:9" x14ac:dyDescent="0.25">
      <c r="A3970" t="s">
        <v>6854</v>
      </c>
      <c r="B3970" s="5" t="s">
        <v>2525</v>
      </c>
      <c r="C3970" t="s">
        <v>4279</v>
      </c>
      <c r="D3970" s="6">
        <v>1</v>
      </c>
      <c r="E3970" s="6"/>
      <c r="F3970" s="6"/>
      <c r="G3970" s="6"/>
      <c r="H3970" s="6"/>
      <c r="I3970" s="6">
        <v>1</v>
      </c>
    </row>
    <row r="3971" spans="1:9" x14ac:dyDescent="0.25">
      <c r="A3971" t="s">
        <v>6854</v>
      </c>
      <c r="B3971" s="5" t="s">
        <v>2470</v>
      </c>
      <c r="C3971" t="s">
        <v>3203</v>
      </c>
      <c r="D3971" s="6">
        <v>1</v>
      </c>
      <c r="E3971" s="6"/>
      <c r="F3971" s="6"/>
      <c r="G3971" s="6"/>
      <c r="H3971" s="6"/>
      <c r="I3971" s="6">
        <v>1</v>
      </c>
    </row>
    <row r="3972" spans="1:9" x14ac:dyDescent="0.25">
      <c r="A3972" t="s">
        <v>6854</v>
      </c>
      <c r="B3972" s="5" t="s">
        <v>2452</v>
      </c>
      <c r="C3972" t="s">
        <v>4979</v>
      </c>
      <c r="D3972" s="6">
        <v>1</v>
      </c>
      <c r="E3972" s="6"/>
      <c r="F3972" s="6"/>
      <c r="G3972" s="6"/>
      <c r="H3972" s="6"/>
      <c r="I3972" s="6">
        <v>1</v>
      </c>
    </row>
    <row r="3973" spans="1:9" x14ac:dyDescent="0.25">
      <c r="A3973" t="s">
        <v>6854</v>
      </c>
      <c r="B3973" s="5" t="s">
        <v>2428</v>
      </c>
      <c r="C3973" t="s">
        <v>4818</v>
      </c>
      <c r="D3973" s="6">
        <v>1</v>
      </c>
      <c r="E3973" s="6"/>
      <c r="F3973" s="6"/>
      <c r="G3973" s="6"/>
      <c r="H3973" s="6"/>
      <c r="I3973" s="6">
        <v>1</v>
      </c>
    </row>
    <row r="3974" spans="1:9" x14ac:dyDescent="0.25">
      <c r="A3974" t="s">
        <v>6854</v>
      </c>
      <c r="B3974" s="5" t="s">
        <v>2425</v>
      </c>
      <c r="C3974" t="s">
        <v>5496</v>
      </c>
      <c r="D3974" s="6">
        <v>1</v>
      </c>
      <c r="E3974" s="6"/>
      <c r="F3974" s="6"/>
      <c r="G3974" s="6"/>
      <c r="H3974" s="6"/>
      <c r="I3974" s="6">
        <v>1</v>
      </c>
    </row>
    <row r="3975" spans="1:9" x14ac:dyDescent="0.25">
      <c r="A3975" t="s">
        <v>6854</v>
      </c>
      <c r="B3975" s="5" t="s">
        <v>2244</v>
      </c>
      <c r="C3975" t="s">
        <v>5355</v>
      </c>
      <c r="D3975" s="6">
        <v>1</v>
      </c>
      <c r="E3975" s="6"/>
      <c r="F3975" s="6"/>
      <c r="G3975" s="6"/>
      <c r="H3975" s="6"/>
      <c r="I3975" s="6">
        <v>1</v>
      </c>
    </row>
    <row r="3976" spans="1:9" x14ac:dyDescent="0.25">
      <c r="A3976" t="s">
        <v>6854</v>
      </c>
      <c r="B3976" s="5" t="s">
        <v>2194</v>
      </c>
      <c r="C3976" t="s">
        <v>2556</v>
      </c>
      <c r="D3976" s="6">
        <v>1</v>
      </c>
      <c r="E3976" s="6"/>
      <c r="F3976" s="6"/>
      <c r="G3976" s="6"/>
      <c r="H3976" s="6"/>
      <c r="I3976" s="6">
        <v>1</v>
      </c>
    </row>
    <row r="3977" spans="1:9" x14ac:dyDescent="0.25">
      <c r="A3977" t="s">
        <v>6854</v>
      </c>
      <c r="B3977" s="5" t="s">
        <v>2178</v>
      </c>
      <c r="C3977" t="s">
        <v>5279</v>
      </c>
      <c r="D3977" s="6">
        <v>1</v>
      </c>
      <c r="E3977" s="6"/>
      <c r="F3977" s="6"/>
      <c r="G3977" s="6"/>
      <c r="H3977" s="6"/>
      <c r="I3977" s="6">
        <v>1</v>
      </c>
    </row>
    <row r="3978" spans="1:9" x14ac:dyDescent="0.25">
      <c r="A3978" t="s">
        <v>6854</v>
      </c>
      <c r="B3978" s="5" t="s">
        <v>2173</v>
      </c>
      <c r="C3978" t="s">
        <v>3936</v>
      </c>
      <c r="D3978" s="6">
        <v>1</v>
      </c>
      <c r="E3978" s="6"/>
      <c r="F3978" s="6"/>
      <c r="G3978" s="6"/>
      <c r="H3978" s="6"/>
      <c r="I3978" s="6">
        <v>1</v>
      </c>
    </row>
    <row r="3979" spans="1:9" x14ac:dyDescent="0.25">
      <c r="A3979" t="s">
        <v>6854</v>
      </c>
      <c r="B3979" s="5" t="s">
        <v>2139</v>
      </c>
      <c r="C3979" t="s">
        <v>6180</v>
      </c>
      <c r="D3979" s="6">
        <v>1</v>
      </c>
      <c r="E3979" s="6"/>
      <c r="F3979" s="6"/>
      <c r="G3979" s="6"/>
      <c r="H3979" s="6"/>
      <c r="I3979" s="6">
        <v>1</v>
      </c>
    </row>
    <row r="3980" spans="1:9" x14ac:dyDescent="0.25">
      <c r="A3980" t="s">
        <v>6854</v>
      </c>
      <c r="B3980" s="5" t="s">
        <v>1982</v>
      </c>
      <c r="C3980" t="s">
        <v>4383</v>
      </c>
      <c r="D3980" s="6">
        <v>1</v>
      </c>
      <c r="E3980" s="6"/>
      <c r="F3980" s="6"/>
      <c r="G3980" s="6"/>
      <c r="H3980" s="6"/>
      <c r="I3980" s="6">
        <v>1</v>
      </c>
    </row>
    <row r="3981" spans="1:9" x14ac:dyDescent="0.25">
      <c r="A3981" t="s">
        <v>6854</v>
      </c>
      <c r="B3981" s="5" t="s">
        <v>1739</v>
      </c>
      <c r="C3981" t="s">
        <v>6123</v>
      </c>
      <c r="D3981" s="6">
        <v>1</v>
      </c>
      <c r="E3981" s="6"/>
      <c r="F3981" s="6"/>
      <c r="G3981" s="6"/>
      <c r="H3981" s="6"/>
      <c r="I3981" s="6">
        <v>1</v>
      </c>
    </row>
    <row r="3982" spans="1:9" x14ac:dyDescent="0.25">
      <c r="A3982" t="s">
        <v>6854</v>
      </c>
      <c r="B3982" s="5" t="s">
        <v>1649</v>
      </c>
      <c r="C3982" t="s">
        <v>3827</v>
      </c>
      <c r="D3982" s="6">
        <v>1</v>
      </c>
      <c r="E3982" s="6"/>
      <c r="F3982" s="6"/>
      <c r="G3982" s="6"/>
      <c r="H3982" s="6"/>
      <c r="I3982" s="6">
        <v>1</v>
      </c>
    </row>
    <row r="3983" spans="1:9" x14ac:dyDescent="0.25">
      <c r="A3983" t="s">
        <v>6854</v>
      </c>
      <c r="B3983" s="5" t="s">
        <v>1596</v>
      </c>
      <c r="C3983" t="s">
        <v>3831</v>
      </c>
      <c r="D3983" s="6">
        <v>1</v>
      </c>
      <c r="E3983" s="6"/>
      <c r="F3983" s="6"/>
      <c r="G3983" s="6"/>
      <c r="H3983" s="6"/>
      <c r="I3983" s="6">
        <v>1</v>
      </c>
    </row>
    <row r="3984" spans="1:9" x14ac:dyDescent="0.25">
      <c r="A3984" t="s">
        <v>6854</v>
      </c>
      <c r="B3984" s="5" t="s">
        <v>1430</v>
      </c>
      <c r="C3984" t="s">
        <v>5057</v>
      </c>
      <c r="D3984" s="6">
        <v>1</v>
      </c>
      <c r="E3984" s="6"/>
      <c r="F3984" s="6"/>
      <c r="G3984" s="6"/>
      <c r="H3984" s="6"/>
      <c r="I3984" s="6">
        <v>1</v>
      </c>
    </row>
    <row r="3985" spans="1:9" x14ac:dyDescent="0.25">
      <c r="A3985" t="s">
        <v>6854</v>
      </c>
      <c r="B3985" s="5" t="s">
        <v>1389</v>
      </c>
      <c r="C3985" t="s">
        <v>5446</v>
      </c>
      <c r="D3985" s="6">
        <v>1</v>
      </c>
      <c r="E3985" s="6"/>
      <c r="F3985" s="6"/>
      <c r="G3985" s="6"/>
      <c r="H3985" s="6"/>
      <c r="I3985" s="6">
        <v>1</v>
      </c>
    </row>
    <row r="3986" spans="1:9" x14ac:dyDescent="0.25">
      <c r="A3986" t="s">
        <v>6854</v>
      </c>
      <c r="B3986" s="5" t="s">
        <v>1326</v>
      </c>
      <c r="C3986" t="s">
        <v>6059</v>
      </c>
      <c r="D3986" s="6">
        <v>1</v>
      </c>
      <c r="E3986" s="6"/>
      <c r="F3986" s="6"/>
      <c r="G3986" s="6"/>
      <c r="H3986" s="6"/>
      <c r="I3986" s="6">
        <v>1</v>
      </c>
    </row>
    <row r="3987" spans="1:9" x14ac:dyDescent="0.25">
      <c r="A3987" t="s">
        <v>6854</v>
      </c>
      <c r="B3987" s="5" t="s">
        <v>1309</v>
      </c>
      <c r="C3987" t="s">
        <v>5425</v>
      </c>
      <c r="D3987" s="6">
        <v>1</v>
      </c>
      <c r="E3987" s="6"/>
      <c r="F3987" s="6"/>
      <c r="G3987" s="6"/>
      <c r="H3987" s="6"/>
      <c r="I3987" s="6">
        <v>1</v>
      </c>
    </row>
    <row r="3988" spans="1:9" x14ac:dyDescent="0.25">
      <c r="A3988" t="s">
        <v>6854</v>
      </c>
      <c r="B3988" s="5" t="s">
        <v>1288</v>
      </c>
      <c r="C3988" t="s">
        <v>6081</v>
      </c>
      <c r="D3988" s="6">
        <v>1</v>
      </c>
      <c r="E3988" s="6"/>
      <c r="F3988" s="6"/>
      <c r="G3988" s="6"/>
      <c r="H3988" s="6"/>
      <c r="I3988" s="6">
        <v>1</v>
      </c>
    </row>
    <row r="3989" spans="1:9" x14ac:dyDescent="0.25">
      <c r="A3989" t="s">
        <v>6854</v>
      </c>
      <c r="B3989" s="5" t="s">
        <v>1216</v>
      </c>
      <c r="C3989" t="s">
        <v>5633</v>
      </c>
      <c r="D3989" s="6">
        <v>1</v>
      </c>
      <c r="E3989" s="6"/>
      <c r="F3989" s="6"/>
      <c r="G3989" s="6"/>
      <c r="H3989" s="6"/>
      <c r="I3989" s="6">
        <v>1</v>
      </c>
    </row>
    <row r="3990" spans="1:9" x14ac:dyDescent="0.25">
      <c r="A3990" t="s">
        <v>6854</v>
      </c>
      <c r="B3990" s="5" t="s">
        <v>1118</v>
      </c>
      <c r="C3990" t="s">
        <v>4199</v>
      </c>
      <c r="D3990" s="6">
        <v>1</v>
      </c>
      <c r="E3990" s="6"/>
      <c r="F3990" s="6"/>
      <c r="G3990" s="6"/>
      <c r="H3990" s="6"/>
      <c r="I3990" s="6">
        <v>1</v>
      </c>
    </row>
    <row r="3991" spans="1:9" x14ac:dyDescent="0.25">
      <c r="A3991" t="s">
        <v>6854</v>
      </c>
      <c r="B3991" s="5" t="s">
        <v>1113</v>
      </c>
      <c r="C3991" t="s">
        <v>5448</v>
      </c>
      <c r="D3991" s="6">
        <v>1</v>
      </c>
      <c r="E3991" s="6"/>
      <c r="F3991" s="6"/>
      <c r="G3991" s="6"/>
      <c r="H3991" s="6"/>
      <c r="I3991" s="6">
        <v>1</v>
      </c>
    </row>
    <row r="3992" spans="1:9" x14ac:dyDescent="0.25">
      <c r="A3992" t="s">
        <v>6854</v>
      </c>
      <c r="B3992" s="5" t="s">
        <v>1024</v>
      </c>
      <c r="C3992" t="s">
        <v>4636</v>
      </c>
      <c r="D3992" s="6">
        <v>1</v>
      </c>
      <c r="E3992" s="6"/>
      <c r="F3992" s="6"/>
      <c r="G3992" s="6"/>
      <c r="H3992" s="6"/>
      <c r="I3992" s="6">
        <v>1</v>
      </c>
    </row>
    <row r="3993" spans="1:9" x14ac:dyDescent="0.25">
      <c r="A3993" t="s">
        <v>6854</v>
      </c>
      <c r="B3993" s="5" t="s">
        <v>1002</v>
      </c>
      <c r="C3993" t="s">
        <v>3986</v>
      </c>
      <c r="D3993" s="6">
        <v>1</v>
      </c>
      <c r="E3993" s="6"/>
      <c r="F3993" s="6"/>
      <c r="G3993" s="6"/>
      <c r="H3993" s="6"/>
      <c r="I3993" s="6">
        <v>1</v>
      </c>
    </row>
    <row r="3994" spans="1:9" x14ac:dyDescent="0.25">
      <c r="A3994" t="s">
        <v>6854</v>
      </c>
      <c r="B3994" s="5" t="s">
        <v>852</v>
      </c>
      <c r="C3994" t="s">
        <v>2799</v>
      </c>
      <c r="D3994" s="6">
        <v>1</v>
      </c>
      <c r="E3994" s="6"/>
      <c r="F3994" s="6"/>
      <c r="G3994" s="6"/>
      <c r="H3994" s="6"/>
      <c r="I3994" s="6">
        <v>1</v>
      </c>
    </row>
    <row r="3995" spans="1:9" x14ac:dyDescent="0.25">
      <c r="A3995" t="s">
        <v>6854</v>
      </c>
      <c r="B3995" s="5" t="s">
        <v>846</v>
      </c>
      <c r="C3995" t="s">
        <v>2605</v>
      </c>
      <c r="D3995" s="6">
        <v>1</v>
      </c>
      <c r="E3995" s="6"/>
      <c r="F3995" s="6"/>
      <c r="G3995" s="6"/>
      <c r="H3995" s="6"/>
      <c r="I3995" s="6">
        <v>1</v>
      </c>
    </row>
    <row r="3996" spans="1:9" x14ac:dyDescent="0.25">
      <c r="A3996" t="s">
        <v>6854</v>
      </c>
      <c r="B3996" s="5" t="s">
        <v>775</v>
      </c>
      <c r="C3996" t="s">
        <v>2703</v>
      </c>
      <c r="D3996" s="6">
        <v>1</v>
      </c>
      <c r="E3996" s="6"/>
      <c r="F3996" s="6"/>
      <c r="G3996" s="6"/>
      <c r="H3996" s="6"/>
      <c r="I3996" s="6">
        <v>1</v>
      </c>
    </row>
    <row r="3997" spans="1:9" x14ac:dyDescent="0.25">
      <c r="A3997" t="s">
        <v>6854</v>
      </c>
      <c r="B3997" s="5" t="s">
        <v>751</v>
      </c>
      <c r="C3997" t="s">
        <v>3928</v>
      </c>
      <c r="D3997" s="6">
        <v>1</v>
      </c>
      <c r="E3997" s="6"/>
      <c r="F3997" s="6"/>
      <c r="G3997" s="6"/>
      <c r="H3997" s="6"/>
      <c r="I3997" s="6">
        <v>1</v>
      </c>
    </row>
    <row r="3998" spans="1:9" x14ac:dyDescent="0.25">
      <c r="A3998" t="s">
        <v>6854</v>
      </c>
      <c r="B3998" s="5" t="s">
        <v>749</v>
      </c>
      <c r="C3998" t="s">
        <v>5869</v>
      </c>
      <c r="D3998" s="6">
        <v>1</v>
      </c>
      <c r="E3998" s="6"/>
      <c r="F3998" s="6"/>
      <c r="G3998" s="6"/>
      <c r="H3998" s="6"/>
      <c r="I3998" s="6">
        <v>1</v>
      </c>
    </row>
    <row r="3999" spans="1:9" x14ac:dyDescent="0.25">
      <c r="A3999" t="s">
        <v>6854</v>
      </c>
      <c r="B3999" s="5" t="s">
        <v>683</v>
      </c>
      <c r="C3999" t="s">
        <v>5923</v>
      </c>
      <c r="D3999" s="6">
        <v>1</v>
      </c>
      <c r="E3999" s="6"/>
      <c r="F3999" s="6"/>
      <c r="G3999" s="6"/>
      <c r="H3999" s="6"/>
      <c r="I3999" s="6">
        <v>1</v>
      </c>
    </row>
    <row r="4000" spans="1:9" x14ac:dyDescent="0.25">
      <c r="A4000" t="s">
        <v>6854</v>
      </c>
      <c r="B4000" s="5" t="s">
        <v>665</v>
      </c>
      <c r="C4000" t="s">
        <v>5028</v>
      </c>
      <c r="D4000" s="6">
        <v>1</v>
      </c>
      <c r="E4000" s="6"/>
      <c r="F4000" s="6"/>
      <c r="G4000" s="6"/>
      <c r="H4000" s="6"/>
      <c r="I4000" s="6">
        <v>1</v>
      </c>
    </row>
    <row r="4001" spans="1:9" x14ac:dyDescent="0.25">
      <c r="A4001" t="s">
        <v>6854</v>
      </c>
      <c r="B4001" s="5" t="s">
        <v>642</v>
      </c>
      <c r="C4001" t="s">
        <v>3924</v>
      </c>
      <c r="D4001" s="6"/>
      <c r="E4001" s="6"/>
      <c r="F4001" s="6"/>
      <c r="G4001" s="6">
        <v>1</v>
      </c>
      <c r="H4001" s="6"/>
      <c r="I4001" s="6">
        <v>1</v>
      </c>
    </row>
    <row r="4002" spans="1:9" x14ac:dyDescent="0.25">
      <c r="A4002" t="s">
        <v>6854</v>
      </c>
      <c r="B4002" s="5" t="s">
        <v>541</v>
      </c>
      <c r="C4002" t="s">
        <v>3360</v>
      </c>
      <c r="D4002" s="6">
        <v>1</v>
      </c>
      <c r="E4002" s="6"/>
      <c r="F4002" s="6"/>
      <c r="G4002" s="6"/>
      <c r="H4002" s="6"/>
      <c r="I4002" s="6">
        <v>1</v>
      </c>
    </row>
    <row r="4003" spans="1:9" x14ac:dyDescent="0.25">
      <c r="A4003" t="s">
        <v>6854</v>
      </c>
      <c r="B4003" s="5" t="s">
        <v>513</v>
      </c>
      <c r="C4003" t="s">
        <v>5895</v>
      </c>
      <c r="D4003" s="6">
        <v>1</v>
      </c>
      <c r="E4003" s="6"/>
      <c r="F4003" s="6"/>
      <c r="G4003" s="6"/>
      <c r="H4003" s="6"/>
      <c r="I4003" s="6">
        <v>1</v>
      </c>
    </row>
    <row r="4004" spans="1:9" x14ac:dyDescent="0.25">
      <c r="A4004" t="s">
        <v>6854</v>
      </c>
      <c r="B4004" s="5" t="s">
        <v>347</v>
      </c>
      <c r="C4004" t="s">
        <v>3937</v>
      </c>
      <c r="D4004" s="6">
        <v>1</v>
      </c>
      <c r="E4004" s="6"/>
      <c r="F4004" s="6"/>
      <c r="G4004" s="6"/>
      <c r="H4004" s="6"/>
      <c r="I4004" s="6">
        <v>1</v>
      </c>
    </row>
    <row r="4005" spans="1:9" x14ac:dyDescent="0.25">
      <c r="A4005" t="s">
        <v>6854</v>
      </c>
      <c r="B4005" s="5" t="s">
        <v>315</v>
      </c>
      <c r="C4005" t="s">
        <v>5361</v>
      </c>
      <c r="D4005" s="6">
        <v>1</v>
      </c>
      <c r="E4005" s="6"/>
      <c r="F4005" s="6"/>
      <c r="G4005" s="6"/>
      <c r="H4005" s="6"/>
      <c r="I4005" s="6">
        <v>1</v>
      </c>
    </row>
    <row r="4006" spans="1:9" x14ac:dyDescent="0.25">
      <c r="A4006" t="s">
        <v>6854</v>
      </c>
      <c r="B4006" s="5" t="s">
        <v>315</v>
      </c>
      <c r="C4006" t="s">
        <v>5828</v>
      </c>
      <c r="D4006" s="6">
        <v>1</v>
      </c>
      <c r="E4006" s="6"/>
      <c r="F4006" s="6"/>
      <c r="G4006" s="6"/>
      <c r="H4006" s="6"/>
      <c r="I4006" s="6">
        <v>1</v>
      </c>
    </row>
    <row r="4007" spans="1:9" x14ac:dyDescent="0.25">
      <c r="A4007" t="s">
        <v>6854</v>
      </c>
      <c r="B4007" s="5" t="s">
        <v>299</v>
      </c>
      <c r="C4007" t="s">
        <v>4225</v>
      </c>
      <c r="D4007" s="6">
        <v>1</v>
      </c>
      <c r="E4007" s="6"/>
      <c r="F4007" s="6"/>
      <c r="G4007" s="6"/>
      <c r="H4007" s="6"/>
      <c r="I4007" s="6">
        <v>1</v>
      </c>
    </row>
    <row r="4008" spans="1:9" x14ac:dyDescent="0.25">
      <c r="A4008" t="s">
        <v>6854</v>
      </c>
      <c r="B4008" s="5" t="s">
        <v>254</v>
      </c>
      <c r="C4008" t="s">
        <v>3845</v>
      </c>
      <c r="D4008" s="6">
        <v>1</v>
      </c>
      <c r="E4008" s="6"/>
      <c r="F4008" s="6"/>
      <c r="G4008" s="6"/>
      <c r="H4008" s="6"/>
      <c r="I4008" s="6">
        <v>1</v>
      </c>
    </row>
    <row r="4009" spans="1:9" x14ac:dyDescent="0.25">
      <c r="A4009" t="s">
        <v>6854</v>
      </c>
      <c r="B4009" s="5" t="s">
        <v>165</v>
      </c>
      <c r="C4009" t="s">
        <v>5696</v>
      </c>
      <c r="D4009" s="6">
        <v>1</v>
      </c>
      <c r="E4009" s="6"/>
      <c r="F4009" s="6"/>
      <c r="G4009" s="6"/>
      <c r="H4009" s="6"/>
      <c r="I4009" s="6">
        <v>1</v>
      </c>
    </row>
    <row r="4010" spans="1:9" x14ac:dyDescent="0.25">
      <c r="A4010" t="s">
        <v>6854</v>
      </c>
      <c r="B4010" s="5" t="s">
        <v>155</v>
      </c>
      <c r="C4010" t="s">
        <v>5667</v>
      </c>
      <c r="D4010" s="6">
        <v>1</v>
      </c>
      <c r="E4010" s="6"/>
      <c r="F4010" s="6"/>
      <c r="G4010" s="6"/>
      <c r="H4010" s="6"/>
      <c r="I4010" s="6">
        <v>1</v>
      </c>
    </row>
    <row r="4011" spans="1:9" x14ac:dyDescent="0.25">
      <c r="A4011" t="s">
        <v>6855</v>
      </c>
      <c r="B4011"/>
      <c r="C4011"/>
      <c r="D4011" s="6">
        <v>40</v>
      </c>
      <c r="E4011" s="6"/>
      <c r="F4011" s="6"/>
      <c r="G4011" s="6">
        <v>1</v>
      </c>
      <c r="H4011" s="6">
        <v>6</v>
      </c>
      <c r="I4011" s="6">
        <v>47</v>
      </c>
    </row>
    <row r="4012" spans="1:9" x14ac:dyDescent="0.25">
      <c r="A4012" t="s">
        <v>6856</v>
      </c>
      <c r="B4012" s="5" t="s">
        <v>2217</v>
      </c>
      <c r="C4012" t="s">
        <v>6258</v>
      </c>
      <c r="D4012" s="6">
        <v>1</v>
      </c>
      <c r="E4012" s="6"/>
      <c r="F4012" s="6"/>
      <c r="G4012" s="6"/>
      <c r="H4012" s="6"/>
      <c r="I4012" s="6">
        <v>1</v>
      </c>
    </row>
    <row r="4013" spans="1:9" x14ac:dyDescent="0.25">
      <c r="A4013" t="s">
        <v>6856</v>
      </c>
      <c r="B4013" s="5" t="s">
        <v>2067</v>
      </c>
      <c r="C4013" t="s">
        <v>5962</v>
      </c>
      <c r="D4013" s="6">
        <v>1</v>
      </c>
      <c r="E4013" s="6"/>
      <c r="F4013" s="6"/>
      <c r="G4013" s="6"/>
      <c r="H4013" s="6"/>
      <c r="I4013" s="6">
        <v>1</v>
      </c>
    </row>
    <row r="4014" spans="1:9" x14ac:dyDescent="0.25">
      <c r="A4014" t="s">
        <v>6856</v>
      </c>
      <c r="B4014" s="5" t="s">
        <v>1984</v>
      </c>
      <c r="C4014" t="s">
        <v>5034</v>
      </c>
      <c r="D4014" s="6">
        <v>1</v>
      </c>
      <c r="E4014" s="6"/>
      <c r="F4014" s="6"/>
      <c r="G4014" s="6"/>
      <c r="H4014" s="6"/>
      <c r="I4014" s="6">
        <v>1</v>
      </c>
    </row>
    <row r="4015" spans="1:9" x14ac:dyDescent="0.25">
      <c r="A4015" t="s">
        <v>6856</v>
      </c>
      <c r="B4015" s="5" t="s">
        <v>1862</v>
      </c>
      <c r="C4015" t="s">
        <v>3853</v>
      </c>
      <c r="D4015" s="6">
        <v>1</v>
      </c>
      <c r="E4015" s="6"/>
      <c r="F4015" s="6"/>
      <c r="G4015" s="6"/>
      <c r="H4015" s="6"/>
      <c r="I4015" s="6">
        <v>1</v>
      </c>
    </row>
    <row r="4016" spans="1:9" x14ac:dyDescent="0.25">
      <c r="A4016" t="s">
        <v>6856</v>
      </c>
      <c r="B4016" s="5" t="s">
        <v>1804</v>
      </c>
      <c r="C4016" t="s">
        <v>3907</v>
      </c>
      <c r="D4016" s="6">
        <v>1</v>
      </c>
      <c r="E4016" s="6"/>
      <c r="F4016" s="6"/>
      <c r="G4016" s="6"/>
      <c r="H4016" s="6"/>
      <c r="I4016" s="6">
        <v>1</v>
      </c>
    </row>
    <row r="4017" spans="1:9" x14ac:dyDescent="0.25">
      <c r="A4017" t="s">
        <v>6856</v>
      </c>
      <c r="B4017" s="5" t="s">
        <v>1801</v>
      </c>
      <c r="C4017" t="s">
        <v>4059</v>
      </c>
      <c r="D4017" s="6">
        <v>1</v>
      </c>
      <c r="E4017" s="6"/>
      <c r="F4017" s="6"/>
      <c r="G4017" s="6"/>
      <c r="H4017" s="6"/>
      <c r="I4017" s="6">
        <v>1</v>
      </c>
    </row>
    <row r="4018" spans="1:9" x14ac:dyDescent="0.25">
      <c r="A4018" t="s">
        <v>6856</v>
      </c>
      <c r="B4018" s="5" t="s">
        <v>1706</v>
      </c>
      <c r="C4018" t="s">
        <v>3589</v>
      </c>
      <c r="D4018" s="6">
        <v>1</v>
      </c>
      <c r="E4018" s="6"/>
      <c r="F4018" s="6"/>
      <c r="G4018" s="6"/>
      <c r="H4018" s="6"/>
      <c r="I4018" s="6">
        <v>1</v>
      </c>
    </row>
    <row r="4019" spans="1:9" x14ac:dyDescent="0.25">
      <c r="A4019" t="s">
        <v>6856</v>
      </c>
      <c r="B4019" s="5" t="s">
        <v>1262</v>
      </c>
      <c r="C4019" t="s">
        <v>6249</v>
      </c>
      <c r="D4019" s="6">
        <v>1</v>
      </c>
      <c r="E4019" s="6"/>
      <c r="F4019" s="6"/>
      <c r="G4019" s="6"/>
      <c r="H4019" s="6"/>
      <c r="I4019" s="6">
        <v>1</v>
      </c>
    </row>
    <row r="4020" spans="1:9" x14ac:dyDescent="0.25">
      <c r="A4020" t="s">
        <v>6856</v>
      </c>
      <c r="B4020" s="5" t="s">
        <v>1262</v>
      </c>
      <c r="C4020" t="s">
        <v>6271</v>
      </c>
      <c r="D4020" s="6">
        <v>1</v>
      </c>
      <c r="E4020" s="6"/>
      <c r="F4020" s="6"/>
      <c r="G4020" s="6"/>
      <c r="H4020" s="6"/>
      <c r="I4020" s="6">
        <v>1</v>
      </c>
    </row>
    <row r="4021" spans="1:9" x14ac:dyDescent="0.25">
      <c r="A4021" t="s">
        <v>6856</v>
      </c>
      <c r="B4021" s="5" t="s">
        <v>1205</v>
      </c>
      <c r="C4021" t="s">
        <v>4659</v>
      </c>
      <c r="D4021" s="6">
        <v>1</v>
      </c>
      <c r="E4021" s="6"/>
      <c r="F4021" s="6"/>
      <c r="G4021" s="6"/>
      <c r="H4021" s="6"/>
      <c r="I4021" s="6">
        <v>1</v>
      </c>
    </row>
    <row r="4022" spans="1:9" x14ac:dyDescent="0.25">
      <c r="A4022" t="s">
        <v>6856</v>
      </c>
      <c r="B4022" s="5" t="s">
        <v>888</v>
      </c>
      <c r="C4022" t="s">
        <v>4451</v>
      </c>
      <c r="D4022" s="6">
        <v>1</v>
      </c>
      <c r="E4022" s="6"/>
      <c r="F4022" s="6"/>
      <c r="G4022" s="6"/>
      <c r="H4022" s="6"/>
      <c r="I4022" s="6">
        <v>1</v>
      </c>
    </row>
    <row r="4023" spans="1:9" x14ac:dyDescent="0.25">
      <c r="A4023" t="s">
        <v>6856</v>
      </c>
      <c r="B4023" s="5" t="s">
        <v>486</v>
      </c>
      <c r="C4023" t="s">
        <v>4486</v>
      </c>
      <c r="D4023" s="6">
        <v>1</v>
      </c>
      <c r="E4023" s="6"/>
      <c r="F4023" s="6"/>
      <c r="G4023" s="6"/>
      <c r="H4023" s="6"/>
      <c r="I4023" s="6">
        <v>1</v>
      </c>
    </row>
    <row r="4024" spans="1:9" x14ac:dyDescent="0.25">
      <c r="A4024" t="s">
        <v>6856</v>
      </c>
      <c r="B4024" s="5" t="s">
        <v>401</v>
      </c>
      <c r="C4024" t="s">
        <v>5017</v>
      </c>
      <c r="D4024" s="6">
        <v>1</v>
      </c>
      <c r="E4024" s="6"/>
      <c r="F4024" s="6"/>
      <c r="G4024" s="6"/>
      <c r="H4024" s="6"/>
      <c r="I4024" s="6">
        <v>1</v>
      </c>
    </row>
    <row r="4025" spans="1:9" x14ac:dyDescent="0.25">
      <c r="A4025" t="s">
        <v>6856</v>
      </c>
      <c r="B4025" s="5" t="s">
        <v>112</v>
      </c>
      <c r="C4025" t="s">
        <v>3930</v>
      </c>
      <c r="D4025" s="6">
        <v>1</v>
      </c>
      <c r="E4025" s="6"/>
      <c r="F4025" s="6"/>
      <c r="G4025" s="6"/>
      <c r="H4025" s="6"/>
      <c r="I4025" s="6">
        <v>1</v>
      </c>
    </row>
    <row r="4026" spans="1:9" x14ac:dyDescent="0.25">
      <c r="A4026" t="s">
        <v>6857</v>
      </c>
      <c r="B4026"/>
      <c r="C4026"/>
      <c r="D4026" s="6">
        <v>14</v>
      </c>
      <c r="E4026" s="6"/>
      <c r="F4026" s="6"/>
      <c r="G4026" s="6"/>
      <c r="H4026" s="6"/>
      <c r="I4026" s="6">
        <v>14</v>
      </c>
    </row>
    <row r="4027" spans="1:9" x14ac:dyDescent="0.25">
      <c r="A4027" t="s">
        <v>6858</v>
      </c>
      <c r="B4027" s="5" t="s">
        <v>2529</v>
      </c>
      <c r="C4027" t="s">
        <v>5454</v>
      </c>
      <c r="D4027" s="6"/>
      <c r="E4027" s="6">
        <v>1</v>
      </c>
      <c r="F4027" s="6"/>
      <c r="G4027" s="6"/>
      <c r="H4027" s="6"/>
      <c r="I4027" s="6">
        <v>1</v>
      </c>
    </row>
    <row r="4028" spans="1:9" x14ac:dyDescent="0.25">
      <c r="A4028" t="s">
        <v>6858</v>
      </c>
      <c r="B4028" s="5" t="s">
        <v>2500</v>
      </c>
      <c r="C4028" t="s">
        <v>4620</v>
      </c>
      <c r="D4028" s="6"/>
      <c r="E4028" s="6">
        <v>1</v>
      </c>
      <c r="F4028" s="6"/>
      <c r="G4028" s="6"/>
      <c r="H4028" s="6"/>
      <c r="I4028" s="6">
        <v>1</v>
      </c>
    </row>
    <row r="4029" spans="1:9" x14ac:dyDescent="0.25">
      <c r="A4029" t="s">
        <v>6858</v>
      </c>
      <c r="B4029" s="5" t="s">
        <v>2480</v>
      </c>
      <c r="C4029" t="s">
        <v>4284</v>
      </c>
      <c r="D4029" s="6"/>
      <c r="E4029" s="6">
        <v>1</v>
      </c>
      <c r="F4029" s="6"/>
      <c r="G4029" s="6"/>
      <c r="H4029" s="6"/>
      <c r="I4029" s="6">
        <v>1</v>
      </c>
    </row>
    <row r="4030" spans="1:9" x14ac:dyDescent="0.25">
      <c r="A4030" t="s">
        <v>6858</v>
      </c>
      <c r="B4030" s="5" t="s">
        <v>2480</v>
      </c>
      <c r="C4030" t="s">
        <v>5356</v>
      </c>
      <c r="D4030" s="6"/>
      <c r="E4030" s="6">
        <v>1</v>
      </c>
      <c r="F4030" s="6"/>
      <c r="G4030" s="6"/>
      <c r="H4030" s="6"/>
      <c r="I4030" s="6">
        <v>1</v>
      </c>
    </row>
    <row r="4031" spans="1:9" x14ac:dyDescent="0.25">
      <c r="A4031" t="s">
        <v>6858</v>
      </c>
      <c r="B4031" s="5" t="s">
        <v>2472</v>
      </c>
      <c r="C4031" t="s">
        <v>5567</v>
      </c>
      <c r="D4031" s="6"/>
      <c r="E4031" s="6">
        <v>1</v>
      </c>
      <c r="F4031" s="6"/>
      <c r="G4031" s="6"/>
      <c r="H4031" s="6"/>
      <c r="I4031" s="6">
        <v>1</v>
      </c>
    </row>
    <row r="4032" spans="1:9" x14ac:dyDescent="0.25">
      <c r="A4032" t="s">
        <v>6858</v>
      </c>
      <c r="B4032" s="5" t="s">
        <v>2454</v>
      </c>
      <c r="C4032" t="s">
        <v>5132</v>
      </c>
      <c r="D4032" s="6"/>
      <c r="E4032" s="6">
        <v>1</v>
      </c>
      <c r="F4032" s="6"/>
      <c r="G4032" s="6"/>
      <c r="H4032" s="6"/>
      <c r="I4032" s="6">
        <v>1</v>
      </c>
    </row>
    <row r="4033" spans="1:9" x14ac:dyDescent="0.25">
      <c r="A4033" t="s">
        <v>6858</v>
      </c>
      <c r="B4033" s="5" t="s">
        <v>2425</v>
      </c>
      <c r="C4033" t="s">
        <v>6248</v>
      </c>
      <c r="D4033" s="6"/>
      <c r="E4033" s="6">
        <v>1</v>
      </c>
      <c r="F4033" s="6"/>
      <c r="G4033" s="6"/>
      <c r="H4033" s="6"/>
      <c r="I4033" s="6">
        <v>1</v>
      </c>
    </row>
    <row r="4034" spans="1:9" x14ac:dyDescent="0.25">
      <c r="A4034" t="s">
        <v>6858</v>
      </c>
      <c r="B4034" s="5" t="s">
        <v>2420</v>
      </c>
      <c r="C4034" t="s">
        <v>5746</v>
      </c>
      <c r="D4034" s="6"/>
      <c r="E4034" s="6">
        <v>1</v>
      </c>
      <c r="F4034" s="6"/>
      <c r="G4034" s="6"/>
      <c r="H4034" s="6"/>
      <c r="I4034" s="6">
        <v>1</v>
      </c>
    </row>
    <row r="4035" spans="1:9" x14ac:dyDescent="0.25">
      <c r="A4035" t="s">
        <v>6858</v>
      </c>
      <c r="B4035" s="5" t="s">
        <v>2390</v>
      </c>
      <c r="C4035" t="s">
        <v>5824</v>
      </c>
      <c r="D4035" s="6"/>
      <c r="E4035" s="6">
        <v>1</v>
      </c>
      <c r="F4035" s="6"/>
      <c r="G4035" s="6"/>
      <c r="H4035" s="6"/>
      <c r="I4035" s="6">
        <v>1</v>
      </c>
    </row>
    <row r="4036" spans="1:9" x14ac:dyDescent="0.25">
      <c r="A4036" t="s">
        <v>6858</v>
      </c>
      <c r="B4036" s="5" t="s">
        <v>2376</v>
      </c>
      <c r="C4036" t="s">
        <v>4746</v>
      </c>
      <c r="D4036" s="6"/>
      <c r="E4036" s="6">
        <v>1</v>
      </c>
      <c r="F4036" s="6"/>
      <c r="G4036" s="6"/>
      <c r="H4036" s="6"/>
      <c r="I4036" s="6">
        <v>1</v>
      </c>
    </row>
    <row r="4037" spans="1:9" x14ac:dyDescent="0.25">
      <c r="A4037" t="s">
        <v>6858</v>
      </c>
      <c r="B4037" t="s">
        <v>7251</v>
      </c>
      <c r="C4037" t="s">
        <v>7252</v>
      </c>
      <c r="D4037" s="6"/>
      <c r="E4037" s="6">
        <v>1</v>
      </c>
      <c r="F4037" s="6"/>
      <c r="G4037" s="6"/>
      <c r="H4037" s="6"/>
      <c r="I4037" s="6">
        <v>1</v>
      </c>
    </row>
    <row r="4038" spans="1:9" x14ac:dyDescent="0.25">
      <c r="A4038" t="s">
        <v>6858</v>
      </c>
      <c r="B4038" s="5" t="s">
        <v>2296</v>
      </c>
      <c r="C4038" t="s">
        <v>2678</v>
      </c>
      <c r="D4038" s="6"/>
      <c r="E4038" s="6">
        <v>1</v>
      </c>
      <c r="F4038" s="6"/>
      <c r="G4038" s="6"/>
      <c r="H4038" s="6"/>
      <c r="I4038" s="6">
        <v>1</v>
      </c>
    </row>
    <row r="4039" spans="1:9" x14ac:dyDescent="0.25">
      <c r="A4039" t="s">
        <v>6858</v>
      </c>
      <c r="B4039" s="5" t="s">
        <v>2252</v>
      </c>
      <c r="C4039" t="s">
        <v>4595</v>
      </c>
      <c r="D4039" s="6"/>
      <c r="E4039" s="6">
        <v>1</v>
      </c>
      <c r="F4039" s="6"/>
      <c r="G4039" s="6"/>
      <c r="H4039" s="6"/>
      <c r="I4039" s="6">
        <v>1</v>
      </c>
    </row>
    <row r="4040" spans="1:9" x14ac:dyDescent="0.25">
      <c r="A4040" t="s">
        <v>6858</v>
      </c>
      <c r="B4040" s="5" t="s">
        <v>2220</v>
      </c>
      <c r="C4040" t="s">
        <v>6018</v>
      </c>
      <c r="D4040" s="6"/>
      <c r="E4040" s="6">
        <v>1</v>
      </c>
      <c r="F4040" s="6"/>
      <c r="G4040" s="6"/>
      <c r="H4040" s="6"/>
      <c r="I4040" s="6">
        <v>1</v>
      </c>
    </row>
    <row r="4041" spans="1:9" x14ac:dyDescent="0.25">
      <c r="A4041" t="s">
        <v>6858</v>
      </c>
      <c r="B4041" s="5" t="s">
        <v>2119</v>
      </c>
      <c r="C4041" t="s">
        <v>4469</v>
      </c>
      <c r="D4041" s="6"/>
      <c r="E4041" s="6">
        <v>1</v>
      </c>
      <c r="F4041" s="6"/>
      <c r="G4041" s="6"/>
      <c r="H4041" s="6"/>
      <c r="I4041" s="6">
        <v>1</v>
      </c>
    </row>
    <row r="4042" spans="1:9" x14ac:dyDescent="0.25">
      <c r="A4042" t="s">
        <v>6858</v>
      </c>
      <c r="B4042" s="5" t="s">
        <v>2097</v>
      </c>
      <c r="C4042" t="s">
        <v>5947</v>
      </c>
      <c r="D4042" s="6"/>
      <c r="E4042" s="6">
        <v>1</v>
      </c>
      <c r="F4042" s="6"/>
      <c r="G4042" s="6"/>
      <c r="H4042" s="6"/>
      <c r="I4042" s="6">
        <v>1</v>
      </c>
    </row>
    <row r="4043" spans="1:9" x14ac:dyDescent="0.25">
      <c r="A4043" t="s">
        <v>6858</v>
      </c>
      <c r="B4043" s="5" t="s">
        <v>2087</v>
      </c>
      <c r="C4043" t="s">
        <v>5230</v>
      </c>
      <c r="D4043" s="6"/>
      <c r="E4043" s="6">
        <v>1</v>
      </c>
      <c r="F4043" s="6"/>
      <c r="G4043" s="6"/>
      <c r="H4043" s="6"/>
      <c r="I4043" s="6">
        <v>1</v>
      </c>
    </row>
    <row r="4044" spans="1:9" x14ac:dyDescent="0.25">
      <c r="A4044" t="s">
        <v>6858</v>
      </c>
      <c r="B4044" s="5" t="s">
        <v>2086</v>
      </c>
      <c r="C4044" t="s">
        <v>3786</v>
      </c>
      <c r="D4044" s="6"/>
      <c r="E4044" s="6">
        <v>1</v>
      </c>
      <c r="F4044" s="6"/>
      <c r="G4044" s="6"/>
      <c r="H4044" s="6"/>
      <c r="I4044" s="6">
        <v>1</v>
      </c>
    </row>
    <row r="4045" spans="1:9" x14ac:dyDescent="0.25">
      <c r="A4045" t="s">
        <v>6858</v>
      </c>
      <c r="B4045" s="5" t="s">
        <v>2082</v>
      </c>
      <c r="C4045" t="s">
        <v>5952</v>
      </c>
      <c r="D4045" s="6"/>
      <c r="E4045" s="6">
        <v>1</v>
      </c>
      <c r="F4045" s="6"/>
      <c r="G4045" s="6"/>
      <c r="H4045" s="6"/>
      <c r="I4045" s="6">
        <v>1</v>
      </c>
    </row>
    <row r="4046" spans="1:9" x14ac:dyDescent="0.25">
      <c r="A4046" t="s">
        <v>6858</v>
      </c>
      <c r="B4046" s="5" t="s">
        <v>2059</v>
      </c>
      <c r="C4046" t="s">
        <v>6017</v>
      </c>
      <c r="D4046" s="6"/>
      <c r="E4046" s="6">
        <v>1</v>
      </c>
      <c r="F4046" s="6"/>
      <c r="G4046" s="6"/>
      <c r="H4046" s="6"/>
      <c r="I4046" s="6">
        <v>1</v>
      </c>
    </row>
    <row r="4047" spans="1:9" x14ac:dyDescent="0.25">
      <c r="A4047" t="s">
        <v>6858</v>
      </c>
      <c r="B4047" s="5" t="s">
        <v>2043</v>
      </c>
      <c r="C4047" t="s">
        <v>5197</v>
      </c>
      <c r="D4047" s="6"/>
      <c r="E4047" s="6">
        <v>1</v>
      </c>
      <c r="F4047" s="6"/>
      <c r="G4047" s="6"/>
      <c r="H4047" s="6"/>
      <c r="I4047" s="6">
        <v>1</v>
      </c>
    </row>
    <row r="4048" spans="1:9" x14ac:dyDescent="0.25">
      <c r="A4048" t="s">
        <v>6858</v>
      </c>
      <c r="B4048" s="5" t="s">
        <v>1962</v>
      </c>
      <c r="C4048" t="s">
        <v>5431</v>
      </c>
      <c r="D4048" s="6"/>
      <c r="E4048" s="6">
        <v>1</v>
      </c>
      <c r="F4048" s="6"/>
      <c r="G4048" s="6"/>
      <c r="H4048" s="6"/>
      <c r="I4048" s="6">
        <v>1</v>
      </c>
    </row>
    <row r="4049" spans="1:9" x14ac:dyDescent="0.25">
      <c r="A4049" t="s">
        <v>6858</v>
      </c>
      <c r="B4049" s="5" t="s">
        <v>1954</v>
      </c>
      <c r="C4049" t="s">
        <v>4152</v>
      </c>
      <c r="D4049" s="6"/>
      <c r="E4049" s="6">
        <v>1</v>
      </c>
      <c r="F4049" s="6"/>
      <c r="G4049" s="6"/>
      <c r="H4049" s="6"/>
      <c r="I4049" s="6">
        <v>1</v>
      </c>
    </row>
    <row r="4050" spans="1:9" x14ac:dyDescent="0.25">
      <c r="A4050" t="s">
        <v>6858</v>
      </c>
      <c r="B4050" s="5" t="s">
        <v>1860</v>
      </c>
      <c r="C4050" t="s">
        <v>4572</v>
      </c>
      <c r="D4050" s="6"/>
      <c r="E4050" s="6">
        <v>1</v>
      </c>
      <c r="F4050" s="6"/>
      <c r="G4050" s="6"/>
      <c r="H4050" s="6"/>
      <c r="I4050" s="6">
        <v>1</v>
      </c>
    </row>
    <row r="4051" spans="1:9" x14ac:dyDescent="0.25">
      <c r="A4051" t="s">
        <v>6858</v>
      </c>
      <c r="B4051" s="5" t="s">
        <v>1838</v>
      </c>
      <c r="C4051" t="s">
        <v>3477</v>
      </c>
      <c r="D4051" s="6"/>
      <c r="E4051" s="6">
        <v>1</v>
      </c>
      <c r="F4051" s="6"/>
      <c r="G4051" s="6"/>
      <c r="H4051" s="6"/>
      <c r="I4051" s="6">
        <v>1</v>
      </c>
    </row>
    <row r="4052" spans="1:9" x14ac:dyDescent="0.25">
      <c r="A4052" t="s">
        <v>6858</v>
      </c>
      <c r="B4052" s="5" t="s">
        <v>1758</v>
      </c>
      <c r="C4052" t="s">
        <v>5603</v>
      </c>
      <c r="D4052" s="6"/>
      <c r="E4052" s="6">
        <v>1</v>
      </c>
      <c r="F4052" s="6"/>
      <c r="G4052" s="6"/>
      <c r="H4052" s="6"/>
      <c r="I4052" s="6">
        <v>1</v>
      </c>
    </row>
    <row r="4053" spans="1:9" x14ac:dyDescent="0.25">
      <c r="A4053" t="s">
        <v>6858</v>
      </c>
      <c r="B4053" s="5" t="s">
        <v>1718</v>
      </c>
      <c r="C4053" t="s">
        <v>5087</v>
      </c>
      <c r="D4053" s="6"/>
      <c r="E4053" s="6">
        <v>1</v>
      </c>
      <c r="F4053" s="6"/>
      <c r="G4053" s="6"/>
      <c r="H4053" s="6"/>
      <c r="I4053" s="6">
        <v>1</v>
      </c>
    </row>
    <row r="4054" spans="1:9" x14ac:dyDescent="0.25">
      <c r="A4054" t="s">
        <v>6858</v>
      </c>
      <c r="B4054" s="5" t="s">
        <v>1645</v>
      </c>
      <c r="C4054" t="s">
        <v>4391</v>
      </c>
      <c r="D4054" s="6"/>
      <c r="E4054" s="6">
        <v>1</v>
      </c>
      <c r="F4054" s="6"/>
      <c r="G4054" s="6"/>
      <c r="H4054" s="6"/>
      <c r="I4054" s="6">
        <v>1</v>
      </c>
    </row>
    <row r="4055" spans="1:9" x14ac:dyDescent="0.25">
      <c r="A4055" t="s">
        <v>6858</v>
      </c>
      <c r="B4055" s="5" t="s">
        <v>1616</v>
      </c>
      <c r="C4055" t="s">
        <v>2564</v>
      </c>
      <c r="D4055" s="6"/>
      <c r="E4055" s="6">
        <v>1</v>
      </c>
      <c r="F4055" s="6"/>
      <c r="G4055" s="6"/>
      <c r="H4055" s="6"/>
      <c r="I4055" s="6">
        <v>1</v>
      </c>
    </row>
    <row r="4056" spans="1:9" x14ac:dyDescent="0.25">
      <c r="A4056" t="s">
        <v>6858</v>
      </c>
      <c r="B4056" s="5" t="s">
        <v>1494</v>
      </c>
      <c r="C4056" t="s">
        <v>4212</v>
      </c>
      <c r="D4056" s="6"/>
      <c r="E4056" s="6">
        <v>1</v>
      </c>
      <c r="F4056" s="6"/>
      <c r="G4056" s="6"/>
      <c r="H4056" s="6"/>
      <c r="I4056" s="6">
        <v>1</v>
      </c>
    </row>
    <row r="4057" spans="1:9" x14ac:dyDescent="0.25">
      <c r="A4057" t="s">
        <v>6858</v>
      </c>
      <c r="B4057" s="5" t="s">
        <v>1472</v>
      </c>
      <c r="C4057" t="s">
        <v>4252</v>
      </c>
      <c r="D4057" s="6"/>
      <c r="E4057" s="6">
        <v>1</v>
      </c>
      <c r="F4057" s="6"/>
      <c r="G4057" s="6"/>
      <c r="H4057" s="6"/>
      <c r="I4057" s="6">
        <v>1</v>
      </c>
    </row>
    <row r="4058" spans="1:9" x14ac:dyDescent="0.25">
      <c r="A4058" t="s">
        <v>6858</v>
      </c>
      <c r="B4058" s="5" t="s">
        <v>1453</v>
      </c>
      <c r="C4058" t="s">
        <v>2617</v>
      </c>
      <c r="D4058" s="6"/>
      <c r="E4058" s="6">
        <v>1</v>
      </c>
      <c r="F4058" s="6"/>
      <c r="G4058" s="6"/>
      <c r="H4058" s="6"/>
      <c r="I4058" s="6">
        <v>1</v>
      </c>
    </row>
    <row r="4059" spans="1:9" x14ac:dyDescent="0.25">
      <c r="A4059" t="s">
        <v>6858</v>
      </c>
      <c r="B4059" s="5" t="s">
        <v>1420</v>
      </c>
      <c r="C4059" t="s">
        <v>5632</v>
      </c>
      <c r="D4059" s="6"/>
      <c r="E4059" s="6">
        <v>1</v>
      </c>
      <c r="F4059" s="6"/>
      <c r="G4059" s="6"/>
      <c r="H4059" s="6"/>
      <c r="I4059" s="6">
        <v>1</v>
      </c>
    </row>
    <row r="4060" spans="1:9" x14ac:dyDescent="0.25">
      <c r="A4060" t="s">
        <v>6858</v>
      </c>
      <c r="B4060" s="5" t="s">
        <v>1403</v>
      </c>
      <c r="C4060" t="s">
        <v>4197</v>
      </c>
      <c r="D4060" s="6"/>
      <c r="E4060" s="6">
        <v>1</v>
      </c>
      <c r="F4060" s="6"/>
      <c r="G4060" s="6"/>
      <c r="H4060" s="6"/>
      <c r="I4060" s="6">
        <v>1</v>
      </c>
    </row>
    <row r="4061" spans="1:9" x14ac:dyDescent="0.25">
      <c r="A4061" t="s">
        <v>6858</v>
      </c>
      <c r="B4061" s="5" t="s">
        <v>1389</v>
      </c>
      <c r="C4061" t="s">
        <v>5608</v>
      </c>
      <c r="D4061" s="6"/>
      <c r="E4061" s="6">
        <v>1</v>
      </c>
      <c r="F4061" s="6"/>
      <c r="G4061" s="6"/>
      <c r="H4061" s="6"/>
      <c r="I4061" s="6">
        <v>1</v>
      </c>
    </row>
    <row r="4062" spans="1:9" x14ac:dyDescent="0.25">
      <c r="A4062" t="s">
        <v>6858</v>
      </c>
      <c r="B4062" s="5" t="s">
        <v>1368</v>
      </c>
      <c r="C4062" t="s">
        <v>5078</v>
      </c>
      <c r="D4062" s="6"/>
      <c r="E4062" s="6">
        <v>1</v>
      </c>
      <c r="F4062" s="6"/>
      <c r="G4062" s="6"/>
      <c r="H4062" s="6"/>
      <c r="I4062" s="6">
        <v>1</v>
      </c>
    </row>
    <row r="4063" spans="1:9" x14ac:dyDescent="0.25">
      <c r="A4063" t="s">
        <v>6858</v>
      </c>
      <c r="B4063" s="5" t="s">
        <v>1234</v>
      </c>
      <c r="C4063" t="s">
        <v>5038</v>
      </c>
      <c r="D4063" s="6"/>
      <c r="E4063" s="6">
        <v>1</v>
      </c>
      <c r="F4063" s="6"/>
      <c r="G4063" s="6"/>
      <c r="H4063" s="6"/>
      <c r="I4063" s="6">
        <v>1</v>
      </c>
    </row>
    <row r="4064" spans="1:9" x14ac:dyDescent="0.25">
      <c r="A4064" t="s">
        <v>6858</v>
      </c>
      <c r="B4064" s="5" t="s">
        <v>1209</v>
      </c>
      <c r="C4064" t="s">
        <v>4542</v>
      </c>
      <c r="D4064" s="6"/>
      <c r="E4064" s="6">
        <v>1</v>
      </c>
      <c r="F4064" s="6"/>
      <c r="G4064" s="6"/>
      <c r="H4064" s="6"/>
      <c r="I4064" s="6">
        <v>1</v>
      </c>
    </row>
    <row r="4065" spans="1:9" x14ac:dyDescent="0.25">
      <c r="A4065" t="s">
        <v>6858</v>
      </c>
      <c r="B4065" s="5" t="s">
        <v>1194</v>
      </c>
      <c r="C4065" t="s">
        <v>6223</v>
      </c>
      <c r="D4065" s="6"/>
      <c r="E4065" s="6">
        <v>1</v>
      </c>
      <c r="F4065" s="6"/>
      <c r="G4065" s="6"/>
      <c r="H4065" s="6"/>
      <c r="I4065" s="6">
        <v>1</v>
      </c>
    </row>
    <row r="4066" spans="1:9" x14ac:dyDescent="0.25">
      <c r="A4066" t="s">
        <v>6858</v>
      </c>
      <c r="B4066" s="5" t="s">
        <v>1173</v>
      </c>
      <c r="C4066" t="s">
        <v>2817</v>
      </c>
      <c r="D4066" s="6"/>
      <c r="E4066" s="6">
        <v>1</v>
      </c>
      <c r="F4066" s="6"/>
      <c r="G4066" s="6"/>
      <c r="H4066" s="6"/>
      <c r="I4066" s="6">
        <v>1</v>
      </c>
    </row>
    <row r="4067" spans="1:9" x14ac:dyDescent="0.25">
      <c r="A4067" t="s">
        <v>6858</v>
      </c>
      <c r="B4067" s="5" t="s">
        <v>1151</v>
      </c>
      <c r="C4067" t="s">
        <v>4635</v>
      </c>
      <c r="D4067" s="6"/>
      <c r="E4067" s="6">
        <v>1</v>
      </c>
      <c r="F4067" s="6"/>
      <c r="G4067" s="6"/>
      <c r="H4067" s="6"/>
      <c r="I4067" s="6">
        <v>1</v>
      </c>
    </row>
    <row r="4068" spans="1:9" x14ac:dyDescent="0.25">
      <c r="A4068" t="s">
        <v>6858</v>
      </c>
      <c r="B4068" s="5" t="s">
        <v>1143</v>
      </c>
      <c r="C4068" t="s">
        <v>3336</v>
      </c>
      <c r="D4068" s="6"/>
      <c r="E4068" s="6">
        <v>1</v>
      </c>
      <c r="F4068" s="6"/>
      <c r="G4068" s="6"/>
      <c r="H4068" s="6"/>
      <c r="I4068" s="6">
        <v>1</v>
      </c>
    </row>
    <row r="4069" spans="1:9" x14ac:dyDescent="0.25">
      <c r="A4069" t="s">
        <v>6858</v>
      </c>
      <c r="B4069" s="5" t="s">
        <v>1117</v>
      </c>
      <c r="C4069" t="s">
        <v>3517</v>
      </c>
      <c r="D4069" s="6"/>
      <c r="E4069" s="6">
        <v>1</v>
      </c>
      <c r="F4069" s="6"/>
      <c r="G4069" s="6"/>
      <c r="H4069" s="6"/>
      <c r="I4069" s="6">
        <v>1</v>
      </c>
    </row>
    <row r="4070" spans="1:9" x14ac:dyDescent="0.25">
      <c r="A4070" t="s">
        <v>6858</v>
      </c>
      <c r="B4070" s="5" t="s">
        <v>1065</v>
      </c>
      <c r="C4070" t="s">
        <v>5544</v>
      </c>
      <c r="D4070" s="6"/>
      <c r="E4070" s="6">
        <v>1</v>
      </c>
      <c r="F4070" s="6"/>
      <c r="G4070" s="6"/>
      <c r="H4070" s="6"/>
      <c r="I4070" s="6">
        <v>1</v>
      </c>
    </row>
    <row r="4071" spans="1:9" x14ac:dyDescent="0.25">
      <c r="A4071" t="s">
        <v>6858</v>
      </c>
      <c r="B4071" s="5" t="s">
        <v>1064</v>
      </c>
      <c r="C4071" t="s">
        <v>3949</v>
      </c>
      <c r="D4071" s="6"/>
      <c r="E4071" s="6">
        <v>1</v>
      </c>
      <c r="F4071" s="6"/>
      <c r="G4071" s="6"/>
      <c r="H4071" s="6"/>
      <c r="I4071" s="6">
        <v>1</v>
      </c>
    </row>
    <row r="4072" spans="1:9" x14ac:dyDescent="0.25">
      <c r="A4072" t="s">
        <v>6858</v>
      </c>
      <c r="B4072" s="5" t="s">
        <v>1000</v>
      </c>
      <c r="C4072" t="s">
        <v>4903</v>
      </c>
      <c r="D4072" s="6"/>
      <c r="E4072" s="6">
        <v>1</v>
      </c>
      <c r="F4072" s="6"/>
      <c r="G4072" s="6"/>
      <c r="H4072" s="6"/>
      <c r="I4072" s="6">
        <v>1</v>
      </c>
    </row>
    <row r="4073" spans="1:9" x14ac:dyDescent="0.25">
      <c r="A4073" t="s">
        <v>6858</v>
      </c>
      <c r="B4073" s="5" t="s">
        <v>977</v>
      </c>
      <c r="C4073" t="s">
        <v>4580</v>
      </c>
      <c r="D4073" s="6"/>
      <c r="E4073" s="6">
        <v>1</v>
      </c>
      <c r="F4073" s="6"/>
      <c r="G4073" s="6"/>
      <c r="H4073" s="6"/>
      <c r="I4073" s="6">
        <v>1</v>
      </c>
    </row>
    <row r="4074" spans="1:9" x14ac:dyDescent="0.25">
      <c r="A4074" t="s">
        <v>6858</v>
      </c>
      <c r="B4074" s="5" t="s">
        <v>974</v>
      </c>
      <c r="C4074" t="s">
        <v>5354</v>
      </c>
      <c r="D4074" s="6"/>
      <c r="E4074" s="6">
        <v>1</v>
      </c>
      <c r="F4074" s="6"/>
      <c r="G4074" s="6"/>
      <c r="H4074" s="6"/>
      <c r="I4074" s="6">
        <v>1</v>
      </c>
    </row>
    <row r="4075" spans="1:9" x14ac:dyDescent="0.25">
      <c r="A4075" t="s">
        <v>6858</v>
      </c>
      <c r="B4075" s="5" t="s">
        <v>896</v>
      </c>
      <c r="C4075" t="s">
        <v>5380</v>
      </c>
      <c r="D4075" s="6"/>
      <c r="E4075" s="6">
        <v>1</v>
      </c>
      <c r="F4075" s="6"/>
      <c r="G4075" s="6"/>
      <c r="H4075" s="6"/>
      <c r="I4075" s="6">
        <v>1</v>
      </c>
    </row>
    <row r="4076" spans="1:9" x14ac:dyDescent="0.25">
      <c r="A4076" t="s">
        <v>6858</v>
      </c>
      <c r="B4076" s="5" t="s">
        <v>736</v>
      </c>
      <c r="C4076" t="s">
        <v>4422</v>
      </c>
      <c r="D4076" s="6"/>
      <c r="E4076" s="6">
        <v>1</v>
      </c>
      <c r="F4076" s="6"/>
      <c r="G4076" s="6"/>
      <c r="H4076" s="6"/>
      <c r="I4076" s="6">
        <v>1</v>
      </c>
    </row>
    <row r="4077" spans="1:9" x14ac:dyDescent="0.25">
      <c r="A4077" t="s">
        <v>6858</v>
      </c>
      <c r="B4077" s="5" t="s">
        <v>689</v>
      </c>
      <c r="C4077" t="s">
        <v>3788</v>
      </c>
      <c r="D4077" s="6"/>
      <c r="E4077" s="6">
        <v>1</v>
      </c>
      <c r="F4077" s="6"/>
      <c r="G4077" s="6"/>
      <c r="H4077" s="6"/>
      <c r="I4077" s="6">
        <v>1</v>
      </c>
    </row>
    <row r="4078" spans="1:9" x14ac:dyDescent="0.25">
      <c r="A4078" t="s">
        <v>6858</v>
      </c>
      <c r="B4078" s="5" t="s">
        <v>619</v>
      </c>
      <c r="C4078" t="s">
        <v>3885</v>
      </c>
      <c r="D4078" s="6"/>
      <c r="E4078" s="6">
        <v>1</v>
      </c>
      <c r="F4078" s="6"/>
      <c r="G4078" s="6"/>
      <c r="H4078" s="6"/>
      <c r="I4078" s="6">
        <v>1</v>
      </c>
    </row>
    <row r="4079" spans="1:9" x14ac:dyDescent="0.25">
      <c r="A4079" t="s">
        <v>6858</v>
      </c>
      <c r="B4079" s="5" t="s">
        <v>541</v>
      </c>
      <c r="C4079" t="s">
        <v>4909</v>
      </c>
      <c r="D4079" s="6"/>
      <c r="E4079" s="6">
        <v>1</v>
      </c>
      <c r="F4079" s="6"/>
      <c r="G4079" s="6"/>
      <c r="H4079" s="6"/>
      <c r="I4079" s="6">
        <v>1</v>
      </c>
    </row>
    <row r="4080" spans="1:9" x14ac:dyDescent="0.25">
      <c r="A4080" t="s">
        <v>6858</v>
      </c>
      <c r="B4080" s="5" t="s">
        <v>396</v>
      </c>
      <c r="C4080" t="s">
        <v>4086</v>
      </c>
      <c r="D4080" s="6"/>
      <c r="E4080" s="6">
        <v>1</v>
      </c>
      <c r="F4080" s="6"/>
      <c r="G4080" s="6"/>
      <c r="H4080" s="6"/>
      <c r="I4080" s="6">
        <v>1</v>
      </c>
    </row>
    <row r="4081" spans="1:9" x14ac:dyDescent="0.25">
      <c r="A4081" t="s">
        <v>6858</v>
      </c>
      <c r="B4081" s="5" t="s">
        <v>393</v>
      </c>
      <c r="C4081" t="s">
        <v>3550</v>
      </c>
      <c r="D4081" s="6"/>
      <c r="E4081" s="6">
        <v>1</v>
      </c>
      <c r="F4081" s="6"/>
      <c r="G4081" s="6"/>
      <c r="H4081" s="6"/>
      <c r="I4081" s="6">
        <v>1</v>
      </c>
    </row>
    <row r="4082" spans="1:9" x14ac:dyDescent="0.25">
      <c r="A4082" t="s">
        <v>6858</v>
      </c>
      <c r="B4082" s="5" t="s">
        <v>355</v>
      </c>
      <c r="C4082" t="s">
        <v>5257</v>
      </c>
      <c r="D4082" s="6"/>
      <c r="E4082" s="6">
        <v>1</v>
      </c>
      <c r="F4082" s="6"/>
      <c r="G4082" s="6"/>
      <c r="H4082" s="6"/>
      <c r="I4082" s="6">
        <v>1</v>
      </c>
    </row>
    <row r="4083" spans="1:9" x14ac:dyDescent="0.25">
      <c r="A4083" t="s">
        <v>6858</v>
      </c>
      <c r="B4083" s="5" t="s">
        <v>328</v>
      </c>
      <c r="C4083" t="s">
        <v>2890</v>
      </c>
      <c r="D4083" s="6"/>
      <c r="E4083" s="6">
        <v>1</v>
      </c>
      <c r="F4083" s="6"/>
      <c r="G4083" s="6"/>
      <c r="H4083" s="6"/>
      <c r="I4083" s="6">
        <v>1</v>
      </c>
    </row>
    <row r="4084" spans="1:9" x14ac:dyDescent="0.25">
      <c r="A4084" t="s">
        <v>6858</v>
      </c>
      <c r="B4084" s="5" t="s">
        <v>293</v>
      </c>
      <c r="C4084" t="s">
        <v>4060</v>
      </c>
      <c r="D4084" s="6"/>
      <c r="E4084" s="6">
        <v>1</v>
      </c>
      <c r="F4084" s="6"/>
      <c r="G4084" s="6"/>
      <c r="H4084" s="6"/>
      <c r="I4084" s="6">
        <v>1</v>
      </c>
    </row>
    <row r="4085" spans="1:9" x14ac:dyDescent="0.25">
      <c r="A4085" t="s">
        <v>6858</v>
      </c>
      <c r="B4085" s="5" t="s">
        <v>285</v>
      </c>
      <c r="C4085" t="s">
        <v>5161</v>
      </c>
      <c r="D4085" s="6"/>
      <c r="E4085" s="6">
        <v>1</v>
      </c>
      <c r="F4085" s="6"/>
      <c r="G4085" s="6"/>
      <c r="H4085" s="6"/>
      <c r="I4085" s="6">
        <v>1</v>
      </c>
    </row>
    <row r="4086" spans="1:9" x14ac:dyDescent="0.25">
      <c r="A4086" t="s">
        <v>6858</v>
      </c>
      <c r="B4086" s="5" t="s">
        <v>282</v>
      </c>
      <c r="C4086" t="s">
        <v>5581</v>
      </c>
      <c r="D4086" s="6"/>
      <c r="E4086" s="6">
        <v>1</v>
      </c>
      <c r="F4086" s="6"/>
      <c r="G4086" s="6"/>
      <c r="H4086" s="6"/>
      <c r="I4086" s="6">
        <v>1</v>
      </c>
    </row>
    <row r="4087" spans="1:9" x14ac:dyDescent="0.25">
      <c r="A4087" t="s">
        <v>6858</v>
      </c>
      <c r="B4087" s="5" t="s">
        <v>259</v>
      </c>
      <c r="C4087" t="s">
        <v>6022</v>
      </c>
      <c r="D4087" s="6"/>
      <c r="E4087" s="6">
        <v>1</v>
      </c>
      <c r="F4087" s="6"/>
      <c r="G4087" s="6"/>
      <c r="H4087" s="6"/>
      <c r="I4087" s="6">
        <v>1</v>
      </c>
    </row>
    <row r="4088" spans="1:9" x14ac:dyDescent="0.25">
      <c r="A4088" t="s">
        <v>6858</v>
      </c>
      <c r="B4088" s="5" t="s">
        <v>134</v>
      </c>
      <c r="C4088" t="s">
        <v>2558</v>
      </c>
      <c r="D4088" s="6"/>
      <c r="E4088" s="6">
        <v>1</v>
      </c>
      <c r="F4088" s="6"/>
      <c r="G4088" s="6"/>
      <c r="H4088" s="6"/>
      <c r="I4088" s="6">
        <v>1</v>
      </c>
    </row>
    <row r="4089" spans="1:9" x14ac:dyDescent="0.25">
      <c r="A4089" t="s">
        <v>6858</v>
      </c>
      <c r="B4089" s="5" t="s">
        <v>106</v>
      </c>
      <c r="C4089" t="s">
        <v>5316</v>
      </c>
      <c r="D4089" s="6"/>
      <c r="E4089" s="6">
        <v>1</v>
      </c>
      <c r="F4089" s="6"/>
      <c r="G4089" s="6"/>
      <c r="H4089" s="6"/>
      <c r="I4089" s="6">
        <v>1</v>
      </c>
    </row>
    <row r="4090" spans="1:9" x14ac:dyDescent="0.25">
      <c r="A4090" t="s">
        <v>6858</v>
      </c>
      <c r="B4090" s="5" t="s">
        <v>82</v>
      </c>
      <c r="C4090" t="s">
        <v>5099</v>
      </c>
      <c r="D4090" s="6"/>
      <c r="E4090" s="6">
        <v>1</v>
      </c>
      <c r="F4090" s="6"/>
      <c r="G4090" s="6"/>
      <c r="H4090" s="6"/>
      <c r="I4090" s="6">
        <v>1</v>
      </c>
    </row>
    <row r="4091" spans="1:9" x14ac:dyDescent="0.25">
      <c r="A4091" t="s">
        <v>6858</v>
      </c>
      <c r="B4091" s="5" t="s">
        <v>70</v>
      </c>
      <c r="C4091" t="s">
        <v>2951</v>
      </c>
      <c r="D4091" s="6"/>
      <c r="E4091" s="6">
        <v>1</v>
      </c>
      <c r="F4091" s="6"/>
      <c r="G4091" s="6"/>
      <c r="H4091" s="6"/>
      <c r="I4091" s="6">
        <v>1</v>
      </c>
    </row>
    <row r="4092" spans="1:9" x14ac:dyDescent="0.25">
      <c r="A4092" t="s">
        <v>6858</v>
      </c>
      <c r="B4092" s="5" t="s">
        <v>67</v>
      </c>
      <c r="C4092" t="s">
        <v>5284</v>
      </c>
      <c r="D4092" s="6"/>
      <c r="E4092" s="6">
        <v>1</v>
      </c>
      <c r="F4092" s="6"/>
      <c r="G4092" s="6"/>
      <c r="H4092" s="6"/>
      <c r="I4092" s="6">
        <v>1</v>
      </c>
    </row>
    <row r="4093" spans="1:9" x14ac:dyDescent="0.25">
      <c r="A4093" t="s">
        <v>6859</v>
      </c>
      <c r="B4093"/>
      <c r="C4093"/>
      <c r="D4093" s="6"/>
      <c r="E4093" s="6">
        <v>66</v>
      </c>
      <c r="F4093" s="6"/>
      <c r="G4093" s="6"/>
      <c r="H4093" s="6"/>
      <c r="I4093" s="6">
        <v>66</v>
      </c>
    </row>
    <row r="4094" spans="1:9" x14ac:dyDescent="0.25">
      <c r="A4094" t="s">
        <v>36</v>
      </c>
      <c r="B4094" s="5" t="s">
        <v>23</v>
      </c>
      <c r="C4094" t="s">
        <v>7253</v>
      </c>
      <c r="D4094" s="6"/>
      <c r="E4094" s="6"/>
      <c r="F4094" s="6"/>
      <c r="G4094" s="6"/>
      <c r="H4094" s="6">
        <v>1</v>
      </c>
      <c r="I4094" s="6">
        <v>1</v>
      </c>
    </row>
    <row r="4095" spans="1:9" x14ac:dyDescent="0.25">
      <c r="A4095" t="s">
        <v>36</v>
      </c>
      <c r="B4095" s="5" t="s">
        <v>2540</v>
      </c>
      <c r="C4095" t="s">
        <v>3960</v>
      </c>
      <c r="D4095" s="6"/>
      <c r="E4095" s="6">
        <v>1</v>
      </c>
      <c r="F4095" s="6"/>
      <c r="G4095" s="6"/>
      <c r="H4095" s="6"/>
      <c r="I4095" s="6">
        <v>1</v>
      </c>
    </row>
    <row r="4096" spans="1:9" x14ac:dyDescent="0.25">
      <c r="A4096" t="s">
        <v>36</v>
      </c>
      <c r="B4096" s="5" t="s">
        <v>2538</v>
      </c>
      <c r="C4096" t="s">
        <v>3730</v>
      </c>
      <c r="D4096" s="6"/>
      <c r="E4096" s="6">
        <v>1</v>
      </c>
      <c r="F4096" s="6"/>
      <c r="G4096" s="6"/>
      <c r="H4096" s="6"/>
      <c r="I4096" s="6">
        <v>1</v>
      </c>
    </row>
    <row r="4097" spans="1:9" x14ac:dyDescent="0.25">
      <c r="A4097" t="s">
        <v>36</v>
      </c>
      <c r="B4097" s="5" t="s">
        <v>2514</v>
      </c>
      <c r="C4097" t="s">
        <v>5748</v>
      </c>
      <c r="D4097" s="6"/>
      <c r="E4097" s="6">
        <v>1</v>
      </c>
      <c r="F4097" s="6"/>
      <c r="G4097" s="6"/>
      <c r="H4097" s="6"/>
      <c r="I4097" s="6">
        <v>1</v>
      </c>
    </row>
    <row r="4098" spans="1:9" x14ac:dyDescent="0.25">
      <c r="A4098" t="s">
        <v>36</v>
      </c>
      <c r="B4098" s="5" t="s">
        <v>2484</v>
      </c>
      <c r="C4098" t="s">
        <v>3324</v>
      </c>
      <c r="D4098" s="6"/>
      <c r="E4098" s="6">
        <v>1</v>
      </c>
      <c r="F4098" s="6"/>
      <c r="G4098" s="6"/>
      <c r="H4098" s="6"/>
      <c r="I4098" s="6">
        <v>1</v>
      </c>
    </row>
    <row r="4099" spans="1:9" x14ac:dyDescent="0.25">
      <c r="A4099" t="s">
        <v>36</v>
      </c>
      <c r="B4099" s="5" t="s">
        <v>2476</v>
      </c>
      <c r="C4099" t="s">
        <v>5569</v>
      </c>
      <c r="D4099" s="6"/>
      <c r="E4099" s="6">
        <v>1</v>
      </c>
      <c r="F4099" s="6"/>
      <c r="G4099" s="6"/>
      <c r="H4099" s="6"/>
      <c r="I4099" s="6">
        <v>1</v>
      </c>
    </row>
    <row r="4100" spans="1:9" x14ac:dyDescent="0.25">
      <c r="A4100" t="s">
        <v>36</v>
      </c>
      <c r="B4100" s="5" t="s">
        <v>2470</v>
      </c>
      <c r="C4100" t="s">
        <v>5458</v>
      </c>
      <c r="D4100" s="6"/>
      <c r="E4100" s="6">
        <v>1</v>
      </c>
      <c r="F4100" s="6"/>
      <c r="G4100" s="6"/>
      <c r="H4100" s="6"/>
      <c r="I4100" s="6">
        <v>1</v>
      </c>
    </row>
    <row r="4101" spans="1:9" x14ac:dyDescent="0.25">
      <c r="A4101" t="s">
        <v>36</v>
      </c>
      <c r="B4101" s="5" t="s">
        <v>2465</v>
      </c>
      <c r="C4101" t="s">
        <v>5676</v>
      </c>
      <c r="D4101" s="6"/>
      <c r="E4101" s="6">
        <v>1</v>
      </c>
      <c r="F4101" s="6"/>
      <c r="G4101" s="6"/>
      <c r="H4101" s="6"/>
      <c r="I4101" s="6">
        <v>1</v>
      </c>
    </row>
    <row r="4102" spans="1:9" x14ac:dyDescent="0.25">
      <c r="A4102" t="s">
        <v>36</v>
      </c>
      <c r="B4102" s="5" t="s">
        <v>2447</v>
      </c>
      <c r="C4102" t="s">
        <v>5723</v>
      </c>
      <c r="D4102" s="6"/>
      <c r="E4102" s="6">
        <v>1</v>
      </c>
      <c r="F4102" s="6"/>
      <c r="G4102" s="6"/>
      <c r="H4102" s="6"/>
      <c r="I4102" s="6">
        <v>1</v>
      </c>
    </row>
    <row r="4103" spans="1:9" x14ac:dyDescent="0.25">
      <c r="A4103" t="s">
        <v>36</v>
      </c>
      <c r="B4103" s="5" t="s">
        <v>2418</v>
      </c>
      <c r="C4103" t="s">
        <v>5158</v>
      </c>
      <c r="D4103" s="6"/>
      <c r="E4103" s="6">
        <v>1</v>
      </c>
      <c r="F4103" s="6"/>
      <c r="G4103" s="6"/>
      <c r="H4103" s="6"/>
      <c r="I4103" s="6">
        <v>1</v>
      </c>
    </row>
    <row r="4104" spans="1:9" x14ac:dyDescent="0.25">
      <c r="A4104" t="s">
        <v>36</v>
      </c>
      <c r="B4104" s="5" t="s">
        <v>2389</v>
      </c>
      <c r="C4104" t="s">
        <v>4920</v>
      </c>
      <c r="D4104" s="6"/>
      <c r="E4104" s="6">
        <v>1</v>
      </c>
      <c r="F4104" s="6"/>
      <c r="G4104" s="6"/>
      <c r="H4104" s="6"/>
      <c r="I4104" s="6">
        <v>1</v>
      </c>
    </row>
    <row r="4105" spans="1:9" x14ac:dyDescent="0.25">
      <c r="A4105" t="s">
        <v>36</v>
      </c>
      <c r="B4105" s="5" t="s">
        <v>2372</v>
      </c>
      <c r="C4105" t="s">
        <v>5913</v>
      </c>
      <c r="D4105" s="6"/>
      <c r="E4105" s="6">
        <v>1</v>
      </c>
      <c r="F4105" s="6"/>
      <c r="G4105" s="6"/>
      <c r="H4105" s="6"/>
      <c r="I4105" s="6">
        <v>1</v>
      </c>
    </row>
    <row r="4106" spans="1:9" x14ac:dyDescent="0.25">
      <c r="A4106" t="s">
        <v>36</v>
      </c>
      <c r="B4106" s="5" t="s">
        <v>2370</v>
      </c>
      <c r="C4106" t="s">
        <v>6175</v>
      </c>
      <c r="D4106" s="6"/>
      <c r="E4106" s="6">
        <v>1</v>
      </c>
      <c r="F4106" s="6"/>
      <c r="G4106" s="6"/>
      <c r="H4106" s="6"/>
      <c r="I4106" s="6">
        <v>1</v>
      </c>
    </row>
    <row r="4107" spans="1:9" x14ac:dyDescent="0.25">
      <c r="A4107" t="s">
        <v>36</v>
      </c>
      <c r="B4107" s="5" t="s">
        <v>2359</v>
      </c>
      <c r="C4107" t="s">
        <v>4054</v>
      </c>
      <c r="D4107" s="6"/>
      <c r="E4107" s="6">
        <v>1</v>
      </c>
      <c r="F4107" s="6"/>
      <c r="G4107" s="6"/>
      <c r="H4107" s="6"/>
      <c r="I4107" s="6">
        <v>1</v>
      </c>
    </row>
    <row r="4108" spans="1:9" x14ac:dyDescent="0.25">
      <c r="A4108" t="s">
        <v>36</v>
      </c>
      <c r="B4108" s="5" t="s">
        <v>2356</v>
      </c>
      <c r="C4108" t="s">
        <v>6027</v>
      </c>
      <c r="D4108" s="6"/>
      <c r="E4108" s="6">
        <v>1</v>
      </c>
      <c r="F4108" s="6"/>
      <c r="G4108" s="6"/>
      <c r="H4108" s="6"/>
      <c r="I4108" s="6">
        <v>1</v>
      </c>
    </row>
    <row r="4109" spans="1:9" x14ac:dyDescent="0.25">
      <c r="A4109" t="s">
        <v>36</v>
      </c>
      <c r="B4109" s="5" t="s">
        <v>2324</v>
      </c>
      <c r="C4109" t="s">
        <v>4926</v>
      </c>
      <c r="D4109" s="6"/>
      <c r="E4109" s="6">
        <v>1</v>
      </c>
      <c r="F4109" s="6"/>
      <c r="G4109" s="6"/>
      <c r="H4109" s="6"/>
      <c r="I4109" s="6">
        <v>1</v>
      </c>
    </row>
    <row r="4110" spans="1:9" x14ac:dyDescent="0.25">
      <c r="A4110" t="s">
        <v>36</v>
      </c>
      <c r="B4110" s="5" t="s">
        <v>2302</v>
      </c>
      <c r="C4110" t="s">
        <v>4879</v>
      </c>
      <c r="D4110" s="6"/>
      <c r="E4110" s="6">
        <v>1</v>
      </c>
      <c r="F4110" s="6"/>
      <c r="G4110" s="6"/>
      <c r="H4110" s="6"/>
      <c r="I4110" s="6">
        <v>1</v>
      </c>
    </row>
    <row r="4111" spans="1:9" x14ac:dyDescent="0.25">
      <c r="A4111" t="s">
        <v>36</v>
      </c>
      <c r="B4111" s="5" t="s">
        <v>2302</v>
      </c>
      <c r="C4111" t="s">
        <v>5804</v>
      </c>
      <c r="D4111" s="6"/>
      <c r="E4111" s="6">
        <v>1</v>
      </c>
      <c r="F4111" s="6"/>
      <c r="G4111" s="6"/>
      <c r="H4111" s="6"/>
      <c r="I4111" s="6">
        <v>1</v>
      </c>
    </row>
    <row r="4112" spans="1:9" x14ac:dyDescent="0.25">
      <c r="A4112" t="s">
        <v>36</v>
      </c>
      <c r="B4112" s="5" t="s">
        <v>2294</v>
      </c>
      <c r="C4112" t="s">
        <v>4202</v>
      </c>
      <c r="D4112" s="6"/>
      <c r="E4112" s="6">
        <v>1</v>
      </c>
      <c r="F4112" s="6"/>
      <c r="G4112" s="6"/>
      <c r="H4112" s="6"/>
      <c r="I4112" s="6">
        <v>1</v>
      </c>
    </row>
    <row r="4113" spans="1:9" x14ac:dyDescent="0.25">
      <c r="A4113" t="s">
        <v>36</v>
      </c>
      <c r="B4113" s="5" t="s">
        <v>2288</v>
      </c>
      <c r="C4113" t="s">
        <v>2590</v>
      </c>
      <c r="D4113" s="6"/>
      <c r="E4113" s="6">
        <v>1</v>
      </c>
      <c r="F4113" s="6"/>
      <c r="G4113" s="6"/>
      <c r="H4113" s="6"/>
      <c r="I4113" s="6">
        <v>1</v>
      </c>
    </row>
    <row r="4114" spans="1:9" x14ac:dyDescent="0.25">
      <c r="A4114" t="s">
        <v>36</v>
      </c>
      <c r="B4114" s="5" t="s">
        <v>2278</v>
      </c>
      <c r="C4114" t="s">
        <v>4740</v>
      </c>
      <c r="D4114" s="6"/>
      <c r="E4114" s="6">
        <v>1</v>
      </c>
      <c r="F4114" s="6"/>
      <c r="G4114" s="6"/>
      <c r="H4114" s="6"/>
      <c r="I4114" s="6">
        <v>1</v>
      </c>
    </row>
    <row r="4115" spans="1:9" x14ac:dyDescent="0.25">
      <c r="A4115" t="s">
        <v>36</v>
      </c>
      <c r="B4115" s="5" t="s">
        <v>2269</v>
      </c>
      <c r="C4115" t="s">
        <v>5788</v>
      </c>
      <c r="D4115" s="6"/>
      <c r="E4115" s="6">
        <v>1</v>
      </c>
      <c r="F4115" s="6"/>
      <c r="G4115" s="6"/>
      <c r="H4115" s="6"/>
      <c r="I4115" s="6">
        <v>1</v>
      </c>
    </row>
    <row r="4116" spans="1:9" x14ac:dyDescent="0.25">
      <c r="A4116" t="s">
        <v>36</v>
      </c>
      <c r="B4116" s="5" t="s">
        <v>2255</v>
      </c>
      <c r="C4116" t="s">
        <v>3698</v>
      </c>
      <c r="D4116" s="6"/>
      <c r="E4116" s="6">
        <v>1</v>
      </c>
      <c r="F4116" s="6"/>
      <c r="G4116" s="6"/>
      <c r="H4116" s="6"/>
      <c r="I4116" s="6">
        <v>1</v>
      </c>
    </row>
    <row r="4117" spans="1:9" x14ac:dyDescent="0.25">
      <c r="A4117" t="s">
        <v>36</v>
      </c>
      <c r="B4117" s="5" t="s">
        <v>2251</v>
      </c>
      <c r="C4117" t="s">
        <v>3689</v>
      </c>
      <c r="D4117" s="6"/>
      <c r="E4117" s="6">
        <v>1</v>
      </c>
      <c r="F4117" s="6"/>
      <c r="G4117" s="6"/>
      <c r="H4117" s="6"/>
      <c r="I4117" s="6">
        <v>1</v>
      </c>
    </row>
    <row r="4118" spans="1:9" x14ac:dyDescent="0.25">
      <c r="A4118" t="s">
        <v>36</v>
      </c>
      <c r="B4118" t="s">
        <v>7254</v>
      </c>
      <c r="C4118" t="s">
        <v>7255</v>
      </c>
      <c r="D4118" s="6"/>
      <c r="E4118" s="6">
        <v>1</v>
      </c>
      <c r="F4118" s="6"/>
      <c r="G4118" s="6"/>
      <c r="H4118" s="6"/>
      <c r="I4118" s="6">
        <v>1</v>
      </c>
    </row>
    <row r="4119" spans="1:9" x14ac:dyDescent="0.25">
      <c r="A4119" t="s">
        <v>36</v>
      </c>
      <c r="B4119" s="5" t="s">
        <v>2238</v>
      </c>
      <c r="C4119" t="s">
        <v>4390</v>
      </c>
      <c r="D4119" s="6"/>
      <c r="E4119" s="6">
        <v>1</v>
      </c>
      <c r="F4119" s="6"/>
      <c r="G4119" s="6"/>
      <c r="H4119" s="6"/>
      <c r="I4119" s="6">
        <v>1</v>
      </c>
    </row>
    <row r="4120" spans="1:9" x14ac:dyDescent="0.25">
      <c r="A4120" t="s">
        <v>36</v>
      </c>
      <c r="B4120" s="5" t="s">
        <v>2225</v>
      </c>
      <c r="C4120" t="s">
        <v>5826</v>
      </c>
      <c r="D4120" s="6"/>
      <c r="E4120" s="6">
        <v>1</v>
      </c>
      <c r="F4120" s="6"/>
      <c r="G4120" s="6"/>
      <c r="H4120" s="6"/>
      <c r="I4120" s="6">
        <v>1</v>
      </c>
    </row>
    <row r="4121" spans="1:9" x14ac:dyDescent="0.25">
      <c r="A4121" t="s">
        <v>36</v>
      </c>
      <c r="B4121" s="5" t="s">
        <v>2211</v>
      </c>
      <c r="C4121" t="s">
        <v>4083</v>
      </c>
      <c r="D4121" s="6"/>
      <c r="E4121" s="6">
        <v>1</v>
      </c>
      <c r="F4121" s="6"/>
      <c r="G4121" s="6"/>
      <c r="H4121" s="6"/>
      <c r="I4121" s="6">
        <v>1</v>
      </c>
    </row>
    <row r="4122" spans="1:9" x14ac:dyDescent="0.25">
      <c r="A4122" t="s">
        <v>36</v>
      </c>
      <c r="B4122" s="5" t="s">
        <v>2202</v>
      </c>
      <c r="C4122" t="s">
        <v>3718</v>
      </c>
      <c r="D4122" s="6"/>
      <c r="E4122" s="6">
        <v>1</v>
      </c>
      <c r="F4122" s="6"/>
      <c r="G4122" s="6"/>
      <c r="H4122" s="6"/>
      <c r="I4122" s="6">
        <v>1</v>
      </c>
    </row>
    <row r="4123" spans="1:9" x14ac:dyDescent="0.25">
      <c r="A4123" t="s">
        <v>36</v>
      </c>
      <c r="B4123" s="5" t="s">
        <v>2198</v>
      </c>
      <c r="C4123" t="s">
        <v>2690</v>
      </c>
      <c r="D4123" s="6"/>
      <c r="E4123" s="6">
        <v>1</v>
      </c>
      <c r="F4123" s="6"/>
      <c r="G4123" s="6"/>
      <c r="H4123" s="6"/>
      <c r="I4123" s="6">
        <v>1</v>
      </c>
    </row>
    <row r="4124" spans="1:9" x14ac:dyDescent="0.25">
      <c r="A4124" t="s">
        <v>36</v>
      </c>
      <c r="B4124" s="5" t="s">
        <v>2197</v>
      </c>
      <c r="C4124" t="s">
        <v>3744</v>
      </c>
      <c r="D4124" s="6"/>
      <c r="E4124" s="6">
        <v>1</v>
      </c>
      <c r="F4124" s="6"/>
      <c r="G4124" s="6"/>
      <c r="H4124" s="6"/>
      <c r="I4124" s="6">
        <v>1</v>
      </c>
    </row>
    <row r="4125" spans="1:9" x14ac:dyDescent="0.25">
      <c r="A4125" t="s">
        <v>36</v>
      </c>
      <c r="B4125" s="5" t="s">
        <v>2193</v>
      </c>
      <c r="C4125" t="s">
        <v>3780</v>
      </c>
      <c r="D4125" s="6"/>
      <c r="E4125" s="6">
        <v>1</v>
      </c>
      <c r="F4125" s="6"/>
      <c r="G4125" s="6"/>
      <c r="H4125" s="6"/>
      <c r="I4125" s="6">
        <v>1</v>
      </c>
    </row>
    <row r="4126" spans="1:9" x14ac:dyDescent="0.25">
      <c r="A4126" t="s">
        <v>36</v>
      </c>
      <c r="B4126" s="5" t="s">
        <v>2177</v>
      </c>
      <c r="C4126" t="s">
        <v>6158</v>
      </c>
      <c r="D4126" s="6"/>
      <c r="E4126" s="6">
        <v>1</v>
      </c>
      <c r="F4126" s="6"/>
      <c r="G4126" s="6"/>
      <c r="H4126" s="6"/>
      <c r="I4126" s="6">
        <v>1</v>
      </c>
    </row>
    <row r="4127" spans="1:9" x14ac:dyDescent="0.25">
      <c r="A4127" t="s">
        <v>36</v>
      </c>
      <c r="B4127" t="s">
        <v>7256</v>
      </c>
      <c r="C4127" t="s">
        <v>7257</v>
      </c>
      <c r="D4127" s="6"/>
      <c r="E4127" s="6">
        <v>1</v>
      </c>
      <c r="F4127" s="6"/>
      <c r="G4127" s="6"/>
      <c r="H4127" s="6"/>
      <c r="I4127" s="6">
        <v>1</v>
      </c>
    </row>
    <row r="4128" spans="1:9" x14ac:dyDescent="0.25">
      <c r="A4128" t="s">
        <v>36</v>
      </c>
      <c r="B4128" s="5" t="s">
        <v>2165</v>
      </c>
      <c r="C4128" t="s">
        <v>4822</v>
      </c>
      <c r="D4128" s="6"/>
      <c r="E4128" s="6">
        <v>1</v>
      </c>
      <c r="F4128" s="6"/>
      <c r="G4128" s="6"/>
      <c r="H4128" s="6"/>
      <c r="I4128" s="6">
        <v>1</v>
      </c>
    </row>
    <row r="4129" spans="1:9" x14ac:dyDescent="0.25">
      <c r="A4129" t="s">
        <v>36</v>
      </c>
      <c r="B4129" s="5" t="s">
        <v>2131</v>
      </c>
      <c r="C4129" t="s">
        <v>5325</v>
      </c>
      <c r="D4129" s="6"/>
      <c r="E4129" s="6">
        <v>1</v>
      </c>
      <c r="F4129" s="6"/>
      <c r="G4129" s="6"/>
      <c r="H4129" s="6"/>
      <c r="I4129" s="6">
        <v>1</v>
      </c>
    </row>
    <row r="4130" spans="1:9" x14ac:dyDescent="0.25">
      <c r="A4130" t="s">
        <v>36</v>
      </c>
      <c r="B4130" s="5" t="s">
        <v>2129</v>
      </c>
      <c r="C4130" t="s">
        <v>3764</v>
      </c>
      <c r="D4130" s="6"/>
      <c r="E4130" s="6">
        <v>1</v>
      </c>
      <c r="F4130" s="6"/>
      <c r="G4130" s="6"/>
      <c r="H4130" s="6"/>
      <c r="I4130" s="6">
        <v>1</v>
      </c>
    </row>
    <row r="4131" spans="1:9" x14ac:dyDescent="0.25">
      <c r="A4131" t="s">
        <v>36</v>
      </c>
      <c r="B4131" s="5" t="s">
        <v>2098</v>
      </c>
      <c r="C4131" t="s">
        <v>4043</v>
      </c>
      <c r="D4131" s="6"/>
      <c r="E4131" s="6">
        <v>1</v>
      </c>
      <c r="F4131" s="6"/>
      <c r="G4131" s="6"/>
      <c r="H4131" s="6"/>
      <c r="I4131" s="6">
        <v>1</v>
      </c>
    </row>
    <row r="4132" spans="1:9" x14ac:dyDescent="0.25">
      <c r="A4132" t="s">
        <v>36</v>
      </c>
      <c r="B4132" s="5" t="s">
        <v>2092</v>
      </c>
      <c r="C4132" t="s">
        <v>5322</v>
      </c>
      <c r="D4132" s="6"/>
      <c r="E4132" s="6">
        <v>1</v>
      </c>
      <c r="F4132" s="6"/>
      <c r="G4132" s="6"/>
      <c r="H4132" s="6"/>
      <c r="I4132" s="6">
        <v>1</v>
      </c>
    </row>
    <row r="4133" spans="1:9" x14ac:dyDescent="0.25">
      <c r="A4133" t="s">
        <v>36</v>
      </c>
      <c r="B4133" s="5" t="s">
        <v>2067</v>
      </c>
      <c r="C4133" t="s">
        <v>5080</v>
      </c>
      <c r="D4133" s="6"/>
      <c r="E4133" s="6">
        <v>1</v>
      </c>
      <c r="F4133" s="6"/>
      <c r="G4133" s="6"/>
      <c r="H4133" s="6"/>
      <c r="I4133" s="6">
        <v>1</v>
      </c>
    </row>
    <row r="4134" spans="1:9" x14ac:dyDescent="0.25">
      <c r="A4134" t="s">
        <v>36</v>
      </c>
      <c r="B4134" s="5" t="s">
        <v>2067</v>
      </c>
      <c r="C4134" t="s">
        <v>5350</v>
      </c>
      <c r="D4134" s="6"/>
      <c r="E4134" s="6">
        <v>1</v>
      </c>
      <c r="F4134" s="6"/>
      <c r="G4134" s="6"/>
      <c r="H4134" s="6"/>
      <c r="I4134" s="6">
        <v>1</v>
      </c>
    </row>
    <row r="4135" spans="1:9" x14ac:dyDescent="0.25">
      <c r="A4135" t="s">
        <v>36</v>
      </c>
      <c r="B4135" s="5" t="s">
        <v>2039</v>
      </c>
      <c r="C4135" t="s">
        <v>3720</v>
      </c>
      <c r="D4135" s="6"/>
      <c r="E4135" s="6">
        <v>1</v>
      </c>
      <c r="F4135" s="6"/>
      <c r="G4135" s="6"/>
      <c r="H4135" s="6"/>
      <c r="I4135" s="6">
        <v>1</v>
      </c>
    </row>
    <row r="4136" spans="1:9" x14ac:dyDescent="0.25">
      <c r="A4136" t="s">
        <v>36</v>
      </c>
      <c r="B4136" s="5" t="s">
        <v>2039</v>
      </c>
      <c r="C4136" t="s">
        <v>5242</v>
      </c>
      <c r="D4136" s="6"/>
      <c r="E4136" s="6">
        <v>1</v>
      </c>
      <c r="F4136" s="6"/>
      <c r="G4136" s="6"/>
      <c r="H4136" s="6"/>
      <c r="I4136" s="6">
        <v>1</v>
      </c>
    </row>
    <row r="4137" spans="1:9" x14ac:dyDescent="0.25">
      <c r="A4137" t="s">
        <v>36</v>
      </c>
      <c r="B4137" s="5" t="s">
        <v>2035</v>
      </c>
      <c r="C4137" t="s">
        <v>3084</v>
      </c>
      <c r="D4137" s="6"/>
      <c r="E4137" s="6">
        <v>1</v>
      </c>
      <c r="F4137" s="6"/>
      <c r="G4137" s="6"/>
      <c r="H4137" s="6"/>
      <c r="I4137" s="6">
        <v>1</v>
      </c>
    </row>
    <row r="4138" spans="1:9" x14ac:dyDescent="0.25">
      <c r="A4138" t="s">
        <v>36</v>
      </c>
      <c r="B4138" s="5" t="s">
        <v>2026</v>
      </c>
      <c r="C4138" t="s">
        <v>3715</v>
      </c>
      <c r="D4138" s="6"/>
      <c r="E4138" s="6">
        <v>1</v>
      </c>
      <c r="F4138" s="6"/>
      <c r="G4138" s="6"/>
      <c r="H4138" s="6"/>
      <c r="I4138" s="6">
        <v>1</v>
      </c>
    </row>
    <row r="4139" spans="1:9" x14ac:dyDescent="0.25">
      <c r="A4139" t="s">
        <v>36</v>
      </c>
      <c r="B4139" s="5" t="s">
        <v>2026</v>
      </c>
      <c r="C4139" t="s">
        <v>3976</v>
      </c>
      <c r="D4139" s="6"/>
      <c r="E4139" s="6">
        <v>1</v>
      </c>
      <c r="F4139" s="6"/>
      <c r="G4139" s="6"/>
      <c r="H4139" s="6"/>
      <c r="I4139" s="6">
        <v>1</v>
      </c>
    </row>
    <row r="4140" spans="1:9" x14ac:dyDescent="0.25">
      <c r="A4140" t="s">
        <v>36</v>
      </c>
      <c r="B4140" s="5" t="s">
        <v>2026</v>
      </c>
      <c r="C4140" t="s">
        <v>4158</v>
      </c>
      <c r="D4140" s="6"/>
      <c r="E4140" s="6">
        <v>1</v>
      </c>
      <c r="F4140" s="6"/>
      <c r="G4140" s="6"/>
      <c r="H4140" s="6"/>
      <c r="I4140" s="6">
        <v>1</v>
      </c>
    </row>
    <row r="4141" spans="1:9" x14ac:dyDescent="0.25">
      <c r="A4141" t="s">
        <v>36</v>
      </c>
      <c r="B4141" s="5" t="s">
        <v>2026</v>
      </c>
      <c r="C4141" t="s">
        <v>4173</v>
      </c>
      <c r="D4141" s="6"/>
      <c r="E4141" s="6">
        <v>1</v>
      </c>
      <c r="F4141" s="6"/>
      <c r="G4141" s="6"/>
      <c r="H4141" s="6"/>
      <c r="I4141" s="6">
        <v>1</v>
      </c>
    </row>
    <row r="4142" spans="1:9" x14ac:dyDescent="0.25">
      <c r="A4142" t="s">
        <v>36</v>
      </c>
      <c r="B4142" s="5" t="s">
        <v>2026</v>
      </c>
      <c r="C4142" t="s">
        <v>5360</v>
      </c>
      <c r="D4142" s="6"/>
      <c r="E4142" s="6">
        <v>1</v>
      </c>
      <c r="F4142" s="6"/>
      <c r="G4142" s="6"/>
      <c r="H4142" s="6"/>
      <c r="I4142" s="6">
        <v>1</v>
      </c>
    </row>
    <row r="4143" spans="1:9" x14ac:dyDescent="0.25">
      <c r="A4143" t="s">
        <v>36</v>
      </c>
      <c r="B4143" s="5" t="s">
        <v>2010</v>
      </c>
      <c r="C4143" t="s">
        <v>4057</v>
      </c>
      <c r="D4143" s="6"/>
      <c r="E4143" s="6">
        <v>1</v>
      </c>
      <c r="F4143" s="6"/>
      <c r="G4143" s="6"/>
      <c r="H4143" s="6"/>
      <c r="I4143" s="6">
        <v>1</v>
      </c>
    </row>
    <row r="4144" spans="1:9" x14ac:dyDescent="0.25">
      <c r="A4144" t="s">
        <v>36</v>
      </c>
      <c r="B4144" s="5" t="s">
        <v>1983</v>
      </c>
      <c r="C4144" t="s">
        <v>5200</v>
      </c>
      <c r="D4144" s="6"/>
      <c r="E4144" s="6">
        <v>1</v>
      </c>
      <c r="F4144" s="6"/>
      <c r="G4144" s="6"/>
      <c r="H4144" s="6"/>
      <c r="I4144" s="6">
        <v>1</v>
      </c>
    </row>
    <row r="4145" spans="1:9" x14ac:dyDescent="0.25">
      <c r="A4145" t="s">
        <v>36</v>
      </c>
      <c r="B4145" s="5" t="s">
        <v>1961</v>
      </c>
      <c r="C4145" t="s">
        <v>4970</v>
      </c>
      <c r="D4145" s="6"/>
      <c r="E4145" s="6">
        <v>1</v>
      </c>
      <c r="F4145" s="6"/>
      <c r="G4145" s="6"/>
      <c r="H4145" s="6"/>
      <c r="I4145" s="6">
        <v>1</v>
      </c>
    </row>
    <row r="4146" spans="1:9" x14ac:dyDescent="0.25">
      <c r="A4146" t="s">
        <v>36</v>
      </c>
      <c r="B4146" s="5" t="s">
        <v>1956</v>
      </c>
      <c r="C4146" t="s">
        <v>5801</v>
      </c>
      <c r="D4146" s="6"/>
      <c r="E4146" s="6">
        <v>1</v>
      </c>
      <c r="F4146" s="6"/>
      <c r="G4146" s="6"/>
      <c r="H4146" s="6"/>
      <c r="I4146" s="6">
        <v>1</v>
      </c>
    </row>
    <row r="4147" spans="1:9" x14ac:dyDescent="0.25">
      <c r="A4147" t="s">
        <v>36</v>
      </c>
      <c r="B4147" s="5" t="s">
        <v>1953</v>
      </c>
      <c r="C4147" t="s">
        <v>4965</v>
      </c>
      <c r="D4147" s="6"/>
      <c r="E4147" s="6">
        <v>1</v>
      </c>
      <c r="F4147" s="6"/>
      <c r="G4147" s="6"/>
      <c r="H4147" s="6"/>
      <c r="I4147" s="6">
        <v>1</v>
      </c>
    </row>
    <row r="4148" spans="1:9" x14ac:dyDescent="0.25">
      <c r="A4148" t="s">
        <v>36</v>
      </c>
      <c r="B4148" s="5" t="s">
        <v>1948</v>
      </c>
      <c r="C4148" t="s">
        <v>5753</v>
      </c>
      <c r="D4148" s="6"/>
      <c r="E4148" s="6">
        <v>1</v>
      </c>
      <c r="F4148" s="6"/>
      <c r="G4148" s="6"/>
      <c r="H4148" s="6"/>
      <c r="I4148" s="6">
        <v>1</v>
      </c>
    </row>
    <row r="4149" spans="1:9" x14ac:dyDescent="0.25">
      <c r="A4149" t="s">
        <v>36</v>
      </c>
      <c r="B4149" s="5" t="s">
        <v>1929</v>
      </c>
      <c r="C4149" t="s">
        <v>6060</v>
      </c>
      <c r="D4149" s="6"/>
      <c r="E4149" s="6">
        <v>1</v>
      </c>
      <c r="F4149" s="6"/>
      <c r="G4149" s="6"/>
      <c r="H4149" s="6"/>
      <c r="I4149" s="6">
        <v>1</v>
      </c>
    </row>
    <row r="4150" spans="1:9" x14ac:dyDescent="0.25">
      <c r="A4150" t="s">
        <v>36</v>
      </c>
      <c r="B4150" s="5" t="s">
        <v>1903</v>
      </c>
      <c r="C4150" t="s">
        <v>2663</v>
      </c>
      <c r="D4150" s="6"/>
      <c r="E4150" s="6">
        <v>1</v>
      </c>
      <c r="F4150" s="6"/>
      <c r="G4150" s="6"/>
      <c r="H4150" s="6"/>
      <c r="I4150" s="6">
        <v>1</v>
      </c>
    </row>
    <row r="4151" spans="1:9" x14ac:dyDescent="0.25">
      <c r="A4151" t="s">
        <v>36</v>
      </c>
      <c r="B4151" s="5" t="s">
        <v>1869</v>
      </c>
      <c r="C4151" t="s">
        <v>3687</v>
      </c>
      <c r="D4151" s="6"/>
      <c r="E4151" s="6">
        <v>1</v>
      </c>
      <c r="F4151" s="6"/>
      <c r="G4151" s="6"/>
      <c r="H4151" s="6"/>
      <c r="I4151" s="6">
        <v>1</v>
      </c>
    </row>
    <row r="4152" spans="1:9" x14ac:dyDescent="0.25">
      <c r="A4152" t="s">
        <v>36</v>
      </c>
      <c r="B4152" s="5" t="s">
        <v>1844</v>
      </c>
      <c r="C4152" t="s">
        <v>5623</v>
      </c>
      <c r="D4152" s="6"/>
      <c r="E4152" s="6">
        <v>1</v>
      </c>
      <c r="F4152" s="6"/>
      <c r="G4152" s="6"/>
      <c r="H4152" s="6"/>
      <c r="I4152" s="6">
        <v>1</v>
      </c>
    </row>
    <row r="4153" spans="1:9" x14ac:dyDescent="0.25">
      <c r="A4153" t="s">
        <v>36</v>
      </c>
      <c r="B4153" s="5" t="s">
        <v>1842</v>
      </c>
      <c r="C4153" t="s">
        <v>5892</v>
      </c>
      <c r="D4153" s="6"/>
      <c r="E4153" s="6">
        <v>1</v>
      </c>
      <c r="F4153" s="6"/>
      <c r="G4153" s="6"/>
      <c r="H4153" s="6"/>
      <c r="I4153" s="6">
        <v>1</v>
      </c>
    </row>
    <row r="4154" spans="1:9" x14ac:dyDescent="0.25">
      <c r="A4154" t="s">
        <v>36</v>
      </c>
      <c r="B4154" s="5" t="s">
        <v>1818</v>
      </c>
      <c r="C4154" t="s">
        <v>4038</v>
      </c>
      <c r="D4154" s="6"/>
      <c r="E4154" s="6">
        <v>1</v>
      </c>
      <c r="F4154" s="6"/>
      <c r="G4154" s="6"/>
      <c r="H4154" s="6"/>
      <c r="I4154" s="6">
        <v>1</v>
      </c>
    </row>
    <row r="4155" spans="1:9" x14ac:dyDescent="0.25">
      <c r="A4155" t="s">
        <v>36</v>
      </c>
      <c r="B4155" s="5" t="s">
        <v>1810</v>
      </c>
      <c r="C4155" t="s">
        <v>6257</v>
      </c>
      <c r="D4155" s="6"/>
      <c r="E4155" s="6">
        <v>1</v>
      </c>
      <c r="F4155" s="6"/>
      <c r="G4155" s="6"/>
      <c r="H4155" s="6"/>
      <c r="I4155" s="6">
        <v>1</v>
      </c>
    </row>
    <row r="4156" spans="1:9" x14ac:dyDescent="0.25">
      <c r="A4156" t="s">
        <v>36</v>
      </c>
      <c r="B4156" s="5" t="s">
        <v>1807</v>
      </c>
      <c r="C4156" t="s">
        <v>3736</v>
      </c>
      <c r="D4156" s="6"/>
      <c r="E4156" s="6">
        <v>1</v>
      </c>
      <c r="F4156" s="6"/>
      <c r="G4156" s="6"/>
      <c r="H4156" s="6"/>
      <c r="I4156" s="6">
        <v>1</v>
      </c>
    </row>
    <row r="4157" spans="1:9" x14ac:dyDescent="0.25">
      <c r="A4157" t="s">
        <v>36</v>
      </c>
      <c r="B4157" s="5" t="s">
        <v>1799</v>
      </c>
      <c r="C4157" t="s">
        <v>3760</v>
      </c>
      <c r="D4157" s="6"/>
      <c r="E4157" s="6">
        <v>1</v>
      </c>
      <c r="F4157" s="6"/>
      <c r="G4157" s="6"/>
      <c r="H4157" s="6"/>
      <c r="I4157" s="6">
        <v>1</v>
      </c>
    </row>
    <row r="4158" spans="1:9" x14ac:dyDescent="0.25">
      <c r="A4158" t="s">
        <v>36</v>
      </c>
      <c r="B4158" s="5" t="s">
        <v>1791</v>
      </c>
      <c r="C4158" t="s">
        <v>3784</v>
      </c>
      <c r="D4158" s="6"/>
      <c r="E4158" s="6">
        <v>1</v>
      </c>
      <c r="F4158" s="6"/>
      <c r="G4158" s="6"/>
      <c r="H4158" s="6"/>
      <c r="I4158" s="6">
        <v>1</v>
      </c>
    </row>
    <row r="4159" spans="1:9" x14ac:dyDescent="0.25">
      <c r="A4159" t="s">
        <v>36</v>
      </c>
      <c r="B4159" s="5" t="s">
        <v>1791</v>
      </c>
      <c r="C4159" t="s">
        <v>4939</v>
      </c>
      <c r="D4159" s="6"/>
      <c r="E4159" s="6">
        <v>1</v>
      </c>
      <c r="F4159" s="6"/>
      <c r="G4159" s="6"/>
      <c r="H4159" s="6"/>
      <c r="I4159" s="6">
        <v>1</v>
      </c>
    </row>
    <row r="4160" spans="1:9" x14ac:dyDescent="0.25">
      <c r="A4160" t="s">
        <v>36</v>
      </c>
      <c r="B4160" s="5" t="s">
        <v>1786</v>
      </c>
      <c r="C4160" t="s">
        <v>5375</v>
      </c>
      <c r="D4160" s="6"/>
      <c r="E4160" s="6">
        <v>1</v>
      </c>
      <c r="F4160" s="6"/>
      <c r="G4160" s="6"/>
      <c r="H4160" s="6"/>
      <c r="I4160" s="6">
        <v>1</v>
      </c>
    </row>
    <row r="4161" spans="1:9" x14ac:dyDescent="0.25">
      <c r="A4161" t="s">
        <v>36</v>
      </c>
      <c r="B4161" s="5" t="s">
        <v>1785</v>
      </c>
      <c r="C4161" t="s">
        <v>5044</v>
      </c>
      <c r="D4161" s="6"/>
      <c r="E4161" s="6">
        <v>1</v>
      </c>
      <c r="F4161" s="6"/>
      <c r="G4161" s="6"/>
      <c r="H4161" s="6"/>
      <c r="I4161" s="6">
        <v>1</v>
      </c>
    </row>
    <row r="4162" spans="1:9" x14ac:dyDescent="0.25">
      <c r="A4162" t="s">
        <v>36</v>
      </c>
      <c r="B4162" s="5" t="s">
        <v>1769</v>
      </c>
      <c r="C4162" t="s">
        <v>6025</v>
      </c>
      <c r="D4162" s="6"/>
      <c r="E4162" s="6">
        <v>1</v>
      </c>
      <c r="F4162" s="6"/>
      <c r="G4162" s="6"/>
      <c r="H4162" s="6"/>
      <c r="I4162" s="6">
        <v>1</v>
      </c>
    </row>
    <row r="4163" spans="1:9" x14ac:dyDescent="0.25">
      <c r="A4163" t="s">
        <v>36</v>
      </c>
      <c r="B4163" s="5" t="s">
        <v>1764</v>
      </c>
      <c r="C4163" t="s">
        <v>5240</v>
      </c>
      <c r="D4163" s="6"/>
      <c r="E4163" s="6">
        <v>1</v>
      </c>
      <c r="F4163" s="6"/>
      <c r="G4163" s="6"/>
      <c r="H4163" s="6"/>
      <c r="I4163" s="6">
        <v>1</v>
      </c>
    </row>
    <row r="4164" spans="1:9" x14ac:dyDescent="0.25">
      <c r="A4164" t="s">
        <v>36</v>
      </c>
      <c r="B4164" s="5" t="s">
        <v>1756</v>
      </c>
      <c r="C4164" t="s">
        <v>3359</v>
      </c>
      <c r="D4164" s="6"/>
      <c r="E4164" s="6">
        <v>1</v>
      </c>
      <c r="F4164" s="6"/>
      <c r="G4164" s="6"/>
      <c r="H4164" s="6"/>
      <c r="I4164" s="6">
        <v>1</v>
      </c>
    </row>
    <row r="4165" spans="1:9" x14ac:dyDescent="0.25">
      <c r="A4165" t="s">
        <v>36</v>
      </c>
      <c r="B4165" s="5" t="s">
        <v>1756</v>
      </c>
      <c r="C4165" t="s">
        <v>5253</v>
      </c>
      <c r="D4165" s="6"/>
      <c r="E4165" s="6">
        <v>1</v>
      </c>
      <c r="F4165" s="6"/>
      <c r="G4165" s="6"/>
      <c r="H4165" s="6"/>
      <c r="I4165" s="6">
        <v>1</v>
      </c>
    </row>
    <row r="4166" spans="1:9" x14ac:dyDescent="0.25">
      <c r="A4166" t="s">
        <v>36</v>
      </c>
      <c r="B4166" s="5" t="s">
        <v>1751</v>
      </c>
      <c r="C4166" t="s">
        <v>6003</v>
      </c>
      <c r="D4166" s="6"/>
      <c r="E4166" s="6">
        <v>1</v>
      </c>
      <c r="F4166" s="6"/>
      <c r="G4166" s="6"/>
      <c r="H4166" s="6"/>
      <c r="I4166" s="6">
        <v>1</v>
      </c>
    </row>
    <row r="4167" spans="1:9" x14ac:dyDescent="0.25">
      <c r="A4167" t="s">
        <v>36</v>
      </c>
      <c r="B4167" s="5" t="s">
        <v>1742</v>
      </c>
      <c r="C4167" t="s">
        <v>6036</v>
      </c>
      <c r="D4167" s="6"/>
      <c r="E4167" s="6">
        <v>1</v>
      </c>
      <c r="F4167" s="6"/>
      <c r="G4167" s="6"/>
      <c r="H4167" s="6"/>
      <c r="I4167" s="6">
        <v>1</v>
      </c>
    </row>
    <row r="4168" spans="1:9" x14ac:dyDescent="0.25">
      <c r="A4168" t="s">
        <v>36</v>
      </c>
      <c r="B4168" s="5" t="s">
        <v>1712</v>
      </c>
      <c r="C4168" t="s">
        <v>4037</v>
      </c>
      <c r="D4168" s="6"/>
      <c r="E4168" s="6">
        <v>1</v>
      </c>
      <c r="F4168" s="6"/>
      <c r="G4168" s="6"/>
      <c r="H4168" s="6"/>
      <c r="I4168" s="6">
        <v>1</v>
      </c>
    </row>
    <row r="4169" spans="1:9" x14ac:dyDescent="0.25">
      <c r="A4169" t="s">
        <v>36</v>
      </c>
      <c r="B4169" s="5" t="s">
        <v>1699</v>
      </c>
      <c r="C4169" t="s">
        <v>3148</v>
      </c>
      <c r="D4169" s="6"/>
      <c r="E4169" s="6">
        <v>1</v>
      </c>
      <c r="F4169" s="6"/>
      <c r="G4169" s="6"/>
      <c r="H4169" s="6"/>
      <c r="I4169" s="6">
        <v>1</v>
      </c>
    </row>
    <row r="4170" spans="1:9" x14ac:dyDescent="0.25">
      <c r="A4170" t="s">
        <v>36</v>
      </c>
      <c r="B4170" s="5" t="s">
        <v>1689</v>
      </c>
      <c r="C4170" t="s">
        <v>2737</v>
      </c>
      <c r="D4170" s="6"/>
      <c r="E4170" s="6">
        <v>1</v>
      </c>
      <c r="F4170" s="6"/>
      <c r="G4170" s="6"/>
      <c r="H4170" s="6"/>
      <c r="I4170" s="6">
        <v>1</v>
      </c>
    </row>
    <row r="4171" spans="1:9" x14ac:dyDescent="0.25">
      <c r="A4171" t="s">
        <v>36</v>
      </c>
      <c r="B4171" s="5" t="s">
        <v>1651</v>
      </c>
      <c r="C4171" t="s">
        <v>3781</v>
      </c>
      <c r="D4171" s="6"/>
      <c r="E4171" s="6">
        <v>1</v>
      </c>
      <c r="F4171" s="6"/>
      <c r="G4171" s="6"/>
      <c r="H4171" s="6"/>
      <c r="I4171" s="6">
        <v>1</v>
      </c>
    </row>
    <row r="4172" spans="1:9" x14ac:dyDescent="0.25">
      <c r="A4172" t="s">
        <v>36</v>
      </c>
      <c r="B4172" s="5" t="s">
        <v>1645</v>
      </c>
      <c r="C4172" t="s">
        <v>4522</v>
      </c>
      <c r="D4172" s="6"/>
      <c r="E4172" s="6">
        <v>1</v>
      </c>
      <c r="F4172" s="6"/>
      <c r="G4172" s="6"/>
      <c r="H4172" s="6"/>
      <c r="I4172" s="6">
        <v>1</v>
      </c>
    </row>
    <row r="4173" spans="1:9" x14ac:dyDescent="0.25">
      <c r="A4173" t="s">
        <v>36</v>
      </c>
      <c r="B4173" s="5" t="s">
        <v>1643</v>
      </c>
      <c r="C4173" t="s">
        <v>4064</v>
      </c>
      <c r="D4173" s="6"/>
      <c r="E4173" s="6">
        <v>1</v>
      </c>
      <c r="F4173" s="6"/>
      <c r="G4173" s="6"/>
      <c r="H4173" s="6"/>
      <c r="I4173" s="6">
        <v>1</v>
      </c>
    </row>
    <row r="4174" spans="1:9" x14ac:dyDescent="0.25">
      <c r="A4174" t="s">
        <v>36</v>
      </c>
      <c r="B4174" s="5" t="s">
        <v>1635</v>
      </c>
      <c r="C4174" t="s">
        <v>2672</v>
      </c>
      <c r="D4174" s="6"/>
      <c r="E4174" s="6">
        <v>1</v>
      </c>
      <c r="F4174" s="6"/>
      <c r="G4174" s="6"/>
      <c r="H4174" s="6"/>
      <c r="I4174" s="6">
        <v>1</v>
      </c>
    </row>
    <row r="4175" spans="1:9" x14ac:dyDescent="0.25">
      <c r="A4175" t="s">
        <v>36</v>
      </c>
      <c r="B4175" s="5" t="s">
        <v>1628</v>
      </c>
      <c r="C4175" t="s">
        <v>5297</v>
      </c>
      <c r="D4175" s="6"/>
      <c r="E4175" s="6">
        <v>1</v>
      </c>
      <c r="F4175" s="6"/>
      <c r="G4175" s="6"/>
      <c r="H4175" s="6"/>
      <c r="I4175" s="6">
        <v>1</v>
      </c>
    </row>
    <row r="4176" spans="1:9" x14ac:dyDescent="0.25">
      <c r="A4176" t="s">
        <v>36</v>
      </c>
      <c r="B4176" s="5" t="s">
        <v>1604</v>
      </c>
      <c r="C4176" t="s">
        <v>3769</v>
      </c>
      <c r="D4176" s="6"/>
      <c r="E4176" s="6">
        <v>1</v>
      </c>
      <c r="F4176" s="6"/>
      <c r="G4176" s="6"/>
      <c r="H4176" s="6"/>
      <c r="I4176" s="6">
        <v>1</v>
      </c>
    </row>
    <row r="4177" spans="1:9" x14ac:dyDescent="0.25">
      <c r="A4177" t="s">
        <v>36</v>
      </c>
      <c r="B4177" s="5" t="s">
        <v>1594</v>
      </c>
      <c r="C4177" t="s">
        <v>5655</v>
      </c>
      <c r="D4177" s="6"/>
      <c r="E4177" s="6">
        <v>1</v>
      </c>
      <c r="F4177" s="6"/>
      <c r="G4177" s="6"/>
      <c r="H4177" s="6"/>
      <c r="I4177" s="6">
        <v>1</v>
      </c>
    </row>
    <row r="4178" spans="1:9" x14ac:dyDescent="0.25">
      <c r="A4178" t="s">
        <v>36</v>
      </c>
      <c r="B4178" s="5" t="s">
        <v>1588</v>
      </c>
      <c r="C4178" t="s">
        <v>4049</v>
      </c>
      <c r="D4178" s="6"/>
      <c r="E4178" s="6">
        <v>1</v>
      </c>
      <c r="F4178" s="6"/>
      <c r="G4178" s="6"/>
      <c r="H4178" s="6"/>
      <c r="I4178" s="6">
        <v>1</v>
      </c>
    </row>
    <row r="4179" spans="1:9" x14ac:dyDescent="0.25">
      <c r="A4179" t="s">
        <v>36</v>
      </c>
      <c r="B4179" s="5" t="s">
        <v>1581</v>
      </c>
      <c r="C4179" t="s">
        <v>3676</v>
      </c>
      <c r="D4179" s="6"/>
      <c r="E4179" s="6">
        <v>1</v>
      </c>
      <c r="F4179" s="6"/>
      <c r="G4179" s="6"/>
      <c r="H4179" s="6"/>
      <c r="I4179" s="6">
        <v>1</v>
      </c>
    </row>
    <row r="4180" spans="1:9" x14ac:dyDescent="0.25">
      <c r="A4180" t="s">
        <v>36</v>
      </c>
      <c r="B4180" s="5" t="s">
        <v>1581</v>
      </c>
      <c r="C4180" t="s">
        <v>4031</v>
      </c>
      <c r="D4180" s="6"/>
      <c r="E4180" s="6">
        <v>1</v>
      </c>
      <c r="F4180" s="6"/>
      <c r="G4180" s="6"/>
      <c r="H4180" s="6"/>
      <c r="I4180" s="6">
        <v>1</v>
      </c>
    </row>
    <row r="4181" spans="1:9" x14ac:dyDescent="0.25">
      <c r="A4181" t="s">
        <v>36</v>
      </c>
      <c r="B4181" s="5" t="s">
        <v>1568</v>
      </c>
      <c r="C4181" t="s">
        <v>3705</v>
      </c>
      <c r="D4181" s="6"/>
      <c r="E4181" s="6">
        <v>1</v>
      </c>
      <c r="F4181" s="6"/>
      <c r="G4181" s="6"/>
      <c r="H4181" s="6"/>
      <c r="I4181" s="6">
        <v>1</v>
      </c>
    </row>
    <row r="4182" spans="1:9" x14ac:dyDescent="0.25">
      <c r="A4182" t="s">
        <v>36</v>
      </c>
      <c r="B4182" s="5" t="s">
        <v>1560</v>
      </c>
      <c r="C4182" t="s">
        <v>3691</v>
      </c>
      <c r="D4182" s="6"/>
      <c r="E4182" s="6">
        <v>1</v>
      </c>
      <c r="F4182" s="6"/>
      <c r="G4182" s="6"/>
      <c r="H4182" s="6"/>
      <c r="I4182" s="6">
        <v>1</v>
      </c>
    </row>
    <row r="4183" spans="1:9" x14ac:dyDescent="0.25">
      <c r="A4183" t="s">
        <v>36</v>
      </c>
      <c r="B4183" s="5" t="s">
        <v>1560</v>
      </c>
      <c r="C4183" t="s">
        <v>3725</v>
      </c>
      <c r="D4183" s="6"/>
      <c r="E4183" s="6">
        <v>1</v>
      </c>
      <c r="F4183" s="6"/>
      <c r="G4183" s="6"/>
      <c r="H4183" s="6"/>
      <c r="I4183" s="6">
        <v>1</v>
      </c>
    </row>
    <row r="4184" spans="1:9" x14ac:dyDescent="0.25">
      <c r="A4184" t="s">
        <v>36</v>
      </c>
      <c r="B4184" s="5" t="s">
        <v>1552</v>
      </c>
      <c r="C4184" t="s">
        <v>4988</v>
      </c>
      <c r="D4184" s="6"/>
      <c r="E4184" s="6">
        <v>1</v>
      </c>
      <c r="F4184" s="6"/>
      <c r="G4184" s="6"/>
      <c r="H4184" s="6"/>
      <c r="I4184" s="6">
        <v>1</v>
      </c>
    </row>
    <row r="4185" spans="1:9" x14ac:dyDescent="0.25">
      <c r="A4185" t="s">
        <v>36</v>
      </c>
      <c r="B4185" s="5" t="s">
        <v>1543</v>
      </c>
      <c r="C4185" t="s">
        <v>3735</v>
      </c>
      <c r="D4185" s="6"/>
      <c r="E4185" s="6">
        <v>1</v>
      </c>
      <c r="F4185" s="6"/>
      <c r="G4185" s="6"/>
      <c r="H4185" s="6"/>
      <c r="I4185" s="6">
        <v>1</v>
      </c>
    </row>
    <row r="4186" spans="1:9" x14ac:dyDescent="0.25">
      <c r="A4186" t="s">
        <v>36</v>
      </c>
      <c r="B4186" s="5" t="s">
        <v>1540</v>
      </c>
      <c r="C4186" t="s">
        <v>4825</v>
      </c>
      <c r="D4186" s="6"/>
      <c r="E4186" s="6">
        <v>1</v>
      </c>
      <c r="F4186" s="6"/>
      <c r="G4186" s="6"/>
      <c r="H4186" s="6"/>
      <c r="I4186" s="6">
        <v>1</v>
      </c>
    </row>
    <row r="4187" spans="1:9" x14ac:dyDescent="0.25">
      <c r="A4187" t="s">
        <v>36</v>
      </c>
      <c r="B4187" s="5" t="s">
        <v>1536</v>
      </c>
      <c r="C4187" t="s">
        <v>5614</v>
      </c>
      <c r="D4187" s="6"/>
      <c r="E4187" s="6">
        <v>1</v>
      </c>
      <c r="F4187" s="6"/>
      <c r="G4187" s="6"/>
      <c r="H4187" s="6"/>
      <c r="I4187" s="6">
        <v>1</v>
      </c>
    </row>
    <row r="4188" spans="1:9" x14ac:dyDescent="0.25">
      <c r="A4188" t="s">
        <v>36</v>
      </c>
      <c r="B4188" s="5" t="s">
        <v>1509</v>
      </c>
      <c r="C4188" t="s">
        <v>6014</v>
      </c>
      <c r="D4188" s="6"/>
      <c r="E4188" s="6">
        <v>1</v>
      </c>
      <c r="F4188" s="6"/>
      <c r="G4188" s="6"/>
      <c r="H4188" s="6"/>
      <c r="I4188" s="6">
        <v>1</v>
      </c>
    </row>
    <row r="4189" spans="1:9" x14ac:dyDescent="0.25">
      <c r="A4189" t="s">
        <v>36</v>
      </c>
      <c r="B4189" s="5" t="s">
        <v>1508</v>
      </c>
      <c r="C4189" t="s">
        <v>4594</v>
      </c>
      <c r="D4189" s="6"/>
      <c r="E4189" s="6">
        <v>1</v>
      </c>
      <c r="F4189" s="6"/>
      <c r="G4189" s="6"/>
      <c r="H4189" s="6"/>
      <c r="I4189" s="6">
        <v>1</v>
      </c>
    </row>
    <row r="4190" spans="1:9" x14ac:dyDescent="0.25">
      <c r="A4190" t="s">
        <v>36</v>
      </c>
      <c r="B4190" s="5" t="s">
        <v>1494</v>
      </c>
      <c r="C4190" t="s">
        <v>3757</v>
      </c>
      <c r="D4190" s="6"/>
      <c r="E4190" s="6">
        <v>1</v>
      </c>
      <c r="F4190" s="6"/>
      <c r="G4190" s="6"/>
      <c r="H4190" s="6"/>
      <c r="I4190" s="6">
        <v>1</v>
      </c>
    </row>
    <row r="4191" spans="1:9" x14ac:dyDescent="0.25">
      <c r="A4191" t="s">
        <v>36</v>
      </c>
      <c r="B4191" s="5" t="s">
        <v>1492</v>
      </c>
      <c r="C4191" t="s">
        <v>4465</v>
      </c>
      <c r="D4191" s="6"/>
      <c r="E4191" s="6">
        <v>1</v>
      </c>
      <c r="F4191" s="6"/>
      <c r="G4191" s="6"/>
      <c r="H4191" s="6"/>
      <c r="I4191" s="6">
        <v>1</v>
      </c>
    </row>
    <row r="4192" spans="1:9" x14ac:dyDescent="0.25">
      <c r="A4192" t="s">
        <v>36</v>
      </c>
      <c r="B4192" s="5" t="s">
        <v>1490</v>
      </c>
      <c r="C4192" t="s">
        <v>4652</v>
      </c>
      <c r="D4192" s="6"/>
      <c r="E4192" s="6">
        <v>1</v>
      </c>
      <c r="F4192" s="6"/>
      <c r="G4192" s="6"/>
      <c r="H4192" s="6"/>
      <c r="I4192" s="6">
        <v>1</v>
      </c>
    </row>
    <row r="4193" spans="1:9" x14ac:dyDescent="0.25">
      <c r="A4193" t="s">
        <v>36</v>
      </c>
      <c r="B4193" s="5" t="s">
        <v>1490</v>
      </c>
      <c r="C4193" t="s">
        <v>5982</v>
      </c>
      <c r="D4193" s="6"/>
      <c r="E4193" s="6">
        <v>1</v>
      </c>
      <c r="F4193" s="6"/>
      <c r="G4193" s="6"/>
      <c r="H4193" s="6"/>
      <c r="I4193" s="6">
        <v>1</v>
      </c>
    </row>
    <row r="4194" spans="1:9" x14ac:dyDescent="0.25">
      <c r="A4194" t="s">
        <v>36</v>
      </c>
      <c r="B4194" s="5" t="s">
        <v>1457</v>
      </c>
      <c r="C4194" t="s">
        <v>3751</v>
      </c>
      <c r="D4194" s="6"/>
      <c r="E4194" s="6">
        <v>1</v>
      </c>
      <c r="F4194" s="6"/>
      <c r="G4194" s="6"/>
      <c r="H4194" s="6"/>
      <c r="I4194" s="6">
        <v>1</v>
      </c>
    </row>
    <row r="4195" spans="1:9" x14ac:dyDescent="0.25">
      <c r="A4195" t="s">
        <v>36</v>
      </c>
      <c r="B4195" s="5" t="s">
        <v>1451</v>
      </c>
      <c r="C4195" t="s">
        <v>4046</v>
      </c>
      <c r="D4195" s="6"/>
      <c r="E4195" s="6">
        <v>1</v>
      </c>
      <c r="F4195" s="6"/>
      <c r="G4195" s="6"/>
      <c r="H4195" s="6"/>
      <c r="I4195" s="6">
        <v>1</v>
      </c>
    </row>
    <row r="4196" spans="1:9" x14ac:dyDescent="0.25">
      <c r="A4196" t="s">
        <v>36</v>
      </c>
      <c r="B4196" s="5" t="s">
        <v>1446</v>
      </c>
      <c r="C4196" t="s">
        <v>4050</v>
      </c>
      <c r="D4196" s="6"/>
      <c r="E4196" s="6">
        <v>1</v>
      </c>
      <c r="F4196" s="6"/>
      <c r="G4196" s="6"/>
      <c r="H4196" s="6"/>
      <c r="I4196" s="6">
        <v>1</v>
      </c>
    </row>
    <row r="4197" spans="1:9" x14ac:dyDescent="0.25">
      <c r="A4197" t="s">
        <v>36</v>
      </c>
      <c r="B4197" s="5" t="s">
        <v>1441</v>
      </c>
      <c r="C4197" t="s">
        <v>3692</v>
      </c>
      <c r="D4197" s="6"/>
      <c r="E4197" s="6">
        <v>1</v>
      </c>
      <c r="F4197" s="6"/>
      <c r="G4197" s="6"/>
      <c r="H4197" s="6"/>
      <c r="I4197" s="6">
        <v>1</v>
      </c>
    </row>
    <row r="4198" spans="1:9" x14ac:dyDescent="0.25">
      <c r="A4198" t="s">
        <v>36</v>
      </c>
      <c r="B4198" s="5" t="s">
        <v>1376</v>
      </c>
      <c r="C4198" t="s">
        <v>4653</v>
      </c>
      <c r="D4198" s="6"/>
      <c r="E4198" s="6">
        <v>1</v>
      </c>
      <c r="F4198" s="6"/>
      <c r="G4198" s="6"/>
      <c r="H4198" s="6"/>
      <c r="I4198" s="6">
        <v>1</v>
      </c>
    </row>
    <row r="4199" spans="1:9" x14ac:dyDescent="0.25">
      <c r="A4199" t="s">
        <v>36</v>
      </c>
      <c r="B4199" s="5" t="s">
        <v>1364</v>
      </c>
      <c r="C4199" t="s">
        <v>5902</v>
      </c>
      <c r="D4199" s="6"/>
      <c r="E4199" s="6">
        <v>1</v>
      </c>
      <c r="F4199" s="6"/>
      <c r="G4199" s="6"/>
      <c r="H4199" s="6"/>
      <c r="I4199" s="6">
        <v>1</v>
      </c>
    </row>
    <row r="4200" spans="1:9" x14ac:dyDescent="0.25">
      <c r="A4200" t="s">
        <v>36</v>
      </c>
      <c r="B4200" s="5" t="s">
        <v>1355</v>
      </c>
      <c r="C4200" t="s">
        <v>5878</v>
      </c>
      <c r="D4200" s="6"/>
      <c r="E4200" s="6">
        <v>1</v>
      </c>
      <c r="F4200" s="6"/>
      <c r="G4200" s="6"/>
      <c r="H4200" s="6"/>
      <c r="I4200" s="6">
        <v>1</v>
      </c>
    </row>
    <row r="4201" spans="1:9" x14ac:dyDescent="0.25">
      <c r="A4201" t="s">
        <v>36</v>
      </c>
      <c r="B4201" s="5" t="s">
        <v>1352</v>
      </c>
      <c r="C4201" t="s">
        <v>2859</v>
      </c>
      <c r="D4201" s="6"/>
      <c r="E4201" s="6">
        <v>1</v>
      </c>
      <c r="F4201" s="6"/>
      <c r="G4201" s="6"/>
      <c r="H4201" s="6"/>
      <c r="I4201" s="6">
        <v>1</v>
      </c>
    </row>
    <row r="4202" spans="1:9" x14ac:dyDescent="0.25">
      <c r="A4202" t="s">
        <v>36</v>
      </c>
      <c r="B4202" t="s">
        <v>7258</v>
      </c>
      <c r="C4202" t="s">
        <v>7259</v>
      </c>
      <c r="D4202" s="6"/>
      <c r="E4202" s="6">
        <v>1</v>
      </c>
      <c r="F4202" s="6"/>
      <c r="G4202" s="6"/>
      <c r="H4202" s="6"/>
      <c r="I4202" s="6">
        <v>1</v>
      </c>
    </row>
    <row r="4203" spans="1:9" x14ac:dyDescent="0.25">
      <c r="A4203" t="s">
        <v>36</v>
      </c>
      <c r="B4203" s="5" t="s">
        <v>1341</v>
      </c>
      <c r="C4203" t="s">
        <v>4499</v>
      </c>
      <c r="D4203" s="6"/>
      <c r="E4203" s="6">
        <v>1</v>
      </c>
      <c r="F4203" s="6"/>
      <c r="G4203" s="6"/>
      <c r="H4203" s="6"/>
      <c r="I4203" s="6">
        <v>1</v>
      </c>
    </row>
    <row r="4204" spans="1:9" x14ac:dyDescent="0.25">
      <c r="A4204" t="s">
        <v>36</v>
      </c>
      <c r="B4204" s="5" t="s">
        <v>1335</v>
      </c>
      <c r="C4204" t="s">
        <v>4309</v>
      </c>
      <c r="D4204" s="6"/>
      <c r="E4204" s="6">
        <v>1</v>
      </c>
      <c r="F4204" s="6"/>
      <c r="G4204" s="6"/>
      <c r="H4204" s="6"/>
      <c r="I4204" s="6">
        <v>1</v>
      </c>
    </row>
    <row r="4205" spans="1:9" x14ac:dyDescent="0.25">
      <c r="A4205" t="s">
        <v>36</v>
      </c>
      <c r="B4205" s="5" t="s">
        <v>1313</v>
      </c>
      <c r="C4205" t="s">
        <v>6204</v>
      </c>
      <c r="D4205" s="6"/>
      <c r="E4205" s="6">
        <v>1</v>
      </c>
      <c r="F4205" s="6"/>
      <c r="G4205" s="6"/>
      <c r="H4205" s="6"/>
      <c r="I4205" s="6">
        <v>1</v>
      </c>
    </row>
    <row r="4206" spans="1:9" x14ac:dyDescent="0.25">
      <c r="A4206" t="s">
        <v>36</v>
      </c>
      <c r="B4206" s="5" t="s">
        <v>1272</v>
      </c>
      <c r="C4206" t="s">
        <v>2911</v>
      </c>
      <c r="D4206" s="6"/>
      <c r="E4206" s="6">
        <v>1</v>
      </c>
      <c r="F4206" s="6"/>
      <c r="G4206" s="6"/>
      <c r="H4206" s="6"/>
      <c r="I4206" s="6">
        <v>1</v>
      </c>
    </row>
    <row r="4207" spans="1:9" x14ac:dyDescent="0.25">
      <c r="A4207" t="s">
        <v>36</v>
      </c>
      <c r="B4207" s="5" t="s">
        <v>1245</v>
      </c>
      <c r="C4207" t="s">
        <v>2971</v>
      </c>
      <c r="D4207" s="6"/>
      <c r="E4207" s="6">
        <v>1</v>
      </c>
      <c r="F4207" s="6"/>
      <c r="G4207" s="6"/>
      <c r="H4207" s="6"/>
      <c r="I4207" s="6">
        <v>1</v>
      </c>
    </row>
    <row r="4208" spans="1:9" x14ac:dyDescent="0.25">
      <c r="A4208" t="s">
        <v>36</v>
      </c>
      <c r="B4208" s="5" t="s">
        <v>1215</v>
      </c>
      <c r="C4208" t="s">
        <v>5661</v>
      </c>
      <c r="D4208" s="6"/>
      <c r="E4208" s="6">
        <v>1</v>
      </c>
      <c r="F4208" s="6"/>
      <c r="G4208" s="6"/>
      <c r="H4208" s="6"/>
      <c r="I4208" s="6">
        <v>1</v>
      </c>
    </row>
    <row r="4209" spans="1:9" x14ac:dyDescent="0.25">
      <c r="A4209" t="s">
        <v>36</v>
      </c>
      <c r="B4209" s="5" t="s">
        <v>1203</v>
      </c>
      <c r="C4209" t="s">
        <v>3768</v>
      </c>
      <c r="D4209" s="6"/>
      <c r="E4209" s="6">
        <v>1</v>
      </c>
      <c r="F4209" s="6"/>
      <c r="G4209" s="6"/>
      <c r="H4209" s="6"/>
      <c r="I4209" s="6">
        <v>1</v>
      </c>
    </row>
    <row r="4210" spans="1:9" x14ac:dyDescent="0.25">
      <c r="A4210" t="s">
        <v>36</v>
      </c>
      <c r="B4210" s="5" t="s">
        <v>1198</v>
      </c>
      <c r="C4210" t="s">
        <v>3010</v>
      </c>
      <c r="D4210" s="6"/>
      <c r="E4210" s="6">
        <v>1</v>
      </c>
      <c r="F4210" s="6"/>
      <c r="G4210" s="6"/>
      <c r="H4210" s="6"/>
      <c r="I4210" s="6">
        <v>1</v>
      </c>
    </row>
    <row r="4211" spans="1:9" x14ac:dyDescent="0.25">
      <c r="A4211" t="s">
        <v>36</v>
      </c>
      <c r="B4211" s="5" t="s">
        <v>1189</v>
      </c>
      <c r="C4211" t="s">
        <v>6040</v>
      </c>
      <c r="D4211" s="6"/>
      <c r="E4211" s="6">
        <v>1</v>
      </c>
      <c r="F4211" s="6"/>
      <c r="G4211" s="6"/>
      <c r="H4211" s="6"/>
      <c r="I4211" s="6">
        <v>1</v>
      </c>
    </row>
    <row r="4212" spans="1:9" x14ac:dyDescent="0.25">
      <c r="A4212" t="s">
        <v>36</v>
      </c>
      <c r="B4212" s="5" t="s">
        <v>1187</v>
      </c>
      <c r="C4212" t="s">
        <v>3774</v>
      </c>
      <c r="D4212" s="6"/>
      <c r="E4212" s="6">
        <v>1</v>
      </c>
      <c r="F4212" s="6"/>
      <c r="G4212" s="6"/>
      <c r="H4212" s="6"/>
      <c r="I4212" s="6">
        <v>1</v>
      </c>
    </row>
    <row r="4213" spans="1:9" x14ac:dyDescent="0.25">
      <c r="A4213" t="s">
        <v>36</v>
      </c>
      <c r="B4213" s="5" t="s">
        <v>1184</v>
      </c>
      <c r="C4213" t="s">
        <v>4072</v>
      </c>
      <c r="D4213" s="6"/>
      <c r="E4213" s="6">
        <v>1</v>
      </c>
      <c r="F4213" s="6"/>
      <c r="G4213" s="6"/>
      <c r="H4213" s="6"/>
      <c r="I4213" s="6">
        <v>1</v>
      </c>
    </row>
    <row r="4214" spans="1:9" x14ac:dyDescent="0.25">
      <c r="A4214" t="s">
        <v>36</v>
      </c>
      <c r="B4214" s="5" t="s">
        <v>1179</v>
      </c>
      <c r="C4214" t="s">
        <v>5394</v>
      </c>
      <c r="D4214" s="6"/>
      <c r="E4214" s="6">
        <v>1</v>
      </c>
      <c r="F4214" s="6"/>
      <c r="G4214" s="6"/>
      <c r="H4214" s="6"/>
      <c r="I4214" s="6">
        <v>1</v>
      </c>
    </row>
    <row r="4215" spans="1:9" x14ac:dyDescent="0.25">
      <c r="A4215" t="s">
        <v>36</v>
      </c>
      <c r="B4215" s="5" t="s">
        <v>1139</v>
      </c>
      <c r="C4215" t="s">
        <v>4962</v>
      </c>
      <c r="D4215" s="6"/>
      <c r="E4215" s="6">
        <v>1</v>
      </c>
      <c r="F4215" s="6"/>
      <c r="G4215" s="6"/>
      <c r="H4215" s="6"/>
      <c r="I4215" s="6">
        <v>1</v>
      </c>
    </row>
    <row r="4216" spans="1:9" x14ac:dyDescent="0.25">
      <c r="A4216" t="s">
        <v>36</v>
      </c>
      <c r="B4216" s="5" t="s">
        <v>1106</v>
      </c>
      <c r="C4216" t="s">
        <v>4813</v>
      </c>
      <c r="D4216" s="6"/>
      <c r="E4216" s="6">
        <v>1</v>
      </c>
      <c r="F4216" s="6"/>
      <c r="G4216" s="6"/>
      <c r="H4216" s="6"/>
      <c r="I4216" s="6">
        <v>1</v>
      </c>
    </row>
    <row r="4217" spans="1:9" x14ac:dyDescent="0.25">
      <c r="A4217" t="s">
        <v>36</v>
      </c>
      <c r="B4217" s="5" t="s">
        <v>1094</v>
      </c>
      <c r="C4217" t="s">
        <v>5021</v>
      </c>
      <c r="D4217" s="6"/>
      <c r="E4217" s="6">
        <v>1</v>
      </c>
      <c r="F4217" s="6"/>
      <c r="G4217" s="6"/>
      <c r="H4217" s="6"/>
      <c r="I4217" s="6">
        <v>1</v>
      </c>
    </row>
    <row r="4218" spans="1:9" x14ac:dyDescent="0.25">
      <c r="A4218" t="s">
        <v>36</v>
      </c>
      <c r="B4218" s="5" t="s">
        <v>1063</v>
      </c>
      <c r="C4218" t="s">
        <v>4590</v>
      </c>
      <c r="D4218" s="6"/>
      <c r="E4218" s="6">
        <v>1</v>
      </c>
      <c r="F4218" s="6"/>
      <c r="G4218" s="6"/>
      <c r="H4218" s="6"/>
      <c r="I4218" s="6">
        <v>1</v>
      </c>
    </row>
    <row r="4219" spans="1:9" x14ac:dyDescent="0.25">
      <c r="A4219" t="s">
        <v>36</v>
      </c>
      <c r="B4219" s="5" t="s">
        <v>1061</v>
      </c>
      <c r="C4219" t="s">
        <v>4077</v>
      </c>
      <c r="D4219" s="6"/>
      <c r="E4219" s="6">
        <v>1</v>
      </c>
      <c r="F4219" s="6"/>
      <c r="G4219" s="6"/>
      <c r="H4219" s="6"/>
      <c r="I4219" s="6">
        <v>1</v>
      </c>
    </row>
    <row r="4220" spans="1:9" x14ac:dyDescent="0.25">
      <c r="A4220" t="s">
        <v>36</v>
      </c>
      <c r="B4220" s="5" t="s">
        <v>1059</v>
      </c>
      <c r="C4220" t="s">
        <v>6105</v>
      </c>
      <c r="D4220" s="6"/>
      <c r="E4220" s="6">
        <v>1</v>
      </c>
      <c r="F4220" s="6"/>
      <c r="G4220" s="6"/>
      <c r="H4220" s="6"/>
      <c r="I4220" s="6">
        <v>1</v>
      </c>
    </row>
    <row r="4221" spans="1:9" x14ac:dyDescent="0.25">
      <c r="A4221" t="s">
        <v>36</v>
      </c>
      <c r="B4221" s="5" t="s">
        <v>1041</v>
      </c>
      <c r="C4221" t="s">
        <v>3663</v>
      </c>
      <c r="D4221" s="6"/>
      <c r="E4221" s="6">
        <v>1</v>
      </c>
      <c r="F4221" s="6"/>
      <c r="G4221" s="6"/>
      <c r="H4221" s="6"/>
      <c r="I4221" s="6">
        <v>1</v>
      </c>
    </row>
    <row r="4222" spans="1:9" x14ac:dyDescent="0.25">
      <c r="A4222" t="s">
        <v>36</v>
      </c>
      <c r="B4222" s="5" t="s">
        <v>1000</v>
      </c>
      <c r="C4222" t="s">
        <v>2777</v>
      </c>
      <c r="D4222" s="6"/>
      <c r="E4222" s="6">
        <v>1</v>
      </c>
      <c r="F4222" s="6"/>
      <c r="G4222" s="6"/>
      <c r="H4222" s="6"/>
      <c r="I4222" s="6">
        <v>1</v>
      </c>
    </row>
    <row r="4223" spans="1:9" x14ac:dyDescent="0.25">
      <c r="A4223" t="s">
        <v>36</v>
      </c>
      <c r="B4223" s="5" t="s">
        <v>991</v>
      </c>
      <c r="C4223" t="s">
        <v>4868</v>
      </c>
      <c r="D4223" s="6"/>
      <c r="E4223" s="6">
        <v>1</v>
      </c>
      <c r="F4223" s="6"/>
      <c r="G4223" s="6"/>
      <c r="H4223" s="6"/>
      <c r="I4223" s="6">
        <v>1</v>
      </c>
    </row>
    <row r="4224" spans="1:9" x14ac:dyDescent="0.25">
      <c r="A4224" t="s">
        <v>36</v>
      </c>
      <c r="B4224" s="5" t="s">
        <v>983</v>
      </c>
      <c r="C4224" t="s">
        <v>4948</v>
      </c>
      <c r="D4224" s="6"/>
      <c r="E4224" s="6">
        <v>1</v>
      </c>
      <c r="F4224" s="6"/>
      <c r="G4224" s="6"/>
      <c r="H4224" s="6"/>
      <c r="I4224" s="6">
        <v>1</v>
      </c>
    </row>
    <row r="4225" spans="1:9" x14ac:dyDescent="0.25">
      <c r="A4225" t="s">
        <v>36</v>
      </c>
      <c r="B4225" s="5" t="s">
        <v>962</v>
      </c>
      <c r="C4225" t="s">
        <v>3397</v>
      </c>
      <c r="D4225" s="6"/>
      <c r="E4225" s="6">
        <v>1</v>
      </c>
      <c r="F4225" s="6"/>
      <c r="G4225" s="6"/>
      <c r="H4225" s="6"/>
      <c r="I4225" s="6">
        <v>1</v>
      </c>
    </row>
    <row r="4226" spans="1:9" x14ac:dyDescent="0.25">
      <c r="A4226" t="s">
        <v>36</v>
      </c>
      <c r="B4226" s="5" t="s">
        <v>954</v>
      </c>
      <c r="C4226" t="s">
        <v>3130</v>
      </c>
      <c r="D4226" s="6"/>
      <c r="E4226" s="6">
        <v>1</v>
      </c>
      <c r="F4226" s="6"/>
      <c r="G4226" s="6"/>
      <c r="H4226" s="6"/>
      <c r="I4226" s="6">
        <v>1</v>
      </c>
    </row>
    <row r="4227" spans="1:9" x14ac:dyDescent="0.25">
      <c r="A4227" t="s">
        <v>36</v>
      </c>
      <c r="B4227" s="5" t="s">
        <v>947</v>
      </c>
      <c r="C4227" t="s">
        <v>4805</v>
      </c>
      <c r="D4227" s="6"/>
      <c r="E4227" s="6">
        <v>1</v>
      </c>
      <c r="F4227" s="6"/>
      <c r="G4227" s="6"/>
      <c r="H4227" s="6"/>
      <c r="I4227" s="6">
        <v>1</v>
      </c>
    </row>
    <row r="4228" spans="1:9" x14ac:dyDescent="0.25">
      <c r="A4228" t="s">
        <v>36</v>
      </c>
      <c r="B4228" s="5" t="s">
        <v>945</v>
      </c>
      <c r="C4228" t="s">
        <v>4029</v>
      </c>
      <c r="D4228" s="6"/>
      <c r="E4228" s="6">
        <v>1</v>
      </c>
      <c r="F4228" s="6"/>
      <c r="G4228" s="6"/>
      <c r="H4228" s="6"/>
      <c r="I4228" s="6">
        <v>1</v>
      </c>
    </row>
    <row r="4229" spans="1:9" x14ac:dyDescent="0.25">
      <c r="A4229" t="s">
        <v>36</v>
      </c>
      <c r="B4229" s="5" t="s">
        <v>920</v>
      </c>
      <c r="C4229" t="s">
        <v>5203</v>
      </c>
      <c r="D4229" s="6"/>
      <c r="E4229" s="6">
        <v>1</v>
      </c>
      <c r="F4229" s="6"/>
      <c r="G4229" s="6"/>
      <c r="H4229" s="6"/>
      <c r="I4229" s="6">
        <v>1</v>
      </c>
    </row>
    <row r="4230" spans="1:9" x14ac:dyDescent="0.25">
      <c r="A4230" t="s">
        <v>36</v>
      </c>
      <c r="B4230" s="5" t="s">
        <v>900</v>
      </c>
      <c r="C4230" t="s">
        <v>4206</v>
      </c>
      <c r="D4230" s="6"/>
      <c r="E4230" s="6">
        <v>1</v>
      </c>
      <c r="F4230" s="6"/>
      <c r="G4230" s="6"/>
      <c r="H4230" s="6"/>
      <c r="I4230" s="6">
        <v>1</v>
      </c>
    </row>
    <row r="4231" spans="1:9" x14ac:dyDescent="0.25">
      <c r="A4231" t="s">
        <v>36</v>
      </c>
      <c r="B4231" s="5" t="s">
        <v>881</v>
      </c>
      <c r="C4231" t="s">
        <v>5841</v>
      </c>
      <c r="D4231" s="6"/>
      <c r="E4231" s="6">
        <v>1</v>
      </c>
      <c r="F4231" s="6"/>
      <c r="G4231" s="6"/>
      <c r="H4231" s="6"/>
      <c r="I4231" s="6">
        <v>1</v>
      </c>
    </row>
    <row r="4232" spans="1:9" x14ac:dyDescent="0.25">
      <c r="A4232" t="s">
        <v>36</v>
      </c>
      <c r="B4232" s="5" t="s">
        <v>878</v>
      </c>
      <c r="C4232" t="s">
        <v>3739</v>
      </c>
      <c r="D4232" s="6"/>
      <c r="E4232" s="6">
        <v>1</v>
      </c>
      <c r="F4232" s="6"/>
      <c r="G4232" s="6"/>
      <c r="H4232" s="6"/>
      <c r="I4232" s="6">
        <v>1</v>
      </c>
    </row>
    <row r="4233" spans="1:9" x14ac:dyDescent="0.25">
      <c r="A4233" t="s">
        <v>36</v>
      </c>
      <c r="B4233" s="5" t="s">
        <v>877</v>
      </c>
      <c r="C4233" t="s">
        <v>4271</v>
      </c>
      <c r="D4233" s="6"/>
      <c r="E4233" s="6">
        <v>1</v>
      </c>
      <c r="F4233" s="6"/>
      <c r="G4233" s="6"/>
      <c r="H4233" s="6"/>
      <c r="I4233" s="6">
        <v>1</v>
      </c>
    </row>
    <row r="4234" spans="1:9" x14ac:dyDescent="0.25">
      <c r="A4234" t="s">
        <v>36</v>
      </c>
      <c r="B4234" s="5" t="s">
        <v>861</v>
      </c>
      <c r="C4234" t="s">
        <v>3770</v>
      </c>
      <c r="D4234" s="6"/>
      <c r="E4234" s="6">
        <v>1</v>
      </c>
      <c r="F4234" s="6"/>
      <c r="G4234" s="6"/>
      <c r="H4234" s="6"/>
      <c r="I4234" s="6">
        <v>1</v>
      </c>
    </row>
    <row r="4235" spans="1:9" x14ac:dyDescent="0.25">
      <c r="A4235" t="s">
        <v>36</v>
      </c>
      <c r="B4235" s="5" t="s">
        <v>856</v>
      </c>
      <c r="C4235" t="s">
        <v>3775</v>
      </c>
      <c r="D4235" s="6"/>
      <c r="E4235" s="6">
        <v>1</v>
      </c>
      <c r="F4235" s="6"/>
      <c r="G4235" s="6"/>
      <c r="H4235" s="6"/>
      <c r="I4235" s="6">
        <v>1</v>
      </c>
    </row>
    <row r="4236" spans="1:9" x14ac:dyDescent="0.25">
      <c r="A4236" t="s">
        <v>36</v>
      </c>
      <c r="B4236" s="5" t="s">
        <v>847</v>
      </c>
      <c r="C4236" t="s">
        <v>2781</v>
      </c>
      <c r="D4236" s="6"/>
      <c r="E4236" s="6">
        <v>1</v>
      </c>
      <c r="F4236" s="6"/>
      <c r="G4236" s="6"/>
      <c r="H4236" s="6"/>
      <c r="I4236" s="6">
        <v>1</v>
      </c>
    </row>
    <row r="4237" spans="1:9" x14ac:dyDescent="0.25">
      <c r="A4237" t="s">
        <v>36</v>
      </c>
      <c r="B4237" s="5" t="s">
        <v>822</v>
      </c>
      <c r="C4237" t="s">
        <v>4312</v>
      </c>
      <c r="D4237" s="6"/>
      <c r="E4237" s="6">
        <v>1</v>
      </c>
      <c r="F4237" s="6"/>
      <c r="G4237" s="6"/>
      <c r="H4237" s="6"/>
      <c r="I4237" s="6">
        <v>1</v>
      </c>
    </row>
    <row r="4238" spans="1:9" x14ac:dyDescent="0.25">
      <c r="A4238" t="s">
        <v>36</v>
      </c>
      <c r="B4238" s="5" t="s">
        <v>803</v>
      </c>
      <c r="C4238" t="s">
        <v>5861</v>
      </c>
      <c r="D4238" s="6"/>
      <c r="E4238" s="6">
        <v>1</v>
      </c>
      <c r="F4238" s="6"/>
      <c r="G4238" s="6"/>
      <c r="H4238" s="6"/>
      <c r="I4238" s="6">
        <v>1</v>
      </c>
    </row>
    <row r="4239" spans="1:9" x14ac:dyDescent="0.25">
      <c r="A4239" t="s">
        <v>36</v>
      </c>
      <c r="B4239" s="5" t="s">
        <v>790</v>
      </c>
      <c r="C4239" t="s">
        <v>2584</v>
      </c>
      <c r="D4239" s="6"/>
      <c r="E4239" s="6">
        <v>1</v>
      </c>
      <c r="F4239" s="6"/>
      <c r="G4239" s="6"/>
      <c r="H4239" s="6"/>
      <c r="I4239" s="6">
        <v>1</v>
      </c>
    </row>
    <row r="4240" spans="1:9" x14ac:dyDescent="0.25">
      <c r="A4240" t="s">
        <v>36</v>
      </c>
      <c r="B4240" s="5" t="s">
        <v>786</v>
      </c>
      <c r="C4240" t="s">
        <v>5501</v>
      </c>
      <c r="D4240" s="6"/>
      <c r="E4240" s="6">
        <v>1</v>
      </c>
      <c r="F4240" s="6"/>
      <c r="G4240" s="6"/>
      <c r="H4240" s="6"/>
      <c r="I4240" s="6">
        <v>1</v>
      </c>
    </row>
    <row r="4241" spans="1:9" x14ac:dyDescent="0.25">
      <c r="A4241" t="s">
        <v>36</v>
      </c>
      <c r="B4241" s="5" t="s">
        <v>784</v>
      </c>
      <c r="C4241" t="s">
        <v>4193</v>
      </c>
      <c r="D4241" s="6"/>
      <c r="E4241" s="6">
        <v>1</v>
      </c>
      <c r="F4241" s="6"/>
      <c r="G4241" s="6"/>
      <c r="H4241" s="6"/>
      <c r="I4241" s="6">
        <v>1</v>
      </c>
    </row>
    <row r="4242" spans="1:9" x14ac:dyDescent="0.25">
      <c r="A4242" t="s">
        <v>36</v>
      </c>
      <c r="B4242" s="5" t="s">
        <v>768</v>
      </c>
      <c r="C4242" t="s">
        <v>3697</v>
      </c>
      <c r="D4242" s="6"/>
      <c r="E4242" s="6">
        <v>1</v>
      </c>
      <c r="F4242" s="6"/>
      <c r="G4242" s="6"/>
      <c r="H4242" s="6"/>
      <c r="I4242" s="6">
        <v>1</v>
      </c>
    </row>
    <row r="4243" spans="1:9" x14ac:dyDescent="0.25">
      <c r="A4243" t="s">
        <v>36</v>
      </c>
      <c r="B4243" s="5" t="s">
        <v>762</v>
      </c>
      <c r="C4243" t="s">
        <v>4092</v>
      </c>
      <c r="D4243" s="6"/>
      <c r="E4243" s="6">
        <v>1</v>
      </c>
      <c r="F4243" s="6"/>
      <c r="G4243" s="6"/>
      <c r="H4243" s="6"/>
      <c r="I4243" s="6">
        <v>1</v>
      </c>
    </row>
    <row r="4244" spans="1:9" x14ac:dyDescent="0.25">
      <c r="A4244" t="s">
        <v>36</v>
      </c>
      <c r="B4244" s="5" t="s">
        <v>741</v>
      </c>
      <c r="C4244" t="s">
        <v>3685</v>
      </c>
      <c r="D4244" s="6"/>
      <c r="E4244" s="6">
        <v>1</v>
      </c>
      <c r="F4244" s="6"/>
      <c r="G4244" s="6"/>
      <c r="H4244" s="6"/>
      <c r="I4244" s="6">
        <v>1</v>
      </c>
    </row>
    <row r="4245" spans="1:9" x14ac:dyDescent="0.25">
      <c r="A4245" t="s">
        <v>36</v>
      </c>
      <c r="B4245" s="5" t="s">
        <v>736</v>
      </c>
      <c r="C4245" t="s">
        <v>4972</v>
      </c>
      <c r="D4245" s="6"/>
      <c r="E4245" s="6">
        <v>1</v>
      </c>
      <c r="F4245" s="6"/>
      <c r="G4245" s="6"/>
      <c r="H4245" s="6"/>
      <c r="I4245" s="6">
        <v>1</v>
      </c>
    </row>
    <row r="4246" spans="1:9" x14ac:dyDescent="0.25">
      <c r="A4246" t="s">
        <v>36</v>
      </c>
      <c r="B4246" s="5" t="s">
        <v>733</v>
      </c>
      <c r="C4246" t="s">
        <v>3766</v>
      </c>
      <c r="D4246" s="6"/>
      <c r="E4246" s="6">
        <v>1</v>
      </c>
      <c r="F4246" s="6"/>
      <c r="G4246" s="6"/>
      <c r="H4246" s="6"/>
      <c r="I4246" s="6">
        <v>1</v>
      </c>
    </row>
    <row r="4247" spans="1:9" x14ac:dyDescent="0.25">
      <c r="A4247" t="s">
        <v>36</v>
      </c>
      <c r="B4247" s="5" t="s">
        <v>700</v>
      </c>
      <c r="C4247" t="s">
        <v>5481</v>
      </c>
      <c r="D4247" s="6"/>
      <c r="E4247" s="6">
        <v>1</v>
      </c>
      <c r="F4247" s="6"/>
      <c r="G4247" s="6"/>
      <c r="H4247" s="6"/>
      <c r="I4247" s="6">
        <v>1</v>
      </c>
    </row>
    <row r="4248" spans="1:9" x14ac:dyDescent="0.25">
      <c r="A4248" t="s">
        <v>36</v>
      </c>
      <c r="B4248" s="5" t="s">
        <v>697</v>
      </c>
      <c r="C4248" t="s">
        <v>3767</v>
      </c>
      <c r="D4248" s="6"/>
      <c r="E4248" s="6">
        <v>1</v>
      </c>
      <c r="F4248" s="6"/>
      <c r="G4248" s="6"/>
      <c r="H4248" s="6"/>
      <c r="I4248" s="6">
        <v>1</v>
      </c>
    </row>
    <row r="4249" spans="1:9" x14ac:dyDescent="0.25">
      <c r="A4249" t="s">
        <v>36</v>
      </c>
      <c r="B4249" s="5" t="s">
        <v>690</v>
      </c>
      <c r="C4249" t="s">
        <v>4025</v>
      </c>
      <c r="D4249" s="6"/>
      <c r="E4249" s="6">
        <v>1</v>
      </c>
      <c r="F4249" s="6"/>
      <c r="G4249" s="6"/>
      <c r="H4249" s="6"/>
      <c r="I4249" s="6">
        <v>1</v>
      </c>
    </row>
    <row r="4250" spans="1:9" x14ac:dyDescent="0.25">
      <c r="A4250" t="s">
        <v>36</v>
      </c>
      <c r="B4250" s="5" t="s">
        <v>672</v>
      </c>
      <c r="C4250" t="s">
        <v>3707</v>
      </c>
      <c r="D4250" s="6"/>
      <c r="E4250" s="6">
        <v>1</v>
      </c>
      <c r="F4250" s="6"/>
      <c r="G4250" s="6"/>
      <c r="H4250" s="6"/>
      <c r="I4250" s="6">
        <v>1</v>
      </c>
    </row>
    <row r="4251" spans="1:9" x14ac:dyDescent="0.25">
      <c r="A4251" t="s">
        <v>36</v>
      </c>
      <c r="B4251" s="5" t="s">
        <v>651</v>
      </c>
      <c r="C4251" t="s">
        <v>3713</v>
      </c>
      <c r="D4251" s="6"/>
      <c r="E4251" s="6">
        <v>1</v>
      </c>
      <c r="F4251" s="6"/>
      <c r="G4251" s="6"/>
      <c r="H4251" s="6"/>
      <c r="I4251" s="6">
        <v>1</v>
      </c>
    </row>
    <row r="4252" spans="1:9" x14ac:dyDescent="0.25">
      <c r="A4252" t="s">
        <v>36</v>
      </c>
      <c r="B4252" s="5" t="s">
        <v>616</v>
      </c>
      <c r="C4252" t="s">
        <v>4102</v>
      </c>
      <c r="D4252" s="6"/>
      <c r="E4252" s="6">
        <v>1</v>
      </c>
      <c r="F4252" s="6"/>
      <c r="G4252" s="6"/>
      <c r="H4252" s="6"/>
      <c r="I4252" s="6">
        <v>1</v>
      </c>
    </row>
    <row r="4253" spans="1:9" x14ac:dyDescent="0.25">
      <c r="A4253" t="s">
        <v>36</v>
      </c>
      <c r="B4253" s="5" t="s">
        <v>606</v>
      </c>
      <c r="C4253" t="s">
        <v>4032</v>
      </c>
      <c r="D4253" s="6"/>
      <c r="E4253" s="6">
        <v>1</v>
      </c>
      <c r="F4253" s="6"/>
      <c r="G4253" s="6"/>
      <c r="H4253" s="6"/>
      <c r="I4253" s="6">
        <v>1</v>
      </c>
    </row>
    <row r="4254" spans="1:9" x14ac:dyDescent="0.25">
      <c r="A4254" t="s">
        <v>36</v>
      </c>
      <c r="B4254" s="5" t="s">
        <v>605</v>
      </c>
      <c r="C4254" t="s">
        <v>3731</v>
      </c>
      <c r="D4254" s="6"/>
      <c r="E4254" s="6">
        <v>1</v>
      </c>
      <c r="F4254" s="6"/>
      <c r="G4254" s="6"/>
      <c r="H4254" s="6"/>
      <c r="I4254" s="6">
        <v>1</v>
      </c>
    </row>
    <row r="4255" spans="1:9" x14ac:dyDescent="0.25">
      <c r="A4255" t="s">
        <v>36</v>
      </c>
      <c r="B4255" s="5" t="s">
        <v>604</v>
      </c>
      <c r="C4255" t="s">
        <v>4262</v>
      </c>
      <c r="D4255" s="6"/>
      <c r="E4255" s="6">
        <v>1</v>
      </c>
      <c r="F4255" s="6"/>
      <c r="G4255" s="6"/>
      <c r="H4255" s="6"/>
      <c r="I4255" s="6">
        <v>1</v>
      </c>
    </row>
    <row r="4256" spans="1:9" x14ac:dyDescent="0.25">
      <c r="A4256" t="s">
        <v>36</v>
      </c>
      <c r="B4256" s="5" t="s">
        <v>582</v>
      </c>
      <c r="C4256" t="s">
        <v>6078</v>
      </c>
      <c r="D4256" s="6"/>
      <c r="E4256" s="6">
        <v>1</v>
      </c>
      <c r="F4256" s="6"/>
      <c r="G4256" s="6"/>
      <c r="H4256" s="6"/>
      <c r="I4256" s="6">
        <v>1</v>
      </c>
    </row>
    <row r="4257" spans="1:9" x14ac:dyDescent="0.25">
      <c r="A4257" t="s">
        <v>36</v>
      </c>
      <c r="B4257" s="5" t="s">
        <v>580</v>
      </c>
      <c r="C4257" t="s">
        <v>7260</v>
      </c>
      <c r="D4257" s="6"/>
      <c r="E4257" s="6">
        <v>1</v>
      </c>
      <c r="F4257" s="6"/>
      <c r="G4257" s="6"/>
      <c r="H4257" s="6"/>
      <c r="I4257" s="6">
        <v>1</v>
      </c>
    </row>
    <row r="4258" spans="1:9" x14ac:dyDescent="0.25">
      <c r="A4258" t="s">
        <v>36</v>
      </c>
      <c r="B4258" s="5" t="s">
        <v>565</v>
      </c>
      <c r="C4258" t="s">
        <v>5976</v>
      </c>
      <c r="D4258" s="6"/>
      <c r="E4258" s="6">
        <v>1</v>
      </c>
      <c r="F4258" s="6"/>
      <c r="G4258" s="6"/>
      <c r="H4258" s="6"/>
      <c r="I4258" s="6">
        <v>1</v>
      </c>
    </row>
    <row r="4259" spans="1:9" x14ac:dyDescent="0.25">
      <c r="A4259" t="s">
        <v>36</v>
      </c>
      <c r="B4259" s="5" t="s">
        <v>531</v>
      </c>
      <c r="C4259" t="s">
        <v>4976</v>
      </c>
      <c r="D4259" s="6"/>
      <c r="E4259" s="6">
        <v>1</v>
      </c>
      <c r="F4259" s="6"/>
      <c r="G4259" s="6"/>
      <c r="H4259" s="6"/>
      <c r="I4259" s="6">
        <v>1</v>
      </c>
    </row>
    <row r="4260" spans="1:9" x14ac:dyDescent="0.25">
      <c r="A4260" t="s">
        <v>36</v>
      </c>
      <c r="B4260" s="5" t="s">
        <v>530</v>
      </c>
      <c r="C4260" t="s">
        <v>5577</v>
      </c>
      <c r="D4260" s="6"/>
      <c r="E4260" s="6">
        <v>1</v>
      </c>
      <c r="F4260" s="6"/>
      <c r="G4260" s="6"/>
      <c r="H4260" s="6"/>
      <c r="I4260" s="6">
        <v>1</v>
      </c>
    </row>
    <row r="4261" spans="1:9" x14ac:dyDescent="0.25">
      <c r="A4261" t="s">
        <v>36</v>
      </c>
      <c r="B4261" s="5" t="s">
        <v>527</v>
      </c>
      <c r="C4261" t="s">
        <v>4028</v>
      </c>
      <c r="D4261" s="6"/>
      <c r="E4261" s="6">
        <v>1</v>
      </c>
      <c r="F4261" s="6"/>
      <c r="G4261" s="6"/>
      <c r="H4261" s="6"/>
      <c r="I4261" s="6">
        <v>1</v>
      </c>
    </row>
    <row r="4262" spans="1:9" x14ac:dyDescent="0.25">
      <c r="A4262" t="s">
        <v>36</v>
      </c>
      <c r="B4262" s="5" t="s">
        <v>502</v>
      </c>
      <c r="C4262" t="s">
        <v>3777</v>
      </c>
      <c r="D4262" s="6"/>
      <c r="E4262" s="6">
        <v>1</v>
      </c>
      <c r="F4262" s="6"/>
      <c r="G4262" s="6"/>
      <c r="H4262" s="6"/>
      <c r="I4262" s="6">
        <v>1</v>
      </c>
    </row>
    <row r="4263" spans="1:9" x14ac:dyDescent="0.25">
      <c r="A4263" t="s">
        <v>36</v>
      </c>
      <c r="B4263" s="5" t="s">
        <v>482</v>
      </c>
      <c r="C4263" t="s">
        <v>4601</v>
      </c>
      <c r="D4263" s="6"/>
      <c r="E4263" s="6">
        <v>1</v>
      </c>
      <c r="F4263" s="6"/>
      <c r="G4263" s="6"/>
      <c r="H4263" s="6"/>
      <c r="I4263" s="6">
        <v>1</v>
      </c>
    </row>
    <row r="4264" spans="1:9" x14ac:dyDescent="0.25">
      <c r="A4264" t="s">
        <v>36</v>
      </c>
      <c r="B4264" s="5" t="s">
        <v>472</v>
      </c>
      <c r="C4264" t="s">
        <v>6001</v>
      </c>
      <c r="D4264" s="6"/>
      <c r="E4264" s="6">
        <v>1</v>
      </c>
      <c r="F4264" s="6"/>
      <c r="G4264" s="6"/>
      <c r="H4264" s="6"/>
      <c r="I4264" s="6">
        <v>1</v>
      </c>
    </row>
    <row r="4265" spans="1:9" x14ac:dyDescent="0.25">
      <c r="A4265" t="s">
        <v>36</v>
      </c>
      <c r="B4265" s="5" t="s">
        <v>467</v>
      </c>
      <c r="C4265" t="s">
        <v>3085</v>
      </c>
      <c r="D4265" s="6"/>
      <c r="E4265" s="6">
        <v>1</v>
      </c>
      <c r="F4265" s="6"/>
      <c r="G4265" s="6"/>
      <c r="H4265" s="6"/>
      <c r="I4265" s="6">
        <v>1</v>
      </c>
    </row>
    <row r="4266" spans="1:9" x14ac:dyDescent="0.25">
      <c r="A4266" t="s">
        <v>36</v>
      </c>
      <c r="B4266" s="5" t="s">
        <v>451</v>
      </c>
      <c r="C4266" t="s">
        <v>4042</v>
      </c>
      <c r="D4266" s="6"/>
      <c r="E4266" s="6">
        <v>1</v>
      </c>
      <c r="F4266" s="6"/>
      <c r="G4266" s="6"/>
      <c r="H4266" s="6"/>
      <c r="I4266" s="6">
        <v>1</v>
      </c>
    </row>
    <row r="4267" spans="1:9" x14ac:dyDescent="0.25">
      <c r="A4267" t="s">
        <v>36</v>
      </c>
      <c r="B4267" s="5" t="s">
        <v>447</v>
      </c>
      <c r="C4267" t="s">
        <v>5036</v>
      </c>
      <c r="D4267" s="6"/>
      <c r="E4267" s="6">
        <v>1</v>
      </c>
      <c r="F4267" s="6"/>
      <c r="G4267" s="6"/>
      <c r="H4267" s="6"/>
      <c r="I4267" s="6">
        <v>1</v>
      </c>
    </row>
    <row r="4268" spans="1:9" x14ac:dyDescent="0.25">
      <c r="A4268" t="s">
        <v>36</v>
      </c>
      <c r="B4268" t="s">
        <v>7261</v>
      </c>
      <c r="C4268" t="s">
        <v>7262</v>
      </c>
      <c r="D4268" s="6"/>
      <c r="E4268" s="6">
        <v>1</v>
      </c>
      <c r="F4268" s="6"/>
      <c r="G4268" s="6"/>
      <c r="H4268" s="6"/>
      <c r="I4268" s="6">
        <v>1</v>
      </c>
    </row>
    <row r="4269" spans="1:9" x14ac:dyDescent="0.25">
      <c r="A4269" t="s">
        <v>36</v>
      </c>
      <c r="B4269" s="5" t="s">
        <v>379</v>
      </c>
      <c r="C4269" t="s">
        <v>4682</v>
      </c>
      <c r="D4269" s="6"/>
      <c r="E4269" s="6">
        <v>1</v>
      </c>
      <c r="F4269" s="6"/>
      <c r="G4269" s="6"/>
      <c r="H4269" s="6"/>
      <c r="I4269" s="6">
        <v>1</v>
      </c>
    </row>
    <row r="4270" spans="1:9" x14ac:dyDescent="0.25">
      <c r="A4270" t="s">
        <v>36</v>
      </c>
      <c r="B4270" s="5" t="s">
        <v>366</v>
      </c>
      <c r="C4270" t="s">
        <v>3721</v>
      </c>
      <c r="D4270" s="6"/>
      <c r="E4270" s="6">
        <v>1</v>
      </c>
      <c r="F4270" s="6"/>
      <c r="G4270" s="6"/>
      <c r="H4270" s="6"/>
      <c r="I4270" s="6">
        <v>1</v>
      </c>
    </row>
    <row r="4271" spans="1:9" x14ac:dyDescent="0.25">
      <c r="A4271" t="s">
        <v>36</v>
      </c>
      <c r="B4271" s="5" t="s">
        <v>361</v>
      </c>
      <c r="C4271" t="s">
        <v>3759</v>
      </c>
      <c r="D4271" s="6"/>
      <c r="E4271" s="6">
        <v>1</v>
      </c>
      <c r="F4271" s="6"/>
      <c r="G4271" s="6"/>
      <c r="H4271" s="6"/>
      <c r="I4271" s="6">
        <v>1</v>
      </c>
    </row>
    <row r="4272" spans="1:9" x14ac:dyDescent="0.25">
      <c r="A4272" t="s">
        <v>36</v>
      </c>
      <c r="B4272" s="5" t="s">
        <v>355</v>
      </c>
      <c r="C4272" t="s">
        <v>3737</v>
      </c>
      <c r="D4272" s="6"/>
      <c r="E4272" s="6">
        <v>1</v>
      </c>
      <c r="F4272" s="6"/>
      <c r="G4272" s="6"/>
      <c r="H4272" s="6"/>
      <c r="I4272" s="6">
        <v>1</v>
      </c>
    </row>
    <row r="4273" spans="1:9" x14ac:dyDescent="0.25">
      <c r="A4273" t="s">
        <v>36</v>
      </c>
      <c r="B4273" s="5" t="s">
        <v>343</v>
      </c>
      <c r="C4273" t="s">
        <v>3699</v>
      </c>
      <c r="D4273" s="6"/>
      <c r="E4273" s="6">
        <v>1</v>
      </c>
      <c r="F4273" s="6"/>
      <c r="G4273" s="6"/>
      <c r="H4273" s="6"/>
      <c r="I4273" s="6">
        <v>1</v>
      </c>
    </row>
    <row r="4274" spans="1:9" x14ac:dyDescent="0.25">
      <c r="A4274" t="s">
        <v>36</v>
      </c>
      <c r="B4274" s="5" t="s">
        <v>332</v>
      </c>
      <c r="C4274" t="s">
        <v>3181</v>
      </c>
      <c r="D4274" s="6"/>
      <c r="E4274" s="6">
        <v>1</v>
      </c>
      <c r="F4274" s="6"/>
      <c r="G4274" s="6"/>
      <c r="H4274" s="6"/>
      <c r="I4274" s="6">
        <v>1</v>
      </c>
    </row>
    <row r="4275" spans="1:9" x14ac:dyDescent="0.25">
      <c r="A4275" t="s">
        <v>36</v>
      </c>
      <c r="B4275" s="5" t="s">
        <v>327</v>
      </c>
      <c r="C4275" t="s">
        <v>3765</v>
      </c>
      <c r="D4275" s="6"/>
      <c r="E4275" s="6">
        <v>1</v>
      </c>
      <c r="F4275" s="6"/>
      <c r="G4275" s="6"/>
      <c r="H4275" s="6"/>
      <c r="I4275" s="6">
        <v>1</v>
      </c>
    </row>
    <row r="4276" spans="1:9" x14ac:dyDescent="0.25">
      <c r="A4276" t="s">
        <v>36</v>
      </c>
      <c r="B4276" s="5" t="s">
        <v>327</v>
      </c>
      <c r="C4276" t="s">
        <v>5031</v>
      </c>
      <c r="D4276" s="6"/>
      <c r="E4276" s="6">
        <v>1</v>
      </c>
      <c r="F4276" s="6"/>
      <c r="G4276" s="6"/>
      <c r="H4276" s="6"/>
      <c r="I4276" s="6">
        <v>1</v>
      </c>
    </row>
    <row r="4277" spans="1:9" x14ac:dyDescent="0.25">
      <c r="A4277" t="s">
        <v>36</v>
      </c>
      <c r="B4277" s="5" t="s">
        <v>322</v>
      </c>
      <c r="C4277" t="s">
        <v>5037</v>
      </c>
      <c r="D4277" s="6"/>
      <c r="E4277" s="6">
        <v>1</v>
      </c>
      <c r="F4277" s="6"/>
      <c r="G4277" s="6"/>
      <c r="H4277" s="6"/>
      <c r="I4277" s="6">
        <v>1</v>
      </c>
    </row>
    <row r="4278" spans="1:9" x14ac:dyDescent="0.25">
      <c r="A4278" t="s">
        <v>36</v>
      </c>
      <c r="B4278" s="5" t="s">
        <v>294</v>
      </c>
      <c r="C4278" t="s">
        <v>4455</v>
      </c>
      <c r="D4278" s="6"/>
      <c r="E4278" s="6">
        <v>1</v>
      </c>
      <c r="F4278" s="6"/>
      <c r="G4278" s="6"/>
      <c r="H4278" s="6"/>
      <c r="I4278" s="6">
        <v>1</v>
      </c>
    </row>
    <row r="4279" spans="1:9" x14ac:dyDescent="0.25">
      <c r="A4279" t="s">
        <v>36</v>
      </c>
      <c r="B4279" s="5" t="s">
        <v>264</v>
      </c>
      <c r="C4279" t="s">
        <v>5188</v>
      </c>
      <c r="D4279" s="6"/>
      <c r="E4279" s="6">
        <v>1</v>
      </c>
      <c r="F4279" s="6"/>
      <c r="G4279" s="6"/>
      <c r="H4279" s="6"/>
      <c r="I4279" s="6">
        <v>1</v>
      </c>
    </row>
    <row r="4280" spans="1:9" x14ac:dyDescent="0.25">
      <c r="A4280" t="s">
        <v>36</v>
      </c>
      <c r="B4280" s="5" t="s">
        <v>257</v>
      </c>
      <c r="C4280" t="s">
        <v>4019</v>
      </c>
      <c r="D4280" s="6"/>
      <c r="E4280" s="6">
        <v>1</v>
      </c>
      <c r="F4280" s="6"/>
      <c r="G4280" s="6"/>
      <c r="H4280" s="6"/>
      <c r="I4280" s="6">
        <v>1</v>
      </c>
    </row>
    <row r="4281" spans="1:9" x14ac:dyDescent="0.25">
      <c r="A4281" t="s">
        <v>36</v>
      </c>
      <c r="B4281" s="5" t="s">
        <v>242</v>
      </c>
      <c r="C4281" t="s">
        <v>4365</v>
      </c>
      <c r="D4281" s="6"/>
      <c r="E4281" s="6">
        <v>1</v>
      </c>
      <c r="F4281" s="6"/>
      <c r="G4281" s="6"/>
      <c r="H4281" s="6"/>
      <c r="I4281" s="6">
        <v>1</v>
      </c>
    </row>
    <row r="4282" spans="1:9" x14ac:dyDescent="0.25">
      <c r="A4282" t="s">
        <v>36</v>
      </c>
      <c r="B4282" s="5" t="s">
        <v>240</v>
      </c>
      <c r="C4282" t="s">
        <v>4997</v>
      </c>
      <c r="D4282" s="6"/>
      <c r="E4282" s="6">
        <v>1</v>
      </c>
      <c r="F4282" s="6"/>
      <c r="G4282" s="6"/>
      <c r="H4282" s="6"/>
      <c r="I4282" s="6">
        <v>1</v>
      </c>
    </row>
    <row r="4283" spans="1:9" x14ac:dyDescent="0.25">
      <c r="A4283" t="s">
        <v>36</v>
      </c>
      <c r="B4283" s="5" t="s">
        <v>233</v>
      </c>
      <c r="C4283" t="s">
        <v>2969</v>
      </c>
      <c r="D4283" s="6"/>
      <c r="E4283" s="6">
        <v>1</v>
      </c>
      <c r="F4283" s="6"/>
      <c r="G4283" s="6"/>
      <c r="H4283" s="6"/>
      <c r="I4283" s="6">
        <v>1</v>
      </c>
    </row>
    <row r="4284" spans="1:9" x14ac:dyDescent="0.25">
      <c r="A4284" t="s">
        <v>36</v>
      </c>
      <c r="B4284" s="5" t="s">
        <v>233</v>
      </c>
      <c r="C4284" t="s">
        <v>4640</v>
      </c>
      <c r="D4284" s="6"/>
      <c r="E4284" s="6">
        <v>1</v>
      </c>
      <c r="F4284" s="6"/>
      <c r="G4284" s="6"/>
      <c r="H4284" s="6"/>
      <c r="I4284" s="6">
        <v>1</v>
      </c>
    </row>
    <row r="4285" spans="1:9" x14ac:dyDescent="0.25">
      <c r="A4285" t="s">
        <v>36</v>
      </c>
      <c r="B4285" s="5" t="s">
        <v>223</v>
      </c>
      <c r="C4285" t="s">
        <v>4755</v>
      </c>
      <c r="D4285" s="6"/>
      <c r="E4285" s="6">
        <v>1</v>
      </c>
      <c r="F4285" s="6"/>
      <c r="G4285" s="6"/>
      <c r="H4285" s="6"/>
      <c r="I4285" s="6">
        <v>1</v>
      </c>
    </row>
    <row r="4286" spans="1:9" x14ac:dyDescent="0.25">
      <c r="A4286" t="s">
        <v>36</v>
      </c>
      <c r="B4286" s="5" t="s">
        <v>222</v>
      </c>
      <c r="C4286" t="s">
        <v>4018</v>
      </c>
      <c r="D4286" s="6"/>
      <c r="E4286" s="6">
        <v>1</v>
      </c>
      <c r="F4286" s="6"/>
      <c r="G4286" s="6"/>
      <c r="H4286" s="6"/>
      <c r="I4286" s="6">
        <v>1</v>
      </c>
    </row>
    <row r="4287" spans="1:9" x14ac:dyDescent="0.25">
      <c r="A4287" t="s">
        <v>36</v>
      </c>
      <c r="B4287" s="5" t="s">
        <v>211</v>
      </c>
      <c r="C4287" t="s">
        <v>5915</v>
      </c>
      <c r="D4287" s="6"/>
      <c r="E4287" s="6">
        <v>1</v>
      </c>
      <c r="F4287" s="6"/>
      <c r="G4287" s="6"/>
      <c r="H4287" s="6"/>
      <c r="I4287" s="6">
        <v>1</v>
      </c>
    </row>
    <row r="4288" spans="1:9" x14ac:dyDescent="0.25">
      <c r="A4288" t="s">
        <v>36</v>
      </c>
      <c r="B4288" s="5" t="s">
        <v>200</v>
      </c>
      <c r="C4288" t="s">
        <v>6265</v>
      </c>
      <c r="D4288" s="6"/>
      <c r="E4288" s="6">
        <v>1</v>
      </c>
      <c r="F4288" s="6"/>
      <c r="G4288" s="6"/>
      <c r="H4288" s="6"/>
      <c r="I4288" s="6">
        <v>1</v>
      </c>
    </row>
    <row r="4289" spans="1:9" x14ac:dyDescent="0.25">
      <c r="A4289" t="s">
        <v>36</v>
      </c>
      <c r="B4289" s="5" t="s">
        <v>173</v>
      </c>
      <c r="C4289" t="s">
        <v>3724</v>
      </c>
      <c r="D4289" s="6"/>
      <c r="E4289" s="6">
        <v>1</v>
      </c>
      <c r="F4289" s="6"/>
      <c r="G4289" s="6"/>
      <c r="H4289" s="6"/>
      <c r="I4289" s="6">
        <v>1</v>
      </c>
    </row>
    <row r="4290" spans="1:9" x14ac:dyDescent="0.25">
      <c r="A4290" t="s">
        <v>36</v>
      </c>
      <c r="B4290" s="5" t="s">
        <v>157</v>
      </c>
      <c r="C4290" t="s">
        <v>5319</v>
      </c>
      <c r="D4290" s="6"/>
      <c r="E4290" s="6">
        <v>1</v>
      </c>
      <c r="F4290" s="6"/>
      <c r="G4290" s="6"/>
      <c r="H4290" s="6"/>
      <c r="I4290" s="6">
        <v>1</v>
      </c>
    </row>
    <row r="4291" spans="1:9" x14ac:dyDescent="0.25">
      <c r="A4291" t="s">
        <v>36</v>
      </c>
      <c r="B4291" s="5" t="s">
        <v>149</v>
      </c>
      <c r="C4291" t="s">
        <v>4265</v>
      </c>
      <c r="D4291" s="6"/>
      <c r="E4291" s="6">
        <v>1</v>
      </c>
      <c r="F4291" s="6"/>
      <c r="G4291" s="6"/>
      <c r="H4291" s="6"/>
      <c r="I4291" s="6">
        <v>1</v>
      </c>
    </row>
    <row r="4292" spans="1:9" x14ac:dyDescent="0.25">
      <c r="A4292" t="s">
        <v>36</v>
      </c>
      <c r="B4292" s="5" t="s">
        <v>105</v>
      </c>
      <c r="C4292" t="s">
        <v>2567</v>
      </c>
      <c r="D4292" s="6"/>
      <c r="E4292" s="6">
        <v>1</v>
      </c>
      <c r="F4292" s="6"/>
      <c r="G4292" s="6"/>
      <c r="H4292" s="6"/>
      <c r="I4292" s="6">
        <v>1</v>
      </c>
    </row>
    <row r="4293" spans="1:9" x14ac:dyDescent="0.25">
      <c r="A4293" t="s">
        <v>36</v>
      </c>
      <c r="B4293" s="5" t="s">
        <v>93</v>
      </c>
      <c r="C4293" t="s">
        <v>7263</v>
      </c>
      <c r="D4293" s="6"/>
      <c r="E4293" s="6">
        <v>1</v>
      </c>
      <c r="F4293" s="6"/>
      <c r="G4293" s="6"/>
      <c r="H4293" s="6"/>
      <c r="I4293" s="6">
        <v>1</v>
      </c>
    </row>
    <row r="4294" spans="1:9" x14ac:dyDescent="0.25">
      <c r="A4294" t="s">
        <v>36</v>
      </c>
      <c r="B4294" s="5" t="s">
        <v>87</v>
      </c>
      <c r="C4294" t="s">
        <v>4670</v>
      </c>
      <c r="D4294" s="6"/>
      <c r="E4294" s="6">
        <v>1</v>
      </c>
      <c r="F4294" s="6"/>
      <c r="G4294" s="6"/>
      <c r="H4294" s="6"/>
      <c r="I4294" s="6">
        <v>1</v>
      </c>
    </row>
    <row r="4295" spans="1:9" x14ac:dyDescent="0.25">
      <c r="A4295" t="s">
        <v>36</v>
      </c>
      <c r="B4295" s="5" t="s">
        <v>74</v>
      </c>
      <c r="C4295" t="s">
        <v>4983</v>
      </c>
      <c r="D4295" s="6"/>
      <c r="E4295" s="6">
        <v>1</v>
      </c>
      <c r="F4295" s="6"/>
      <c r="G4295" s="6"/>
      <c r="H4295" s="6"/>
      <c r="I4295" s="6">
        <v>1</v>
      </c>
    </row>
    <row r="4296" spans="1:9" x14ac:dyDescent="0.25">
      <c r="A4296" t="s">
        <v>36</v>
      </c>
      <c r="B4296" s="5" t="s">
        <v>69</v>
      </c>
      <c r="C4296" t="s">
        <v>6242</v>
      </c>
      <c r="D4296" s="6"/>
      <c r="E4296" s="6">
        <v>1</v>
      </c>
      <c r="F4296" s="6"/>
      <c r="G4296" s="6"/>
      <c r="H4296" s="6"/>
      <c r="I4296" s="6">
        <v>1</v>
      </c>
    </row>
    <row r="4297" spans="1:9" x14ac:dyDescent="0.25">
      <c r="A4297" t="s">
        <v>6860</v>
      </c>
      <c r="B4297"/>
      <c r="C4297"/>
      <c r="D4297" s="6"/>
      <c r="E4297" s="6">
        <v>202</v>
      </c>
      <c r="F4297" s="6"/>
      <c r="G4297" s="6"/>
      <c r="H4297" s="6">
        <v>1</v>
      </c>
      <c r="I4297" s="6">
        <v>203</v>
      </c>
    </row>
    <row r="4298" spans="1:9" x14ac:dyDescent="0.25">
      <c r="A4298" t="s">
        <v>6861</v>
      </c>
      <c r="B4298" s="5" t="s">
        <v>2549</v>
      </c>
      <c r="C4298" t="s">
        <v>5668</v>
      </c>
      <c r="D4298" s="6">
        <v>1</v>
      </c>
      <c r="E4298" s="6"/>
      <c r="F4298" s="6"/>
      <c r="G4298" s="6"/>
      <c r="H4298" s="6"/>
      <c r="I4298" s="6">
        <v>1</v>
      </c>
    </row>
    <row r="4299" spans="1:9" x14ac:dyDescent="0.25">
      <c r="A4299" t="s">
        <v>6861</v>
      </c>
      <c r="B4299" s="5" t="s">
        <v>2496</v>
      </c>
      <c r="C4299" t="s">
        <v>4434</v>
      </c>
      <c r="D4299" s="6">
        <v>1</v>
      </c>
      <c r="E4299" s="6"/>
      <c r="F4299" s="6"/>
      <c r="G4299" s="6"/>
      <c r="H4299" s="6"/>
      <c r="I4299" s="6">
        <v>1</v>
      </c>
    </row>
    <row r="4300" spans="1:9" x14ac:dyDescent="0.25">
      <c r="A4300" t="s">
        <v>6861</v>
      </c>
      <c r="B4300" s="5" t="s">
        <v>2479</v>
      </c>
      <c r="C4300" t="s">
        <v>4363</v>
      </c>
      <c r="D4300" s="6">
        <v>1</v>
      </c>
      <c r="E4300" s="6"/>
      <c r="F4300" s="6"/>
      <c r="G4300" s="6"/>
      <c r="H4300" s="6"/>
      <c r="I4300" s="6">
        <v>1</v>
      </c>
    </row>
    <row r="4301" spans="1:9" x14ac:dyDescent="0.25">
      <c r="A4301" t="s">
        <v>6861</v>
      </c>
      <c r="B4301" s="5" t="s">
        <v>2405</v>
      </c>
      <c r="C4301" t="s">
        <v>5777</v>
      </c>
      <c r="D4301" s="6">
        <v>1</v>
      </c>
      <c r="E4301" s="6"/>
      <c r="F4301" s="6"/>
      <c r="G4301" s="6"/>
      <c r="H4301" s="6"/>
      <c r="I4301" s="6">
        <v>1</v>
      </c>
    </row>
    <row r="4302" spans="1:9" x14ac:dyDescent="0.25">
      <c r="A4302" t="s">
        <v>6861</v>
      </c>
      <c r="B4302" s="5" t="s">
        <v>2389</v>
      </c>
      <c r="C4302" t="s">
        <v>3489</v>
      </c>
      <c r="D4302" s="6">
        <v>1</v>
      </c>
      <c r="E4302" s="6"/>
      <c r="F4302" s="6"/>
      <c r="G4302" s="6"/>
      <c r="H4302" s="6"/>
      <c r="I4302" s="6">
        <v>1</v>
      </c>
    </row>
    <row r="4303" spans="1:9" x14ac:dyDescent="0.25">
      <c r="A4303" t="s">
        <v>6861</v>
      </c>
      <c r="B4303" s="5" t="s">
        <v>2273</v>
      </c>
      <c r="C4303" t="s">
        <v>5797</v>
      </c>
      <c r="D4303" s="6">
        <v>1</v>
      </c>
      <c r="E4303" s="6"/>
      <c r="F4303" s="6"/>
      <c r="G4303" s="6"/>
      <c r="H4303" s="6"/>
      <c r="I4303" s="6">
        <v>1</v>
      </c>
    </row>
    <row r="4304" spans="1:9" x14ac:dyDescent="0.25">
      <c r="A4304" t="s">
        <v>6861</v>
      </c>
      <c r="B4304" s="5" t="s">
        <v>2218</v>
      </c>
      <c r="C4304" t="s">
        <v>6237</v>
      </c>
      <c r="D4304" s="6">
        <v>1</v>
      </c>
      <c r="E4304" s="6"/>
      <c r="F4304" s="6"/>
      <c r="G4304" s="6"/>
      <c r="H4304" s="6"/>
      <c r="I4304" s="6">
        <v>1</v>
      </c>
    </row>
    <row r="4305" spans="1:9" x14ac:dyDescent="0.25">
      <c r="A4305" t="s">
        <v>6861</v>
      </c>
      <c r="B4305" s="5" t="s">
        <v>2067</v>
      </c>
      <c r="C4305" t="s">
        <v>4996</v>
      </c>
      <c r="D4305" s="6">
        <v>1</v>
      </c>
      <c r="E4305" s="6"/>
      <c r="F4305" s="6"/>
      <c r="G4305" s="6"/>
      <c r="H4305" s="6"/>
      <c r="I4305" s="6">
        <v>1</v>
      </c>
    </row>
    <row r="4306" spans="1:9" x14ac:dyDescent="0.25">
      <c r="A4306" t="s">
        <v>6861</v>
      </c>
      <c r="B4306" s="5" t="s">
        <v>2064</v>
      </c>
      <c r="C4306" t="s">
        <v>5555</v>
      </c>
      <c r="D4306" s="6">
        <v>1</v>
      </c>
      <c r="E4306" s="6"/>
      <c r="F4306" s="6"/>
      <c r="G4306" s="6"/>
      <c r="H4306" s="6"/>
      <c r="I4306" s="6">
        <v>1</v>
      </c>
    </row>
    <row r="4307" spans="1:9" x14ac:dyDescent="0.25">
      <c r="A4307" t="s">
        <v>6861</v>
      </c>
      <c r="B4307" s="5" t="s">
        <v>1954</v>
      </c>
      <c r="C4307" t="s">
        <v>5176</v>
      </c>
      <c r="D4307" s="6">
        <v>1</v>
      </c>
      <c r="E4307" s="6"/>
      <c r="F4307" s="6"/>
      <c r="G4307" s="6"/>
      <c r="H4307" s="6"/>
      <c r="I4307" s="6">
        <v>1</v>
      </c>
    </row>
    <row r="4308" spans="1:9" x14ac:dyDescent="0.25">
      <c r="A4308" t="s">
        <v>6861</v>
      </c>
      <c r="B4308" s="5" t="s">
        <v>1926</v>
      </c>
      <c r="C4308" t="s">
        <v>2699</v>
      </c>
      <c r="D4308" s="6">
        <v>1</v>
      </c>
      <c r="E4308" s="6"/>
      <c r="F4308" s="6"/>
      <c r="G4308" s="6"/>
      <c r="H4308" s="6"/>
      <c r="I4308" s="6">
        <v>1</v>
      </c>
    </row>
    <row r="4309" spans="1:9" x14ac:dyDescent="0.25">
      <c r="A4309" t="s">
        <v>6861</v>
      </c>
      <c r="B4309" s="5" t="s">
        <v>1915</v>
      </c>
      <c r="C4309" t="s">
        <v>3752</v>
      </c>
      <c r="D4309" s="6">
        <v>1</v>
      </c>
      <c r="E4309" s="6"/>
      <c r="F4309" s="6"/>
      <c r="G4309" s="6"/>
      <c r="H4309" s="6"/>
      <c r="I4309" s="6">
        <v>1</v>
      </c>
    </row>
    <row r="4310" spans="1:9" x14ac:dyDescent="0.25">
      <c r="A4310" t="s">
        <v>6861</v>
      </c>
      <c r="B4310" s="5" t="s">
        <v>1879</v>
      </c>
      <c r="C4310" t="s">
        <v>4975</v>
      </c>
      <c r="D4310" s="6">
        <v>1</v>
      </c>
      <c r="E4310" s="6"/>
      <c r="F4310" s="6"/>
      <c r="G4310" s="6"/>
      <c r="H4310" s="6"/>
      <c r="I4310" s="6">
        <v>1</v>
      </c>
    </row>
    <row r="4311" spans="1:9" x14ac:dyDescent="0.25">
      <c r="A4311" t="s">
        <v>6861</v>
      </c>
      <c r="B4311" s="5" t="s">
        <v>1819</v>
      </c>
      <c r="C4311" t="s">
        <v>4681</v>
      </c>
      <c r="D4311" s="6">
        <v>1</v>
      </c>
      <c r="E4311" s="6"/>
      <c r="F4311" s="6"/>
      <c r="G4311" s="6"/>
      <c r="H4311" s="6"/>
      <c r="I4311" s="6">
        <v>1</v>
      </c>
    </row>
    <row r="4312" spans="1:9" x14ac:dyDescent="0.25">
      <c r="A4312" t="s">
        <v>6861</v>
      </c>
      <c r="B4312" s="5" t="s">
        <v>1722</v>
      </c>
      <c r="C4312" t="s">
        <v>6079</v>
      </c>
      <c r="D4312" s="6">
        <v>1</v>
      </c>
      <c r="E4312" s="6"/>
      <c r="F4312" s="6"/>
      <c r="G4312" s="6"/>
      <c r="H4312" s="6"/>
      <c r="I4312" s="6">
        <v>1</v>
      </c>
    </row>
    <row r="4313" spans="1:9" x14ac:dyDescent="0.25">
      <c r="A4313" t="s">
        <v>6861</v>
      </c>
      <c r="B4313" s="5" t="s">
        <v>1553</v>
      </c>
      <c r="C4313" t="s">
        <v>4749</v>
      </c>
      <c r="D4313" s="6">
        <v>1</v>
      </c>
      <c r="E4313" s="6"/>
      <c r="F4313" s="6"/>
      <c r="G4313" s="6"/>
      <c r="H4313" s="6"/>
      <c r="I4313" s="6">
        <v>1</v>
      </c>
    </row>
    <row r="4314" spans="1:9" x14ac:dyDescent="0.25">
      <c r="A4314" t="s">
        <v>6861</v>
      </c>
      <c r="B4314" s="5" t="s">
        <v>1485</v>
      </c>
      <c r="C4314" t="s">
        <v>4172</v>
      </c>
      <c r="D4314" s="6">
        <v>1</v>
      </c>
      <c r="E4314" s="6"/>
      <c r="F4314" s="6"/>
      <c r="G4314" s="6"/>
      <c r="H4314" s="6"/>
      <c r="I4314" s="6">
        <v>1</v>
      </c>
    </row>
    <row r="4315" spans="1:9" x14ac:dyDescent="0.25">
      <c r="A4315" t="s">
        <v>6861</v>
      </c>
      <c r="B4315" s="5" t="s">
        <v>1266</v>
      </c>
      <c r="C4315" t="s">
        <v>4417</v>
      </c>
      <c r="D4315" s="6">
        <v>1</v>
      </c>
      <c r="E4315" s="6"/>
      <c r="F4315" s="6"/>
      <c r="G4315" s="6"/>
      <c r="H4315" s="6"/>
      <c r="I4315" s="6">
        <v>1</v>
      </c>
    </row>
    <row r="4316" spans="1:9" x14ac:dyDescent="0.25">
      <c r="A4316" t="s">
        <v>6861</v>
      </c>
      <c r="B4316" s="5" t="s">
        <v>1224</v>
      </c>
      <c r="C4316" t="s">
        <v>5376</v>
      </c>
      <c r="D4316" s="6">
        <v>1</v>
      </c>
      <c r="E4316" s="6"/>
      <c r="F4316" s="6"/>
      <c r="G4316" s="6"/>
      <c r="H4316" s="6"/>
      <c r="I4316" s="6">
        <v>1</v>
      </c>
    </row>
    <row r="4317" spans="1:9" x14ac:dyDescent="0.25">
      <c r="A4317" t="s">
        <v>6861</v>
      </c>
      <c r="B4317" s="5" t="s">
        <v>1198</v>
      </c>
      <c r="C4317" t="s">
        <v>4651</v>
      </c>
      <c r="D4317" s="6">
        <v>1</v>
      </c>
      <c r="E4317" s="6"/>
      <c r="F4317" s="6"/>
      <c r="G4317" s="6"/>
      <c r="H4317" s="6"/>
      <c r="I4317" s="6">
        <v>1</v>
      </c>
    </row>
    <row r="4318" spans="1:9" x14ac:dyDescent="0.25">
      <c r="A4318" t="s">
        <v>6861</v>
      </c>
      <c r="B4318" s="5" t="s">
        <v>1050</v>
      </c>
      <c r="C4318" t="s">
        <v>5924</v>
      </c>
      <c r="D4318" s="6">
        <v>1</v>
      </c>
      <c r="E4318" s="6"/>
      <c r="F4318" s="6"/>
      <c r="G4318" s="6"/>
      <c r="H4318" s="6"/>
      <c r="I4318" s="6">
        <v>1</v>
      </c>
    </row>
    <row r="4319" spans="1:9" x14ac:dyDescent="0.25">
      <c r="A4319" t="s">
        <v>6861</v>
      </c>
      <c r="B4319" s="5" t="s">
        <v>850</v>
      </c>
      <c r="C4319" t="s">
        <v>3690</v>
      </c>
      <c r="D4319" s="6">
        <v>1</v>
      </c>
      <c r="E4319" s="6"/>
      <c r="F4319" s="6"/>
      <c r="G4319" s="6"/>
      <c r="H4319" s="6"/>
      <c r="I4319" s="6">
        <v>1</v>
      </c>
    </row>
    <row r="4320" spans="1:9" x14ac:dyDescent="0.25">
      <c r="A4320" t="s">
        <v>6861</v>
      </c>
      <c r="B4320" s="5" t="s">
        <v>731</v>
      </c>
      <c r="C4320" t="s">
        <v>4738</v>
      </c>
      <c r="D4320" s="6">
        <v>1</v>
      </c>
      <c r="E4320" s="6"/>
      <c r="F4320" s="6"/>
      <c r="G4320" s="6"/>
      <c r="H4320" s="6"/>
      <c r="I4320" s="6">
        <v>1</v>
      </c>
    </row>
    <row r="4321" spans="1:9" x14ac:dyDescent="0.25">
      <c r="A4321" t="s">
        <v>6861</v>
      </c>
      <c r="B4321" s="5" t="s">
        <v>647</v>
      </c>
      <c r="C4321" t="s">
        <v>4063</v>
      </c>
      <c r="D4321" s="6">
        <v>1</v>
      </c>
      <c r="E4321" s="6"/>
      <c r="F4321" s="6"/>
      <c r="G4321" s="6"/>
      <c r="H4321" s="6"/>
      <c r="I4321" s="6">
        <v>1</v>
      </c>
    </row>
    <row r="4322" spans="1:9" x14ac:dyDescent="0.25">
      <c r="A4322" t="s">
        <v>6861</v>
      </c>
      <c r="B4322" s="5" t="s">
        <v>603</v>
      </c>
      <c r="C4322" t="s">
        <v>6119</v>
      </c>
      <c r="D4322" s="6">
        <v>1</v>
      </c>
      <c r="E4322" s="6"/>
      <c r="F4322" s="6"/>
      <c r="G4322" s="6"/>
      <c r="H4322" s="6"/>
      <c r="I4322" s="6">
        <v>1</v>
      </c>
    </row>
    <row r="4323" spans="1:9" x14ac:dyDescent="0.25">
      <c r="A4323" t="s">
        <v>6861</v>
      </c>
      <c r="B4323" s="5" t="s">
        <v>590</v>
      </c>
      <c r="C4323" t="s">
        <v>4094</v>
      </c>
      <c r="D4323" s="6">
        <v>1</v>
      </c>
      <c r="E4323" s="6"/>
      <c r="F4323" s="6"/>
      <c r="G4323" s="6"/>
      <c r="H4323" s="6"/>
      <c r="I4323" s="6">
        <v>1</v>
      </c>
    </row>
    <row r="4324" spans="1:9" x14ac:dyDescent="0.25">
      <c r="A4324" t="s">
        <v>6861</v>
      </c>
      <c r="B4324" s="5" t="s">
        <v>463</v>
      </c>
      <c r="C4324" t="s">
        <v>6108</v>
      </c>
      <c r="D4324" s="6">
        <v>1</v>
      </c>
      <c r="E4324" s="6"/>
      <c r="F4324" s="6"/>
      <c r="G4324" s="6"/>
      <c r="H4324" s="6"/>
      <c r="I4324" s="6">
        <v>1</v>
      </c>
    </row>
    <row r="4325" spans="1:9" x14ac:dyDescent="0.25">
      <c r="A4325" t="s">
        <v>6861</v>
      </c>
      <c r="B4325" s="5" t="s">
        <v>393</v>
      </c>
      <c r="C4325" t="s">
        <v>2612</v>
      </c>
      <c r="D4325" s="6">
        <v>1</v>
      </c>
      <c r="E4325" s="6"/>
      <c r="F4325" s="6"/>
      <c r="G4325" s="6"/>
      <c r="H4325" s="6"/>
      <c r="I4325" s="6">
        <v>1</v>
      </c>
    </row>
    <row r="4326" spans="1:9" x14ac:dyDescent="0.25">
      <c r="A4326" t="s">
        <v>6861</v>
      </c>
      <c r="B4326" s="5" t="s">
        <v>370</v>
      </c>
      <c r="C4326" t="s">
        <v>5619</v>
      </c>
      <c r="D4326" s="6">
        <v>1</v>
      </c>
      <c r="E4326" s="6"/>
      <c r="F4326" s="6"/>
      <c r="G4326" s="6"/>
      <c r="H4326" s="6"/>
      <c r="I4326" s="6">
        <v>1</v>
      </c>
    </row>
    <row r="4327" spans="1:9" x14ac:dyDescent="0.25">
      <c r="A4327" t="s">
        <v>6861</v>
      </c>
      <c r="B4327" s="5" t="s">
        <v>209</v>
      </c>
      <c r="C4327" t="s">
        <v>6007</v>
      </c>
      <c r="D4327" s="6">
        <v>1</v>
      </c>
      <c r="E4327" s="6"/>
      <c r="F4327" s="6"/>
      <c r="G4327" s="6"/>
      <c r="H4327" s="6"/>
      <c r="I4327" s="6">
        <v>1</v>
      </c>
    </row>
    <row r="4328" spans="1:9" x14ac:dyDescent="0.25">
      <c r="A4328" t="s">
        <v>6861</v>
      </c>
      <c r="B4328" s="5" t="s">
        <v>166</v>
      </c>
      <c r="C4328" t="s">
        <v>6032</v>
      </c>
      <c r="D4328" s="6">
        <v>1</v>
      </c>
      <c r="E4328" s="6"/>
      <c r="F4328" s="6"/>
      <c r="G4328" s="6"/>
      <c r="H4328" s="6"/>
      <c r="I4328" s="6">
        <v>1</v>
      </c>
    </row>
    <row r="4329" spans="1:9" x14ac:dyDescent="0.25">
      <c r="A4329" t="s">
        <v>6862</v>
      </c>
      <c r="B4329"/>
      <c r="C4329"/>
      <c r="D4329" s="6">
        <v>31</v>
      </c>
      <c r="E4329" s="6"/>
      <c r="F4329" s="6"/>
      <c r="G4329" s="6"/>
      <c r="H4329" s="6"/>
      <c r="I4329" s="6">
        <v>31</v>
      </c>
    </row>
    <row r="4330" spans="1:9" x14ac:dyDescent="0.25">
      <c r="A4330" t="s">
        <v>6863</v>
      </c>
      <c r="B4330" s="5" t="s">
        <v>23</v>
      </c>
      <c r="C4330" t="s">
        <v>6284</v>
      </c>
      <c r="D4330" s="6"/>
      <c r="E4330" s="6"/>
      <c r="F4330" s="6"/>
      <c r="G4330" s="6"/>
      <c r="H4330" s="6">
        <v>1</v>
      </c>
      <c r="I4330" s="6">
        <v>1</v>
      </c>
    </row>
    <row r="4331" spans="1:9" x14ac:dyDescent="0.25">
      <c r="A4331" t="s">
        <v>6863</v>
      </c>
      <c r="B4331" s="5" t="s">
        <v>23</v>
      </c>
      <c r="C4331" t="s">
        <v>6290</v>
      </c>
      <c r="D4331" s="6"/>
      <c r="E4331" s="6"/>
      <c r="F4331" s="6"/>
      <c r="G4331" s="6"/>
      <c r="H4331" s="6">
        <v>1</v>
      </c>
      <c r="I4331" s="6">
        <v>1</v>
      </c>
    </row>
    <row r="4332" spans="1:9" x14ac:dyDescent="0.25">
      <c r="A4332" t="s">
        <v>6863</v>
      </c>
      <c r="B4332" s="5" t="s">
        <v>23</v>
      </c>
      <c r="C4332" t="s">
        <v>6324</v>
      </c>
      <c r="D4332" s="6"/>
      <c r="E4332" s="6"/>
      <c r="F4332" s="6"/>
      <c r="G4332" s="6"/>
      <c r="H4332" s="6">
        <v>1</v>
      </c>
      <c r="I4332" s="6">
        <v>1</v>
      </c>
    </row>
    <row r="4333" spans="1:9" x14ac:dyDescent="0.25">
      <c r="A4333" t="s">
        <v>6863</v>
      </c>
      <c r="B4333" s="5" t="s">
        <v>23</v>
      </c>
      <c r="C4333" t="s">
        <v>6350</v>
      </c>
      <c r="D4333" s="6"/>
      <c r="E4333" s="6"/>
      <c r="F4333" s="6"/>
      <c r="G4333" s="6"/>
      <c r="H4333" s="6">
        <v>1</v>
      </c>
      <c r="I4333" s="6">
        <v>1</v>
      </c>
    </row>
    <row r="4334" spans="1:9" x14ac:dyDescent="0.25">
      <c r="A4334" t="s">
        <v>6863</v>
      </c>
      <c r="B4334" s="5" t="s">
        <v>23</v>
      </c>
      <c r="C4334" t="s">
        <v>6355</v>
      </c>
      <c r="D4334" s="6"/>
      <c r="E4334" s="6"/>
      <c r="F4334" s="6"/>
      <c r="G4334" s="6"/>
      <c r="H4334" s="6">
        <v>1</v>
      </c>
      <c r="I4334" s="6">
        <v>1</v>
      </c>
    </row>
    <row r="4335" spans="1:9" x14ac:dyDescent="0.25">
      <c r="A4335" t="s">
        <v>6863</v>
      </c>
      <c r="B4335" s="5" t="s">
        <v>23</v>
      </c>
      <c r="C4335" t="s">
        <v>6365</v>
      </c>
      <c r="D4335" s="6"/>
      <c r="E4335" s="6"/>
      <c r="F4335" s="6"/>
      <c r="G4335" s="6"/>
      <c r="H4335" s="6">
        <v>1</v>
      </c>
      <c r="I4335" s="6">
        <v>1</v>
      </c>
    </row>
    <row r="4336" spans="1:9" x14ac:dyDescent="0.25">
      <c r="A4336" t="s">
        <v>6863</v>
      </c>
      <c r="B4336" s="5" t="s">
        <v>23</v>
      </c>
      <c r="C4336" t="s">
        <v>6366</v>
      </c>
      <c r="D4336" s="6"/>
      <c r="E4336" s="6"/>
      <c r="F4336" s="6"/>
      <c r="G4336" s="6"/>
      <c r="H4336" s="6">
        <v>1</v>
      </c>
      <c r="I4336" s="6">
        <v>1</v>
      </c>
    </row>
    <row r="4337" spans="1:9" x14ac:dyDescent="0.25">
      <c r="A4337" t="s">
        <v>6863</v>
      </c>
      <c r="B4337" s="5" t="s">
        <v>23</v>
      </c>
      <c r="C4337" t="s">
        <v>6367</v>
      </c>
      <c r="D4337" s="6"/>
      <c r="E4337" s="6"/>
      <c r="F4337" s="6"/>
      <c r="G4337" s="6"/>
      <c r="H4337" s="6">
        <v>1</v>
      </c>
      <c r="I4337" s="6">
        <v>1</v>
      </c>
    </row>
    <row r="4338" spans="1:9" x14ac:dyDescent="0.25">
      <c r="A4338" t="s">
        <v>6863</v>
      </c>
      <c r="B4338" s="5" t="s">
        <v>23</v>
      </c>
      <c r="C4338" t="s">
        <v>6372</v>
      </c>
      <c r="D4338" s="6"/>
      <c r="E4338" s="6"/>
      <c r="F4338" s="6"/>
      <c r="G4338" s="6"/>
      <c r="H4338" s="6">
        <v>1</v>
      </c>
      <c r="I4338" s="6">
        <v>1</v>
      </c>
    </row>
    <row r="4339" spans="1:9" x14ac:dyDescent="0.25">
      <c r="A4339" t="s">
        <v>6863</v>
      </c>
      <c r="B4339" s="5" t="s">
        <v>23</v>
      </c>
      <c r="C4339" t="s">
        <v>6420</v>
      </c>
      <c r="D4339" s="6"/>
      <c r="E4339" s="6"/>
      <c r="F4339" s="6"/>
      <c r="G4339" s="6"/>
      <c r="H4339" s="6">
        <v>1</v>
      </c>
      <c r="I4339" s="6">
        <v>1</v>
      </c>
    </row>
    <row r="4340" spans="1:9" x14ac:dyDescent="0.25">
      <c r="A4340" t="s">
        <v>6863</v>
      </c>
      <c r="B4340" s="5" t="s">
        <v>23</v>
      </c>
      <c r="C4340" t="s">
        <v>6435</v>
      </c>
      <c r="D4340" s="6"/>
      <c r="E4340" s="6"/>
      <c r="F4340" s="6"/>
      <c r="G4340" s="6"/>
      <c r="H4340" s="6">
        <v>1</v>
      </c>
      <c r="I4340" s="6">
        <v>1</v>
      </c>
    </row>
    <row r="4341" spans="1:9" x14ac:dyDescent="0.25">
      <c r="A4341" t="s">
        <v>6863</v>
      </c>
      <c r="B4341" s="5" t="s">
        <v>23</v>
      </c>
      <c r="C4341" t="s">
        <v>6500</v>
      </c>
      <c r="D4341" s="6"/>
      <c r="E4341" s="6"/>
      <c r="F4341" s="6"/>
      <c r="G4341" s="6"/>
      <c r="H4341" s="6">
        <v>1</v>
      </c>
      <c r="I4341" s="6">
        <v>1</v>
      </c>
    </row>
    <row r="4342" spans="1:9" x14ac:dyDescent="0.25">
      <c r="A4342" t="s">
        <v>6863</v>
      </c>
      <c r="B4342" s="5" t="s">
        <v>23</v>
      </c>
      <c r="C4342" t="s">
        <v>6508</v>
      </c>
      <c r="D4342" s="6"/>
      <c r="E4342" s="6"/>
      <c r="F4342" s="6"/>
      <c r="G4342" s="6"/>
      <c r="H4342" s="6">
        <v>1</v>
      </c>
      <c r="I4342" s="6">
        <v>1</v>
      </c>
    </row>
    <row r="4343" spans="1:9" x14ac:dyDescent="0.25">
      <c r="A4343" t="s">
        <v>6863</v>
      </c>
      <c r="B4343" s="5" t="s">
        <v>23</v>
      </c>
      <c r="C4343" t="s">
        <v>6534</v>
      </c>
      <c r="D4343" s="6"/>
      <c r="E4343" s="6"/>
      <c r="F4343" s="6"/>
      <c r="G4343" s="6"/>
      <c r="H4343" s="6">
        <v>1</v>
      </c>
      <c r="I4343" s="6">
        <v>1</v>
      </c>
    </row>
    <row r="4344" spans="1:9" x14ac:dyDescent="0.25">
      <c r="A4344" t="s">
        <v>6863</v>
      </c>
      <c r="B4344" s="5" t="s">
        <v>23</v>
      </c>
      <c r="C4344" t="s">
        <v>6569</v>
      </c>
      <c r="D4344" s="6"/>
      <c r="E4344" s="6"/>
      <c r="F4344" s="6"/>
      <c r="G4344" s="6"/>
      <c r="H4344" s="6">
        <v>1</v>
      </c>
      <c r="I4344" s="6">
        <v>1</v>
      </c>
    </row>
    <row r="4345" spans="1:9" x14ac:dyDescent="0.25">
      <c r="A4345" t="s">
        <v>6863</v>
      </c>
      <c r="B4345" s="5" t="s">
        <v>23</v>
      </c>
      <c r="C4345" t="s">
        <v>6573</v>
      </c>
      <c r="D4345" s="6"/>
      <c r="E4345" s="6"/>
      <c r="F4345" s="6"/>
      <c r="G4345" s="6"/>
      <c r="H4345" s="6">
        <v>1</v>
      </c>
      <c r="I4345" s="6">
        <v>1</v>
      </c>
    </row>
    <row r="4346" spans="1:9" x14ac:dyDescent="0.25">
      <c r="A4346" t="s">
        <v>6863</v>
      </c>
      <c r="B4346" s="5" t="s">
        <v>23</v>
      </c>
      <c r="C4346" t="s">
        <v>6592</v>
      </c>
      <c r="D4346" s="6"/>
      <c r="E4346" s="6"/>
      <c r="F4346" s="6"/>
      <c r="G4346" s="6"/>
      <c r="H4346" s="6">
        <v>1</v>
      </c>
      <c r="I4346" s="6">
        <v>1</v>
      </c>
    </row>
    <row r="4347" spans="1:9" x14ac:dyDescent="0.25">
      <c r="A4347" t="s">
        <v>6863</v>
      </c>
      <c r="B4347" s="5" t="s">
        <v>23</v>
      </c>
      <c r="C4347" t="s">
        <v>6609</v>
      </c>
      <c r="D4347" s="6"/>
      <c r="E4347" s="6"/>
      <c r="F4347" s="6"/>
      <c r="G4347" s="6"/>
      <c r="H4347" s="6">
        <v>1</v>
      </c>
      <c r="I4347" s="6">
        <v>1</v>
      </c>
    </row>
    <row r="4348" spans="1:9" x14ac:dyDescent="0.25">
      <c r="A4348" t="s">
        <v>6863</v>
      </c>
      <c r="B4348" s="5" t="s">
        <v>23</v>
      </c>
      <c r="C4348" t="s">
        <v>6671</v>
      </c>
      <c r="D4348" s="6"/>
      <c r="E4348" s="6"/>
      <c r="F4348" s="6"/>
      <c r="G4348" s="6"/>
      <c r="H4348" s="6">
        <v>1</v>
      </c>
      <c r="I4348" s="6">
        <v>1</v>
      </c>
    </row>
    <row r="4349" spans="1:9" x14ac:dyDescent="0.25">
      <c r="A4349" t="s">
        <v>6863</v>
      </c>
      <c r="B4349" s="5" t="s">
        <v>23</v>
      </c>
      <c r="C4349" t="s">
        <v>6693</v>
      </c>
      <c r="D4349" s="6"/>
      <c r="E4349" s="6"/>
      <c r="F4349" s="6"/>
      <c r="G4349" s="6"/>
      <c r="H4349" s="6">
        <v>1</v>
      </c>
      <c r="I4349" s="6">
        <v>1</v>
      </c>
    </row>
    <row r="4350" spans="1:9" x14ac:dyDescent="0.25">
      <c r="A4350" t="s">
        <v>6863</v>
      </c>
      <c r="B4350" s="5" t="s">
        <v>23</v>
      </c>
      <c r="C4350" t="s">
        <v>6713</v>
      </c>
      <c r="D4350" s="6"/>
      <c r="E4350" s="6"/>
      <c r="F4350" s="6"/>
      <c r="G4350" s="6"/>
      <c r="H4350" s="6">
        <v>1</v>
      </c>
      <c r="I4350" s="6">
        <v>1</v>
      </c>
    </row>
    <row r="4351" spans="1:9" x14ac:dyDescent="0.25">
      <c r="A4351" t="s">
        <v>6863</v>
      </c>
      <c r="B4351" s="5" t="s">
        <v>23</v>
      </c>
      <c r="C4351" t="s">
        <v>6731</v>
      </c>
      <c r="D4351" s="6"/>
      <c r="E4351" s="6"/>
      <c r="F4351" s="6"/>
      <c r="G4351" s="6"/>
      <c r="H4351" s="6">
        <v>1</v>
      </c>
      <c r="I4351" s="6">
        <v>1</v>
      </c>
    </row>
    <row r="4352" spans="1:9" x14ac:dyDescent="0.25">
      <c r="A4352" t="s">
        <v>6863</v>
      </c>
      <c r="B4352" s="5" t="s">
        <v>23</v>
      </c>
      <c r="C4352" t="s">
        <v>7264</v>
      </c>
      <c r="D4352" s="6"/>
      <c r="E4352" s="6"/>
      <c r="F4352" s="6"/>
      <c r="G4352" s="6"/>
      <c r="H4352" s="6">
        <v>1</v>
      </c>
      <c r="I4352" s="6">
        <v>1</v>
      </c>
    </row>
    <row r="4353" spans="1:9" x14ac:dyDescent="0.25">
      <c r="A4353" t="s">
        <v>6863</v>
      </c>
      <c r="B4353" s="5" t="s">
        <v>23</v>
      </c>
      <c r="C4353" t="s">
        <v>7265</v>
      </c>
      <c r="D4353" s="6"/>
      <c r="E4353" s="6"/>
      <c r="F4353" s="6"/>
      <c r="G4353" s="6"/>
      <c r="H4353" s="6">
        <v>1</v>
      </c>
      <c r="I4353" s="6">
        <v>1</v>
      </c>
    </row>
    <row r="4354" spans="1:9" x14ac:dyDescent="0.25">
      <c r="A4354" t="s">
        <v>6863</v>
      </c>
      <c r="B4354" s="5" t="s">
        <v>23</v>
      </c>
      <c r="C4354" t="s">
        <v>7266</v>
      </c>
      <c r="D4354" s="6"/>
      <c r="E4354" s="6"/>
      <c r="F4354" s="6"/>
      <c r="G4354" s="6"/>
      <c r="H4354" s="6">
        <v>1</v>
      </c>
      <c r="I4354" s="6">
        <v>1</v>
      </c>
    </row>
    <row r="4355" spans="1:9" x14ac:dyDescent="0.25">
      <c r="A4355" t="s">
        <v>6863</v>
      </c>
      <c r="B4355" s="5" t="s">
        <v>23</v>
      </c>
      <c r="C4355" t="s">
        <v>7267</v>
      </c>
      <c r="D4355" s="6"/>
      <c r="E4355" s="6"/>
      <c r="F4355" s="6"/>
      <c r="G4355" s="6"/>
      <c r="H4355" s="6">
        <v>1</v>
      </c>
      <c r="I4355" s="6">
        <v>1</v>
      </c>
    </row>
    <row r="4356" spans="1:9" x14ac:dyDescent="0.25">
      <c r="A4356" t="s">
        <v>6863</v>
      </c>
      <c r="B4356" s="5" t="s">
        <v>2530</v>
      </c>
      <c r="C4356" t="s">
        <v>5255</v>
      </c>
      <c r="D4356" s="6"/>
      <c r="E4356" s="6"/>
      <c r="F4356" s="6">
        <v>1</v>
      </c>
      <c r="G4356" s="6"/>
      <c r="H4356" s="6"/>
      <c r="I4356" s="6">
        <v>1</v>
      </c>
    </row>
    <row r="4357" spans="1:9" x14ac:dyDescent="0.25">
      <c r="A4357" t="s">
        <v>6863</v>
      </c>
      <c r="B4357" s="5" t="s">
        <v>2493</v>
      </c>
      <c r="C4357" t="s">
        <v>4015</v>
      </c>
      <c r="D4357" s="6"/>
      <c r="E4357" s="6"/>
      <c r="F4357" s="6">
        <v>1</v>
      </c>
      <c r="G4357" s="6"/>
      <c r="H4357" s="6"/>
      <c r="I4357" s="6">
        <v>1</v>
      </c>
    </row>
    <row r="4358" spans="1:9" x14ac:dyDescent="0.25">
      <c r="A4358" t="s">
        <v>6863</v>
      </c>
      <c r="B4358" s="5" t="s">
        <v>2491</v>
      </c>
      <c r="C4358" t="s">
        <v>4565</v>
      </c>
      <c r="D4358" s="6"/>
      <c r="E4358" s="6"/>
      <c r="F4358" s="6">
        <v>1</v>
      </c>
      <c r="G4358" s="6"/>
      <c r="H4358" s="6"/>
      <c r="I4358" s="6">
        <v>1</v>
      </c>
    </row>
    <row r="4359" spans="1:9" x14ac:dyDescent="0.25">
      <c r="A4359" t="s">
        <v>6863</v>
      </c>
      <c r="B4359" s="5" t="s">
        <v>2469</v>
      </c>
      <c r="C4359" t="s">
        <v>6037</v>
      </c>
      <c r="D4359" s="6"/>
      <c r="E4359" s="6"/>
      <c r="F4359" s="6">
        <v>1</v>
      </c>
      <c r="G4359" s="6"/>
      <c r="H4359" s="6"/>
      <c r="I4359" s="6">
        <v>1</v>
      </c>
    </row>
    <row r="4360" spans="1:9" x14ac:dyDescent="0.25">
      <c r="A4360" t="s">
        <v>6863</v>
      </c>
      <c r="B4360" s="5" t="s">
        <v>2461</v>
      </c>
      <c r="C4360" t="s">
        <v>3835</v>
      </c>
      <c r="D4360" s="6"/>
      <c r="E4360" s="6"/>
      <c r="F4360" s="6">
        <v>1</v>
      </c>
      <c r="G4360" s="6"/>
      <c r="H4360" s="6"/>
      <c r="I4360" s="6">
        <v>1</v>
      </c>
    </row>
    <row r="4361" spans="1:9" x14ac:dyDescent="0.25">
      <c r="A4361" t="s">
        <v>6863</v>
      </c>
      <c r="B4361" s="5" t="s">
        <v>2434</v>
      </c>
      <c r="C4361" t="s">
        <v>4802</v>
      </c>
      <c r="D4361" s="6"/>
      <c r="E4361" s="6"/>
      <c r="F4361" s="6">
        <v>1</v>
      </c>
      <c r="G4361" s="6"/>
      <c r="H4361" s="6"/>
      <c r="I4361" s="6">
        <v>1</v>
      </c>
    </row>
    <row r="4362" spans="1:9" x14ac:dyDescent="0.25">
      <c r="A4362" t="s">
        <v>6863</v>
      </c>
      <c r="B4362" s="5" t="s">
        <v>2431</v>
      </c>
      <c r="C4362" t="s">
        <v>6207</v>
      </c>
      <c r="D4362" s="6"/>
      <c r="E4362" s="6"/>
      <c r="F4362" s="6">
        <v>1</v>
      </c>
      <c r="G4362" s="6"/>
      <c r="H4362" s="6"/>
      <c r="I4362" s="6">
        <v>1</v>
      </c>
    </row>
    <row r="4363" spans="1:9" x14ac:dyDescent="0.25">
      <c r="A4363" t="s">
        <v>6863</v>
      </c>
      <c r="B4363" s="5" t="s">
        <v>2421</v>
      </c>
      <c r="C4363" t="s">
        <v>4224</v>
      </c>
      <c r="D4363" s="6"/>
      <c r="E4363" s="6"/>
      <c r="F4363" s="6">
        <v>1</v>
      </c>
      <c r="G4363" s="6"/>
      <c r="H4363" s="6"/>
      <c r="I4363" s="6">
        <v>1</v>
      </c>
    </row>
    <row r="4364" spans="1:9" x14ac:dyDescent="0.25">
      <c r="A4364" t="s">
        <v>6863</v>
      </c>
      <c r="B4364" s="5" t="s">
        <v>2383</v>
      </c>
      <c r="C4364" t="s">
        <v>4168</v>
      </c>
      <c r="D4364" s="6"/>
      <c r="E4364" s="6"/>
      <c r="F4364" s="6">
        <v>1</v>
      </c>
      <c r="G4364" s="6"/>
      <c r="H4364" s="6"/>
      <c r="I4364" s="6">
        <v>1</v>
      </c>
    </row>
    <row r="4365" spans="1:9" x14ac:dyDescent="0.25">
      <c r="A4365" t="s">
        <v>6863</v>
      </c>
      <c r="B4365" s="5" t="s">
        <v>2383</v>
      </c>
      <c r="C4365" t="s">
        <v>4693</v>
      </c>
      <c r="D4365" s="6"/>
      <c r="E4365" s="6"/>
      <c r="F4365" s="6">
        <v>1</v>
      </c>
      <c r="G4365" s="6"/>
      <c r="H4365" s="6"/>
      <c r="I4365" s="6">
        <v>1</v>
      </c>
    </row>
    <row r="4366" spans="1:9" x14ac:dyDescent="0.25">
      <c r="A4366" t="s">
        <v>6863</v>
      </c>
      <c r="B4366" s="5" t="s">
        <v>2354</v>
      </c>
      <c r="C4366" t="s">
        <v>5226</v>
      </c>
      <c r="D4366" s="6"/>
      <c r="E4366" s="6"/>
      <c r="F4366" s="6">
        <v>1</v>
      </c>
      <c r="G4366" s="6"/>
      <c r="H4366" s="6"/>
      <c r="I4366" s="6">
        <v>1</v>
      </c>
    </row>
    <row r="4367" spans="1:9" x14ac:dyDescent="0.25">
      <c r="A4367" t="s">
        <v>6863</v>
      </c>
      <c r="B4367" s="5" t="s">
        <v>2352</v>
      </c>
      <c r="C4367" t="s">
        <v>2606</v>
      </c>
      <c r="D4367" s="6"/>
      <c r="E4367" s="6"/>
      <c r="F4367" s="6">
        <v>1</v>
      </c>
      <c r="G4367" s="6"/>
      <c r="H4367" s="6"/>
      <c r="I4367" s="6">
        <v>1</v>
      </c>
    </row>
    <row r="4368" spans="1:9" x14ac:dyDescent="0.25">
      <c r="A4368" t="s">
        <v>6863</v>
      </c>
      <c r="B4368" s="5" t="s">
        <v>2319</v>
      </c>
      <c r="C4368" t="s">
        <v>2559</v>
      </c>
      <c r="D4368" s="6"/>
      <c r="E4368" s="6"/>
      <c r="F4368" s="6">
        <v>1</v>
      </c>
      <c r="G4368" s="6"/>
      <c r="H4368" s="6"/>
      <c r="I4368" s="6">
        <v>1</v>
      </c>
    </row>
    <row r="4369" spans="1:9" x14ac:dyDescent="0.25">
      <c r="A4369" t="s">
        <v>6863</v>
      </c>
      <c r="B4369" s="5" t="s">
        <v>2312</v>
      </c>
      <c r="C4369" t="s">
        <v>2839</v>
      </c>
      <c r="D4369" s="6"/>
      <c r="E4369" s="6"/>
      <c r="F4369" s="6">
        <v>1</v>
      </c>
      <c r="G4369" s="6"/>
      <c r="H4369" s="6"/>
      <c r="I4369" s="6">
        <v>1</v>
      </c>
    </row>
    <row r="4370" spans="1:9" x14ac:dyDescent="0.25">
      <c r="A4370" t="s">
        <v>6863</v>
      </c>
      <c r="B4370" s="5" t="s">
        <v>2287</v>
      </c>
      <c r="C4370" t="s">
        <v>4946</v>
      </c>
      <c r="D4370" s="6"/>
      <c r="E4370" s="6"/>
      <c r="F4370" s="6">
        <v>1</v>
      </c>
      <c r="G4370" s="6"/>
      <c r="H4370" s="6"/>
      <c r="I4370" s="6">
        <v>1</v>
      </c>
    </row>
    <row r="4371" spans="1:9" x14ac:dyDescent="0.25">
      <c r="A4371" t="s">
        <v>6863</v>
      </c>
      <c r="B4371" s="5" t="s">
        <v>2278</v>
      </c>
      <c r="C4371" t="s">
        <v>4891</v>
      </c>
      <c r="D4371" s="6"/>
      <c r="E4371" s="6"/>
      <c r="F4371" s="6">
        <v>1</v>
      </c>
      <c r="G4371" s="6"/>
      <c r="H4371" s="6"/>
      <c r="I4371" s="6">
        <v>1</v>
      </c>
    </row>
    <row r="4372" spans="1:9" x14ac:dyDescent="0.25">
      <c r="A4372" t="s">
        <v>6863</v>
      </c>
      <c r="B4372" s="5" t="s">
        <v>2250</v>
      </c>
      <c r="C4372" t="s">
        <v>3357</v>
      </c>
      <c r="D4372" s="6"/>
      <c r="E4372" s="6"/>
      <c r="F4372" s="6">
        <v>1</v>
      </c>
      <c r="G4372" s="6"/>
      <c r="H4372" s="6"/>
      <c r="I4372" s="6">
        <v>1</v>
      </c>
    </row>
    <row r="4373" spans="1:9" x14ac:dyDescent="0.25">
      <c r="A4373" t="s">
        <v>6863</v>
      </c>
      <c r="B4373" s="5" t="s">
        <v>2201</v>
      </c>
      <c r="C4373" t="s">
        <v>2899</v>
      </c>
      <c r="D4373" s="6"/>
      <c r="E4373" s="6"/>
      <c r="F4373" s="6">
        <v>1</v>
      </c>
      <c r="G4373" s="6"/>
      <c r="H4373" s="6"/>
      <c r="I4373" s="6">
        <v>1</v>
      </c>
    </row>
    <row r="4374" spans="1:9" x14ac:dyDescent="0.25">
      <c r="A4374" t="s">
        <v>6863</v>
      </c>
      <c r="B4374" s="5" t="s">
        <v>2198</v>
      </c>
      <c r="C4374" t="s">
        <v>6212</v>
      </c>
      <c r="D4374" s="6"/>
      <c r="E4374" s="6"/>
      <c r="F4374" s="6">
        <v>1</v>
      </c>
      <c r="G4374" s="6"/>
      <c r="H4374" s="6"/>
      <c r="I4374" s="6">
        <v>1</v>
      </c>
    </row>
    <row r="4375" spans="1:9" x14ac:dyDescent="0.25">
      <c r="A4375" t="s">
        <v>6863</v>
      </c>
      <c r="B4375" s="5" t="s">
        <v>2143</v>
      </c>
      <c r="C4375" t="s">
        <v>6117</v>
      </c>
      <c r="D4375" s="6"/>
      <c r="E4375" s="6"/>
      <c r="F4375" s="6">
        <v>1</v>
      </c>
      <c r="G4375" s="6"/>
      <c r="H4375" s="6"/>
      <c r="I4375" s="6">
        <v>1</v>
      </c>
    </row>
    <row r="4376" spans="1:9" x14ac:dyDescent="0.25">
      <c r="A4376" t="s">
        <v>6863</v>
      </c>
      <c r="B4376" s="5" t="s">
        <v>2067</v>
      </c>
      <c r="C4376" t="s">
        <v>4706</v>
      </c>
      <c r="D4376" s="6"/>
      <c r="E4376" s="6"/>
      <c r="F4376" s="6">
        <v>1</v>
      </c>
      <c r="G4376" s="6"/>
      <c r="H4376" s="6"/>
      <c r="I4376" s="6">
        <v>1</v>
      </c>
    </row>
    <row r="4377" spans="1:9" x14ac:dyDescent="0.25">
      <c r="A4377" t="s">
        <v>6863</v>
      </c>
      <c r="B4377" s="5" t="s">
        <v>2053</v>
      </c>
      <c r="C4377" t="s">
        <v>3030</v>
      </c>
      <c r="D4377" s="6"/>
      <c r="E4377" s="6"/>
      <c r="F4377" s="6">
        <v>1</v>
      </c>
      <c r="G4377" s="6"/>
      <c r="H4377" s="6"/>
      <c r="I4377" s="6">
        <v>1</v>
      </c>
    </row>
    <row r="4378" spans="1:9" x14ac:dyDescent="0.25">
      <c r="A4378" t="s">
        <v>6863</v>
      </c>
      <c r="B4378" s="5" t="s">
        <v>2049</v>
      </c>
      <c r="C4378" t="s">
        <v>6092</v>
      </c>
      <c r="D4378" s="6"/>
      <c r="E4378" s="6"/>
      <c r="F4378" s="6">
        <v>1</v>
      </c>
      <c r="G4378" s="6"/>
      <c r="H4378" s="6"/>
      <c r="I4378" s="6">
        <v>1</v>
      </c>
    </row>
    <row r="4379" spans="1:9" x14ac:dyDescent="0.25">
      <c r="A4379" t="s">
        <v>6863</v>
      </c>
      <c r="B4379" s="5" t="s">
        <v>2046</v>
      </c>
      <c r="C4379" t="s">
        <v>2927</v>
      </c>
      <c r="D4379" s="6"/>
      <c r="E4379" s="6"/>
      <c r="F4379" s="6">
        <v>1</v>
      </c>
      <c r="G4379" s="6"/>
      <c r="H4379" s="6"/>
      <c r="I4379" s="6">
        <v>1</v>
      </c>
    </row>
    <row r="4380" spans="1:9" x14ac:dyDescent="0.25">
      <c r="A4380" t="s">
        <v>6863</v>
      </c>
      <c r="B4380" s="5" t="s">
        <v>2000</v>
      </c>
      <c r="C4380" t="s">
        <v>2905</v>
      </c>
      <c r="D4380" s="6"/>
      <c r="E4380" s="6"/>
      <c r="F4380" s="6">
        <v>1</v>
      </c>
      <c r="G4380" s="6"/>
      <c r="H4380" s="6"/>
      <c r="I4380" s="6">
        <v>1</v>
      </c>
    </row>
    <row r="4381" spans="1:9" x14ac:dyDescent="0.25">
      <c r="A4381" t="s">
        <v>6863</v>
      </c>
      <c r="B4381" s="5" t="s">
        <v>1996</v>
      </c>
      <c r="C4381" t="s">
        <v>2903</v>
      </c>
      <c r="D4381" s="6"/>
      <c r="E4381" s="6"/>
      <c r="F4381" s="6">
        <v>1</v>
      </c>
      <c r="G4381" s="6"/>
      <c r="H4381" s="6"/>
      <c r="I4381" s="6">
        <v>1</v>
      </c>
    </row>
    <row r="4382" spans="1:9" x14ac:dyDescent="0.25">
      <c r="A4382" t="s">
        <v>6863</v>
      </c>
      <c r="B4382" s="5" t="s">
        <v>1995</v>
      </c>
      <c r="C4382" t="s">
        <v>2634</v>
      </c>
      <c r="D4382" s="6"/>
      <c r="E4382" s="6"/>
      <c r="F4382" s="6">
        <v>1</v>
      </c>
      <c r="G4382" s="6"/>
      <c r="H4382" s="6"/>
      <c r="I4382" s="6">
        <v>1</v>
      </c>
    </row>
    <row r="4383" spans="1:9" x14ac:dyDescent="0.25">
      <c r="A4383" t="s">
        <v>6863</v>
      </c>
      <c r="B4383" s="5" t="s">
        <v>1949</v>
      </c>
      <c r="C4383" t="s">
        <v>3948</v>
      </c>
      <c r="D4383" s="6"/>
      <c r="E4383" s="6"/>
      <c r="F4383" s="6">
        <v>1</v>
      </c>
      <c r="G4383" s="6"/>
      <c r="H4383" s="6"/>
      <c r="I4383" s="6">
        <v>1</v>
      </c>
    </row>
    <row r="4384" spans="1:9" x14ac:dyDescent="0.25">
      <c r="A4384" t="s">
        <v>6863</v>
      </c>
      <c r="B4384" s="5" t="s">
        <v>1928</v>
      </c>
      <c r="C4384" t="s">
        <v>3434</v>
      </c>
      <c r="D4384" s="6"/>
      <c r="E4384" s="6"/>
      <c r="F4384" s="6">
        <v>1</v>
      </c>
      <c r="G4384" s="6"/>
      <c r="H4384" s="6"/>
      <c r="I4384" s="6">
        <v>1</v>
      </c>
    </row>
    <row r="4385" spans="1:9" x14ac:dyDescent="0.25">
      <c r="A4385" t="s">
        <v>6863</v>
      </c>
      <c r="B4385" s="5" t="s">
        <v>1887</v>
      </c>
      <c r="C4385" t="s">
        <v>3872</v>
      </c>
      <c r="D4385" s="6"/>
      <c r="E4385" s="6"/>
      <c r="F4385" s="6">
        <v>1</v>
      </c>
      <c r="G4385" s="6"/>
      <c r="H4385" s="6"/>
      <c r="I4385" s="6">
        <v>1</v>
      </c>
    </row>
    <row r="4386" spans="1:9" x14ac:dyDescent="0.25">
      <c r="A4386" t="s">
        <v>6863</v>
      </c>
      <c r="B4386" s="5" t="s">
        <v>1866</v>
      </c>
      <c r="C4386" t="s">
        <v>3880</v>
      </c>
      <c r="D4386" s="6"/>
      <c r="E4386" s="6"/>
      <c r="F4386" s="6">
        <v>1</v>
      </c>
      <c r="G4386" s="6"/>
      <c r="H4386" s="6"/>
      <c r="I4386" s="6">
        <v>1</v>
      </c>
    </row>
    <row r="4387" spans="1:9" x14ac:dyDescent="0.25">
      <c r="A4387" t="s">
        <v>6863</v>
      </c>
      <c r="B4387" s="5" t="s">
        <v>1824</v>
      </c>
      <c r="C4387" t="s">
        <v>3279</v>
      </c>
      <c r="D4387" s="6"/>
      <c r="E4387" s="6"/>
      <c r="F4387" s="6">
        <v>1</v>
      </c>
      <c r="G4387" s="6"/>
      <c r="H4387" s="6"/>
      <c r="I4387" s="6">
        <v>1</v>
      </c>
    </row>
    <row r="4388" spans="1:9" x14ac:dyDescent="0.25">
      <c r="A4388" t="s">
        <v>6863</v>
      </c>
      <c r="B4388" s="5" t="s">
        <v>1819</v>
      </c>
      <c r="C4388" t="s">
        <v>4667</v>
      </c>
      <c r="D4388" s="6"/>
      <c r="E4388" s="6"/>
      <c r="F4388" s="6">
        <v>1</v>
      </c>
      <c r="G4388" s="6"/>
      <c r="H4388" s="6"/>
      <c r="I4388" s="6">
        <v>1</v>
      </c>
    </row>
    <row r="4389" spans="1:9" x14ac:dyDescent="0.25">
      <c r="A4389" t="s">
        <v>6863</v>
      </c>
      <c r="B4389" s="5" t="s">
        <v>1779</v>
      </c>
      <c r="C4389" t="s">
        <v>4764</v>
      </c>
      <c r="D4389" s="6"/>
      <c r="E4389" s="6"/>
      <c r="F4389" s="6">
        <v>1</v>
      </c>
      <c r="G4389" s="6"/>
      <c r="H4389" s="6"/>
      <c r="I4389" s="6">
        <v>1</v>
      </c>
    </row>
    <row r="4390" spans="1:9" x14ac:dyDescent="0.25">
      <c r="A4390" t="s">
        <v>6863</v>
      </c>
      <c r="B4390" s="5" t="s">
        <v>1777</v>
      </c>
      <c r="C4390" t="s">
        <v>6074</v>
      </c>
      <c r="D4390" s="6"/>
      <c r="E4390" s="6"/>
      <c r="F4390" s="6">
        <v>1</v>
      </c>
      <c r="G4390" s="6"/>
      <c r="H4390" s="6"/>
      <c r="I4390" s="6">
        <v>1</v>
      </c>
    </row>
    <row r="4391" spans="1:9" x14ac:dyDescent="0.25">
      <c r="A4391" t="s">
        <v>6863</v>
      </c>
      <c r="B4391" s="5" t="s">
        <v>1759</v>
      </c>
      <c r="C4391" t="s">
        <v>4239</v>
      </c>
      <c r="D4391" s="6"/>
      <c r="E4391" s="6"/>
      <c r="F4391" s="6">
        <v>1</v>
      </c>
      <c r="G4391" s="6"/>
      <c r="H4391" s="6"/>
      <c r="I4391" s="6">
        <v>1</v>
      </c>
    </row>
    <row r="4392" spans="1:9" x14ac:dyDescent="0.25">
      <c r="A4392" t="s">
        <v>6863</v>
      </c>
      <c r="B4392" s="5" t="s">
        <v>1756</v>
      </c>
      <c r="C4392" t="s">
        <v>3358</v>
      </c>
      <c r="D4392" s="6"/>
      <c r="E4392" s="6"/>
      <c r="F4392" s="6">
        <v>1</v>
      </c>
      <c r="G4392" s="6"/>
      <c r="H4392" s="6"/>
      <c r="I4392" s="6">
        <v>1</v>
      </c>
    </row>
    <row r="4393" spans="1:9" x14ac:dyDescent="0.25">
      <c r="A4393" t="s">
        <v>6863</v>
      </c>
      <c r="B4393" s="5" t="s">
        <v>1756</v>
      </c>
      <c r="C4393" t="s">
        <v>3563</v>
      </c>
      <c r="D4393" s="6"/>
      <c r="E4393" s="6"/>
      <c r="F4393" s="6">
        <v>1</v>
      </c>
      <c r="G4393" s="6"/>
      <c r="H4393" s="6"/>
      <c r="I4393" s="6">
        <v>1</v>
      </c>
    </row>
    <row r="4394" spans="1:9" x14ac:dyDescent="0.25">
      <c r="A4394" t="s">
        <v>6863</v>
      </c>
      <c r="B4394" s="5" t="s">
        <v>1739</v>
      </c>
      <c r="C4394" t="s">
        <v>5549</v>
      </c>
      <c r="D4394" s="6"/>
      <c r="E4394" s="6"/>
      <c r="F4394" s="6">
        <v>1</v>
      </c>
      <c r="G4394" s="6"/>
      <c r="H4394" s="6"/>
      <c r="I4394" s="6">
        <v>1</v>
      </c>
    </row>
    <row r="4395" spans="1:9" x14ac:dyDescent="0.25">
      <c r="A4395" t="s">
        <v>6863</v>
      </c>
      <c r="B4395" s="5" t="s">
        <v>1708</v>
      </c>
      <c r="C4395" t="s">
        <v>5709</v>
      </c>
      <c r="D4395" s="6"/>
      <c r="E4395" s="6"/>
      <c r="F4395" s="6">
        <v>1</v>
      </c>
      <c r="G4395" s="6"/>
      <c r="H4395" s="6"/>
      <c r="I4395" s="6">
        <v>1</v>
      </c>
    </row>
    <row r="4396" spans="1:9" x14ac:dyDescent="0.25">
      <c r="A4396" t="s">
        <v>6863</v>
      </c>
      <c r="B4396" s="5" t="s">
        <v>1684</v>
      </c>
      <c r="C4396" t="s">
        <v>5259</v>
      </c>
      <c r="D4396" s="6"/>
      <c r="E4396" s="6"/>
      <c r="F4396" s="6">
        <v>1</v>
      </c>
      <c r="G4396" s="6"/>
      <c r="H4396" s="6"/>
      <c r="I4396" s="6">
        <v>1</v>
      </c>
    </row>
    <row r="4397" spans="1:9" x14ac:dyDescent="0.25">
      <c r="A4397" t="s">
        <v>6863</v>
      </c>
      <c r="B4397" s="5" t="s">
        <v>1682</v>
      </c>
      <c r="C4397" t="s">
        <v>3541</v>
      </c>
      <c r="D4397" s="6"/>
      <c r="E4397" s="6"/>
      <c r="F4397" s="6">
        <v>1</v>
      </c>
      <c r="G4397" s="6"/>
      <c r="H4397" s="6"/>
      <c r="I4397" s="6">
        <v>1</v>
      </c>
    </row>
    <row r="4398" spans="1:9" x14ac:dyDescent="0.25">
      <c r="A4398" t="s">
        <v>6863</v>
      </c>
      <c r="B4398" s="5" t="s">
        <v>1673</v>
      </c>
      <c r="C4398" t="s">
        <v>2751</v>
      </c>
      <c r="D4398" s="6"/>
      <c r="E4398" s="6"/>
      <c r="F4398" s="6">
        <v>1</v>
      </c>
      <c r="G4398" s="6"/>
      <c r="H4398" s="6"/>
      <c r="I4398" s="6">
        <v>1</v>
      </c>
    </row>
    <row r="4399" spans="1:9" x14ac:dyDescent="0.25">
      <c r="A4399" t="s">
        <v>6863</v>
      </c>
      <c r="B4399" s="5" t="s">
        <v>1655</v>
      </c>
      <c r="C4399" t="s">
        <v>5884</v>
      </c>
      <c r="D4399" s="6"/>
      <c r="E4399" s="6"/>
      <c r="F4399" s="6">
        <v>1</v>
      </c>
      <c r="G4399" s="6"/>
      <c r="H4399" s="6"/>
      <c r="I4399" s="6">
        <v>1</v>
      </c>
    </row>
    <row r="4400" spans="1:9" x14ac:dyDescent="0.25">
      <c r="A4400" t="s">
        <v>6863</v>
      </c>
      <c r="B4400" s="5" t="s">
        <v>1651</v>
      </c>
      <c r="C4400" t="s">
        <v>4425</v>
      </c>
      <c r="D4400" s="6"/>
      <c r="E4400" s="6"/>
      <c r="F4400" s="6">
        <v>1</v>
      </c>
      <c r="G4400" s="6"/>
      <c r="H4400" s="6"/>
      <c r="I4400" s="6">
        <v>1</v>
      </c>
    </row>
    <row r="4401" spans="1:9" x14ac:dyDescent="0.25">
      <c r="A4401" t="s">
        <v>6863</v>
      </c>
      <c r="B4401" s="5" t="s">
        <v>1608</v>
      </c>
      <c r="C4401" t="s">
        <v>5522</v>
      </c>
      <c r="D4401" s="6"/>
      <c r="E4401" s="6"/>
      <c r="F4401" s="6">
        <v>1</v>
      </c>
      <c r="G4401" s="6"/>
      <c r="H4401" s="6"/>
      <c r="I4401" s="6">
        <v>1</v>
      </c>
    </row>
    <row r="4402" spans="1:9" x14ac:dyDescent="0.25">
      <c r="A4402" t="s">
        <v>6863</v>
      </c>
      <c r="B4402" s="5" t="s">
        <v>1578</v>
      </c>
      <c r="C4402" t="s">
        <v>5443</v>
      </c>
      <c r="D4402" s="6"/>
      <c r="E4402" s="6"/>
      <c r="F4402" s="6">
        <v>1</v>
      </c>
      <c r="G4402" s="6"/>
      <c r="H4402" s="6"/>
      <c r="I4402" s="6">
        <v>1</v>
      </c>
    </row>
    <row r="4403" spans="1:9" x14ac:dyDescent="0.25">
      <c r="A4403" t="s">
        <v>6863</v>
      </c>
      <c r="B4403" s="5" t="s">
        <v>1565</v>
      </c>
      <c r="C4403" t="s">
        <v>5113</v>
      </c>
      <c r="D4403" s="6"/>
      <c r="E4403" s="6"/>
      <c r="F4403" s="6">
        <v>1</v>
      </c>
      <c r="G4403" s="6"/>
      <c r="H4403" s="6"/>
      <c r="I4403" s="6">
        <v>1</v>
      </c>
    </row>
    <row r="4404" spans="1:9" x14ac:dyDescent="0.25">
      <c r="A4404" t="s">
        <v>6863</v>
      </c>
      <c r="B4404" s="5" t="s">
        <v>1560</v>
      </c>
      <c r="C4404" t="s">
        <v>3146</v>
      </c>
      <c r="D4404" s="6"/>
      <c r="E4404" s="6"/>
      <c r="F4404" s="6">
        <v>1</v>
      </c>
      <c r="G4404" s="6"/>
      <c r="H4404" s="6"/>
      <c r="I4404" s="6">
        <v>1</v>
      </c>
    </row>
    <row r="4405" spans="1:9" x14ac:dyDescent="0.25">
      <c r="A4405" t="s">
        <v>6863</v>
      </c>
      <c r="B4405" s="5" t="s">
        <v>1539</v>
      </c>
      <c r="C4405" t="s">
        <v>3753</v>
      </c>
      <c r="D4405" s="6"/>
      <c r="E4405" s="6"/>
      <c r="F4405" s="6">
        <v>1</v>
      </c>
      <c r="G4405" s="6"/>
      <c r="H4405" s="6"/>
      <c r="I4405" s="6">
        <v>1</v>
      </c>
    </row>
    <row r="4406" spans="1:9" x14ac:dyDescent="0.25">
      <c r="A4406" t="s">
        <v>6863</v>
      </c>
      <c r="B4406" s="5" t="s">
        <v>1524</v>
      </c>
      <c r="C4406" t="s">
        <v>2720</v>
      </c>
      <c r="D4406" s="6"/>
      <c r="E4406" s="6"/>
      <c r="F4406" s="6">
        <v>1</v>
      </c>
      <c r="G4406" s="6"/>
      <c r="H4406" s="6"/>
      <c r="I4406" s="6">
        <v>1</v>
      </c>
    </row>
    <row r="4407" spans="1:9" x14ac:dyDescent="0.25">
      <c r="A4407" t="s">
        <v>6863</v>
      </c>
      <c r="B4407" s="5" t="s">
        <v>1494</v>
      </c>
      <c r="C4407" t="s">
        <v>5571</v>
      </c>
      <c r="D4407" s="6"/>
      <c r="E4407" s="6"/>
      <c r="F4407" s="6">
        <v>1</v>
      </c>
      <c r="G4407" s="6"/>
      <c r="H4407" s="6"/>
      <c r="I4407" s="6">
        <v>1</v>
      </c>
    </row>
    <row r="4408" spans="1:9" x14ac:dyDescent="0.25">
      <c r="A4408" t="s">
        <v>6863</v>
      </c>
      <c r="B4408" s="5" t="s">
        <v>1418</v>
      </c>
      <c r="C4408" t="s">
        <v>4951</v>
      </c>
      <c r="D4408" s="6"/>
      <c r="E4408" s="6"/>
      <c r="F4408" s="6">
        <v>1</v>
      </c>
      <c r="G4408" s="6"/>
      <c r="H4408" s="6"/>
      <c r="I4408" s="6">
        <v>1</v>
      </c>
    </row>
    <row r="4409" spans="1:9" x14ac:dyDescent="0.25">
      <c r="A4409" t="s">
        <v>6863</v>
      </c>
      <c r="B4409" s="5" t="s">
        <v>1389</v>
      </c>
      <c r="C4409" t="s">
        <v>5835</v>
      </c>
      <c r="D4409" s="6"/>
      <c r="E4409" s="6"/>
      <c r="F4409" s="6">
        <v>1</v>
      </c>
      <c r="G4409" s="6"/>
      <c r="H4409" s="6"/>
      <c r="I4409" s="6">
        <v>1</v>
      </c>
    </row>
    <row r="4410" spans="1:9" x14ac:dyDescent="0.25">
      <c r="A4410" t="s">
        <v>6863</v>
      </c>
      <c r="B4410" s="5" t="s">
        <v>1381</v>
      </c>
      <c r="C4410" t="s">
        <v>5015</v>
      </c>
      <c r="D4410" s="6"/>
      <c r="E4410" s="6"/>
      <c r="F4410" s="6">
        <v>1</v>
      </c>
      <c r="G4410" s="6"/>
      <c r="H4410" s="6"/>
      <c r="I4410" s="6">
        <v>1</v>
      </c>
    </row>
    <row r="4411" spans="1:9" x14ac:dyDescent="0.25">
      <c r="A4411" t="s">
        <v>6863</v>
      </c>
      <c r="B4411" s="5" t="s">
        <v>1305</v>
      </c>
      <c r="C4411" t="s">
        <v>4692</v>
      </c>
      <c r="D4411" s="6"/>
      <c r="E4411" s="6"/>
      <c r="F4411" s="6">
        <v>1</v>
      </c>
      <c r="G4411" s="6"/>
      <c r="H4411" s="6"/>
      <c r="I4411" s="6">
        <v>1</v>
      </c>
    </row>
    <row r="4412" spans="1:9" x14ac:dyDescent="0.25">
      <c r="A4412" t="s">
        <v>6863</v>
      </c>
      <c r="B4412" s="5" t="s">
        <v>1301</v>
      </c>
      <c r="C4412" t="s">
        <v>3422</v>
      </c>
      <c r="D4412" s="6"/>
      <c r="E4412" s="6"/>
      <c r="F4412" s="6">
        <v>1</v>
      </c>
      <c r="G4412" s="6"/>
      <c r="H4412" s="6"/>
      <c r="I4412" s="6">
        <v>1</v>
      </c>
    </row>
    <row r="4413" spans="1:9" x14ac:dyDescent="0.25">
      <c r="A4413" t="s">
        <v>6863</v>
      </c>
      <c r="B4413" s="5" t="s">
        <v>1262</v>
      </c>
      <c r="C4413" t="s">
        <v>4666</v>
      </c>
      <c r="D4413" s="6"/>
      <c r="E4413" s="6"/>
      <c r="F4413" s="6">
        <v>1</v>
      </c>
      <c r="G4413" s="6"/>
      <c r="H4413" s="6"/>
      <c r="I4413" s="6">
        <v>1</v>
      </c>
    </row>
    <row r="4414" spans="1:9" x14ac:dyDescent="0.25">
      <c r="A4414" t="s">
        <v>6863</v>
      </c>
      <c r="B4414" s="5" t="s">
        <v>1262</v>
      </c>
      <c r="C4414" t="s">
        <v>5467</v>
      </c>
      <c r="D4414" s="6"/>
      <c r="E4414" s="6"/>
      <c r="F4414" s="6">
        <v>1</v>
      </c>
      <c r="G4414" s="6"/>
      <c r="H4414" s="6"/>
      <c r="I4414" s="6">
        <v>1</v>
      </c>
    </row>
    <row r="4415" spans="1:9" x14ac:dyDescent="0.25">
      <c r="A4415" t="s">
        <v>6863</v>
      </c>
      <c r="B4415" s="5" t="s">
        <v>1259</v>
      </c>
      <c r="C4415" t="s">
        <v>6006</v>
      </c>
      <c r="D4415" s="6"/>
      <c r="E4415" s="6"/>
      <c r="F4415" s="6">
        <v>1</v>
      </c>
      <c r="G4415" s="6"/>
      <c r="H4415" s="6"/>
      <c r="I4415" s="6">
        <v>1</v>
      </c>
    </row>
    <row r="4416" spans="1:9" x14ac:dyDescent="0.25">
      <c r="A4416" t="s">
        <v>6863</v>
      </c>
      <c r="B4416" s="5" t="s">
        <v>1240</v>
      </c>
      <c r="C4416" t="s">
        <v>2826</v>
      </c>
      <c r="D4416" s="6"/>
      <c r="E4416" s="6"/>
      <c r="F4416" s="6">
        <v>1</v>
      </c>
      <c r="G4416" s="6"/>
      <c r="H4416" s="6"/>
      <c r="I4416" s="6">
        <v>1</v>
      </c>
    </row>
    <row r="4417" spans="1:9" x14ac:dyDescent="0.25">
      <c r="A4417" t="s">
        <v>6863</v>
      </c>
      <c r="B4417" s="5" t="s">
        <v>1216</v>
      </c>
      <c r="C4417" t="s">
        <v>4793</v>
      </c>
      <c r="D4417" s="6"/>
      <c r="E4417" s="6"/>
      <c r="F4417" s="6">
        <v>1</v>
      </c>
      <c r="G4417" s="6"/>
      <c r="H4417" s="6"/>
      <c r="I4417" s="6">
        <v>1</v>
      </c>
    </row>
    <row r="4418" spans="1:9" x14ac:dyDescent="0.25">
      <c r="A4418" t="s">
        <v>6863</v>
      </c>
      <c r="B4418" s="5" t="s">
        <v>1034</v>
      </c>
      <c r="C4418" t="s">
        <v>5170</v>
      </c>
      <c r="D4418" s="6"/>
      <c r="E4418" s="6"/>
      <c r="F4418" s="6">
        <v>1</v>
      </c>
      <c r="G4418" s="6"/>
      <c r="H4418" s="6"/>
      <c r="I4418" s="6">
        <v>1</v>
      </c>
    </row>
    <row r="4419" spans="1:9" x14ac:dyDescent="0.25">
      <c r="A4419" t="s">
        <v>6863</v>
      </c>
      <c r="B4419" s="5" t="s">
        <v>1031</v>
      </c>
      <c r="C4419" t="s">
        <v>5932</v>
      </c>
      <c r="D4419" s="6"/>
      <c r="E4419" s="6"/>
      <c r="F4419" s="6">
        <v>1</v>
      </c>
      <c r="G4419" s="6"/>
      <c r="H4419" s="6"/>
      <c r="I4419" s="6">
        <v>1</v>
      </c>
    </row>
    <row r="4420" spans="1:9" x14ac:dyDescent="0.25">
      <c r="A4420" t="s">
        <v>6863</v>
      </c>
      <c r="B4420" s="5" t="s">
        <v>1030</v>
      </c>
      <c r="C4420" t="s">
        <v>2619</v>
      </c>
      <c r="D4420" s="6"/>
      <c r="E4420" s="6"/>
      <c r="F4420" s="6">
        <v>1</v>
      </c>
      <c r="G4420" s="6"/>
      <c r="H4420" s="6"/>
      <c r="I4420" s="6">
        <v>1</v>
      </c>
    </row>
    <row r="4421" spans="1:9" x14ac:dyDescent="0.25">
      <c r="A4421" t="s">
        <v>6863</v>
      </c>
      <c r="B4421" s="5" t="s">
        <v>1007</v>
      </c>
      <c r="C4421" t="s">
        <v>3882</v>
      </c>
      <c r="D4421" s="6"/>
      <c r="E4421" s="6"/>
      <c r="F4421" s="6">
        <v>1</v>
      </c>
      <c r="G4421" s="6"/>
      <c r="H4421" s="6"/>
      <c r="I4421" s="6">
        <v>1</v>
      </c>
    </row>
    <row r="4422" spans="1:9" x14ac:dyDescent="0.25">
      <c r="A4422" t="s">
        <v>6863</v>
      </c>
      <c r="B4422" s="5" t="s">
        <v>993</v>
      </c>
      <c r="C4422" t="s">
        <v>2874</v>
      </c>
      <c r="D4422" s="6"/>
      <c r="E4422" s="6"/>
      <c r="F4422" s="6">
        <v>1</v>
      </c>
      <c r="G4422" s="6"/>
      <c r="H4422" s="6"/>
      <c r="I4422" s="6">
        <v>1</v>
      </c>
    </row>
    <row r="4423" spans="1:9" x14ac:dyDescent="0.25">
      <c r="A4423" t="s">
        <v>6863</v>
      </c>
      <c r="B4423" s="5" t="s">
        <v>967</v>
      </c>
      <c r="C4423" t="s">
        <v>5401</v>
      </c>
      <c r="D4423" s="6"/>
      <c r="E4423" s="6"/>
      <c r="F4423" s="6">
        <v>1</v>
      </c>
      <c r="G4423" s="6"/>
      <c r="H4423" s="6"/>
      <c r="I4423" s="6">
        <v>1</v>
      </c>
    </row>
    <row r="4424" spans="1:9" x14ac:dyDescent="0.25">
      <c r="A4424" t="s">
        <v>6863</v>
      </c>
      <c r="B4424" s="5" t="s">
        <v>952</v>
      </c>
      <c r="C4424" t="s">
        <v>3688</v>
      </c>
      <c r="D4424" s="6"/>
      <c r="E4424" s="6"/>
      <c r="F4424" s="6">
        <v>1</v>
      </c>
      <c r="G4424" s="6"/>
      <c r="H4424" s="6"/>
      <c r="I4424" s="6">
        <v>1</v>
      </c>
    </row>
    <row r="4425" spans="1:9" x14ac:dyDescent="0.25">
      <c r="A4425" t="s">
        <v>6863</v>
      </c>
      <c r="B4425" s="5" t="s">
        <v>948</v>
      </c>
      <c r="C4425" t="s">
        <v>3105</v>
      </c>
      <c r="D4425" s="6"/>
      <c r="E4425" s="6"/>
      <c r="F4425" s="6">
        <v>1</v>
      </c>
      <c r="G4425" s="6"/>
      <c r="H4425" s="6"/>
      <c r="I4425" s="6">
        <v>1</v>
      </c>
    </row>
    <row r="4426" spans="1:9" x14ac:dyDescent="0.25">
      <c r="A4426" t="s">
        <v>6863</v>
      </c>
      <c r="B4426" s="5" t="s">
        <v>948</v>
      </c>
      <c r="C4426" t="s">
        <v>3607</v>
      </c>
      <c r="D4426" s="6"/>
      <c r="E4426" s="6"/>
      <c r="F4426" s="6">
        <v>1</v>
      </c>
      <c r="G4426" s="6"/>
      <c r="H4426" s="6"/>
      <c r="I4426" s="6">
        <v>1</v>
      </c>
    </row>
    <row r="4427" spans="1:9" x14ac:dyDescent="0.25">
      <c r="A4427" t="s">
        <v>6863</v>
      </c>
      <c r="B4427" s="5" t="s">
        <v>911</v>
      </c>
      <c r="C4427" t="s">
        <v>6145</v>
      </c>
      <c r="D4427" s="6"/>
      <c r="E4427" s="6"/>
      <c r="F4427" s="6">
        <v>1</v>
      </c>
      <c r="G4427" s="6"/>
      <c r="H4427" s="6"/>
      <c r="I4427" s="6">
        <v>1</v>
      </c>
    </row>
    <row r="4428" spans="1:9" x14ac:dyDescent="0.25">
      <c r="A4428" t="s">
        <v>6863</v>
      </c>
      <c r="B4428" s="5" t="s">
        <v>909</v>
      </c>
      <c r="C4428" t="s">
        <v>6116</v>
      </c>
      <c r="D4428" s="6"/>
      <c r="E4428" s="6"/>
      <c r="F4428" s="6">
        <v>1</v>
      </c>
      <c r="G4428" s="6"/>
      <c r="H4428" s="6"/>
      <c r="I4428" s="6">
        <v>1</v>
      </c>
    </row>
    <row r="4429" spans="1:9" x14ac:dyDescent="0.25">
      <c r="A4429" t="s">
        <v>6863</v>
      </c>
      <c r="B4429" s="5" t="s">
        <v>908</v>
      </c>
      <c r="C4429" t="s">
        <v>3461</v>
      </c>
      <c r="D4429" s="6"/>
      <c r="E4429" s="6"/>
      <c r="F4429" s="6">
        <v>1</v>
      </c>
      <c r="G4429" s="6"/>
      <c r="H4429" s="6"/>
      <c r="I4429" s="6">
        <v>1</v>
      </c>
    </row>
    <row r="4430" spans="1:9" x14ac:dyDescent="0.25">
      <c r="A4430" t="s">
        <v>6863</v>
      </c>
      <c r="B4430" s="5" t="s">
        <v>845</v>
      </c>
      <c r="C4430" t="s">
        <v>2807</v>
      </c>
      <c r="D4430" s="6"/>
      <c r="E4430" s="6"/>
      <c r="F4430" s="6">
        <v>1</v>
      </c>
      <c r="G4430" s="6"/>
      <c r="H4430" s="6"/>
      <c r="I4430" s="6">
        <v>1</v>
      </c>
    </row>
    <row r="4431" spans="1:9" x14ac:dyDescent="0.25">
      <c r="A4431" t="s">
        <v>6863</v>
      </c>
      <c r="B4431" s="5" t="s">
        <v>830</v>
      </c>
      <c r="C4431" t="s">
        <v>3576</v>
      </c>
      <c r="D4431" s="6"/>
      <c r="E4431" s="6"/>
      <c r="F4431" s="6">
        <v>1</v>
      </c>
      <c r="G4431" s="6"/>
      <c r="H4431" s="6"/>
      <c r="I4431" s="6">
        <v>1</v>
      </c>
    </row>
    <row r="4432" spans="1:9" x14ac:dyDescent="0.25">
      <c r="A4432" t="s">
        <v>6863</v>
      </c>
      <c r="B4432" s="5" t="s">
        <v>806</v>
      </c>
      <c r="C4432" t="s">
        <v>4355</v>
      </c>
      <c r="D4432" s="6"/>
      <c r="E4432" s="6"/>
      <c r="F4432" s="6">
        <v>1</v>
      </c>
      <c r="G4432" s="6"/>
      <c r="H4432" s="6"/>
      <c r="I4432" s="6">
        <v>1</v>
      </c>
    </row>
    <row r="4433" spans="1:9" x14ac:dyDescent="0.25">
      <c r="A4433" t="s">
        <v>6863</v>
      </c>
      <c r="B4433" s="5" t="s">
        <v>764</v>
      </c>
      <c r="C4433" t="s">
        <v>4300</v>
      </c>
      <c r="D4433" s="6"/>
      <c r="E4433" s="6"/>
      <c r="F4433" s="6">
        <v>1</v>
      </c>
      <c r="G4433" s="6"/>
      <c r="H4433" s="6"/>
      <c r="I4433" s="6">
        <v>1</v>
      </c>
    </row>
    <row r="4434" spans="1:9" x14ac:dyDescent="0.25">
      <c r="A4434" t="s">
        <v>6863</v>
      </c>
      <c r="B4434" s="5" t="s">
        <v>754</v>
      </c>
      <c r="C4434" t="s">
        <v>5716</v>
      </c>
      <c r="D4434" s="6"/>
      <c r="E4434" s="6"/>
      <c r="F4434" s="6">
        <v>1</v>
      </c>
      <c r="G4434" s="6"/>
      <c r="H4434" s="6"/>
      <c r="I4434" s="6">
        <v>1</v>
      </c>
    </row>
    <row r="4435" spans="1:9" x14ac:dyDescent="0.25">
      <c r="A4435" t="s">
        <v>6863</v>
      </c>
      <c r="B4435" s="5" t="s">
        <v>719</v>
      </c>
      <c r="C4435" t="s">
        <v>3552</v>
      </c>
      <c r="D4435" s="6"/>
      <c r="E4435" s="6"/>
      <c r="F4435" s="6">
        <v>1</v>
      </c>
      <c r="G4435" s="6"/>
      <c r="H4435" s="6"/>
      <c r="I4435" s="6">
        <v>1</v>
      </c>
    </row>
    <row r="4436" spans="1:9" x14ac:dyDescent="0.25">
      <c r="A4436" t="s">
        <v>6863</v>
      </c>
      <c r="B4436" s="5" t="s">
        <v>681</v>
      </c>
      <c r="C4436" t="s">
        <v>3351</v>
      </c>
      <c r="D4436" s="6"/>
      <c r="E4436" s="6"/>
      <c r="F4436" s="6">
        <v>1</v>
      </c>
      <c r="G4436" s="6"/>
      <c r="H4436" s="6"/>
      <c r="I4436" s="6">
        <v>1</v>
      </c>
    </row>
    <row r="4437" spans="1:9" x14ac:dyDescent="0.25">
      <c r="A4437" t="s">
        <v>6863</v>
      </c>
      <c r="B4437" s="5" t="s">
        <v>619</v>
      </c>
      <c r="C4437" t="s">
        <v>5208</v>
      </c>
      <c r="D4437" s="6"/>
      <c r="E4437" s="6"/>
      <c r="F4437" s="6">
        <v>1</v>
      </c>
      <c r="G4437" s="6"/>
      <c r="H4437" s="6"/>
      <c r="I4437" s="6">
        <v>1</v>
      </c>
    </row>
    <row r="4438" spans="1:9" x14ac:dyDescent="0.25">
      <c r="A4438" t="s">
        <v>6863</v>
      </c>
      <c r="B4438" s="5" t="s">
        <v>615</v>
      </c>
      <c r="C4438" t="s">
        <v>5881</v>
      </c>
      <c r="D4438" s="6"/>
      <c r="E4438" s="6"/>
      <c r="F4438" s="6">
        <v>1</v>
      </c>
      <c r="G4438" s="6"/>
      <c r="H4438" s="6"/>
      <c r="I4438" s="6">
        <v>1</v>
      </c>
    </row>
    <row r="4439" spans="1:9" x14ac:dyDescent="0.25">
      <c r="A4439" t="s">
        <v>6863</v>
      </c>
      <c r="B4439" s="5" t="s">
        <v>590</v>
      </c>
      <c r="C4439" t="s">
        <v>3280</v>
      </c>
      <c r="D4439" s="6"/>
      <c r="E4439" s="6"/>
      <c r="F4439" s="6">
        <v>1</v>
      </c>
      <c r="G4439" s="6"/>
      <c r="H4439" s="6"/>
      <c r="I4439" s="6">
        <v>1</v>
      </c>
    </row>
    <row r="4440" spans="1:9" x14ac:dyDescent="0.25">
      <c r="A4440" t="s">
        <v>6863</v>
      </c>
      <c r="B4440" s="5" t="s">
        <v>551</v>
      </c>
      <c r="C4440" t="s">
        <v>5938</v>
      </c>
      <c r="D4440" s="6"/>
      <c r="E4440" s="6"/>
      <c r="F4440" s="6">
        <v>1</v>
      </c>
      <c r="G4440" s="6"/>
      <c r="H4440" s="6"/>
      <c r="I4440" s="6">
        <v>1</v>
      </c>
    </row>
    <row r="4441" spans="1:9" x14ac:dyDescent="0.25">
      <c r="A4441" t="s">
        <v>6863</v>
      </c>
      <c r="B4441" s="5" t="s">
        <v>526</v>
      </c>
      <c r="C4441" t="s">
        <v>4779</v>
      </c>
      <c r="D4441" s="6"/>
      <c r="E4441" s="6"/>
      <c r="F4441" s="6">
        <v>1</v>
      </c>
      <c r="G4441" s="6"/>
      <c r="H4441" s="6"/>
      <c r="I4441" s="6">
        <v>1</v>
      </c>
    </row>
    <row r="4442" spans="1:9" x14ac:dyDescent="0.25">
      <c r="A4442" t="s">
        <v>6863</v>
      </c>
      <c r="B4442" s="5" t="s">
        <v>524</v>
      </c>
      <c r="C4442" t="s">
        <v>2828</v>
      </c>
      <c r="D4442" s="6"/>
      <c r="E4442" s="6"/>
      <c r="F4442" s="6">
        <v>1</v>
      </c>
      <c r="G4442" s="6"/>
      <c r="H4442" s="6"/>
      <c r="I4442" s="6">
        <v>1</v>
      </c>
    </row>
    <row r="4443" spans="1:9" x14ac:dyDescent="0.25">
      <c r="A4443" t="s">
        <v>6863</v>
      </c>
      <c r="B4443" s="5" t="s">
        <v>512</v>
      </c>
      <c r="C4443" t="s">
        <v>4527</v>
      </c>
      <c r="D4443" s="6"/>
      <c r="E4443" s="6"/>
      <c r="F4443" s="6">
        <v>1</v>
      </c>
      <c r="G4443" s="6"/>
      <c r="H4443" s="6"/>
      <c r="I4443" s="6">
        <v>1</v>
      </c>
    </row>
    <row r="4444" spans="1:9" x14ac:dyDescent="0.25">
      <c r="A4444" t="s">
        <v>6863</v>
      </c>
      <c r="B4444" s="5" t="s">
        <v>490</v>
      </c>
      <c r="C4444" t="s">
        <v>5202</v>
      </c>
      <c r="D4444" s="6"/>
      <c r="E4444" s="6"/>
      <c r="F4444" s="6">
        <v>1</v>
      </c>
      <c r="G4444" s="6"/>
      <c r="H4444" s="6"/>
      <c r="I4444" s="6">
        <v>1</v>
      </c>
    </row>
    <row r="4445" spans="1:9" x14ac:dyDescent="0.25">
      <c r="A4445" t="s">
        <v>6863</v>
      </c>
      <c r="B4445" s="5" t="s">
        <v>435</v>
      </c>
      <c r="C4445" t="s">
        <v>5030</v>
      </c>
      <c r="D4445" s="6"/>
      <c r="E4445" s="6"/>
      <c r="F4445" s="6">
        <v>1</v>
      </c>
      <c r="G4445" s="6"/>
      <c r="H4445" s="6"/>
      <c r="I4445" s="6">
        <v>1</v>
      </c>
    </row>
    <row r="4446" spans="1:9" x14ac:dyDescent="0.25">
      <c r="A4446" t="s">
        <v>6863</v>
      </c>
      <c r="B4446" s="5" t="s">
        <v>401</v>
      </c>
      <c r="C4446" t="s">
        <v>4519</v>
      </c>
      <c r="D4446" s="6"/>
      <c r="E4446" s="6"/>
      <c r="F4446" s="6">
        <v>1</v>
      </c>
      <c r="G4446" s="6"/>
      <c r="H4446" s="6"/>
      <c r="I4446" s="6">
        <v>1</v>
      </c>
    </row>
    <row r="4447" spans="1:9" x14ac:dyDescent="0.25">
      <c r="A4447" t="s">
        <v>6863</v>
      </c>
      <c r="B4447" s="5" t="s">
        <v>395</v>
      </c>
      <c r="C4447" t="s">
        <v>6261</v>
      </c>
      <c r="D4447" s="6"/>
      <c r="E4447" s="6"/>
      <c r="F4447" s="6">
        <v>1</v>
      </c>
      <c r="G4447" s="6"/>
      <c r="H4447" s="6"/>
      <c r="I4447" s="6">
        <v>1</v>
      </c>
    </row>
    <row r="4448" spans="1:9" x14ac:dyDescent="0.25">
      <c r="A4448" t="s">
        <v>6863</v>
      </c>
      <c r="B4448" s="5" t="s">
        <v>385</v>
      </c>
      <c r="C4448" t="s">
        <v>6154</v>
      </c>
      <c r="D4448" s="6"/>
      <c r="E4448" s="6"/>
      <c r="F4448" s="6">
        <v>1</v>
      </c>
      <c r="G4448" s="6"/>
      <c r="H4448" s="6"/>
      <c r="I4448" s="6">
        <v>1</v>
      </c>
    </row>
    <row r="4449" spans="1:9" x14ac:dyDescent="0.25">
      <c r="A4449" t="s">
        <v>6863</v>
      </c>
      <c r="B4449" s="5" t="s">
        <v>348</v>
      </c>
      <c r="C4449" t="s">
        <v>5365</v>
      </c>
      <c r="D4449" s="6"/>
      <c r="E4449" s="6"/>
      <c r="F4449" s="6">
        <v>1</v>
      </c>
      <c r="G4449" s="6"/>
      <c r="H4449" s="6"/>
      <c r="I4449" s="6">
        <v>1</v>
      </c>
    </row>
    <row r="4450" spans="1:9" x14ac:dyDescent="0.25">
      <c r="A4450" t="s">
        <v>6863</v>
      </c>
      <c r="B4450" s="5" t="s">
        <v>293</v>
      </c>
      <c r="C4450" t="s">
        <v>4626</v>
      </c>
      <c r="D4450" s="6"/>
      <c r="E4450" s="6"/>
      <c r="F4450" s="6">
        <v>1</v>
      </c>
      <c r="G4450" s="6"/>
      <c r="H4450" s="6"/>
      <c r="I4450" s="6">
        <v>1</v>
      </c>
    </row>
    <row r="4451" spans="1:9" x14ac:dyDescent="0.25">
      <c r="A4451" t="s">
        <v>6863</v>
      </c>
      <c r="B4451" s="5" t="s">
        <v>266</v>
      </c>
      <c r="C4451" t="s">
        <v>2615</v>
      </c>
      <c r="D4451" s="6"/>
      <c r="E4451" s="6"/>
      <c r="F4451" s="6">
        <v>1</v>
      </c>
      <c r="G4451" s="6"/>
      <c r="H4451" s="6"/>
      <c r="I4451" s="6">
        <v>1</v>
      </c>
    </row>
    <row r="4452" spans="1:9" x14ac:dyDescent="0.25">
      <c r="A4452" t="s">
        <v>6863</v>
      </c>
      <c r="B4452" s="5" t="s">
        <v>237</v>
      </c>
      <c r="C4452" t="s">
        <v>4040</v>
      </c>
      <c r="D4452" s="6"/>
      <c r="E4452" s="6"/>
      <c r="F4452" s="6">
        <v>1</v>
      </c>
      <c r="G4452" s="6"/>
      <c r="H4452" s="6"/>
      <c r="I4452" s="6">
        <v>1</v>
      </c>
    </row>
    <row r="4453" spans="1:9" x14ac:dyDescent="0.25">
      <c r="A4453" t="s">
        <v>6863</v>
      </c>
      <c r="B4453" s="5" t="s">
        <v>233</v>
      </c>
      <c r="C4453" t="s">
        <v>2896</v>
      </c>
      <c r="D4453" s="6"/>
      <c r="E4453" s="6"/>
      <c r="F4453" s="6">
        <v>1</v>
      </c>
      <c r="G4453" s="6"/>
      <c r="H4453" s="6"/>
      <c r="I4453" s="6">
        <v>1</v>
      </c>
    </row>
    <row r="4454" spans="1:9" x14ac:dyDescent="0.25">
      <c r="A4454" t="s">
        <v>6863</v>
      </c>
      <c r="B4454" s="5" t="s">
        <v>198</v>
      </c>
      <c r="C4454" t="s">
        <v>4861</v>
      </c>
      <c r="D4454" s="6"/>
      <c r="E4454" s="6"/>
      <c r="F4454" s="6">
        <v>1</v>
      </c>
      <c r="G4454" s="6"/>
      <c r="H4454" s="6"/>
      <c r="I4454" s="6">
        <v>1</v>
      </c>
    </row>
    <row r="4455" spans="1:9" x14ac:dyDescent="0.25">
      <c r="A4455" t="s">
        <v>6863</v>
      </c>
      <c r="B4455" s="5" t="s">
        <v>96</v>
      </c>
      <c r="C4455" t="s">
        <v>4922</v>
      </c>
      <c r="D4455" s="6"/>
      <c r="E4455" s="6"/>
      <c r="F4455" s="6">
        <v>1</v>
      </c>
      <c r="G4455" s="6"/>
      <c r="H4455" s="6"/>
      <c r="I4455" s="6">
        <v>1</v>
      </c>
    </row>
    <row r="4456" spans="1:9" x14ac:dyDescent="0.25">
      <c r="A4456" t="s">
        <v>6863</v>
      </c>
      <c r="B4456" s="5" t="s">
        <v>69</v>
      </c>
      <c r="C4456" t="s">
        <v>4392</v>
      </c>
      <c r="D4456" s="6"/>
      <c r="E4456" s="6"/>
      <c r="F4456" s="6">
        <v>1</v>
      </c>
      <c r="G4456" s="6"/>
      <c r="H4456" s="6"/>
      <c r="I4456" s="6">
        <v>1</v>
      </c>
    </row>
    <row r="4457" spans="1:9" x14ac:dyDescent="0.25">
      <c r="A4457" t="s">
        <v>6864</v>
      </c>
      <c r="B4457"/>
      <c r="C4457"/>
      <c r="D4457" s="6"/>
      <c r="E4457" s="6"/>
      <c r="F4457" s="6">
        <v>101</v>
      </c>
      <c r="G4457" s="6"/>
      <c r="H4457" s="6">
        <v>26</v>
      </c>
      <c r="I4457" s="6">
        <v>127</v>
      </c>
    </row>
    <row r="4458" spans="1:9" x14ac:dyDescent="0.25">
      <c r="A4458" t="s">
        <v>6865</v>
      </c>
      <c r="B4458" s="5" t="s">
        <v>23</v>
      </c>
      <c r="C4458" t="s">
        <v>7268</v>
      </c>
      <c r="D4458" s="6"/>
      <c r="E4458" s="6"/>
      <c r="F4458" s="6"/>
      <c r="G4458" s="6"/>
      <c r="H4458" s="6">
        <v>1</v>
      </c>
      <c r="I4458" s="6">
        <v>1</v>
      </c>
    </row>
    <row r="4459" spans="1:9" x14ac:dyDescent="0.25">
      <c r="A4459" t="s">
        <v>6865</v>
      </c>
      <c r="B4459" s="5" t="s">
        <v>23</v>
      </c>
      <c r="C4459" t="s">
        <v>7269</v>
      </c>
      <c r="D4459" s="6"/>
      <c r="E4459" s="6"/>
      <c r="F4459" s="6"/>
      <c r="G4459" s="6"/>
      <c r="H4459" s="6">
        <v>1</v>
      </c>
      <c r="I4459" s="6">
        <v>1</v>
      </c>
    </row>
    <row r="4460" spans="1:9" x14ac:dyDescent="0.25">
      <c r="A4460" t="s">
        <v>6865</v>
      </c>
      <c r="B4460" s="5" t="s">
        <v>23</v>
      </c>
      <c r="C4460" t="s">
        <v>7270</v>
      </c>
      <c r="D4460" s="6"/>
      <c r="E4460" s="6"/>
      <c r="F4460" s="6"/>
      <c r="G4460" s="6"/>
      <c r="H4460" s="6">
        <v>1</v>
      </c>
      <c r="I4460" s="6">
        <v>1</v>
      </c>
    </row>
    <row r="4461" spans="1:9" x14ac:dyDescent="0.25">
      <c r="A4461" t="s">
        <v>6865</v>
      </c>
      <c r="B4461" s="5" t="s">
        <v>23</v>
      </c>
      <c r="C4461" t="s">
        <v>7271</v>
      </c>
      <c r="D4461" s="6"/>
      <c r="E4461" s="6"/>
      <c r="F4461" s="6"/>
      <c r="G4461" s="6"/>
      <c r="H4461" s="6">
        <v>1</v>
      </c>
      <c r="I4461" s="6">
        <v>1</v>
      </c>
    </row>
    <row r="4462" spans="1:9" x14ac:dyDescent="0.25">
      <c r="A4462" t="s">
        <v>6865</v>
      </c>
      <c r="B4462" s="5" t="s">
        <v>23</v>
      </c>
      <c r="C4462" t="s">
        <v>7272</v>
      </c>
      <c r="D4462" s="6"/>
      <c r="E4462" s="6"/>
      <c r="F4462" s="6"/>
      <c r="G4462" s="6"/>
      <c r="H4462" s="6">
        <v>1</v>
      </c>
      <c r="I4462" s="6">
        <v>1</v>
      </c>
    </row>
    <row r="4463" spans="1:9" x14ac:dyDescent="0.25">
      <c r="A4463" t="s">
        <v>6865</v>
      </c>
      <c r="B4463" s="5" t="s">
        <v>23</v>
      </c>
      <c r="C4463" t="s">
        <v>7273</v>
      </c>
      <c r="D4463" s="6"/>
      <c r="E4463" s="6"/>
      <c r="F4463" s="6"/>
      <c r="G4463" s="6"/>
      <c r="H4463" s="6">
        <v>1</v>
      </c>
      <c r="I4463" s="6">
        <v>1</v>
      </c>
    </row>
    <row r="4464" spans="1:9" x14ac:dyDescent="0.25">
      <c r="A4464" t="s">
        <v>6865</v>
      </c>
      <c r="B4464" s="5" t="s">
        <v>23</v>
      </c>
      <c r="C4464" t="s">
        <v>7274</v>
      </c>
      <c r="D4464" s="6"/>
      <c r="E4464" s="6"/>
      <c r="F4464" s="6"/>
      <c r="G4464" s="6"/>
      <c r="H4464" s="6">
        <v>1</v>
      </c>
      <c r="I4464" s="6">
        <v>1</v>
      </c>
    </row>
    <row r="4465" spans="1:9" x14ac:dyDescent="0.25">
      <c r="A4465" t="s">
        <v>6865</v>
      </c>
      <c r="B4465" s="5" t="s">
        <v>23</v>
      </c>
      <c r="C4465" t="s">
        <v>7275</v>
      </c>
      <c r="D4465" s="6"/>
      <c r="E4465" s="6"/>
      <c r="F4465" s="6"/>
      <c r="G4465" s="6"/>
      <c r="H4465" s="6">
        <v>1</v>
      </c>
      <c r="I4465" s="6">
        <v>1</v>
      </c>
    </row>
    <row r="4466" spans="1:9" x14ac:dyDescent="0.25">
      <c r="A4466" t="s">
        <v>6865</v>
      </c>
      <c r="B4466" s="5" t="s">
        <v>23</v>
      </c>
      <c r="C4466" t="s">
        <v>7276</v>
      </c>
      <c r="D4466" s="6"/>
      <c r="E4466" s="6"/>
      <c r="F4466" s="6"/>
      <c r="G4466" s="6"/>
      <c r="H4466" s="6">
        <v>1</v>
      </c>
      <c r="I4466" s="6">
        <v>1</v>
      </c>
    </row>
    <row r="4467" spans="1:9" x14ac:dyDescent="0.25">
      <c r="A4467" t="s">
        <v>6865</v>
      </c>
      <c r="B4467" s="5" t="s">
        <v>23</v>
      </c>
      <c r="C4467" t="s">
        <v>7277</v>
      </c>
      <c r="D4467" s="6"/>
      <c r="E4467" s="6"/>
      <c r="F4467" s="6"/>
      <c r="G4467" s="6"/>
      <c r="H4467" s="6">
        <v>1</v>
      </c>
      <c r="I4467" s="6">
        <v>1</v>
      </c>
    </row>
    <row r="4468" spans="1:9" x14ac:dyDescent="0.25">
      <c r="A4468" t="s">
        <v>6865</v>
      </c>
      <c r="B4468" s="5" t="s">
        <v>23</v>
      </c>
      <c r="C4468" t="s">
        <v>7278</v>
      </c>
      <c r="D4468" s="6"/>
      <c r="E4468" s="6"/>
      <c r="F4468" s="6"/>
      <c r="G4468" s="6"/>
      <c r="H4468" s="6">
        <v>1</v>
      </c>
      <c r="I4468" s="6">
        <v>1</v>
      </c>
    </row>
    <row r="4469" spans="1:9" x14ac:dyDescent="0.25">
      <c r="A4469" t="s">
        <v>6865</v>
      </c>
      <c r="B4469" s="5" t="s">
        <v>2467</v>
      </c>
      <c r="C4469" t="s">
        <v>3492</v>
      </c>
      <c r="D4469" s="6">
        <v>1</v>
      </c>
      <c r="E4469" s="6"/>
      <c r="F4469" s="6"/>
      <c r="G4469" s="6"/>
      <c r="H4469" s="6"/>
      <c r="I4469" s="6">
        <v>1</v>
      </c>
    </row>
    <row r="4470" spans="1:9" x14ac:dyDescent="0.25">
      <c r="A4470" t="s">
        <v>6865</v>
      </c>
      <c r="B4470" s="5" t="s">
        <v>2430</v>
      </c>
      <c r="C4470" t="s">
        <v>5090</v>
      </c>
      <c r="D4470" s="6">
        <v>1</v>
      </c>
      <c r="E4470" s="6"/>
      <c r="F4470" s="6"/>
      <c r="G4470" s="6"/>
      <c r="H4470" s="6"/>
      <c r="I4470" s="6">
        <v>1</v>
      </c>
    </row>
    <row r="4471" spans="1:9" x14ac:dyDescent="0.25">
      <c r="A4471" t="s">
        <v>6865</v>
      </c>
      <c r="B4471" s="5" t="s">
        <v>2328</v>
      </c>
      <c r="C4471" t="s">
        <v>6124</v>
      </c>
      <c r="D4471" s="6">
        <v>1</v>
      </c>
      <c r="E4471" s="6"/>
      <c r="F4471" s="6"/>
      <c r="G4471" s="6"/>
      <c r="H4471" s="6"/>
      <c r="I4471" s="6">
        <v>1</v>
      </c>
    </row>
    <row r="4472" spans="1:9" x14ac:dyDescent="0.25">
      <c r="A4472" t="s">
        <v>6865</v>
      </c>
      <c r="B4472" s="5" t="s">
        <v>2305</v>
      </c>
      <c r="C4472" t="s">
        <v>7279</v>
      </c>
      <c r="D4472" s="6">
        <v>1</v>
      </c>
      <c r="E4472" s="6"/>
      <c r="F4472" s="6"/>
      <c r="G4472" s="6"/>
      <c r="H4472" s="6"/>
      <c r="I4472" s="6">
        <v>1</v>
      </c>
    </row>
    <row r="4473" spans="1:9" x14ac:dyDescent="0.25">
      <c r="A4473" t="s">
        <v>6865</v>
      </c>
      <c r="B4473" s="5" t="s">
        <v>2302</v>
      </c>
      <c r="C4473" t="s">
        <v>3956</v>
      </c>
      <c r="D4473" s="6">
        <v>1</v>
      </c>
      <c r="E4473" s="6"/>
      <c r="F4473" s="6"/>
      <c r="G4473" s="6"/>
      <c r="H4473" s="6"/>
      <c r="I4473" s="6">
        <v>1</v>
      </c>
    </row>
    <row r="4474" spans="1:9" x14ac:dyDescent="0.25">
      <c r="A4474" t="s">
        <v>6865</v>
      </c>
      <c r="B4474" s="5" t="s">
        <v>2302</v>
      </c>
      <c r="C4474" t="s">
        <v>5529</v>
      </c>
      <c r="D4474" s="6">
        <v>1</v>
      </c>
      <c r="E4474" s="6"/>
      <c r="F4474" s="6"/>
      <c r="G4474" s="6"/>
      <c r="H4474" s="6"/>
      <c r="I4474" s="6">
        <v>1</v>
      </c>
    </row>
    <row r="4475" spans="1:9" x14ac:dyDescent="0.25">
      <c r="A4475" t="s">
        <v>6865</v>
      </c>
      <c r="B4475" s="5" t="s">
        <v>2273</v>
      </c>
      <c r="C4475" t="s">
        <v>3527</v>
      </c>
      <c r="D4475" s="6">
        <v>1</v>
      </c>
      <c r="E4475" s="6"/>
      <c r="F4475" s="6"/>
      <c r="G4475" s="6"/>
      <c r="H4475" s="6"/>
      <c r="I4475" s="6">
        <v>1</v>
      </c>
    </row>
    <row r="4476" spans="1:9" x14ac:dyDescent="0.25">
      <c r="A4476" t="s">
        <v>6865</v>
      </c>
      <c r="B4476" t="s">
        <v>7280</v>
      </c>
      <c r="C4476" t="s">
        <v>7281</v>
      </c>
      <c r="D4476" s="6">
        <v>1</v>
      </c>
      <c r="E4476" s="6"/>
      <c r="F4476" s="6"/>
      <c r="G4476" s="6"/>
      <c r="H4476" s="6"/>
      <c r="I4476" s="6">
        <v>1</v>
      </c>
    </row>
    <row r="4477" spans="1:9" x14ac:dyDescent="0.25">
      <c r="A4477" t="s">
        <v>6865</v>
      </c>
      <c r="B4477" s="5" t="s">
        <v>2258</v>
      </c>
      <c r="C4477" t="s">
        <v>3969</v>
      </c>
      <c r="D4477" s="6">
        <v>1</v>
      </c>
      <c r="E4477" s="6"/>
      <c r="F4477" s="6"/>
      <c r="G4477" s="6"/>
      <c r="H4477" s="6"/>
      <c r="I4477" s="6">
        <v>1</v>
      </c>
    </row>
    <row r="4478" spans="1:9" x14ac:dyDescent="0.25">
      <c r="A4478" t="s">
        <v>6865</v>
      </c>
      <c r="B4478" s="5" t="s">
        <v>2234</v>
      </c>
      <c r="C4478" t="s">
        <v>2998</v>
      </c>
      <c r="D4478" s="6">
        <v>1</v>
      </c>
      <c r="E4478" s="6"/>
      <c r="F4478" s="6"/>
      <c r="G4478" s="6"/>
      <c r="H4478" s="6"/>
      <c r="I4478" s="6">
        <v>1</v>
      </c>
    </row>
    <row r="4479" spans="1:9" x14ac:dyDescent="0.25">
      <c r="A4479" t="s">
        <v>6865</v>
      </c>
      <c r="B4479" s="5" t="s">
        <v>2232</v>
      </c>
      <c r="C4479" t="s">
        <v>4711</v>
      </c>
      <c r="D4479" s="6">
        <v>1</v>
      </c>
      <c r="E4479" s="6"/>
      <c r="F4479" s="6"/>
      <c r="G4479" s="6"/>
      <c r="H4479" s="6"/>
      <c r="I4479" s="6">
        <v>1</v>
      </c>
    </row>
    <row r="4480" spans="1:9" x14ac:dyDescent="0.25">
      <c r="A4480" t="s">
        <v>6865</v>
      </c>
      <c r="B4480" s="5" t="s">
        <v>2210</v>
      </c>
      <c r="C4480" t="s">
        <v>4416</v>
      </c>
      <c r="D4480" s="6">
        <v>1</v>
      </c>
      <c r="E4480" s="6"/>
      <c r="F4480" s="6"/>
      <c r="G4480" s="6"/>
      <c r="H4480" s="6"/>
      <c r="I4480" s="6">
        <v>1</v>
      </c>
    </row>
    <row r="4481" spans="1:9" x14ac:dyDescent="0.25">
      <c r="A4481" t="s">
        <v>6865</v>
      </c>
      <c r="B4481" s="5" t="s">
        <v>2021</v>
      </c>
      <c r="C4481" t="s">
        <v>5512</v>
      </c>
      <c r="D4481" s="6">
        <v>1</v>
      </c>
      <c r="E4481" s="6"/>
      <c r="F4481" s="6"/>
      <c r="G4481" s="6"/>
      <c r="H4481" s="6"/>
      <c r="I4481" s="6">
        <v>1</v>
      </c>
    </row>
    <row r="4482" spans="1:9" x14ac:dyDescent="0.25">
      <c r="A4482" t="s">
        <v>6865</v>
      </c>
      <c r="B4482" s="5" t="s">
        <v>1975</v>
      </c>
      <c r="C4482" t="s">
        <v>5232</v>
      </c>
      <c r="D4482" s="6">
        <v>1</v>
      </c>
      <c r="E4482" s="6"/>
      <c r="F4482" s="6"/>
      <c r="G4482" s="6"/>
      <c r="H4482" s="6"/>
      <c r="I4482" s="6">
        <v>1</v>
      </c>
    </row>
    <row r="4483" spans="1:9" x14ac:dyDescent="0.25">
      <c r="A4483" t="s">
        <v>6865</v>
      </c>
      <c r="B4483" s="5" t="s">
        <v>1954</v>
      </c>
      <c r="C4483" t="s">
        <v>3493</v>
      </c>
      <c r="D4483" s="6">
        <v>1</v>
      </c>
      <c r="E4483" s="6"/>
      <c r="F4483" s="6"/>
      <c r="G4483" s="6"/>
      <c r="H4483" s="6"/>
      <c r="I4483" s="6">
        <v>1</v>
      </c>
    </row>
    <row r="4484" spans="1:9" x14ac:dyDescent="0.25">
      <c r="A4484" t="s">
        <v>6865</v>
      </c>
      <c r="B4484" s="5" t="s">
        <v>1909</v>
      </c>
      <c r="C4484" t="s">
        <v>3864</v>
      </c>
      <c r="D4484" s="6">
        <v>1</v>
      </c>
      <c r="E4484" s="6"/>
      <c r="F4484" s="6"/>
      <c r="G4484" s="6"/>
      <c r="H4484" s="6"/>
      <c r="I4484" s="6">
        <v>1</v>
      </c>
    </row>
    <row r="4485" spans="1:9" x14ac:dyDescent="0.25">
      <c r="A4485" t="s">
        <v>6865</v>
      </c>
      <c r="B4485" s="5" t="s">
        <v>1850</v>
      </c>
      <c r="C4485" t="s">
        <v>4588</v>
      </c>
      <c r="D4485" s="6">
        <v>1</v>
      </c>
      <c r="E4485" s="6"/>
      <c r="F4485" s="6"/>
      <c r="G4485" s="6"/>
      <c r="H4485" s="6"/>
      <c r="I4485" s="6">
        <v>1</v>
      </c>
    </row>
    <row r="4486" spans="1:9" x14ac:dyDescent="0.25">
      <c r="A4486" t="s">
        <v>6865</v>
      </c>
      <c r="B4486" s="5" t="s">
        <v>1813</v>
      </c>
      <c r="C4486" t="s">
        <v>3761</v>
      </c>
      <c r="D4486" s="6">
        <v>1</v>
      </c>
      <c r="E4486" s="6"/>
      <c r="F4486" s="6"/>
      <c r="G4486" s="6"/>
      <c r="H4486" s="6"/>
      <c r="I4486" s="6">
        <v>1</v>
      </c>
    </row>
    <row r="4487" spans="1:9" x14ac:dyDescent="0.25">
      <c r="A4487" t="s">
        <v>6865</v>
      </c>
      <c r="B4487" s="5" t="s">
        <v>1791</v>
      </c>
      <c r="C4487" t="s">
        <v>4277</v>
      </c>
      <c r="D4487" s="6">
        <v>1</v>
      </c>
      <c r="E4487" s="6"/>
      <c r="F4487" s="6"/>
      <c r="G4487" s="6"/>
      <c r="H4487" s="6"/>
      <c r="I4487" s="6">
        <v>1</v>
      </c>
    </row>
    <row r="4488" spans="1:9" x14ac:dyDescent="0.25">
      <c r="A4488" t="s">
        <v>6865</v>
      </c>
      <c r="B4488" s="5" t="s">
        <v>1584</v>
      </c>
      <c r="C4488" t="s">
        <v>5666</v>
      </c>
      <c r="D4488" s="6">
        <v>1</v>
      </c>
      <c r="E4488" s="6"/>
      <c r="F4488" s="6"/>
      <c r="G4488" s="6"/>
      <c r="H4488" s="6"/>
      <c r="I4488" s="6">
        <v>1</v>
      </c>
    </row>
    <row r="4489" spans="1:9" x14ac:dyDescent="0.25">
      <c r="A4489" t="s">
        <v>6865</v>
      </c>
      <c r="B4489" s="5" t="s">
        <v>1554</v>
      </c>
      <c r="C4489" t="s">
        <v>4871</v>
      </c>
      <c r="D4489" s="6">
        <v>1</v>
      </c>
      <c r="E4489" s="6"/>
      <c r="F4489" s="6"/>
      <c r="G4489" s="6"/>
      <c r="H4489" s="6"/>
      <c r="I4489" s="6">
        <v>1</v>
      </c>
    </row>
    <row r="4490" spans="1:9" x14ac:dyDescent="0.25">
      <c r="A4490" t="s">
        <v>6865</v>
      </c>
      <c r="B4490" s="5" t="s">
        <v>1521</v>
      </c>
      <c r="C4490" t="s">
        <v>7282</v>
      </c>
      <c r="D4490" s="6">
        <v>1</v>
      </c>
      <c r="E4490" s="6"/>
      <c r="F4490" s="6"/>
      <c r="G4490" s="6"/>
      <c r="H4490" s="6"/>
      <c r="I4490" s="6">
        <v>1</v>
      </c>
    </row>
    <row r="4491" spans="1:9" x14ac:dyDescent="0.25">
      <c r="A4491" t="s">
        <v>6865</v>
      </c>
      <c r="B4491" s="5" t="s">
        <v>1494</v>
      </c>
      <c r="C4491" t="s">
        <v>5832</v>
      </c>
      <c r="D4491" s="6">
        <v>1</v>
      </c>
      <c r="E4491" s="6"/>
      <c r="F4491" s="6"/>
      <c r="G4491" s="6"/>
      <c r="H4491" s="6"/>
      <c r="I4491" s="6">
        <v>1</v>
      </c>
    </row>
    <row r="4492" spans="1:9" x14ac:dyDescent="0.25">
      <c r="A4492" t="s">
        <v>6865</v>
      </c>
      <c r="B4492" s="5" t="s">
        <v>1282</v>
      </c>
      <c r="C4492" t="s">
        <v>5818</v>
      </c>
      <c r="D4492" s="6">
        <v>1</v>
      </c>
      <c r="E4492" s="6"/>
      <c r="F4492" s="6"/>
      <c r="G4492" s="6"/>
      <c r="H4492" s="6"/>
      <c r="I4492" s="6">
        <v>1</v>
      </c>
    </row>
    <row r="4493" spans="1:9" x14ac:dyDescent="0.25">
      <c r="A4493" t="s">
        <v>6865</v>
      </c>
      <c r="B4493" s="5" t="s">
        <v>1219</v>
      </c>
      <c r="C4493" t="s">
        <v>3712</v>
      </c>
      <c r="D4493" s="6">
        <v>1</v>
      </c>
      <c r="E4493" s="6"/>
      <c r="F4493" s="6"/>
      <c r="G4493" s="6"/>
      <c r="H4493" s="6"/>
      <c r="I4493" s="6">
        <v>1</v>
      </c>
    </row>
    <row r="4494" spans="1:9" x14ac:dyDescent="0.25">
      <c r="A4494" t="s">
        <v>6865</v>
      </c>
      <c r="B4494" s="5" t="s">
        <v>1192</v>
      </c>
      <c r="C4494" t="s">
        <v>4860</v>
      </c>
      <c r="D4494" s="6">
        <v>1</v>
      </c>
      <c r="E4494" s="6"/>
      <c r="F4494" s="6"/>
      <c r="G4494" s="6"/>
      <c r="H4494" s="6"/>
      <c r="I4494" s="6">
        <v>1</v>
      </c>
    </row>
    <row r="4495" spans="1:9" x14ac:dyDescent="0.25">
      <c r="A4495" t="s">
        <v>6865</v>
      </c>
      <c r="B4495" s="5" t="s">
        <v>1141</v>
      </c>
      <c r="C4495" t="s">
        <v>2693</v>
      </c>
      <c r="D4495" s="6">
        <v>1</v>
      </c>
      <c r="E4495" s="6"/>
      <c r="F4495" s="6"/>
      <c r="G4495" s="6"/>
      <c r="H4495" s="6"/>
      <c r="I4495" s="6">
        <v>1</v>
      </c>
    </row>
    <row r="4496" spans="1:9" x14ac:dyDescent="0.25">
      <c r="A4496" t="s">
        <v>6865</v>
      </c>
      <c r="B4496" s="5" t="s">
        <v>1039</v>
      </c>
      <c r="C4496" t="s">
        <v>3866</v>
      </c>
      <c r="D4496" s="6">
        <v>1</v>
      </c>
      <c r="E4496" s="6"/>
      <c r="F4496" s="6"/>
      <c r="G4496" s="6"/>
      <c r="H4496" s="6"/>
      <c r="I4496" s="6">
        <v>1</v>
      </c>
    </row>
    <row r="4497" spans="1:9" x14ac:dyDescent="0.25">
      <c r="A4497" t="s">
        <v>6865</v>
      </c>
      <c r="B4497" s="5" t="s">
        <v>990</v>
      </c>
      <c r="C4497" t="s">
        <v>2984</v>
      </c>
      <c r="D4497" s="6">
        <v>1</v>
      </c>
      <c r="E4497" s="6"/>
      <c r="F4497" s="6"/>
      <c r="G4497" s="6"/>
      <c r="H4497" s="6"/>
      <c r="I4497" s="6">
        <v>1</v>
      </c>
    </row>
    <row r="4498" spans="1:9" x14ac:dyDescent="0.25">
      <c r="A4498" t="s">
        <v>6865</v>
      </c>
      <c r="B4498" s="5" t="s">
        <v>982</v>
      </c>
      <c r="C4498" t="s">
        <v>7283</v>
      </c>
      <c r="D4498" s="6"/>
      <c r="E4498" s="6">
        <v>1</v>
      </c>
      <c r="F4498" s="6"/>
      <c r="G4498" s="6"/>
      <c r="H4498" s="6"/>
      <c r="I4498" s="6">
        <v>1</v>
      </c>
    </row>
    <row r="4499" spans="1:9" x14ac:dyDescent="0.25">
      <c r="A4499" t="s">
        <v>6865</v>
      </c>
      <c r="B4499" s="5" t="s">
        <v>980</v>
      </c>
      <c r="C4499" t="s">
        <v>2600</v>
      </c>
      <c r="D4499" s="6">
        <v>1</v>
      </c>
      <c r="E4499" s="6"/>
      <c r="F4499" s="6"/>
      <c r="G4499" s="6"/>
      <c r="H4499" s="6"/>
      <c r="I4499" s="6">
        <v>1</v>
      </c>
    </row>
    <row r="4500" spans="1:9" x14ac:dyDescent="0.25">
      <c r="A4500" t="s">
        <v>6865</v>
      </c>
      <c r="B4500" s="5" t="s">
        <v>855</v>
      </c>
      <c r="C4500" t="s">
        <v>4772</v>
      </c>
      <c r="D4500" s="6">
        <v>1</v>
      </c>
      <c r="E4500" s="6"/>
      <c r="F4500" s="6"/>
      <c r="G4500" s="6"/>
      <c r="H4500" s="6"/>
      <c r="I4500" s="6">
        <v>1</v>
      </c>
    </row>
    <row r="4501" spans="1:9" x14ac:dyDescent="0.25">
      <c r="A4501" t="s">
        <v>6865</v>
      </c>
      <c r="B4501" s="5" t="s">
        <v>847</v>
      </c>
      <c r="C4501" t="s">
        <v>3703</v>
      </c>
      <c r="D4501" s="6">
        <v>1</v>
      </c>
      <c r="E4501" s="6"/>
      <c r="F4501" s="6"/>
      <c r="G4501" s="6"/>
      <c r="H4501" s="6"/>
      <c r="I4501" s="6">
        <v>1</v>
      </c>
    </row>
    <row r="4502" spans="1:9" x14ac:dyDescent="0.25">
      <c r="A4502" t="s">
        <v>6865</v>
      </c>
      <c r="B4502" s="5" t="s">
        <v>841</v>
      </c>
      <c r="C4502" t="s">
        <v>5864</v>
      </c>
      <c r="D4502" s="6">
        <v>1</v>
      </c>
      <c r="E4502" s="6"/>
      <c r="F4502" s="6"/>
      <c r="G4502" s="6"/>
      <c r="H4502" s="6"/>
      <c r="I4502" s="6">
        <v>1</v>
      </c>
    </row>
    <row r="4503" spans="1:9" x14ac:dyDescent="0.25">
      <c r="A4503" t="s">
        <v>6865</v>
      </c>
      <c r="B4503" s="5" t="s">
        <v>816</v>
      </c>
      <c r="C4503" t="s">
        <v>3169</v>
      </c>
      <c r="D4503" s="6">
        <v>1</v>
      </c>
      <c r="E4503" s="6"/>
      <c r="F4503" s="6"/>
      <c r="G4503" s="6"/>
      <c r="H4503" s="6"/>
      <c r="I4503" s="6">
        <v>1</v>
      </c>
    </row>
    <row r="4504" spans="1:9" x14ac:dyDescent="0.25">
      <c r="A4504" t="s">
        <v>6865</v>
      </c>
      <c r="B4504" s="5" t="s">
        <v>586</v>
      </c>
      <c r="C4504" t="s">
        <v>3967</v>
      </c>
      <c r="D4504" s="6">
        <v>1</v>
      </c>
      <c r="E4504" s="6"/>
      <c r="F4504" s="6"/>
      <c r="G4504" s="6"/>
      <c r="H4504" s="6"/>
      <c r="I4504" s="6">
        <v>1</v>
      </c>
    </row>
    <row r="4505" spans="1:9" x14ac:dyDescent="0.25">
      <c r="A4505" t="s">
        <v>6865</v>
      </c>
      <c r="B4505" s="5" t="s">
        <v>540</v>
      </c>
      <c r="C4505" t="s">
        <v>4896</v>
      </c>
      <c r="D4505" s="6">
        <v>1</v>
      </c>
      <c r="E4505" s="6"/>
      <c r="F4505" s="6"/>
      <c r="G4505" s="6"/>
      <c r="H4505" s="6"/>
      <c r="I4505" s="6">
        <v>1</v>
      </c>
    </row>
    <row r="4506" spans="1:9" x14ac:dyDescent="0.25">
      <c r="A4506" t="s">
        <v>6865</v>
      </c>
      <c r="B4506" s="5" t="s">
        <v>390</v>
      </c>
      <c r="C4506" t="s">
        <v>4777</v>
      </c>
      <c r="D4506" s="6">
        <v>1</v>
      </c>
      <c r="E4506" s="6"/>
      <c r="F4506" s="6"/>
      <c r="G4506" s="6"/>
      <c r="H4506" s="6"/>
      <c r="I4506" s="6">
        <v>1</v>
      </c>
    </row>
    <row r="4507" spans="1:9" x14ac:dyDescent="0.25">
      <c r="A4507" t="s">
        <v>6865</v>
      </c>
      <c r="B4507" s="5" t="s">
        <v>364</v>
      </c>
      <c r="C4507" t="s">
        <v>5256</v>
      </c>
      <c r="D4507" s="6">
        <v>1</v>
      </c>
      <c r="E4507" s="6"/>
      <c r="F4507" s="6"/>
      <c r="G4507" s="6"/>
      <c r="H4507" s="6"/>
      <c r="I4507" s="6">
        <v>1</v>
      </c>
    </row>
    <row r="4508" spans="1:9" x14ac:dyDescent="0.25">
      <c r="A4508" t="s">
        <v>6865</v>
      </c>
      <c r="B4508" s="5" t="s">
        <v>332</v>
      </c>
      <c r="C4508" t="s">
        <v>4529</v>
      </c>
      <c r="D4508" s="6">
        <v>1</v>
      </c>
      <c r="E4508" s="6"/>
      <c r="F4508" s="6"/>
      <c r="G4508" s="6"/>
      <c r="H4508" s="6"/>
      <c r="I4508" s="6">
        <v>1</v>
      </c>
    </row>
    <row r="4509" spans="1:9" x14ac:dyDescent="0.25">
      <c r="A4509" t="s">
        <v>6865</v>
      </c>
      <c r="B4509" s="5" t="s">
        <v>243</v>
      </c>
      <c r="C4509" t="s">
        <v>4824</v>
      </c>
      <c r="D4509" s="6">
        <v>1</v>
      </c>
      <c r="E4509" s="6"/>
      <c r="F4509" s="6"/>
      <c r="G4509" s="6"/>
      <c r="H4509" s="6"/>
      <c r="I4509" s="6">
        <v>1</v>
      </c>
    </row>
    <row r="4510" spans="1:9" x14ac:dyDescent="0.25">
      <c r="A4510" t="s">
        <v>6865</v>
      </c>
      <c r="B4510" s="5" t="s">
        <v>239</v>
      </c>
      <c r="C4510" t="s">
        <v>5643</v>
      </c>
      <c r="D4510" s="6">
        <v>1</v>
      </c>
      <c r="E4510" s="6"/>
      <c r="F4510" s="6"/>
      <c r="G4510" s="6"/>
      <c r="H4510" s="6"/>
      <c r="I4510" s="6">
        <v>1</v>
      </c>
    </row>
    <row r="4511" spans="1:9" x14ac:dyDescent="0.25">
      <c r="A4511" t="s">
        <v>6865</v>
      </c>
      <c r="B4511" s="5" t="s">
        <v>125</v>
      </c>
      <c r="C4511" t="s">
        <v>4362</v>
      </c>
      <c r="D4511" s="6">
        <v>1</v>
      </c>
      <c r="E4511" s="6"/>
      <c r="F4511" s="6"/>
      <c r="G4511" s="6"/>
      <c r="H4511" s="6"/>
      <c r="I4511" s="6">
        <v>1</v>
      </c>
    </row>
    <row r="4512" spans="1:9" x14ac:dyDescent="0.25">
      <c r="A4512" t="s">
        <v>6865</v>
      </c>
      <c r="B4512" s="5" t="s">
        <v>81</v>
      </c>
      <c r="C4512" t="s">
        <v>4538</v>
      </c>
      <c r="D4512" s="6">
        <v>1</v>
      </c>
      <c r="E4512" s="6"/>
      <c r="F4512" s="6"/>
      <c r="G4512" s="6"/>
      <c r="H4512" s="6"/>
      <c r="I4512" s="6">
        <v>1</v>
      </c>
    </row>
    <row r="4513" spans="1:9" x14ac:dyDescent="0.25">
      <c r="A4513" t="s">
        <v>6865</v>
      </c>
      <c r="B4513" s="5" t="s">
        <v>69</v>
      </c>
      <c r="C4513" t="s">
        <v>2999</v>
      </c>
      <c r="D4513" s="6">
        <v>1</v>
      </c>
      <c r="E4513" s="6"/>
      <c r="F4513" s="6"/>
      <c r="G4513" s="6"/>
      <c r="H4513" s="6"/>
      <c r="I4513" s="6">
        <v>1</v>
      </c>
    </row>
    <row r="4514" spans="1:9" x14ac:dyDescent="0.25">
      <c r="A4514" t="s">
        <v>6866</v>
      </c>
      <c r="B4514"/>
      <c r="C4514"/>
      <c r="D4514" s="6">
        <v>44</v>
      </c>
      <c r="E4514" s="6">
        <v>1</v>
      </c>
      <c r="F4514" s="6"/>
      <c r="G4514" s="6"/>
      <c r="H4514" s="6">
        <v>11</v>
      </c>
      <c r="I4514" s="6">
        <v>56</v>
      </c>
    </row>
    <row r="4515" spans="1:9" x14ac:dyDescent="0.25">
      <c r="A4515" t="s">
        <v>51</v>
      </c>
      <c r="B4515" s="5" t="s">
        <v>23</v>
      </c>
      <c r="C4515" t="s">
        <v>6318</v>
      </c>
      <c r="D4515" s="6"/>
      <c r="E4515" s="6"/>
      <c r="F4515" s="6"/>
      <c r="G4515" s="6"/>
      <c r="H4515" s="6">
        <v>1</v>
      </c>
      <c r="I4515" s="6">
        <v>1</v>
      </c>
    </row>
    <row r="4516" spans="1:9" x14ac:dyDescent="0.25">
      <c r="A4516" t="s">
        <v>51</v>
      </c>
      <c r="B4516" s="5" t="s">
        <v>23</v>
      </c>
      <c r="C4516" t="s">
        <v>6485</v>
      </c>
      <c r="D4516" s="6"/>
      <c r="E4516" s="6"/>
      <c r="F4516" s="6"/>
      <c r="G4516" s="6"/>
      <c r="H4516" s="6">
        <v>1</v>
      </c>
      <c r="I4516" s="6">
        <v>1</v>
      </c>
    </row>
    <row r="4517" spans="1:9" x14ac:dyDescent="0.25">
      <c r="A4517" t="s">
        <v>51</v>
      </c>
      <c r="B4517" s="5" t="s">
        <v>23</v>
      </c>
      <c r="C4517" t="s">
        <v>6550</v>
      </c>
      <c r="D4517" s="6"/>
      <c r="E4517" s="6"/>
      <c r="F4517" s="6"/>
      <c r="G4517" s="6"/>
      <c r="H4517" s="6">
        <v>1</v>
      </c>
      <c r="I4517" s="6">
        <v>1</v>
      </c>
    </row>
    <row r="4518" spans="1:9" x14ac:dyDescent="0.25">
      <c r="A4518" t="s">
        <v>51</v>
      </c>
      <c r="B4518" s="5" t="s">
        <v>23</v>
      </c>
      <c r="C4518" t="s">
        <v>6579</v>
      </c>
      <c r="D4518" s="6"/>
      <c r="E4518" s="6"/>
      <c r="F4518" s="6"/>
      <c r="G4518" s="6"/>
      <c r="H4518" s="6">
        <v>1</v>
      </c>
      <c r="I4518" s="6">
        <v>1</v>
      </c>
    </row>
    <row r="4519" spans="1:9" x14ac:dyDescent="0.25">
      <c r="A4519" t="s">
        <v>51</v>
      </c>
      <c r="B4519" s="5" t="s">
        <v>23</v>
      </c>
      <c r="C4519" t="s">
        <v>6617</v>
      </c>
      <c r="D4519" s="6"/>
      <c r="E4519" s="6"/>
      <c r="F4519" s="6"/>
      <c r="G4519" s="6"/>
      <c r="H4519" s="6">
        <v>1</v>
      </c>
      <c r="I4519" s="6">
        <v>1</v>
      </c>
    </row>
    <row r="4520" spans="1:9" x14ac:dyDescent="0.25">
      <c r="A4520" t="s">
        <v>51</v>
      </c>
      <c r="B4520" s="5" t="s">
        <v>23</v>
      </c>
      <c r="C4520" t="s">
        <v>6664</v>
      </c>
      <c r="D4520" s="6"/>
      <c r="E4520" s="6"/>
      <c r="F4520" s="6"/>
      <c r="G4520" s="6"/>
      <c r="H4520" s="6">
        <v>1</v>
      </c>
      <c r="I4520" s="6">
        <v>1</v>
      </c>
    </row>
    <row r="4521" spans="1:9" x14ac:dyDescent="0.25">
      <c r="A4521" t="s">
        <v>51</v>
      </c>
      <c r="B4521" s="5" t="s">
        <v>23</v>
      </c>
      <c r="C4521" t="s">
        <v>6668</v>
      </c>
      <c r="D4521" s="6"/>
      <c r="E4521" s="6"/>
      <c r="F4521" s="6"/>
      <c r="G4521" s="6"/>
      <c r="H4521" s="6">
        <v>1</v>
      </c>
      <c r="I4521" s="6">
        <v>1</v>
      </c>
    </row>
    <row r="4522" spans="1:9" x14ac:dyDescent="0.25">
      <c r="A4522" t="s">
        <v>51</v>
      </c>
      <c r="B4522" s="5" t="s">
        <v>23</v>
      </c>
      <c r="C4522" t="s">
        <v>6691</v>
      </c>
      <c r="D4522" s="6"/>
      <c r="E4522" s="6"/>
      <c r="F4522" s="6"/>
      <c r="G4522" s="6"/>
      <c r="H4522" s="6">
        <v>1</v>
      </c>
      <c r="I4522" s="6">
        <v>1</v>
      </c>
    </row>
    <row r="4523" spans="1:9" x14ac:dyDescent="0.25">
      <c r="A4523" t="s">
        <v>51</v>
      </c>
      <c r="B4523" s="5" t="s">
        <v>23</v>
      </c>
      <c r="C4523" t="s">
        <v>6786</v>
      </c>
      <c r="D4523" s="6"/>
      <c r="E4523" s="6"/>
      <c r="F4523" s="6"/>
      <c r="G4523" s="6"/>
      <c r="H4523" s="6">
        <v>1</v>
      </c>
      <c r="I4523" s="6">
        <v>1</v>
      </c>
    </row>
    <row r="4524" spans="1:9" x14ac:dyDescent="0.25">
      <c r="A4524" t="s">
        <v>51</v>
      </c>
      <c r="B4524" s="5" t="s">
        <v>23</v>
      </c>
      <c r="C4524" t="s">
        <v>7284</v>
      </c>
      <c r="D4524" s="6"/>
      <c r="E4524" s="6"/>
      <c r="F4524" s="6"/>
      <c r="G4524" s="6"/>
      <c r="H4524" s="6">
        <v>1</v>
      </c>
      <c r="I4524" s="6">
        <v>1</v>
      </c>
    </row>
    <row r="4525" spans="1:9" x14ac:dyDescent="0.25">
      <c r="A4525" t="s">
        <v>51</v>
      </c>
      <c r="B4525" s="5" t="s">
        <v>23</v>
      </c>
      <c r="C4525" t="s">
        <v>7285</v>
      </c>
      <c r="D4525" s="6"/>
      <c r="E4525" s="6"/>
      <c r="F4525" s="6"/>
      <c r="G4525" s="6"/>
      <c r="H4525" s="6">
        <v>1</v>
      </c>
      <c r="I4525" s="6">
        <v>1</v>
      </c>
    </row>
    <row r="4526" spans="1:9" x14ac:dyDescent="0.25">
      <c r="A4526" t="s">
        <v>51</v>
      </c>
      <c r="B4526" s="5" t="s">
        <v>23</v>
      </c>
      <c r="C4526" t="s">
        <v>7286</v>
      </c>
      <c r="D4526" s="6"/>
      <c r="E4526" s="6"/>
      <c r="F4526" s="6"/>
      <c r="G4526" s="6"/>
      <c r="H4526" s="6">
        <v>1</v>
      </c>
      <c r="I4526" s="6">
        <v>1</v>
      </c>
    </row>
    <row r="4527" spans="1:9" x14ac:dyDescent="0.25">
      <c r="A4527" t="s">
        <v>51</v>
      </c>
      <c r="B4527" s="5" t="s">
        <v>23</v>
      </c>
      <c r="C4527" t="s">
        <v>7287</v>
      </c>
      <c r="D4527" s="6"/>
      <c r="E4527" s="6"/>
      <c r="F4527" s="6"/>
      <c r="G4527" s="6"/>
      <c r="H4527" s="6">
        <v>1</v>
      </c>
      <c r="I4527" s="6">
        <v>1</v>
      </c>
    </row>
    <row r="4528" spans="1:9" x14ac:dyDescent="0.25">
      <c r="A4528" t="s">
        <v>51</v>
      </c>
      <c r="B4528" s="5" t="s">
        <v>2542</v>
      </c>
      <c r="C4528" t="s">
        <v>4210</v>
      </c>
      <c r="D4528" s="6">
        <v>1</v>
      </c>
      <c r="E4528" s="6"/>
      <c r="F4528" s="6"/>
      <c r="G4528" s="6"/>
      <c r="H4528" s="6"/>
      <c r="I4528" s="6">
        <v>1</v>
      </c>
    </row>
    <row r="4529" spans="1:9" x14ac:dyDescent="0.25">
      <c r="A4529" t="s">
        <v>51</v>
      </c>
      <c r="B4529" s="5" t="s">
        <v>2492</v>
      </c>
      <c r="C4529" t="s">
        <v>5545</v>
      </c>
      <c r="D4529" s="6">
        <v>1</v>
      </c>
      <c r="E4529" s="6"/>
      <c r="F4529" s="6"/>
      <c r="G4529" s="6"/>
      <c r="H4529" s="6"/>
      <c r="I4529" s="6">
        <v>1</v>
      </c>
    </row>
    <row r="4530" spans="1:9" x14ac:dyDescent="0.25">
      <c r="A4530" t="s">
        <v>51</v>
      </c>
      <c r="B4530" s="5" t="s">
        <v>2488</v>
      </c>
      <c r="C4530" t="s">
        <v>5280</v>
      </c>
      <c r="D4530" s="6">
        <v>1</v>
      </c>
      <c r="E4530" s="6"/>
      <c r="F4530" s="6"/>
      <c r="G4530" s="6"/>
      <c r="H4530" s="6"/>
      <c r="I4530" s="6">
        <v>1</v>
      </c>
    </row>
    <row r="4531" spans="1:9" x14ac:dyDescent="0.25">
      <c r="A4531" t="s">
        <v>51</v>
      </c>
      <c r="B4531" s="5" t="s">
        <v>2418</v>
      </c>
      <c r="C4531" t="s">
        <v>4131</v>
      </c>
      <c r="D4531" s="6">
        <v>1</v>
      </c>
      <c r="E4531" s="6"/>
      <c r="F4531" s="6"/>
      <c r="G4531" s="6"/>
      <c r="H4531" s="6"/>
      <c r="I4531" s="6">
        <v>1</v>
      </c>
    </row>
    <row r="4532" spans="1:9" x14ac:dyDescent="0.25">
      <c r="A4532" t="s">
        <v>51</v>
      </c>
      <c r="B4532" s="5" t="s">
        <v>2404</v>
      </c>
      <c r="C4532" t="s">
        <v>4690</v>
      </c>
      <c r="D4532" s="6">
        <v>1</v>
      </c>
      <c r="E4532" s="6"/>
      <c r="F4532" s="6"/>
      <c r="G4532" s="6"/>
      <c r="H4532" s="6"/>
      <c r="I4532" s="6">
        <v>1</v>
      </c>
    </row>
    <row r="4533" spans="1:9" x14ac:dyDescent="0.25">
      <c r="A4533" t="s">
        <v>51</v>
      </c>
      <c r="B4533" s="5" t="s">
        <v>2378</v>
      </c>
      <c r="C4533" t="s">
        <v>5251</v>
      </c>
      <c r="D4533" s="6">
        <v>1</v>
      </c>
      <c r="E4533" s="6"/>
      <c r="F4533" s="6"/>
      <c r="G4533" s="6"/>
      <c r="H4533" s="6"/>
      <c r="I4533" s="6">
        <v>1</v>
      </c>
    </row>
    <row r="4534" spans="1:9" x14ac:dyDescent="0.25">
      <c r="A4534" t="s">
        <v>51</v>
      </c>
      <c r="B4534" s="5" t="s">
        <v>2263</v>
      </c>
      <c r="C4534" t="s">
        <v>6023</v>
      </c>
      <c r="D4534" s="6">
        <v>1</v>
      </c>
      <c r="E4534" s="6"/>
      <c r="F4534" s="6"/>
      <c r="G4534" s="6"/>
      <c r="H4534" s="6"/>
      <c r="I4534" s="6">
        <v>1</v>
      </c>
    </row>
    <row r="4535" spans="1:9" x14ac:dyDescent="0.25">
      <c r="A4535" t="s">
        <v>51</v>
      </c>
      <c r="B4535" s="5" t="s">
        <v>2191</v>
      </c>
      <c r="C4535" t="s">
        <v>5980</v>
      </c>
      <c r="D4535" s="6">
        <v>1</v>
      </c>
      <c r="E4535" s="6"/>
      <c r="F4535" s="6"/>
      <c r="G4535" s="6"/>
      <c r="H4535" s="6"/>
      <c r="I4535" s="6">
        <v>1</v>
      </c>
    </row>
    <row r="4536" spans="1:9" x14ac:dyDescent="0.25">
      <c r="A4536" t="s">
        <v>51</v>
      </c>
      <c r="B4536" s="5" t="s">
        <v>2166</v>
      </c>
      <c r="C4536" t="s">
        <v>3184</v>
      </c>
      <c r="D4536" s="6">
        <v>1</v>
      </c>
      <c r="E4536" s="6"/>
      <c r="F4536" s="6"/>
      <c r="G4536" s="6"/>
      <c r="H4536" s="6"/>
      <c r="I4536" s="6">
        <v>1</v>
      </c>
    </row>
    <row r="4537" spans="1:9" x14ac:dyDescent="0.25">
      <c r="A4537" t="s">
        <v>51</v>
      </c>
      <c r="B4537" s="5" t="s">
        <v>2155</v>
      </c>
      <c r="C4537" t="s">
        <v>5138</v>
      </c>
      <c r="D4537" s="6">
        <v>1</v>
      </c>
      <c r="E4537" s="6"/>
      <c r="F4537" s="6"/>
      <c r="G4537" s="6"/>
      <c r="H4537" s="6"/>
      <c r="I4537" s="6">
        <v>1</v>
      </c>
    </row>
    <row r="4538" spans="1:9" x14ac:dyDescent="0.25">
      <c r="A4538" t="s">
        <v>51</v>
      </c>
      <c r="B4538" s="5" t="s">
        <v>2149</v>
      </c>
      <c r="C4538" t="s">
        <v>3335</v>
      </c>
      <c r="D4538" s="6">
        <v>1</v>
      </c>
      <c r="E4538" s="6"/>
      <c r="F4538" s="6"/>
      <c r="G4538" s="6"/>
      <c r="H4538" s="6"/>
      <c r="I4538" s="6">
        <v>1</v>
      </c>
    </row>
    <row r="4539" spans="1:9" x14ac:dyDescent="0.25">
      <c r="A4539" t="s">
        <v>51</v>
      </c>
      <c r="B4539" s="5" t="s">
        <v>2111</v>
      </c>
      <c r="C4539" t="s">
        <v>4296</v>
      </c>
      <c r="D4539" s="6">
        <v>1</v>
      </c>
      <c r="E4539" s="6"/>
      <c r="F4539" s="6"/>
      <c r="G4539" s="6"/>
      <c r="H4539" s="6"/>
      <c r="I4539" s="6">
        <v>1</v>
      </c>
    </row>
    <row r="4540" spans="1:9" x14ac:dyDescent="0.25">
      <c r="A4540" t="s">
        <v>51</v>
      </c>
      <c r="B4540" s="5" t="s">
        <v>2067</v>
      </c>
      <c r="C4540" t="s">
        <v>5664</v>
      </c>
      <c r="D4540" s="6">
        <v>1</v>
      </c>
      <c r="E4540" s="6"/>
      <c r="F4540" s="6"/>
      <c r="G4540" s="6"/>
      <c r="H4540" s="6"/>
      <c r="I4540" s="6">
        <v>1</v>
      </c>
    </row>
    <row r="4541" spans="1:9" x14ac:dyDescent="0.25">
      <c r="A4541" t="s">
        <v>51</v>
      </c>
      <c r="B4541" s="5" t="s">
        <v>2041</v>
      </c>
      <c r="C4541" t="s">
        <v>4932</v>
      </c>
      <c r="D4541" s="6">
        <v>1</v>
      </c>
      <c r="E4541" s="6"/>
      <c r="F4541" s="6"/>
      <c r="G4541" s="6"/>
      <c r="H4541" s="6"/>
      <c r="I4541" s="6">
        <v>1</v>
      </c>
    </row>
    <row r="4542" spans="1:9" x14ac:dyDescent="0.25">
      <c r="A4542" t="s">
        <v>51</v>
      </c>
      <c r="B4542" s="5" t="s">
        <v>1911</v>
      </c>
      <c r="C4542" t="s">
        <v>3869</v>
      </c>
      <c r="D4542" s="6">
        <v>1</v>
      </c>
      <c r="E4542" s="6"/>
      <c r="F4542" s="6"/>
      <c r="G4542" s="6"/>
      <c r="H4542" s="6"/>
      <c r="I4542" s="6">
        <v>1</v>
      </c>
    </row>
    <row r="4543" spans="1:9" x14ac:dyDescent="0.25">
      <c r="A4543" t="s">
        <v>51</v>
      </c>
      <c r="B4543" s="5" t="s">
        <v>1869</v>
      </c>
      <c r="C4543" t="s">
        <v>4124</v>
      </c>
      <c r="D4543" s="6">
        <v>1</v>
      </c>
      <c r="E4543" s="6"/>
      <c r="F4543" s="6"/>
      <c r="G4543" s="6"/>
      <c r="H4543" s="6"/>
      <c r="I4543" s="6">
        <v>1</v>
      </c>
    </row>
    <row r="4544" spans="1:9" x14ac:dyDescent="0.25">
      <c r="A4544" t="s">
        <v>51</v>
      </c>
      <c r="B4544" s="5" t="s">
        <v>1869</v>
      </c>
      <c r="C4544" t="s">
        <v>4613</v>
      </c>
      <c r="D4544" s="6">
        <v>1</v>
      </c>
      <c r="E4544" s="6"/>
      <c r="F4544" s="6"/>
      <c r="G4544" s="6"/>
      <c r="H4544" s="6"/>
      <c r="I4544" s="6">
        <v>1</v>
      </c>
    </row>
    <row r="4545" spans="1:9" x14ac:dyDescent="0.25">
      <c r="A4545" t="s">
        <v>51</v>
      </c>
      <c r="B4545" s="5" t="s">
        <v>1791</v>
      </c>
      <c r="C4545" t="s">
        <v>5920</v>
      </c>
      <c r="D4545" s="6">
        <v>1</v>
      </c>
      <c r="E4545" s="6"/>
      <c r="F4545" s="6"/>
      <c r="G4545" s="6"/>
      <c r="H4545" s="6"/>
      <c r="I4545" s="6">
        <v>1</v>
      </c>
    </row>
    <row r="4546" spans="1:9" x14ac:dyDescent="0.25">
      <c r="A4546" t="s">
        <v>51</v>
      </c>
      <c r="B4546" s="5" t="s">
        <v>1746</v>
      </c>
      <c r="C4546" t="s">
        <v>4500</v>
      </c>
      <c r="D4546" s="6">
        <v>1</v>
      </c>
      <c r="E4546" s="6"/>
      <c r="F4546" s="6"/>
      <c r="G4546" s="6"/>
      <c r="H4546" s="6"/>
      <c r="I4546" s="6">
        <v>1</v>
      </c>
    </row>
    <row r="4547" spans="1:9" x14ac:dyDescent="0.25">
      <c r="A4547" t="s">
        <v>51</v>
      </c>
      <c r="B4547" s="5" t="s">
        <v>1739</v>
      </c>
      <c r="C4547" t="s">
        <v>3364</v>
      </c>
      <c r="D4547" s="6">
        <v>1</v>
      </c>
      <c r="E4547" s="6"/>
      <c r="F4547" s="6"/>
      <c r="G4547" s="6"/>
      <c r="H4547" s="6"/>
      <c r="I4547" s="6">
        <v>1</v>
      </c>
    </row>
    <row r="4548" spans="1:9" x14ac:dyDescent="0.25">
      <c r="A4548" t="s">
        <v>51</v>
      </c>
      <c r="B4548" s="5" t="s">
        <v>1730</v>
      </c>
      <c r="C4548" t="s">
        <v>5108</v>
      </c>
      <c r="D4548" s="6">
        <v>1</v>
      </c>
      <c r="E4548" s="6"/>
      <c r="F4548" s="6"/>
      <c r="G4548" s="6"/>
      <c r="H4548" s="6"/>
      <c r="I4548" s="6">
        <v>1</v>
      </c>
    </row>
    <row r="4549" spans="1:9" x14ac:dyDescent="0.25">
      <c r="A4549" t="s">
        <v>51</v>
      </c>
      <c r="B4549" s="5" t="s">
        <v>1654</v>
      </c>
      <c r="C4549" t="s">
        <v>6278</v>
      </c>
      <c r="D4549" s="6">
        <v>1</v>
      </c>
      <c r="E4549" s="6"/>
      <c r="F4549" s="6"/>
      <c r="G4549" s="6"/>
      <c r="H4549" s="6"/>
      <c r="I4549" s="6">
        <v>1</v>
      </c>
    </row>
    <row r="4550" spans="1:9" x14ac:dyDescent="0.25">
      <c r="A4550" t="s">
        <v>51</v>
      </c>
      <c r="B4550" s="5" t="s">
        <v>1521</v>
      </c>
      <c r="C4550" t="s">
        <v>5413</v>
      </c>
      <c r="D4550" s="6">
        <v>1</v>
      </c>
      <c r="E4550" s="6"/>
      <c r="F4550" s="6"/>
      <c r="G4550" s="6"/>
      <c r="H4550" s="6"/>
      <c r="I4550" s="6">
        <v>1</v>
      </c>
    </row>
    <row r="4551" spans="1:9" x14ac:dyDescent="0.25">
      <c r="A4551" t="s">
        <v>51</v>
      </c>
      <c r="B4551" s="5" t="s">
        <v>1505</v>
      </c>
      <c r="C4551" t="s">
        <v>3147</v>
      </c>
      <c r="D4551" s="6">
        <v>1</v>
      </c>
      <c r="E4551" s="6"/>
      <c r="F4551" s="6"/>
      <c r="G4551" s="6"/>
      <c r="H4551" s="6"/>
      <c r="I4551" s="6">
        <v>1</v>
      </c>
    </row>
    <row r="4552" spans="1:9" x14ac:dyDescent="0.25">
      <c r="A4552" t="s">
        <v>51</v>
      </c>
      <c r="B4552" s="5" t="s">
        <v>1484</v>
      </c>
      <c r="C4552" t="s">
        <v>4907</v>
      </c>
      <c r="D4552" s="6">
        <v>1</v>
      </c>
      <c r="E4552" s="6"/>
      <c r="F4552" s="6"/>
      <c r="G4552" s="6"/>
      <c r="H4552" s="6"/>
      <c r="I4552" s="6">
        <v>1</v>
      </c>
    </row>
    <row r="4553" spans="1:9" x14ac:dyDescent="0.25">
      <c r="A4553" t="s">
        <v>51</v>
      </c>
      <c r="B4553" s="5" t="s">
        <v>1361</v>
      </c>
      <c r="C4553" t="s">
        <v>4647</v>
      </c>
      <c r="D4553" s="6">
        <v>1</v>
      </c>
      <c r="E4553" s="6"/>
      <c r="F4553" s="6"/>
      <c r="G4553" s="6"/>
      <c r="H4553" s="6"/>
      <c r="I4553" s="6">
        <v>1</v>
      </c>
    </row>
    <row r="4554" spans="1:9" x14ac:dyDescent="0.25">
      <c r="A4554" t="s">
        <v>51</v>
      </c>
      <c r="B4554" s="5" t="s">
        <v>1332</v>
      </c>
      <c r="C4554" t="s">
        <v>5449</v>
      </c>
      <c r="D4554" s="6">
        <v>1</v>
      </c>
      <c r="E4554" s="6"/>
      <c r="F4554" s="6"/>
      <c r="G4554" s="6"/>
      <c r="H4554" s="6"/>
      <c r="I4554" s="6">
        <v>1</v>
      </c>
    </row>
    <row r="4555" spans="1:9" x14ac:dyDescent="0.25">
      <c r="A4555" t="s">
        <v>51</v>
      </c>
      <c r="B4555" s="5" t="s">
        <v>973</v>
      </c>
      <c r="C4555" t="s">
        <v>6152</v>
      </c>
      <c r="D4555" s="6">
        <v>1</v>
      </c>
      <c r="E4555" s="6"/>
      <c r="F4555" s="6"/>
      <c r="G4555" s="6"/>
      <c r="H4555" s="6"/>
      <c r="I4555" s="6">
        <v>1</v>
      </c>
    </row>
    <row r="4556" spans="1:9" x14ac:dyDescent="0.25">
      <c r="A4556" t="s">
        <v>51</v>
      </c>
      <c r="B4556" s="5" t="s">
        <v>972</v>
      </c>
      <c r="C4556" t="s">
        <v>4332</v>
      </c>
      <c r="D4556" s="6">
        <v>1</v>
      </c>
      <c r="E4556" s="6"/>
      <c r="F4556" s="6"/>
      <c r="G4556" s="6"/>
      <c r="H4556" s="6"/>
      <c r="I4556" s="6">
        <v>1</v>
      </c>
    </row>
    <row r="4557" spans="1:9" x14ac:dyDescent="0.25">
      <c r="A4557" t="s">
        <v>51</v>
      </c>
      <c r="B4557" s="5" t="s">
        <v>802</v>
      </c>
      <c r="C4557" t="s">
        <v>6107</v>
      </c>
      <c r="D4557" s="6">
        <v>1</v>
      </c>
      <c r="E4557" s="6"/>
      <c r="F4557" s="6"/>
      <c r="G4557" s="6"/>
      <c r="H4557" s="6"/>
      <c r="I4557" s="6">
        <v>1</v>
      </c>
    </row>
    <row r="4558" spans="1:9" x14ac:dyDescent="0.25">
      <c r="A4558" t="s">
        <v>51</v>
      </c>
      <c r="B4558" s="5" t="s">
        <v>751</v>
      </c>
      <c r="C4558" t="s">
        <v>2657</v>
      </c>
      <c r="D4558" s="6">
        <v>1</v>
      </c>
      <c r="E4558" s="6"/>
      <c r="F4558" s="6"/>
      <c r="G4558" s="6"/>
      <c r="H4558" s="6"/>
      <c r="I4558" s="6">
        <v>1</v>
      </c>
    </row>
    <row r="4559" spans="1:9" x14ac:dyDescent="0.25">
      <c r="A4559" t="s">
        <v>51</v>
      </c>
      <c r="B4559" s="5" t="s">
        <v>728</v>
      </c>
      <c r="C4559" t="s">
        <v>4137</v>
      </c>
      <c r="D4559" s="6">
        <v>1</v>
      </c>
      <c r="E4559" s="6"/>
      <c r="F4559" s="6"/>
      <c r="G4559" s="6"/>
      <c r="H4559" s="6"/>
      <c r="I4559" s="6">
        <v>1</v>
      </c>
    </row>
    <row r="4560" spans="1:9" x14ac:dyDescent="0.25">
      <c r="A4560" t="s">
        <v>51</v>
      </c>
      <c r="B4560" s="5" t="s">
        <v>640</v>
      </c>
      <c r="C4560" t="s">
        <v>6088</v>
      </c>
      <c r="D4560" s="6">
        <v>1</v>
      </c>
      <c r="E4560" s="6"/>
      <c r="F4560" s="6"/>
      <c r="G4560" s="6"/>
      <c r="H4560" s="6"/>
      <c r="I4560" s="6">
        <v>1</v>
      </c>
    </row>
    <row r="4561" spans="1:9" x14ac:dyDescent="0.25">
      <c r="A4561" t="s">
        <v>51</v>
      </c>
      <c r="B4561" s="5" t="s">
        <v>562</v>
      </c>
      <c r="C4561" t="s">
        <v>4936</v>
      </c>
      <c r="D4561" s="6">
        <v>1</v>
      </c>
      <c r="E4561" s="6"/>
      <c r="F4561" s="6"/>
      <c r="G4561" s="6"/>
      <c r="H4561" s="6"/>
      <c r="I4561" s="6">
        <v>1</v>
      </c>
    </row>
    <row r="4562" spans="1:9" x14ac:dyDescent="0.25">
      <c r="A4562" t="s">
        <v>51</v>
      </c>
      <c r="B4562" s="5" t="s">
        <v>539</v>
      </c>
      <c r="C4562" t="s">
        <v>3342</v>
      </c>
      <c r="D4562" s="6">
        <v>1</v>
      </c>
      <c r="E4562" s="6"/>
      <c r="F4562" s="6"/>
      <c r="G4562" s="6"/>
      <c r="H4562" s="6"/>
      <c r="I4562" s="6">
        <v>1</v>
      </c>
    </row>
    <row r="4563" spans="1:9" x14ac:dyDescent="0.25">
      <c r="A4563" t="s">
        <v>51</v>
      </c>
      <c r="B4563" s="5" t="s">
        <v>414</v>
      </c>
      <c r="C4563" t="s">
        <v>5648</v>
      </c>
      <c r="D4563" s="6">
        <v>1</v>
      </c>
      <c r="E4563" s="6"/>
      <c r="F4563" s="6"/>
      <c r="G4563" s="6"/>
      <c r="H4563" s="6"/>
      <c r="I4563" s="6">
        <v>1</v>
      </c>
    </row>
    <row r="4564" spans="1:9" x14ac:dyDescent="0.25">
      <c r="A4564" t="s">
        <v>51</v>
      </c>
      <c r="B4564" s="5" t="s">
        <v>283</v>
      </c>
      <c r="C4564" t="s">
        <v>5261</v>
      </c>
      <c r="D4564" s="6">
        <v>1</v>
      </c>
      <c r="E4564" s="6"/>
      <c r="F4564" s="6"/>
      <c r="G4564" s="6"/>
      <c r="H4564" s="6"/>
      <c r="I4564" s="6">
        <v>1</v>
      </c>
    </row>
    <row r="4565" spans="1:9" x14ac:dyDescent="0.25">
      <c r="A4565" t="s">
        <v>51</v>
      </c>
      <c r="B4565" s="5" t="s">
        <v>279</v>
      </c>
      <c r="C4565" t="s">
        <v>4661</v>
      </c>
      <c r="D4565" s="6">
        <v>1</v>
      </c>
      <c r="E4565" s="6"/>
      <c r="F4565" s="6"/>
      <c r="G4565" s="6"/>
      <c r="H4565" s="6"/>
      <c r="I4565" s="6">
        <v>1</v>
      </c>
    </row>
    <row r="4566" spans="1:9" x14ac:dyDescent="0.25">
      <c r="A4566" t="s">
        <v>51</v>
      </c>
      <c r="B4566" s="5" t="s">
        <v>256</v>
      </c>
      <c r="C4566" t="s">
        <v>3851</v>
      </c>
      <c r="D4566" s="6">
        <v>1</v>
      </c>
      <c r="E4566" s="6"/>
      <c r="F4566" s="6"/>
      <c r="G4566" s="6"/>
      <c r="H4566" s="6"/>
      <c r="I4566" s="6">
        <v>1</v>
      </c>
    </row>
    <row r="4567" spans="1:9" x14ac:dyDescent="0.25">
      <c r="A4567" t="s">
        <v>51</v>
      </c>
      <c r="B4567" s="5" t="s">
        <v>196</v>
      </c>
      <c r="C4567" t="s">
        <v>6244</v>
      </c>
      <c r="D4567" s="6">
        <v>1</v>
      </c>
      <c r="E4567" s="6"/>
      <c r="F4567" s="6"/>
      <c r="G4567" s="6"/>
      <c r="H4567" s="6"/>
      <c r="I4567" s="6">
        <v>1</v>
      </c>
    </row>
    <row r="4568" spans="1:9" x14ac:dyDescent="0.25">
      <c r="A4568" t="s">
        <v>6867</v>
      </c>
      <c r="B4568"/>
      <c r="C4568"/>
      <c r="D4568" s="6">
        <v>40</v>
      </c>
      <c r="E4568" s="6"/>
      <c r="F4568" s="6"/>
      <c r="G4568" s="6"/>
      <c r="H4568" s="6">
        <v>13</v>
      </c>
      <c r="I4568" s="6">
        <v>53</v>
      </c>
    </row>
    <row r="4569" spans="1:9" x14ac:dyDescent="0.25">
      <c r="A4569" t="s">
        <v>6868</v>
      </c>
      <c r="B4569" s="5" t="s">
        <v>2546</v>
      </c>
      <c r="C4569" t="s">
        <v>3682</v>
      </c>
      <c r="D4569" s="6">
        <v>1</v>
      </c>
      <c r="E4569" s="6"/>
      <c r="F4569" s="6"/>
      <c r="G4569" s="6"/>
      <c r="H4569" s="6"/>
      <c r="I4569" s="6">
        <v>1</v>
      </c>
    </row>
    <row r="4570" spans="1:9" x14ac:dyDescent="0.25">
      <c r="A4570" t="s">
        <v>6868</v>
      </c>
      <c r="B4570" s="5" t="s">
        <v>2543</v>
      </c>
      <c r="C4570" t="s">
        <v>3644</v>
      </c>
      <c r="D4570" s="6">
        <v>1</v>
      </c>
      <c r="E4570" s="6"/>
      <c r="F4570" s="6"/>
      <c r="G4570" s="6"/>
      <c r="H4570" s="6"/>
      <c r="I4570" s="6">
        <v>1</v>
      </c>
    </row>
    <row r="4571" spans="1:9" x14ac:dyDescent="0.25">
      <c r="A4571" t="s">
        <v>6868</v>
      </c>
      <c r="B4571" s="5" t="s">
        <v>2503</v>
      </c>
      <c r="C4571" t="s">
        <v>5582</v>
      </c>
      <c r="D4571" s="6">
        <v>1</v>
      </c>
      <c r="E4571" s="6"/>
      <c r="F4571" s="6"/>
      <c r="G4571" s="6"/>
      <c r="H4571" s="6"/>
      <c r="I4571" s="6">
        <v>1</v>
      </c>
    </row>
    <row r="4572" spans="1:9" x14ac:dyDescent="0.25">
      <c r="A4572" t="s">
        <v>6868</v>
      </c>
      <c r="B4572" s="5" t="s">
        <v>2434</v>
      </c>
      <c r="C4572" t="s">
        <v>4697</v>
      </c>
      <c r="D4572" s="6">
        <v>1</v>
      </c>
      <c r="E4572" s="6"/>
      <c r="F4572" s="6"/>
      <c r="G4572" s="6"/>
      <c r="H4572" s="6"/>
      <c r="I4572" s="6">
        <v>1</v>
      </c>
    </row>
    <row r="4573" spans="1:9" x14ac:dyDescent="0.25">
      <c r="A4573" t="s">
        <v>6868</v>
      </c>
      <c r="B4573" s="5" t="s">
        <v>2418</v>
      </c>
      <c r="C4573" t="s">
        <v>3892</v>
      </c>
      <c r="D4573" s="6">
        <v>1</v>
      </c>
      <c r="E4573" s="6"/>
      <c r="F4573" s="6"/>
      <c r="G4573" s="6"/>
      <c r="H4573" s="6"/>
      <c r="I4573" s="6">
        <v>1</v>
      </c>
    </row>
    <row r="4574" spans="1:9" x14ac:dyDescent="0.25">
      <c r="A4574" t="s">
        <v>6868</v>
      </c>
      <c r="B4574" s="5" t="s">
        <v>2407</v>
      </c>
      <c r="C4574" t="s">
        <v>6070</v>
      </c>
      <c r="D4574" s="6">
        <v>1</v>
      </c>
      <c r="E4574" s="6"/>
      <c r="F4574" s="6"/>
      <c r="G4574" s="6"/>
      <c r="H4574" s="6"/>
      <c r="I4574" s="6">
        <v>1</v>
      </c>
    </row>
    <row r="4575" spans="1:9" x14ac:dyDescent="0.25">
      <c r="A4575" t="s">
        <v>6868</v>
      </c>
      <c r="B4575" s="5" t="s">
        <v>2356</v>
      </c>
      <c r="C4575" t="s">
        <v>5631</v>
      </c>
      <c r="D4575" s="6">
        <v>1</v>
      </c>
      <c r="E4575" s="6"/>
      <c r="F4575" s="6"/>
      <c r="G4575" s="6"/>
      <c r="H4575" s="6"/>
      <c r="I4575" s="6">
        <v>1</v>
      </c>
    </row>
    <row r="4576" spans="1:9" x14ac:dyDescent="0.25">
      <c r="A4576" t="s">
        <v>6868</v>
      </c>
      <c r="B4576" s="5" t="s">
        <v>2076</v>
      </c>
      <c r="C4576" t="s">
        <v>3680</v>
      </c>
      <c r="D4576" s="6">
        <v>1</v>
      </c>
      <c r="E4576" s="6"/>
      <c r="F4576" s="6"/>
      <c r="G4576" s="6"/>
      <c r="H4576" s="6"/>
      <c r="I4576" s="6">
        <v>1</v>
      </c>
    </row>
    <row r="4577" spans="1:9" x14ac:dyDescent="0.25">
      <c r="A4577" t="s">
        <v>6868</v>
      </c>
      <c r="B4577" s="5" t="s">
        <v>2064</v>
      </c>
      <c r="C4577" t="s">
        <v>5185</v>
      </c>
      <c r="D4577" s="6">
        <v>1</v>
      </c>
      <c r="E4577" s="6"/>
      <c r="F4577" s="6"/>
      <c r="G4577" s="6"/>
      <c r="H4577" s="6"/>
      <c r="I4577" s="6">
        <v>1</v>
      </c>
    </row>
    <row r="4578" spans="1:9" x14ac:dyDescent="0.25">
      <c r="A4578" t="s">
        <v>6868</v>
      </c>
      <c r="B4578" s="5" t="s">
        <v>1770</v>
      </c>
      <c r="C4578" t="s">
        <v>6161</v>
      </c>
      <c r="D4578" s="6">
        <v>1</v>
      </c>
      <c r="E4578" s="6"/>
      <c r="F4578" s="6"/>
      <c r="G4578" s="6"/>
      <c r="H4578" s="6"/>
      <c r="I4578" s="6">
        <v>1</v>
      </c>
    </row>
    <row r="4579" spans="1:9" x14ac:dyDescent="0.25">
      <c r="A4579" t="s">
        <v>6868</v>
      </c>
      <c r="B4579" s="5" t="s">
        <v>1682</v>
      </c>
      <c r="C4579" t="s">
        <v>3683</v>
      </c>
      <c r="D4579" s="6">
        <v>1</v>
      </c>
      <c r="E4579" s="6"/>
      <c r="F4579" s="6"/>
      <c r="G4579" s="6"/>
      <c r="H4579" s="6"/>
      <c r="I4579" s="6">
        <v>1</v>
      </c>
    </row>
    <row r="4580" spans="1:9" x14ac:dyDescent="0.25">
      <c r="A4580" t="s">
        <v>6868</v>
      </c>
      <c r="B4580" s="5" t="s">
        <v>1542</v>
      </c>
      <c r="C4580" t="s">
        <v>5745</v>
      </c>
      <c r="D4580" s="6">
        <v>1</v>
      </c>
      <c r="E4580" s="6"/>
      <c r="F4580" s="6"/>
      <c r="G4580" s="6"/>
      <c r="H4580" s="6"/>
      <c r="I4580" s="6">
        <v>1</v>
      </c>
    </row>
    <row r="4581" spans="1:9" x14ac:dyDescent="0.25">
      <c r="A4581" t="s">
        <v>6868</v>
      </c>
      <c r="B4581" s="5" t="s">
        <v>1540</v>
      </c>
      <c r="C4581" t="s">
        <v>3124</v>
      </c>
      <c r="D4581" s="6">
        <v>1</v>
      </c>
      <c r="E4581" s="6"/>
      <c r="F4581" s="6"/>
      <c r="G4581" s="6"/>
      <c r="H4581" s="6"/>
      <c r="I4581" s="6">
        <v>1</v>
      </c>
    </row>
    <row r="4582" spans="1:9" x14ac:dyDescent="0.25">
      <c r="A4582" t="s">
        <v>6868</v>
      </c>
      <c r="B4582" s="5" t="s">
        <v>1477</v>
      </c>
      <c r="C4582" t="s">
        <v>3123</v>
      </c>
      <c r="D4582" s="6">
        <v>1</v>
      </c>
      <c r="E4582" s="6"/>
      <c r="F4582" s="6"/>
      <c r="G4582" s="6"/>
      <c r="H4582" s="6"/>
      <c r="I4582" s="6">
        <v>1</v>
      </c>
    </row>
    <row r="4583" spans="1:9" x14ac:dyDescent="0.25">
      <c r="A4583" t="s">
        <v>6868</v>
      </c>
      <c r="B4583" s="5" t="s">
        <v>1436</v>
      </c>
      <c r="C4583" t="s">
        <v>3678</v>
      </c>
      <c r="D4583" s="6">
        <v>1</v>
      </c>
      <c r="E4583" s="6"/>
      <c r="F4583" s="6"/>
      <c r="G4583" s="6"/>
      <c r="H4583" s="6"/>
      <c r="I4583" s="6">
        <v>1</v>
      </c>
    </row>
    <row r="4584" spans="1:9" x14ac:dyDescent="0.25">
      <c r="A4584" t="s">
        <v>6868</v>
      </c>
      <c r="B4584" s="5" t="s">
        <v>1254</v>
      </c>
      <c r="C4584" t="s">
        <v>4937</v>
      </c>
      <c r="D4584" s="6">
        <v>1</v>
      </c>
      <c r="E4584" s="6"/>
      <c r="F4584" s="6"/>
      <c r="G4584" s="6"/>
      <c r="H4584" s="6"/>
      <c r="I4584" s="6">
        <v>1</v>
      </c>
    </row>
    <row r="4585" spans="1:9" x14ac:dyDescent="0.25">
      <c r="A4585" t="s">
        <v>6868</v>
      </c>
      <c r="B4585" s="5" t="s">
        <v>1220</v>
      </c>
      <c r="C4585" t="s">
        <v>4998</v>
      </c>
      <c r="D4585" s="6">
        <v>1</v>
      </c>
      <c r="E4585" s="6"/>
      <c r="F4585" s="6"/>
      <c r="G4585" s="6"/>
      <c r="H4585" s="6"/>
      <c r="I4585" s="6">
        <v>1</v>
      </c>
    </row>
    <row r="4586" spans="1:9" x14ac:dyDescent="0.25">
      <c r="A4586" t="s">
        <v>6868</v>
      </c>
      <c r="B4586" s="5" t="s">
        <v>1183</v>
      </c>
      <c r="C4586" t="s">
        <v>5719</v>
      </c>
      <c r="D4586" s="6">
        <v>1</v>
      </c>
      <c r="E4586" s="6"/>
      <c r="F4586" s="6"/>
      <c r="G4586" s="6"/>
      <c r="H4586" s="6"/>
      <c r="I4586" s="6">
        <v>1</v>
      </c>
    </row>
    <row r="4587" spans="1:9" x14ac:dyDescent="0.25">
      <c r="A4587" t="s">
        <v>6868</v>
      </c>
      <c r="B4587" s="5" t="s">
        <v>1105</v>
      </c>
      <c r="C4587" t="s">
        <v>5353</v>
      </c>
      <c r="D4587" s="6">
        <v>1</v>
      </c>
      <c r="E4587" s="6"/>
      <c r="F4587" s="6"/>
      <c r="G4587" s="6"/>
      <c r="H4587" s="6"/>
      <c r="I4587" s="6">
        <v>1</v>
      </c>
    </row>
    <row r="4588" spans="1:9" x14ac:dyDescent="0.25">
      <c r="A4588" t="s">
        <v>6868</v>
      </c>
      <c r="B4588" s="5" t="s">
        <v>1103</v>
      </c>
      <c r="C4588" t="s">
        <v>5871</v>
      </c>
      <c r="D4588" s="6">
        <v>1</v>
      </c>
      <c r="E4588" s="6"/>
      <c r="F4588" s="6"/>
      <c r="G4588" s="6"/>
      <c r="H4588" s="6"/>
      <c r="I4588" s="6">
        <v>1</v>
      </c>
    </row>
    <row r="4589" spans="1:9" x14ac:dyDescent="0.25">
      <c r="A4589" t="s">
        <v>6868</v>
      </c>
      <c r="B4589" s="5" t="s">
        <v>1014</v>
      </c>
      <c r="C4589" t="s">
        <v>3608</v>
      </c>
      <c r="D4589" s="6">
        <v>1</v>
      </c>
      <c r="E4589" s="6"/>
      <c r="F4589" s="6"/>
      <c r="G4589" s="6"/>
      <c r="H4589" s="6"/>
      <c r="I4589" s="6">
        <v>1</v>
      </c>
    </row>
    <row r="4590" spans="1:9" x14ac:dyDescent="0.25">
      <c r="A4590" t="s">
        <v>6868</v>
      </c>
      <c r="B4590" s="5" t="s">
        <v>1006</v>
      </c>
      <c r="C4590" t="s">
        <v>3681</v>
      </c>
      <c r="D4590" s="6">
        <v>1</v>
      </c>
      <c r="E4590" s="6"/>
      <c r="F4590" s="6"/>
      <c r="G4590" s="6"/>
      <c r="H4590" s="6"/>
      <c r="I4590" s="6">
        <v>1</v>
      </c>
    </row>
    <row r="4591" spans="1:9" x14ac:dyDescent="0.25">
      <c r="A4591" t="s">
        <v>6868</v>
      </c>
      <c r="B4591" s="5" t="s">
        <v>948</v>
      </c>
      <c r="C4591" t="s">
        <v>4326</v>
      </c>
      <c r="D4591" s="6">
        <v>1</v>
      </c>
      <c r="E4591" s="6"/>
      <c r="F4591" s="6"/>
      <c r="G4591" s="6"/>
      <c r="H4591" s="6"/>
      <c r="I4591" s="6">
        <v>1</v>
      </c>
    </row>
    <row r="4592" spans="1:9" x14ac:dyDescent="0.25">
      <c r="A4592" t="s">
        <v>6868</v>
      </c>
      <c r="B4592" s="5" t="s">
        <v>854</v>
      </c>
      <c r="C4592" t="s">
        <v>5733</v>
      </c>
      <c r="D4592" s="6">
        <v>1</v>
      </c>
      <c r="E4592" s="6"/>
      <c r="F4592" s="6"/>
      <c r="G4592" s="6"/>
      <c r="H4592" s="6"/>
      <c r="I4592" s="6">
        <v>1</v>
      </c>
    </row>
    <row r="4593" spans="1:9" x14ac:dyDescent="0.25">
      <c r="A4593" t="s">
        <v>6868</v>
      </c>
      <c r="B4593" s="5" t="s">
        <v>776</v>
      </c>
      <c r="C4593" t="s">
        <v>3456</v>
      </c>
      <c r="D4593" s="6">
        <v>1</v>
      </c>
      <c r="E4593" s="6"/>
      <c r="F4593" s="6"/>
      <c r="G4593" s="6"/>
      <c r="H4593" s="6"/>
      <c r="I4593" s="6">
        <v>1</v>
      </c>
    </row>
    <row r="4594" spans="1:9" x14ac:dyDescent="0.25">
      <c r="A4594" t="s">
        <v>6868</v>
      </c>
      <c r="B4594" s="5" t="s">
        <v>666</v>
      </c>
      <c r="C4594" t="s">
        <v>4992</v>
      </c>
      <c r="D4594" s="6">
        <v>1</v>
      </c>
      <c r="E4594" s="6"/>
      <c r="F4594" s="6"/>
      <c r="G4594" s="6"/>
      <c r="H4594" s="6"/>
      <c r="I4594" s="6">
        <v>1</v>
      </c>
    </row>
    <row r="4595" spans="1:9" x14ac:dyDescent="0.25">
      <c r="A4595" t="s">
        <v>6868</v>
      </c>
      <c r="B4595" s="5" t="s">
        <v>644</v>
      </c>
      <c r="C4595" t="s">
        <v>2769</v>
      </c>
      <c r="D4595" s="6">
        <v>1</v>
      </c>
      <c r="E4595" s="6"/>
      <c r="F4595" s="6"/>
      <c r="G4595" s="6"/>
      <c r="H4595" s="6"/>
      <c r="I4595" s="6">
        <v>1</v>
      </c>
    </row>
    <row r="4596" spans="1:9" x14ac:dyDescent="0.25">
      <c r="A4596" t="s">
        <v>6868</v>
      </c>
      <c r="B4596" s="5" t="s">
        <v>639</v>
      </c>
      <c r="C4596" t="s">
        <v>4061</v>
      </c>
      <c r="D4596" s="6">
        <v>1</v>
      </c>
      <c r="E4596" s="6"/>
      <c r="F4596" s="6"/>
      <c r="G4596" s="6"/>
      <c r="H4596" s="6"/>
      <c r="I4596" s="6">
        <v>1</v>
      </c>
    </row>
    <row r="4597" spans="1:9" x14ac:dyDescent="0.25">
      <c r="A4597" t="s">
        <v>6868</v>
      </c>
      <c r="B4597" s="5" t="s">
        <v>623</v>
      </c>
      <c r="C4597" t="s">
        <v>4039</v>
      </c>
      <c r="D4597" s="6">
        <v>1</v>
      </c>
      <c r="E4597" s="6"/>
      <c r="F4597" s="6"/>
      <c r="G4597" s="6"/>
      <c r="H4597" s="6"/>
      <c r="I4597" s="6">
        <v>1</v>
      </c>
    </row>
    <row r="4598" spans="1:9" x14ac:dyDescent="0.25">
      <c r="A4598" t="s">
        <v>6868</v>
      </c>
      <c r="B4598" s="5" t="s">
        <v>611</v>
      </c>
      <c r="C4598" t="s">
        <v>4191</v>
      </c>
      <c r="D4598" s="6">
        <v>1</v>
      </c>
      <c r="E4598" s="6"/>
      <c r="F4598" s="6"/>
      <c r="G4598" s="6"/>
      <c r="H4598" s="6"/>
      <c r="I4598" s="6">
        <v>1</v>
      </c>
    </row>
    <row r="4599" spans="1:9" x14ac:dyDescent="0.25">
      <c r="A4599" t="s">
        <v>6868</v>
      </c>
      <c r="B4599" s="5" t="s">
        <v>585</v>
      </c>
      <c r="C4599" t="s">
        <v>4847</v>
      </c>
      <c r="D4599" s="6">
        <v>1</v>
      </c>
      <c r="E4599" s="6"/>
      <c r="F4599" s="6"/>
      <c r="G4599" s="6"/>
      <c r="H4599" s="6"/>
      <c r="I4599" s="6">
        <v>1</v>
      </c>
    </row>
    <row r="4600" spans="1:9" x14ac:dyDescent="0.25">
      <c r="A4600" t="s">
        <v>6868</v>
      </c>
      <c r="B4600" s="5" t="s">
        <v>580</v>
      </c>
      <c r="C4600" t="s">
        <v>5166</v>
      </c>
      <c r="D4600" s="6">
        <v>1</v>
      </c>
      <c r="E4600" s="6"/>
      <c r="F4600" s="6"/>
      <c r="G4600" s="6"/>
      <c r="H4600" s="6"/>
      <c r="I4600" s="6">
        <v>1</v>
      </c>
    </row>
    <row r="4601" spans="1:9" x14ac:dyDescent="0.25">
      <c r="A4601" t="s">
        <v>6868</v>
      </c>
      <c r="B4601" s="5" t="s">
        <v>399</v>
      </c>
      <c r="C4601" t="s">
        <v>4034</v>
      </c>
      <c r="D4601" s="6">
        <v>1</v>
      </c>
      <c r="E4601" s="6"/>
      <c r="F4601" s="6"/>
      <c r="G4601" s="6"/>
      <c r="H4601" s="6"/>
      <c r="I4601" s="6">
        <v>1</v>
      </c>
    </row>
    <row r="4602" spans="1:9" x14ac:dyDescent="0.25">
      <c r="A4602" t="s">
        <v>6868</v>
      </c>
      <c r="B4602" s="5" t="s">
        <v>280</v>
      </c>
      <c r="C4602" t="s">
        <v>4980</v>
      </c>
      <c r="D4602" s="6">
        <v>1</v>
      </c>
      <c r="E4602" s="6"/>
      <c r="F4602" s="6"/>
      <c r="G4602" s="6"/>
      <c r="H4602" s="6"/>
      <c r="I4602" s="6">
        <v>1</v>
      </c>
    </row>
    <row r="4603" spans="1:9" x14ac:dyDescent="0.25">
      <c r="A4603" t="s">
        <v>6868</v>
      </c>
      <c r="B4603" s="5" t="s">
        <v>265</v>
      </c>
      <c r="C4603" t="s">
        <v>4178</v>
      </c>
      <c r="D4603" s="6">
        <v>1</v>
      </c>
      <c r="E4603" s="6"/>
      <c r="F4603" s="6"/>
      <c r="G4603" s="6"/>
      <c r="H4603" s="6"/>
      <c r="I4603" s="6">
        <v>1</v>
      </c>
    </row>
    <row r="4604" spans="1:9" x14ac:dyDescent="0.25">
      <c r="A4604" t="s">
        <v>6869</v>
      </c>
      <c r="B4604"/>
      <c r="C4604"/>
      <c r="D4604" s="6">
        <v>35</v>
      </c>
      <c r="E4604" s="6"/>
      <c r="F4604" s="6"/>
      <c r="G4604" s="6"/>
      <c r="H4604" s="6"/>
      <c r="I4604" s="6">
        <v>35</v>
      </c>
    </row>
    <row r="4605" spans="1:9" x14ac:dyDescent="0.25">
      <c r="A4605" t="s">
        <v>6870</v>
      </c>
      <c r="B4605" s="5" t="s">
        <v>2428</v>
      </c>
      <c r="C4605" t="s">
        <v>5710</v>
      </c>
      <c r="D4605" s="6">
        <v>1</v>
      </c>
      <c r="E4605" s="6"/>
      <c r="F4605" s="6"/>
      <c r="G4605" s="6"/>
      <c r="H4605" s="6"/>
      <c r="I4605" s="6">
        <v>1</v>
      </c>
    </row>
    <row r="4606" spans="1:9" x14ac:dyDescent="0.25">
      <c r="A4606" t="s">
        <v>6870</v>
      </c>
      <c r="B4606" s="5" t="s">
        <v>2343</v>
      </c>
      <c r="C4606" t="s">
        <v>3897</v>
      </c>
      <c r="D4606" s="6">
        <v>1</v>
      </c>
      <c r="E4606" s="6"/>
      <c r="F4606" s="6"/>
      <c r="G4606" s="6"/>
      <c r="H4606" s="6"/>
      <c r="I4606" s="6">
        <v>1</v>
      </c>
    </row>
    <row r="4607" spans="1:9" x14ac:dyDescent="0.25">
      <c r="A4607" t="s">
        <v>6870</v>
      </c>
      <c r="B4607" s="5" t="s">
        <v>2302</v>
      </c>
      <c r="C4607" t="s">
        <v>4887</v>
      </c>
      <c r="D4607" s="6">
        <v>1</v>
      </c>
      <c r="E4607" s="6"/>
      <c r="F4607" s="6"/>
      <c r="G4607" s="6"/>
      <c r="H4607" s="6"/>
      <c r="I4607" s="6">
        <v>1</v>
      </c>
    </row>
    <row r="4608" spans="1:9" x14ac:dyDescent="0.25">
      <c r="A4608" t="s">
        <v>6870</v>
      </c>
      <c r="B4608" s="5" t="s">
        <v>2302</v>
      </c>
      <c r="C4608" t="s">
        <v>5300</v>
      </c>
      <c r="D4608" s="6">
        <v>1</v>
      </c>
      <c r="E4608" s="6"/>
      <c r="F4608" s="6"/>
      <c r="G4608" s="6"/>
      <c r="H4608" s="6"/>
      <c r="I4608" s="6">
        <v>1</v>
      </c>
    </row>
    <row r="4609" spans="1:9" x14ac:dyDescent="0.25">
      <c r="A4609" t="s">
        <v>6870</v>
      </c>
      <c r="B4609" s="5" t="s">
        <v>2278</v>
      </c>
      <c r="C4609" t="s">
        <v>6199</v>
      </c>
      <c r="D4609" s="6">
        <v>1</v>
      </c>
      <c r="E4609" s="6"/>
      <c r="F4609" s="6"/>
      <c r="G4609" s="6"/>
      <c r="H4609" s="6"/>
      <c r="I4609" s="6">
        <v>1</v>
      </c>
    </row>
    <row r="4610" spans="1:9" x14ac:dyDescent="0.25">
      <c r="A4610" t="s">
        <v>6870</v>
      </c>
      <c r="B4610" s="5" t="s">
        <v>2196</v>
      </c>
      <c r="C4610" t="s">
        <v>4226</v>
      </c>
      <c r="D4610" s="6">
        <v>1</v>
      </c>
      <c r="E4610" s="6"/>
      <c r="F4610" s="6"/>
      <c r="G4610" s="6"/>
      <c r="H4610" s="6"/>
      <c r="I4610" s="6">
        <v>1</v>
      </c>
    </row>
    <row r="4611" spans="1:9" x14ac:dyDescent="0.25">
      <c r="A4611" t="s">
        <v>6870</v>
      </c>
      <c r="B4611" s="5" t="s">
        <v>2067</v>
      </c>
      <c r="C4611" t="s">
        <v>5417</v>
      </c>
      <c r="D4611" s="6">
        <v>1</v>
      </c>
      <c r="E4611" s="6"/>
      <c r="F4611" s="6"/>
      <c r="G4611" s="6"/>
      <c r="H4611" s="6"/>
      <c r="I4611" s="6">
        <v>1</v>
      </c>
    </row>
    <row r="4612" spans="1:9" x14ac:dyDescent="0.25">
      <c r="A4612" t="s">
        <v>6870</v>
      </c>
      <c r="B4612" s="5" t="s">
        <v>2056</v>
      </c>
      <c r="C4612" t="s">
        <v>3738</v>
      </c>
      <c r="D4612" s="6">
        <v>1</v>
      </c>
      <c r="E4612" s="6"/>
      <c r="F4612" s="6"/>
      <c r="G4612" s="6"/>
      <c r="H4612" s="6"/>
      <c r="I4612" s="6">
        <v>1</v>
      </c>
    </row>
    <row r="4613" spans="1:9" x14ac:dyDescent="0.25">
      <c r="A4613" t="s">
        <v>6870</v>
      </c>
      <c r="B4613" s="5" t="s">
        <v>2053</v>
      </c>
      <c r="C4613" t="s">
        <v>5580</v>
      </c>
      <c r="D4613" s="6">
        <v>1</v>
      </c>
      <c r="E4613" s="6"/>
      <c r="F4613" s="6"/>
      <c r="G4613" s="6"/>
      <c r="H4613" s="6"/>
      <c r="I4613" s="6">
        <v>1</v>
      </c>
    </row>
    <row r="4614" spans="1:9" x14ac:dyDescent="0.25">
      <c r="A4614" t="s">
        <v>6870</v>
      </c>
      <c r="B4614" s="5" t="s">
        <v>1845</v>
      </c>
      <c r="C4614" t="s">
        <v>4435</v>
      </c>
      <c r="D4614" s="6">
        <v>1</v>
      </c>
      <c r="E4614" s="6"/>
      <c r="F4614" s="6"/>
      <c r="G4614" s="6"/>
      <c r="H4614" s="6"/>
      <c r="I4614" s="6">
        <v>1</v>
      </c>
    </row>
    <row r="4615" spans="1:9" x14ac:dyDescent="0.25">
      <c r="A4615" t="s">
        <v>6870</v>
      </c>
      <c r="B4615" s="5" t="s">
        <v>1821</v>
      </c>
      <c r="C4615" t="s">
        <v>2583</v>
      </c>
      <c r="D4615" s="6">
        <v>1</v>
      </c>
      <c r="E4615" s="6"/>
      <c r="F4615" s="6"/>
      <c r="G4615" s="6"/>
      <c r="H4615" s="6"/>
      <c r="I4615" s="6">
        <v>1</v>
      </c>
    </row>
    <row r="4616" spans="1:9" x14ac:dyDescent="0.25">
      <c r="A4616" t="s">
        <v>6870</v>
      </c>
      <c r="B4616" s="5" t="s">
        <v>1726</v>
      </c>
      <c r="C4616" t="s">
        <v>5097</v>
      </c>
      <c r="D4616" s="6">
        <v>1</v>
      </c>
      <c r="E4616" s="6"/>
      <c r="F4616" s="6"/>
      <c r="G4616" s="6"/>
      <c r="H4616" s="6"/>
      <c r="I4616" s="6">
        <v>1</v>
      </c>
    </row>
    <row r="4617" spans="1:9" x14ac:dyDescent="0.25">
      <c r="A4617" t="s">
        <v>6870</v>
      </c>
      <c r="B4617" s="5" t="s">
        <v>1694</v>
      </c>
      <c r="C4617" t="s">
        <v>5160</v>
      </c>
      <c r="D4617" s="6">
        <v>1</v>
      </c>
      <c r="E4617" s="6"/>
      <c r="F4617" s="6"/>
      <c r="G4617" s="6"/>
      <c r="H4617" s="6"/>
      <c r="I4617" s="6">
        <v>1</v>
      </c>
    </row>
    <row r="4618" spans="1:9" x14ac:dyDescent="0.25">
      <c r="A4618" t="s">
        <v>6870</v>
      </c>
      <c r="B4618" s="5" t="s">
        <v>1658</v>
      </c>
      <c r="C4618" t="s">
        <v>5538</v>
      </c>
      <c r="D4618" s="6">
        <v>1</v>
      </c>
      <c r="E4618" s="6"/>
      <c r="F4618" s="6"/>
      <c r="G4618" s="6"/>
      <c r="H4618" s="6"/>
      <c r="I4618" s="6">
        <v>1</v>
      </c>
    </row>
    <row r="4619" spans="1:9" x14ac:dyDescent="0.25">
      <c r="A4619" t="s">
        <v>6870</v>
      </c>
      <c r="B4619" s="5" t="s">
        <v>1620</v>
      </c>
      <c r="C4619" t="s">
        <v>5247</v>
      </c>
      <c r="D4619" s="6">
        <v>1</v>
      </c>
      <c r="E4619" s="6"/>
      <c r="F4619" s="6"/>
      <c r="G4619" s="6"/>
      <c r="H4619" s="6"/>
      <c r="I4619" s="6">
        <v>1</v>
      </c>
    </row>
    <row r="4620" spans="1:9" x14ac:dyDescent="0.25">
      <c r="A4620" t="s">
        <v>6870</v>
      </c>
      <c r="B4620" s="5" t="s">
        <v>1587</v>
      </c>
      <c r="C4620" t="s">
        <v>5560</v>
      </c>
      <c r="D4620" s="6">
        <v>1</v>
      </c>
      <c r="E4620" s="6"/>
      <c r="F4620" s="6"/>
      <c r="G4620" s="6"/>
      <c r="H4620" s="6"/>
      <c r="I4620" s="6">
        <v>1</v>
      </c>
    </row>
    <row r="4621" spans="1:9" x14ac:dyDescent="0.25">
      <c r="A4621" t="s">
        <v>6870</v>
      </c>
      <c r="B4621" s="5" t="s">
        <v>1533</v>
      </c>
      <c r="C4621" t="s">
        <v>2566</v>
      </c>
      <c r="D4621" s="6">
        <v>1</v>
      </c>
      <c r="E4621" s="6"/>
      <c r="F4621" s="6"/>
      <c r="G4621" s="6"/>
      <c r="H4621" s="6"/>
      <c r="I4621" s="6">
        <v>1</v>
      </c>
    </row>
    <row r="4622" spans="1:9" x14ac:dyDescent="0.25">
      <c r="A4622" t="s">
        <v>6870</v>
      </c>
      <c r="B4622" s="5" t="s">
        <v>1532</v>
      </c>
      <c r="C4622" t="s">
        <v>5674</v>
      </c>
      <c r="D4622" s="6">
        <v>1</v>
      </c>
      <c r="E4622" s="6"/>
      <c r="F4622" s="6"/>
      <c r="G4622" s="6"/>
      <c r="H4622" s="6"/>
      <c r="I4622" s="6">
        <v>1</v>
      </c>
    </row>
    <row r="4623" spans="1:9" x14ac:dyDescent="0.25">
      <c r="A4623" t="s">
        <v>6870</v>
      </c>
      <c r="B4623" s="5" t="s">
        <v>1494</v>
      </c>
      <c r="C4623" t="s">
        <v>3587</v>
      </c>
      <c r="D4623" s="6">
        <v>1</v>
      </c>
      <c r="E4623" s="6"/>
      <c r="F4623" s="6"/>
      <c r="G4623" s="6"/>
      <c r="H4623" s="6"/>
      <c r="I4623" s="6">
        <v>1</v>
      </c>
    </row>
    <row r="4624" spans="1:9" x14ac:dyDescent="0.25">
      <c r="A4624" t="s">
        <v>6870</v>
      </c>
      <c r="B4624" s="5" t="s">
        <v>1444</v>
      </c>
      <c r="C4624" t="s">
        <v>5729</v>
      </c>
      <c r="D4624" s="6">
        <v>1</v>
      </c>
      <c r="E4624" s="6"/>
      <c r="F4624" s="6"/>
      <c r="G4624" s="6"/>
      <c r="H4624" s="6"/>
      <c r="I4624" s="6">
        <v>1</v>
      </c>
    </row>
    <row r="4625" spans="1:9" x14ac:dyDescent="0.25">
      <c r="A4625" t="s">
        <v>6870</v>
      </c>
      <c r="B4625" s="5" t="s">
        <v>1421</v>
      </c>
      <c r="C4625" t="s">
        <v>3610</v>
      </c>
      <c r="D4625" s="6">
        <v>1</v>
      </c>
      <c r="E4625" s="6"/>
      <c r="F4625" s="6"/>
      <c r="G4625" s="6"/>
      <c r="H4625" s="6"/>
      <c r="I4625" s="6">
        <v>1</v>
      </c>
    </row>
    <row r="4626" spans="1:9" x14ac:dyDescent="0.25">
      <c r="A4626" t="s">
        <v>6870</v>
      </c>
      <c r="B4626" s="5" t="s">
        <v>1389</v>
      </c>
      <c r="C4626" t="s">
        <v>4494</v>
      </c>
      <c r="D4626" s="6">
        <v>1</v>
      </c>
      <c r="E4626" s="6"/>
      <c r="F4626" s="6"/>
      <c r="G4626" s="6"/>
      <c r="H4626" s="6"/>
      <c r="I4626" s="6">
        <v>1</v>
      </c>
    </row>
    <row r="4627" spans="1:9" x14ac:dyDescent="0.25">
      <c r="A4627" t="s">
        <v>6870</v>
      </c>
      <c r="B4627" s="5" t="s">
        <v>1387</v>
      </c>
      <c r="C4627" t="s">
        <v>5823</v>
      </c>
      <c r="D4627" s="6">
        <v>1</v>
      </c>
      <c r="E4627" s="6"/>
      <c r="F4627" s="6"/>
      <c r="G4627" s="6"/>
      <c r="H4627" s="6"/>
      <c r="I4627" s="6">
        <v>1</v>
      </c>
    </row>
    <row r="4628" spans="1:9" x14ac:dyDescent="0.25">
      <c r="A4628" t="s">
        <v>6870</v>
      </c>
      <c r="B4628" s="5" t="s">
        <v>1386</v>
      </c>
      <c r="C4628" t="s">
        <v>5907</v>
      </c>
      <c r="D4628" s="6">
        <v>1</v>
      </c>
      <c r="E4628" s="6"/>
      <c r="F4628" s="6"/>
      <c r="G4628" s="6"/>
      <c r="H4628" s="6"/>
      <c r="I4628" s="6">
        <v>1</v>
      </c>
    </row>
    <row r="4629" spans="1:9" x14ac:dyDescent="0.25">
      <c r="A4629" t="s">
        <v>6870</v>
      </c>
      <c r="B4629" s="5" t="s">
        <v>1363</v>
      </c>
      <c r="C4629" t="s">
        <v>5304</v>
      </c>
      <c r="D4629" s="6">
        <v>1</v>
      </c>
      <c r="E4629" s="6"/>
      <c r="F4629" s="6"/>
      <c r="G4629" s="6"/>
      <c r="H4629" s="6"/>
      <c r="I4629" s="6">
        <v>1</v>
      </c>
    </row>
    <row r="4630" spans="1:9" x14ac:dyDescent="0.25">
      <c r="A4630" t="s">
        <v>6870</v>
      </c>
      <c r="B4630" s="5" t="s">
        <v>1262</v>
      </c>
      <c r="C4630" t="s">
        <v>5003</v>
      </c>
      <c r="D4630" s="6">
        <v>1</v>
      </c>
      <c r="E4630" s="6"/>
      <c r="F4630" s="6"/>
      <c r="G4630" s="6"/>
      <c r="H4630" s="6"/>
      <c r="I4630" s="6">
        <v>1</v>
      </c>
    </row>
    <row r="4631" spans="1:9" x14ac:dyDescent="0.25">
      <c r="A4631" t="s">
        <v>6870</v>
      </c>
      <c r="B4631" s="5" t="s">
        <v>1255</v>
      </c>
      <c r="C4631" t="s">
        <v>5967</v>
      </c>
      <c r="D4631" s="6">
        <v>1</v>
      </c>
      <c r="E4631" s="6"/>
      <c r="F4631" s="6"/>
      <c r="G4631" s="6"/>
      <c r="H4631" s="6"/>
      <c r="I4631" s="6">
        <v>1</v>
      </c>
    </row>
    <row r="4632" spans="1:9" x14ac:dyDescent="0.25">
      <c r="A4632" t="s">
        <v>6870</v>
      </c>
      <c r="B4632" s="5" t="s">
        <v>1186</v>
      </c>
      <c r="C4632" t="s">
        <v>3684</v>
      </c>
      <c r="D4632" s="6">
        <v>1</v>
      </c>
      <c r="E4632" s="6"/>
      <c r="F4632" s="6"/>
      <c r="G4632" s="6"/>
      <c r="H4632" s="6"/>
      <c r="I4632" s="6">
        <v>1</v>
      </c>
    </row>
    <row r="4633" spans="1:9" x14ac:dyDescent="0.25">
      <c r="A4633" t="s">
        <v>6870</v>
      </c>
      <c r="B4633" s="5" t="s">
        <v>1183</v>
      </c>
      <c r="C4633" t="s">
        <v>3742</v>
      </c>
      <c r="D4633" s="6">
        <v>1</v>
      </c>
      <c r="E4633" s="6"/>
      <c r="F4633" s="6"/>
      <c r="G4633" s="6"/>
      <c r="H4633" s="6"/>
      <c r="I4633" s="6">
        <v>1</v>
      </c>
    </row>
    <row r="4634" spans="1:9" x14ac:dyDescent="0.25">
      <c r="A4634" t="s">
        <v>6870</v>
      </c>
      <c r="B4634" s="5" t="s">
        <v>1180</v>
      </c>
      <c r="C4634" t="s">
        <v>5082</v>
      </c>
      <c r="D4634" s="6">
        <v>1</v>
      </c>
      <c r="E4634" s="6"/>
      <c r="F4634" s="6"/>
      <c r="G4634" s="6"/>
      <c r="H4634" s="6"/>
      <c r="I4634" s="6">
        <v>1</v>
      </c>
    </row>
    <row r="4635" spans="1:9" x14ac:dyDescent="0.25">
      <c r="A4635" t="s">
        <v>6870</v>
      </c>
      <c r="B4635" s="5" t="s">
        <v>1175</v>
      </c>
      <c r="C4635" t="s">
        <v>6049</v>
      </c>
      <c r="D4635" s="6">
        <v>1</v>
      </c>
      <c r="E4635" s="6"/>
      <c r="F4635" s="6"/>
      <c r="G4635" s="6"/>
      <c r="H4635" s="6"/>
      <c r="I4635" s="6">
        <v>1</v>
      </c>
    </row>
    <row r="4636" spans="1:9" x14ac:dyDescent="0.25">
      <c r="A4636" t="s">
        <v>6870</v>
      </c>
      <c r="B4636" s="5" t="s">
        <v>1156</v>
      </c>
      <c r="C4636" t="s">
        <v>4747</v>
      </c>
      <c r="D4636" s="6">
        <v>1</v>
      </c>
      <c r="E4636" s="6"/>
      <c r="F4636" s="6"/>
      <c r="G4636" s="6"/>
      <c r="H4636" s="6"/>
      <c r="I4636" s="6">
        <v>1</v>
      </c>
    </row>
    <row r="4637" spans="1:9" x14ac:dyDescent="0.25">
      <c r="A4637" t="s">
        <v>6870</v>
      </c>
      <c r="B4637" s="5" t="s">
        <v>978</v>
      </c>
      <c r="C4637" t="s">
        <v>6253</v>
      </c>
      <c r="D4637" s="6">
        <v>1</v>
      </c>
      <c r="E4637" s="6"/>
      <c r="F4637" s="6"/>
      <c r="G4637" s="6"/>
      <c r="H4637" s="6"/>
      <c r="I4637" s="6">
        <v>1</v>
      </c>
    </row>
    <row r="4638" spans="1:9" x14ac:dyDescent="0.25">
      <c r="A4638" t="s">
        <v>6870</v>
      </c>
      <c r="B4638" s="5" t="s">
        <v>942</v>
      </c>
      <c r="C4638" t="s">
        <v>3794</v>
      </c>
      <c r="D4638" s="6">
        <v>1</v>
      </c>
      <c r="E4638" s="6"/>
      <c r="F4638" s="6"/>
      <c r="G4638" s="6"/>
      <c r="H4638" s="6"/>
      <c r="I4638" s="6">
        <v>1</v>
      </c>
    </row>
    <row r="4639" spans="1:9" x14ac:dyDescent="0.25">
      <c r="A4639" t="s">
        <v>6870</v>
      </c>
      <c r="B4639" s="5" t="s">
        <v>925</v>
      </c>
      <c r="C4639" t="s">
        <v>4091</v>
      </c>
      <c r="D4639" s="6">
        <v>1</v>
      </c>
      <c r="E4639" s="6"/>
      <c r="F4639" s="6"/>
      <c r="G4639" s="6"/>
      <c r="H4639" s="6"/>
      <c r="I4639" s="6">
        <v>1</v>
      </c>
    </row>
    <row r="4640" spans="1:9" x14ac:dyDescent="0.25">
      <c r="A4640" t="s">
        <v>6870</v>
      </c>
      <c r="B4640" s="5" t="s">
        <v>836</v>
      </c>
      <c r="C4640" t="s">
        <v>3791</v>
      </c>
      <c r="D4640" s="6">
        <v>1</v>
      </c>
      <c r="E4640" s="6"/>
      <c r="F4640" s="6"/>
      <c r="G4640" s="6"/>
      <c r="H4640" s="6"/>
      <c r="I4640" s="6">
        <v>1</v>
      </c>
    </row>
    <row r="4641" spans="1:9" x14ac:dyDescent="0.25">
      <c r="A4641" t="s">
        <v>6870</v>
      </c>
      <c r="B4641" s="5" t="s">
        <v>805</v>
      </c>
      <c r="C4641" t="s">
        <v>5373</v>
      </c>
      <c r="D4641" s="6">
        <v>1</v>
      </c>
      <c r="E4641" s="6"/>
      <c r="F4641" s="6"/>
      <c r="G4641" s="6"/>
      <c r="H4641" s="6"/>
      <c r="I4641" s="6">
        <v>1</v>
      </c>
    </row>
    <row r="4642" spans="1:9" x14ac:dyDescent="0.25">
      <c r="A4642" t="s">
        <v>6870</v>
      </c>
      <c r="B4642" s="5" t="s">
        <v>799</v>
      </c>
      <c r="C4642" t="s">
        <v>5102</v>
      </c>
      <c r="D4642" s="6">
        <v>1</v>
      </c>
      <c r="E4642" s="6"/>
      <c r="F4642" s="6"/>
      <c r="G4642" s="6"/>
      <c r="H4642" s="6"/>
      <c r="I4642" s="6">
        <v>1</v>
      </c>
    </row>
    <row r="4643" spans="1:9" x14ac:dyDescent="0.25">
      <c r="A4643" t="s">
        <v>6870</v>
      </c>
      <c r="B4643" s="5" t="s">
        <v>780</v>
      </c>
      <c r="C4643" t="s">
        <v>5609</v>
      </c>
      <c r="D4643" s="6">
        <v>1</v>
      </c>
      <c r="E4643" s="6"/>
      <c r="F4643" s="6"/>
      <c r="G4643" s="6"/>
      <c r="H4643" s="6"/>
      <c r="I4643" s="6">
        <v>1</v>
      </c>
    </row>
    <row r="4644" spans="1:9" x14ac:dyDescent="0.25">
      <c r="A4644" t="s">
        <v>6870</v>
      </c>
      <c r="B4644" s="5" t="s">
        <v>665</v>
      </c>
      <c r="C4644" t="s">
        <v>5964</v>
      </c>
      <c r="D4644" s="6">
        <v>1</v>
      </c>
      <c r="E4644" s="6"/>
      <c r="F4644" s="6"/>
      <c r="G4644" s="6"/>
      <c r="H4644" s="6"/>
      <c r="I4644" s="6">
        <v>1</v>
      </c>
    </row>
    <row r="4645" spans="1:9" x14ac:dyDescent="0.25">
      <c r="A4645" t="s">
        <v>6870</v>
      </c>
      <c r="B4645" s="5" t="s">
        <v>581</v>
      </c>
      <c r="C4645" t="s">
        <v>5212</v>
      </c>
      <c r="D4645" s="6">
        <v>1</v>
      </c>
      <c r="E4645" s="6"/>
      <c r="F4645" s="6"/>
      <c r="G4645" s="6"/>
      <c r="H4645" s="6"/>
      <c r="I4645" s="6">
        <v>1</v>
      </c>
    </row>
    <row r="4646" spans="1:9" x14ac:dyDescent="0.25">
      <c r="A4646" t="s">
        <v>6870</v>
      </c>
      <c r="B4646" s="5" t="s">
        <v>513</v>
      </c>
      <c r="C4646" t="s">
        <v>4413</v>
      </c>
      <c r="D4646" s="6">
        <v>1</v>
      </c>
      <c r="E4646" s="6"/>
      <c r="F4646" s="6"/>
      <c r="G4646" s="6"/>
      <c r="H4646" s="6"/>
      <c r="I4646" s="6">
        <v>1</v>
      </c>
    </row>
    <row r="4647" spans="1:9" x14ac:dyDescent="0.25">
      <c r="A4647" t="s">
        <v>6870</v>
      </c>
      <c r="B4647" s="5" t="s">
        <v>450</v>
      </c>
      <c r="C4647" t="s">
        <v>4272</v>
      </c>
      <c r="D4647" s="6">
        <v>1</v>
      </c>
      <c r="E4647" s="6"/>
      <c r="F4647" s="6"/>
      <c r="G4647" s="6"/>
      <c r="H4647" s="6"/>
      <c r="I4647" s="6">
        <v>1</v>
      </c>
    </row>
    <row r="4648" spans="1:9" x14ac:dyDescent="0.25">
      <c r="A4648" t="s">
        <v>6870</v>
      </c>
      <c r="B4648" s="5" t="s">
        <v>284</v>
      </c>
      <c r="C4648" t="s">
        <v>5077</v>
      </c>
      <c r="D4648" s="6">
        <v>1</v>
      </c>
      <c r="E4648" s="6"/>
      <c r="F4648" s="6"/>
      <c r="G4648" s="6"/>
      <c r="H4648" s="6"/>
      <c r="I4648" s="6">
        <v>1</v>
      </c>
    </row>
    <row r="4649" spans="1:9" x14ac:dyDescent="0.25">
      <c r="A4649" t="s">
        <v>6870</v>
      </c>
      <c r="B4649" s="5" t="s">
        <v>219</v>
      </c>
      <c r="C4649" t="s">
        <v>3747</v>
      </c>
      <c r="D4649" s="6">
        <v>1</v>
      </c>
      <c r="E4649" s="6"/>
      <c r="F4649" s="6"/>
      <c r="G4649" s="6"/>
      <c r="H4649" s="6"/>
      <c r="I4649" s="6">
        <v>1</v>
      </c>
    </row>
    <row r="4650" spans="1:9" x14ac:dyDescent="0.25">
      <c r="A4650" t="s">
        <v>6870</v>
      </c>
      <c r="B4650" s="5" t="s">
        <v>160</v>
      </c>
      <c r="C4650" t="s">
        <v>4051</v>
      </c>
      <c r="D4650" s="6">
        <v>1</v>
      </c>
      <c r="E4650" s="6"/>
      <c r="F4650" s="6"/>
      <c r="G4650" s="6"/>
      <c r="H4650" s="6"/>
      <c r="I4650" s="6">
        <v>1</v>
      </c>
    </row>
    <row r="4651" spans="1:9" x14ac:dyDescent="0.25">
      <c r="A4651" t="s">
        <v>6870</v>
      </c>
      <c r="B4651" s="5" t="s">
        <v>63</v>
      </c>
      <c r="C4651" t="s">
        <v>3795</v>
      </c>
      <c r="D4651" s="6">
        <v>1</v>
      </c>
      <c r="E4651" s="6"/>
      <c r="F4651" s="6"/>
      <c r="G4651" s="6"/>
      <c r="H4651" s="6"/>
      <c r="I4651" s="6">
        <v>1</v>
      </c>
    </row>
    <row r="4652" spans="1:9" x14ac:dyDescent="0.25">
      <c r="A4652" t="s">
        <v>6871</v>
      </c>
      <c r="B4652"/>
      <c r="C4652"/>
      <c r="D4652" s="6">
        <v>47</v>
      </c>
      <c r="E4652" s="6"/>
      <c r="F4652" s="6"/>
      <c r="G4652" s="6"/>
      <c r="H4652" s="6"/>
      <c r="I4652" s="6">
        <v>47</v>
      </c>
    </row>
    <row r="4653" spans="1:9" x14ac:dyDescent="0.25">
      <c r="A4653" t="s">
        <v>7288</v>
      </c>
      <c r="B4653" s="5" t="s">
        <v>23</v>
      </c>
      <c r="C4653" t="s">
        <v>7289</v>
      </c>
      <c r="D4653" s="6"/>
      <c r="E4653" s="6"/>
      <c r="F4653" s="6"/>
      <c r="G4653" s="6"/>
      <c r="H4653" s="6">
        <v>1</v>
      </c>
      <c r="I4653" s="6">
        <v>1</v>
      </c>
    </row>
    <row r="4654" spans="1:9" x14ac:dyDescent="0.25">
      <c r="A4654" t="s">
        <v>7288</v>
      </c>
      <c r="B4654" s="5" t="s">
        <v>23</v>
      </c>
      <c r="C4654" t="s">
        <v>7290</v>
      </c>
      <c r="D4654" s="6"/>
      <c r="E4654" s="6"/>
      <c r="F4654" s="6"/>
      <c r="G4654" s="6"/>
      <c r="H4654" s="6">
        <v>1</v>
      </c>
      <c r="I4654" s="6">
        <v>1</v>
      </c>
    </row>
    <row r="4655" spans="1:9" x14ac:dyDescent="0.25">
      <c r="A4655" t="s">
        <v>7288</v>
      </c>
      <c r="B4655" s="5" t="s">
        <v>23</v>
      </c>
      <c r="C4655" t="s">
        <v>7291</v>
      </c>
      <c r="D4655" s="6"/>
      <c r="E4655" s="6"/>
      <c r="F4655" s="6"/>
      <c r="G4655" s="6"/>
      <c r="H4655" s="6">
        <v>1</v>
      </c>
      <c r="I4655" s="6">
        <v>1</v>
      </c>
    </row>
    <row r="4656" spans="1:9" x14ac:dyDescent="0.25">
      <c r="A4656" t="s">
        <v>7288</v>
      </c>
      <c r="B4656" s="5" t="s">
        <v>23</v>
      </c>
      <c r="C4656" t="s">
        <v>7292</v>
      </c>
      <c r="D4656" s="6"/>
      <c r="E4656" s="6"/>
      <c r="F4656" s="6"/>
      <c r="G4656" s="6"/>
      <c r="H4656" s="6">
        <v>1</v>
      </c>
      <c r="I4656" s="6">
        <v>1</v>
      </c>
    </row>
    <row r="4657" spans="1:9" x14ac:dyDescent="0.25">
      <c r="A4657" t="s">
        <v>7288</v>
      </c>
      <c r="B4657" s="5" t="s">
        <v>23</v>
      </c>
      <c r="C4657" t="s">
        <v>7293</v>
      </c>
      <c r="D4657" s="6"/>
      <c r="E4657" s="6"/>
      <c r="F4657" s="6"/>
      <c r="G4657" s="6"/>
      <c r="H4657" s="6">
        <v>1</v>
      </c>
      <c r="I4657" s="6">
        <v>1</v>
      </c>
    </row>
    <row r="4658" spans="1:9" x14ac:dyDescent="0.25">
      <c r="A4658" t="s">
        <v>7288</v>
      </c>
      <c r="B4658" s="5" t="s">
        <v>23</v>
      </c>
      <c r="C4658" t="s">
        <v>7294</v>
      </c>
      <c r="D4658" s="6"/>
      <c r="E4658" s="6"/>
      <c r="F4658" s="6"/>
      <c r="G4658" s="6"/>
      <c r="H4658" s="6">
        <v>1</v>
      </c>
      <c r="I4658" s="6">
        <v>1</v>
      </c>
    </row>
    <row r="4659" spans="1:9" x14ac:dyDescent="0.25">
      <c r="A4659" t="s">
        <v>7288</v>
      </c>
      <c r="B4659" s="5" t="s">
        <v>23</v>
      </c>
      <c r="C4659" t="s">
        <v>7295</v>
      </c>
      <c r="D4659" s="6"/>
      <c r="E4659" s="6"/>
      <c r="F4659" s="6"/>
      <c r="G4659" s="6"/>
      <c r="H4659" s="6">
        <v>1</v>
      </c>
      <c r="I4659" s="6">
        <v>1</v>
      </c>
    </row>
    <row r="4660" spans="1:9" x14ac:dyDescent="0.25">
      <c r="A4660" t="s">
        <v>7288</v>
      </c>
      <c r="B4660" s="5" t="s">
        <v>23</v>
      </c>
      <c r="C4660" t="s">
        <v>7296</v>
      </c>
      <c r="D4660" s="6"/>
      <c r="E4660" s="6"/>
      <c r="F4660" s="6"/>
      <c r="G4660" s="6"/>
      <c r="H4660" s="6">
        <v>1</v>
      </c>
      <c r="I4660" s="6">
        <v>1</v>
      </c>
    </row>
    <row r="4661" spans="1:9" x14ac:dyDescent="0.25">
      <c r="A4661" t="s">
        <v>7288</v>
      </c>
      <c r="B4661" s="5" t="s">
        <v>23</v>
      </c>
      <c r="C4661" t="s">
        <v>7297</v>
      </c>
      <c r="D4661" s="6"/>
      <c r="E4661" s="6"/>
      <c r="F4661" s="6"/>
      <c r="G4661" s="6"/>
      <c r="H4661" s="6">
        <v>1</v>
      </c>
      <c r="I4661" s="6">
        <v>1</v>
      </c>
    </row>
    <row r="4662" spans="1:9" x14ac:dyDescent="0.25">
      <c r="A4662" t="s">
        <v>7288</v>
      </c>
      <c r="B4662" s="5" t="s">
        <v>23</v>
      </c>
      <c r="C4662" t="s">
        <v>7298</v>
      </c>
      <c r="D4662" s="6"/>
      <c r="E4662" s="6"/>
      <c r="F4662" s="6"/>
      <c r="G4662" s="6"/>
      <c r="H4662" s="6">
        <v>1</v>
      </c>
      <c r="I4662" s="6">
        <v>1</v>
      </c>
    </row>
    <row r="4663" spans="1:9" x14ac:dyDescent="0.25">
      <c r="A4663" t="s">
        <v>7288</v>
      </c>
      <c r="B4663" s="5" t="s">
        <v>23</v>
      </c>
      <c r="C4663" t="s">
        <v>7299</v>
      </c>
      <c r="D4663" s="6"/>
      <c r="E4663" s="6"/>
      <c r="F4663" s="6"/>
      <c r="G4663" s="6"/>
      <c r="H4663" s="6">
        <v>1</v>
      </c>
      <c r="I4663" s="6">
        <v>1</v>
      </c>
    </row>
    <row r="4664" spans="1:9" x14ac:dyDescent="0.25">
      <c r="A4664" t="s">
        <v>7288</v>
      </c>
      <c r="B4664" s="5" t="s">
        <v>23</v>
      </c>
      <c r="C4664" t="s">
        <v>7300</v>
      </c>
      <c r="D4664" s="6"/>
      <c r="E4664" s="6"/>
      <c r="F4664" s="6"/>
      <c r="G4664" s="6"/>
      <c r="H4664" s="6">
        <v>1</v>
      </c>
      <c r="I4664" s="6">
        <v>1</v>
      </c>
    </row>
    <row r="4665" spans="1:9" x14ac:dyDescent="0.25">
      <c r="A4665" t="s">
        <v>7288</v>
      </c>
      <c r="B4665" s="5" t="s">
        <v>23</v>
      </c>
      <c r="C4665" t="s">
        <v>7301</v>
      </c>
      <c r="D4665" s="6"/>
      <c r="E4665" s="6"/>
      <c r="F4665" s="6"/>
      <c r="G4665" s="6"/>
      <c r="H4665" s="6">
        <v>1</v>
      </c>
      <c r="I4665" s="6">
        <v>1</v>
      </c>
    </row>
    <row r="4666" spans="1:9" x14ac:dyDescent="0.25">
      <c r="A4666" t="s">
        <v>7288</v>
      </c>
      <c r="B4666" s="5" t="s">
        <v>23</v>
      </c>
      <c r="C4666" t="s">
        <v>7302</v>
      </c>
      <c r="D4666" s="6"/>
      <c r="E4666" s="6"/>
      <c r="F4666" s="6"/>
      <c r="G4666" s="6"/>
      <c r="H4666" s="6">
        <v>1</v>
      </c>
      <c r="I4666" s="6">
        <v>1</v>
      </c>
    </row>
    <row r="4667" spans="1:9" x14ac:dyDescent="0.25">
      <c r="A4667" t="s">
        <v>7288</v>
      </c>
      <c r="B4667" s="5" t="s">
        <v>23</v>
      </c>
      <c r="C4667" t="s">
        <v>7303</v>
      </c>
      <c r="D4667" s="6"/>
      <c r="E4667" s="6"/>
      <c r="F4667" s="6"/>
      <c r="G4667" s="6"/>
      <c r="H4667" s="6">
        <v>1</v>
      </c>
      <c r="I4667" s="6">
        <v>1</v>
      </c>
    </row>
    <row r="4668" spans="1:9" x14ac:dyDescent="0.25">
      <c r="A4668" t="s">
        <v>7288</v>
      </c>
      <c r="B4668" s="5" t="s">
        <v>23</v>
      </c>
      <c r="C4668" t="s">
        <v>7304</v>
      </c>
      <c r="D4668" s="6"/>
      <c r="E4668" s="6"/>
      <c r="F4668" s="6"/>
      <c r="G4668" s="6"/>
      <c r="H4668" s="6">
        <v>1</v>
      </c>
      <c r="I4668" s="6">
        <v>1</v>
      </c>
    </row>
    <row r="4669" spans="1:9" x14ac:dyDescent="0.25">
      <c r="A4669" t="s">
        <v>7305</v>
      </c>
      <c r="B4669"/>
      <c r="C4669"/>
      <c r="D4669" s="6"/>
      <c r="E4669" s="6"/>
      <c r="F4669" s="6"/>
      <c r="G4669" s="6"/>
      <c r="H4669" s="6">
        <v>16</v>
      </c>
      <c r="I4669" s="6">
        <v>16</v>
      </c>
    </row>
    <row r="4670" spans="1:9" x14ac:dyDescent="0.25">
      <c r="A4670" s="5" t="s">
        <v>24</v>
      </c>
      <c r="D4670" s="6">
        <v>1036</v>
      </c>
      <c r="E4670" s="6">
        <v>622</v>
      </c>
      <c r="F4670" s="6">
        <v>193</v>
      </c>
      <c r="G4670" s="6">
        <v>1955</v>
      </c>
      <c r="H4670" s="6">
        <v>811</v>
      </c>
      <c r="I4670" s="6">
        <v>4617</v>
      </c>
    </row>
    <row r="4671" spans="1:9" x14ac:dyDescent="0.25">
      <c r="A4671"/>
      <c r="B4671"/>
      <c r="C4671"/>
      <c r="D4671"/>
      <c r="E4671"/>
      <c r="F4671"/>
      <c r="G4671"/>
    </row>
    <row r="4672" spans="1:9" x14ac:dyDescent="0.25">
      <c r="A4672"/>
      <c r="B4672"/>
      <c r="C4672"/>
      <c r="D4672"/>
      <c r="E4672"/>
      <c r="F4672"/>
      <c r="G4672"/>
    </row>
    <row r="4673" spans="1:7" x14ac:dyDescent="0.25">
      <c r="A4673"/>
      <c r="B4673"/>
      <c r="C4673"/>
      <c r="D4673"/>
      <c r="E4673"/>
      <c r="F4673"/>
      <c r="G4673"/>
    </row>
    <row r="4674" spans="1:7" x14ac:dyDescent="0.25">
      <c r="A4674"/>
      <c r="B4674"/>
      <c r="C4674"/>
      <c r="D4674"/>
      <c r="E4674"/>
      <c r="F4674"/>
      <c r="G4674"/>
    </row>
    <row r="4675" spans="1:7" x14ac:dyDescent="0.25">
      <c r="A4675"/>
      <c r="B4675"/>
      <c r="C4675"/>
      <c r="D4675"/>
      <c r="E4675"/>
      <c r="F4675"/>
      <c r="G4675"/>
    </row>
    <row r="4676" spans="1:7" x14ac:dyDescent="0.25">
      <c r="A4676"/>
      <c r="B4676"/>
      <c r="C4676"/>
      <c r="D4676"/>
      <c r="E4676"/>
      <c r="F4676"/>
      <c r="G4676"/>
    </row>
    <row r="4677" spans="1:7" x14ac:dyDescent="0.25">
      <c r="A4677"/>
      <c r="B4677"/>
      <c r="C4677"/>
      <c r="D4677"/>
      <c r="E4677"/>
      <c r="F4677"/>
      <c r="G4677"/>
    </row>
    <row r="4678" spans="1:7" x14ac:dyDescent="0.25">
      <c r="A4678"/>
      <c r="B4678"/>
      <c r="C4678"/>
      <c r="D4678"/>
      <c r="E4678"/>
      <c r="F4678"/>
      <c r="G4678"/>
    </row>
    <row r="4679" spans="1:7" x14ac:dyDescent="0.25">
      <c r="A4679"/>
      <c r="B4679"/>
      <c r="C4679"/>
      <c r="D4679"/>
      <c r="E4679"/>
      <c r="F4679"/>
      <c r="G4679"/>
    </row>
    <row r="4680" spans="1:7" x14ac:dyDescent="0.25">
      <c r="A4680"/>
      <c r="B4680"/>
      <c r="C4680"/>
      <c r="D4680"/>
      <c r="E4680"/>
      <c r="F4680"/>
      <c r="G4680"/>
    </row>
    <row r="4681" spans="1:7" x14ac:dyDescent="0.25">
      <c r="A4681"/>
      <c r="B4681"/>
      <c r="C4681"/>
      <c r="D4681"/>
      <c r="E4681"/>
      <c r="F4681"/>
      <c r="G4681"/>
    </row>
    <row r="4682" spans="1:7" x14ac:dyDescent="0.25">
      <c r="A4682"/>
      <c r="B4682"/>
      <c r="C4682"/>
      <c r="D4682"/>
      <c r="E4682"/>
      <c r="F4682"/>
      <c r="G4682"/>
    </row>
    <row r="4683" spans="1:7" x14ac:dyDescent="0.25">
      <c r="A4683"/>
      <c r="B4683"/>
      <c r="C4683"/>
      <c r="D4683"/>
      <c r="E4683"/>
      <c r="F4683"/>
      <c r="G4683"/>
    </row>
    <row r="4684" spans="1:7" x14ac:dyDescent="0.25">
      <c r="A4684"/>
      <c r="B4684"/>
      <c r="C4684"/>
      <c r="D4684"/>
      <c r="E4684"/>
      <c r="F4684"/>
      <c r="G4684"/>
    </row>
    <row r="4685" spans="1:7" x14ac:dyDescent="0.25">
      <c r="A4685"/>
      <c r="B4685"/>
      <c r="C4685"/>
      <c r="D4685"/>
      <c r="E4685"/>
      <c r="F4685"/>
      <c r="G4685"/>
    </row>
    <row r="4686" spans="1:7" x14ac:dyDescent="0.25">
      <c r="A4686"/>
      <c r="B4686"/>
      <c r="C4686"/>
      <c r="D4686"/>
      <c r="E4686"/>
      <c r="F4686"/>
      <c r="G4686"/>
    </row>
    <row r="4687" spans="1:7" x14ac:dyDescent="0.25">
      <c r="A4687"/>
      <c r="B4687"/>
      <c r="C4687"/>
      <c r="D4687"/>
      <c r="E4687"/>
      <c r="F4687"/>
      <c r="G4687"/>
    </row>
    <row r="4688" spans="1:7" x14ac:dyDescent="0.25">
      <c r="A4688"/>
      <c r="B4688"/>
      <c r="C4688"/>
      <c r="D4688"/>
      <c r="E4688"/>
      <c r="F4688"/>
      <c r="G4688"/>
    </row>
    <row r="4689" spans="1:7" x14ac:dyDescent="0.25">
      <c r="A4689"/>
      <c r="B4689"/>
      <c r="C4689"/>
      <c r="D4689"/>
      <c r="E4689"/>
      <c r="F4689"/>
      <c r="G4689"/>
    </row>
    <row r="4690" spans="1:7" x14ac:dyDescent="0.25">
      <c r="A4690"/>
      <c r="B4690"/>
      <c r="C4690"/>
      <c r="D4690"/>
      <c r="E4690"/>
      <c r="F4690"/>
      <c r="G4690"/>
    </row>
    <row r="4691" spans="1:7" x14ac:dyDescent="0.25">
      <c r="A4691"/>
      <c r="B4691"/>
      <c r="C4691"/>
      <c r="D4691"/>
      <c r="E4691"/>
      <c r="F4691"/>
      <c r="G4691"/>
    </row>
    <row r="4692" spans="1:7" x14ac:dyDescent="0.25">
      <c r="A4692"/>
      <c r="B4692"/>
      <c r="C4692"/>
      <c r="D4692"/>
      <c r="E4692"/>
      <c r="F4692"/>
      <c r="G4692"/>
    </row>
    <row r="4693" spans="1:7" x14ac:dyDescent="0.25">
      <c r="A4693"/>
      <c r="B4693"/>
      <c r="C4693"/>
      <c r="D4693"/>
      <c r="E4693"/>
      <c r="F4693"/>
      <c r="G4693"/>
    </row>
    <row r="4694" spans="1:7" x14ac:dyDescent="0.25">
      <c r="A4694"/>
      <c r="B4694"/>
      <c r="C4694"/>
      <c r="D4694"/>
      <c r="E4694"/>
      <c r="F4694"/>
      <c r="G4694"/>
    </row>
    <row r="4695" spans="1:7" x14ac:dyDescent="0.25">
      <c r="A4695"/>
      <c r="B4695"/>
      <c r="C4695"/>
      <c r="D4695"/>
      <c r="E4695"/>
      <c r="F4695"/>
      <c r="G4695"/>
    </row>
    <row r="4696" spans="1:7" x14ac:dyDescent="0.25">
      <c r="A4696"/>
      <c r="B4696"/>
      <c r="C4696"/>
      <c r="D4696"/>
      <c r="E4696"/>
      <c r="F4696"/>
      <c r="G4696"/>
    </row>
    <row r="4697" spans="1:7" x14ac:dyDescent="0.25">
      <c r="A4697"/>
      <c r="B4697"/>
      <c r="C4697"/>
      <c r="D4697"/>
      <c r="E4697"/>
      <c r="F4697"/>
      <c r="G4697"/>
    </row>
    <row r="4698" spans="1:7" x14ac:dyDescent="0.25">
      <c r="A4698"/>
      <c r="B4698"/>
      <c r="C4698"/>
      <c r="D4698"/>
      <c r="E4698"/>
      <c r="F4698"/>
      <c r="G4698"/>
    </row>
    <row r="4699" spans="1:7" x14ac:dyDescent="0.25">
      <c r="A4699"/>
      <c r="B4699"/>
      <c r="C4699"/>
      <c r="D4699"/>
      <c r="E4699"/>
      <c r="F4699"/>
      <c r="G4699"/>
    </row>
    <row r="4700" spans="1:7" x14ac:dyDescent="0.25">
      <c r="A4700"/>
      <c r="B4700"/>
      <c r="C4700"/>
      <c r="D4700"/>
      <c r="E4700"/>
      <c r="F4700"/>
      <c r="G4700"/>
    </row>
    <row r="4701" spans="1:7" x14ac:dyDescent="0.25">
      <c r="A4701"/>
      <c r="B4701"/>
      <c r="C4701"/>
      <c r="D4701"/>
      <c r="E4701"/>
      <c r="F4701"/>
      <c r="G4701"/>
    </row>
    <row r="4702" spans="1:7" x14ac:dyDescent="0.25">
      <c r="A4702"/>
      <c r="B4702"/>
      <c r="C4702"/>
      <c r="D4702"/>
      <c r="E4702"/>
      <c r="F4702"/>
      <c r="G4702"/>
    </row>
    <row r="4703" spans="1:7" x14ac:dyDescent="0.25">
      <c r="A4703"/>
      <c r="B4703"/>
      <c r="C4703"/>
      <c r="D4703"/>
      <c r="E4703"/>
      <c r="F4703"/>
      <c r="G4703"/>
    </row>
    <row r="4704" spans="1:7" x14ac:dyDescent="0.25">
      <c r="A4704"/>
      <c r="B4704"/>
      <c r="C4704"/>
      <c r="D4704"/>
      <c r="E4704"/>
      <c r="F4704"/>
      <c r="G4704"/>
    </row>
    <row r="4705" spans="1:7" x14ac:dyDescent="0.25">
      <c r="A4705"/>
      <c r="B4705"/>
      <c r="C4705"/>
      <c r="D4705"/>
      <c r="E4705"/>
      <c r="F4705"/>
      <c r="G4705"/>
    </row>
    <row r="4706" spans="1:7" x14ac:dyDescent="0.25">
      <c r="A4706"/>
      <c r="B4706"/>
      <c r="C4706"/>
      <c r="D4706"/>
      <c r="E4706"/>
      <c r="F4706"/>
      <c r="G4706"/>
    </row>
    <row r="4707" spans="1:7" x14ac:dyDescent="0.25">
      <c r="A4707"/>
      <c r="B4707"/>
      <c r="C4707"/>
      <c r="D4707"/>
      <c r="E4707"/>
      <c r="F4707"/>
      <c r="G4707"/>
    </row>
    <row r="4708" spans="1:7" x14ac:dyDescent="0.25">
      <c r="A4708"/>
      <c r="B4708"/>
      <c r="C4708"/>
      <c r="D4708"/>
      <c r="E4708"/>
      <c r="F4708"/>
      <c r="G4708"/>
    </row>
    <row r="4709" spans="1:7" x14ac:dyDescent="0.25">
      <c r="A4709"/>
      <c r="B4709"/>
      <c r="C4709"/>
      <c r="D4709"/>
      <c r="E4709"/>
      <c r="F4709"/>
      <c r="G4709"/>
    </row>
    <row r="4710" spans="1:7" x14ac:dyDescent="0.25">
      <c r="A4710"/>
      <c r="B4710"/>
      <c r="C4710"/>
      <c r="D4710"/>
      <c r="E4710"/>
      <c r="F4710"/>
      <c r="G4710"/>
    </row>
    <row r="4711" spans="1:7" x14ac:dyDescent="0.25">
      <c r="A4711"/>
      <c r="B4711"/>
      <c r="C4711"/>
      <c r="D4711"/>
      <c r="E4711"/>
      <c r="F4711"/>
      <c r="G4711"/>
    </row>
    <row r="4712" spans="1:7" x14ac:dyDescent="0.25">
      <c r="A4712"/>
      <c r="B4712"/>
      <c r="C4712"/>
      <c r="D4712"/>
      <c r="E4712"/>
      <c r="F4712"/>
      <c r="G4712"/>
    </row>
    <row r="4713" spans="1:7" x14ac:dyDescent="0.25">
      <c r="A4713"/>
      <c r="B4713"/>
      <c r="C4713"/>
      <c r="D4713"/>
      <c r="E4713"/>
      <c r="F4713"/>
      <c r="G4713"/>
    </row>
    <row r="4714" spans="1:7" x14ac:dyDescent="0.25">
      <c r="A4714"/>
      <c r="B4714"/>
      <c r="C4714"/>
      <c r="D4714"/>
      <c r="E4714"/>
      <c r="F4714"/>
      <c r="G4714"/>
    </row>
    <row r="4715" spans="1:7" x14ac:dyDescent="0.25">
      <c r="A4715"/>
      <c r="B4715"/>
      <c r="C4715"/>
      <c r="D4715"/>
      <c r="E4715"/>
      <c r="F4715"/>
      <c r="G4715"/>
    </row>
    <row r="4716" spans="1:7" x14ac:dyDescent="0.25">
      <c r="A4716"/>
      <c r="B4716"/>
      <c r="C4716"/>
      <c r="D4716"/>
      <c r="E4716"/>
      <c r="F4716"/>
      <c r="G4716"/>
    </row>
    <row r="4717" spans="1:7" x14ac:dyDescent="0.25">
      <c r="A4717"/>
      <c r="B4717"/>
      <c r="C4717"/>
      <c r="D4717"/>
      <c r="E4717"/>
      <c r="F4717"/>
      <c r="G4717"/>
    </row>
    <row r="4718" spans="1:7" x14ac:dyDescent="0.25">
      <c r="A4718"/>
      <c r="B4718"/>
      <c r="C4718"/>
      <c r="D4718"/>
      <c r="E4718"/>
      <c r="F4718"/>
      <c r="G4718"/>
    </row>
    <row r="4719" spans="1:7" x14ac:dyDescent="0.25">
      <c r="A4719"/>
      <c r="B4719"/>
      <c r="C4719"/>
      <c r="D4719"/>
      <c r="E4719"/>
      <c r="F4719"/>
      <c r="G4719"/>
    </row>
    <row r="4720" spans="1:7" x14ac:dyDescent="0.25">
      <c r="A4720"/>
      <c r="B4720"/>
      <c r="C4720"/>
      <c r="D4720"/>
      <c r="E4720"/>
      <c r="F4720"/>
      <c r="G4720"/>
    </row>
    <row r="4721" spans="1:7" x14ac:dyDescent="0.25">
      <c r="A4721"/>
      <c r="B4721"/>
      <c r="C4721"/>
      <c r="D4721"/>
      <c r="E4721"/>
      <c r="F4721"/>
      <c r="G4721"/>
    </row>
    <row r="4722" spans="1:7" x14ac:dyDescent="0.25">
      <c r="A4722"/>
      <c r="B4722"/>
      <c r="C4722"/>
      <c r="D4722"/>
      <c r="E4722"/>
      <c r="F4722"/>
      <c r="G4722"/>
    </row>
    <row r="4723" spans="1:7" x14ac:dyDescent="0.25">
      <c r="A4723"/>
      <c r="B4723"/>
      <c r="C4723"/>
      <c r="D4723"/>
      <c r="E4723"/>
      <c r="F4723"/>
      <c r="G4723"/>
    </row>
    <row r="4724" spans="1:7" x14ac:dyDescent="0.25">
      <c r="A4724"/>
      <c r="B4724"/>
      <c r="C4724"/>
      <c r="D4724"/>
      <c r="E4724"/>
      <c r="F4724"/>
      <c r="G4724"/>
    </row>
    <row r="4725" spans="1:7" x14ac:dyDescent="0.25">
      <c r="A4725"/>
      <c r="B4725"/>
      <c r="C4725"/>
      <c r="D4725"/>
      <c r="E4725"/>
      <c r="F4725"/>
      <c r="G4725"/>
    </row>
    <row r="4726" spans="1:7" x14ac:dyDescent="0.25">
      <c r="A4726"/>
      <c r="B4726"/>
      <c r="C4726"/>
      <c r="D4726"/>
      <c r="E4726"/>
      <c r="F4726"/>
      <c r="G4726"/>
    </row>
    <row r="4727" spans="1:7" x14ac:dyDescent="0.25">
      <c r="A4727"/>
      <c r="B4727"/>
      <c r="C4727"/>
      <c r="D4727"/>
      <c r="E4727"/>
      <c r="F4727"/>
      <c r="G4727"/>
    </row>
    <row r="4728" spans="1:7" x14ac:dyDescent="0.25">
      <c r="A4728"/>
      <c r="B4728"/>
      <c r="C4728"/>
      <c r="D4728"/>
      <c r="E4728"/>
      <c r="F4728"/>
      <c r="G4728"/>
    </row>
    <row r="4729" spans="1:7" x14ac:dyDescent="0.25">
      <c r="A4729"/>
      <c r="B4729"/>
      <c r="C4729"/>
      <c r="D4729"/>
      <c r="E4729"/>
      <c r="F4729"/>
      <c r="G4729"/>
    </row>
    <row r="4730" spans="1:7" x14ac:dyDescent="0.25">
      <c r="A4730"/>
      <c r="B4730"/>
      <c r="C4730"/>
      <c r="D4730"/>
      <c r="E4730"/>
      <c r="F4730"/>
      <c r="G4730"/>
    </row>
    <row r="4731" spans="1:7" x14ac:dyDescent="0.25">
      <c r="A4731"/>
      <c r="B4731"/>
      <c r="C4731"/>
      <c r="D4731"/>
      <c r="E4731"/>
      <c r="F4731"/>
      <c r="G4731"/>
    </row>
    <row r="4732" spans="1:7" x14ac:dyDescent="0.25">
      <c r="A4732"/>
      <c r="B4732"/>
      <c r="C4732"/>
      <c r="D4732"/>
      <c r="E4732"/>
      <c r="F4732"/>
      <c r="G4732"/>
    </row>
    <row r="4733" spans="1:7" x14ac:dyDescent="0.25">
      <c r="A4733"/>
      <c r="B4733"/>
      <c r="C4733"/>
      <c r="D4733"/>
      <c r="E4733"/>
      <c r="F4733"/>
      <c r="G4733"/>
    </row>
    <row r="4734" spans="1:7" x14ac:dyDescent="0.25">
      <c r="A4734"/>
      <c r="B4734"/>
      <c r="C4734"/>
      <c r="D4734"/>
      <c r="E4734"/>
      <c r="F4734"/>
      <c r="G4734"/>
    </row>
    <row r="4735" spans="1:7" x14ac:dyDescent="0.25">
      <c r="A4735"/>
      <c r="B4735"/>
      <c r="C4735"/>
      <c r="D4735"/>
      <c r="E4735"/>
      <c r="F4735"/>
      <c r="G4735"/>
    </row>
    <row r="4736" spans="1:7" x14ac:dyDescent="0.25">
      <c r="A4736"/>
      <c r="B4736"/>
      <c r="C4736"/>
      <c r="D4736"/>
      <c r="E4736"/>
      <c r="F4736"/>
      <c r="G4736"/>
    </row>
    <row r="4737" spans="1:7" x14ac:dyDescent="0.25">
      <c r="A4737"/>
      <c r="B4737"/>
      <c r="C4737"/>
      <c r="D4737"/>
      <c r="E4737"/>
      <c r="F4737"/>
      <c r="G4737"/>
    </row>
    <row r="4738" spans="1:7" x14ac:dyDescent="0.25">
      <c r="A4738"/>
      <c r="B4738"/>
      <c r="C4738"/>
      <c r="D4738"/>
      <c r="E4738"/>
      <c r="F4738"/>
      <c r="G4738"/>
    </row>
    <row r="4739" spans="1:7" x14ac:dyDescent="0.25">
      <c r="A4739"/>
      <c r="B4739"/>
      <c r="C4739"/>
      <c r="D4739"/>
      <c r="E4739"/>
      <c r="F4739"/>
      <c r="G4739"/>
    </row>
    <row r="4740" spans="1:7" x14ac:dyDescent="0.25">
      <c r="A4740"/>
      <c r="B4740"/>
      <c r="C4740"/>
      <c r="D4740"/>
      <c r="E4740"/>
      <c r="F4740"/>
      <c r="G4740"/>
    </row>
    <row r="4741" spans="1:7" x14ac:dyDescent="0.25">
      <c r="A4741"/>
      <c r="B4741"/>
      <c r="C4741"/>
      <c r="D4741"/>
      <c r="E4741"/>
      <c r="F4741"/>
      <c r="G4741"/>
    </row>
    <row r="4742" spans="1:7" x14ac:dyDescent="0.25">
      <c r="A4742"/>
      <c r="B4742"/>
      <c r="C4742"/>
      <c r="D4742"/>
      <c r="E4742"/>
      <c r="F4742"/>
      <c r="G4742"/>
    </row>
    <row r="4743" spans="1:7" x14ac:dyDescent="0.25">
      <c r="A4743"/>
      <c r="B4743"/>
      <c r="C4743"/>
      <c r="D4743"/>
      <c r="E4743"/>
      <c r="F4743"/>
      <c r="G4743"/>
    </row>
    <row r="4744" spans="1:7" x14ac:dyDescent="0.25">
      <c r="A4744"/>
      <c r="B4744"/>
      <c r="C4744"/>
      <c r="D4744"/>
      <c r="E4744"/>
      <c r="F4744"/>
      <c r="G4744"/>
    </row>
    <row r="4745" spans="1:7" x14ac:dyDescent="0.25">
      <c r="A4745"/>
      <c r="B4745"/>
      <c r="C4745"/>
      <c r="D4745"/>
      <c r="E4745"/>
      <c r="F4745"/>
      <c r="G4745"/>
    </row>
    <row r="4746" spans="1:7" x14ac:dyDescent="0.25">
      <c r="A4746"/>
      <c r="B4746"/>
      <c r="C4746"/>
      <c r="D4746"/>
      <c r="E4746"/>
      <c r="F4746"/>
      <c r="G4746"/>
    </row>
    <row r="4747" spans="1:7" x14ac:dyDescent="0.25">
      <c r="A4747"/>
      <c r="B4747"/>
      <c r="C4747"/>
      <c r="D4747"/>
      <c r="E4747"/>
      <c r="F4747"/>
      <c r="G4747"/>
    </row>
    <row r="4748" spans="1:7" x14ac:dyDescent="0.25">
      <c r="A4748"/>
      <c r="B4748"/>
      <c r="C4748"/>
      <c r="D4748"/>
      <c r="E4748"/>
      <c r="F4748"/>
      <c r="G4748"/>
    </row>
    <row r="4749" spans="1:7" x14ac:dyDescent="0.25">
      <c r="A4749"/>
      <c r="B4749"/>
      <c r="C4749"/>
      <c r="D4749"/>
      <c r="E4749"/>
      <c r="F4749"/>
      <c r="G4749"/>
    </row>
    <row r="4750" spans="1:7" x14ac:dyDescent="0.25">
      <c r="A4750"/>
      <c r="B4750"/>
      <c r="C4750"/>
      <c r="D4750"/>
      <c r="E4750"/>
      <c r="F4750"/>
      <c r="G4750"/>
    </row>
    <row r="4751" spans="1:7" x14ac:dyDescent="0.25">
      <c r="A4751"/>
      <c r="B4751"/>
      <c r="C4751"/>
      <c r="D4751"/>
      <c r="E4751"/>
      <c r="F4751"/>
      <c r="G4751"/>
    </row>
    <row r="4752" spans="1:7" x14ac:dyDescent="0.25">
      <c r="A4752"/>
      <c r="B4752"/>
      <c r="C4752"/>
      <c r="D4752"/>
      <c r="E4752"/>
      <c r="F4752"/>
      <c r="G4752"/>
    </row>
    <row r="4753" spans="1:7" x14ac:dyDescent="0.25">
      <c r="A4753"/>
      <c r="B4753"/>
      <c r="C4753"/>
      <c r="D4753"/>
      <c r="E4753"/>
      <c r="F4753"/>
      <c r="G4753"/>
    </row>
    <row r="4754" spans="1:7" x14ac:dyDescent="0.25">
      <c r="A4754"/>
      <c r="B4754"/>
      <c r="C4754"/>
      <c r="D4754"/>
      <c r="E4754"/>
      <c r="F4754"/>
      <c r="G4754"/>
    </row>
    <row r="4755" spans="1:7" x14ac:dyDescent="0.25">
      <c r="A4755"/>
      <c r="B4755"/>
      <c r="C4755"/>
      <c r="D4755"/>
      <c r="E4755"/>
      <c r="F4755"/>
      <c r="G4755"/>
    </row>
    <row r="4756" spans="1:7" x14ac:dyDescent="0.25">
      <c r="A4756"/>
      <c r="B4756"/>
      <c r="C4756"/>
      <c r="D4756"/>
      <c r="E4756"/>
      <c r="F4756"/>
      <c r="G4756"/>
    </row>
    <row r="4757" spans="1:7" x14ac:dyDescent="0.25">
      <c r="A4757"/>
      <c r="B4757"/>
      <c r="C4757"/>
      <c r="D4757"/>
      <c r="E4757"/>
      <c r="F4757"/>
      <c r="G4757"/>
    </row>
    <row r="4758" spans="1:7" x14ac:dyDescent="0.25">
      <c r="A4758"/>
      <c r="B4758"/>
      <c r="C4758"/>
      <c r="D4758"/>
      <c r="E4758"/>
      <c r="F4758"/>
      <c r="G4758"/>
    </row>
    <row r="4759" spans="1:7" x14ac:dyDescent="0.25">
      <c r="A4759"/>
      <c r="B4759"/>
      <c r="C4759"/>
      <c r="D4759"/>
      <c r="E4759"/>
      <c r="F4759"/>
      <c r="G4759"/>
    </row>
    <row r="4760" spans="1:7" x14ac:dyDescent="0.25">
      <c r="A4760"/>
      <c r="B4760"/>
      <c r="C4760"/>
      <c r="D4760"/>
      <c r="E4760"/>
      <c r="F4760"/>
      <c r="G4760"/>
    </row>
    <row r="4761" spans="1:7" x14ac:dyDescent="0.25">
      <c r="A4761"/>
      <c r="B4761"/>
      <c r="C4761"/>
      <c r="D4761"/>
      <c r="E4761"/>
      <c r="F4761"/>
      <c r="G4761"/>
    </row>
    <row r="4762" spans="1:7" x14ac:dyDescent="0.25">
      <c r="A4762"/>
      <c r="B4762"/>
      <c r="C4762"/>
      <c r="D4762"/>
      <c r="E4762"/>
      <c r="F4762"/>
      <c r="G4762"/>
    </row>
    <row r="4763" spans="1:7" x14ac:dyDescent="0.25">
      <c r="A4763"/>
      <c r="B4763"/>
      <c r="C4763"/>
      <c r="D4763"/>
      <c r="E4763"/>
      <c r="F4763"/>
      <c r="G4763"/>
    </row>
    <row r="4764" spans="1:7" x14ac:dyDescent="0.25">
      <c r="A4764"/>
      <c r="B4764"/>
      <c r="C4764"/>
      <c r="D4764"/>
      <c r="E4764"/>
      <c r="F4764"/>
      <c r="G4764"/>
    </row>
    <row r="4765" spans="1:7" x14ac:dyDescent="0.25">
      <c r="A4765"/>
      <c r="B4765"/>
      <c r="C4765"/>
      <c r="D4765"/>
      <c r="E4765"/>
      <c r="F4765"/>
      <c r="G4765"/>
    </row>
    <row r="4766" spans="1:7" x14ac:dyDescent="0.25">
      <c r="A4766"/>
      <c r="B4766"/>
      <c r="C4766"/>
      <c r="D4766"/>
      <c r="E4766"/>
      <c r="F4766"/>
      <c r="G4766"/>
    </row>
    <row r="4767" spans="1:7" x14ac:dyDescent="0.25">
      <c r="A4767"/>
      <c r="B4767"/>
      <c r="C4767"/>
      <c r="D4767"/>
      <c r="E4767"/>
      <c r="F4767"/>
      <c r="G4767"/>
    </row>
    <row r="4768" spans="1:7" x14ac:dyDescent="0.25">
      <c r="A4768"/>
      <c r="B4768"/>
      <c r="C4768"/>
      <c r="D4768"/>
      <c r="E4768"/>
      <c r="F4768"/>
      <c r="G4768"/>
    </row>
    <row r="4769" spans="1:7" x14ac:dyDescent="0.25">
      <c r="A4769"/>
      <c r="B4769"/>
      <c r="C4769"/>
      <c r="D4769"/>
      <c r="E4769"/>
      <c r="F4769"/>
      <c r="G4769"/>
    </row>
    <row r="4770" spans="1:7" x14ac:dyDescent="0.25">
      <c r="A4770"/>
      <c r="B4770"/>
      <c r="C4770"/>
      <c r="D4770"/>
      <c r="E4770"/>
      <c r="F4770"/>
      <c r="G4770"/>
    </row>
    <row r="4771" spans="1:7" x14ac:dyDescent="0.25">
      <c r="A4771"/>
      <c r="B4771"/>
      <c r="C4771"/>
      <c r="D4771"/>
      <c r="E4771"/>
      <c r="F4771"/>
      <c r="G4771"/>
    </row>
    <row r="4772" spans="1:7" x14ac:dyDescent="0.25">
      <c r="A4772"/>
      <c r="B4772"/>
      <c r="C4772"/>
      <c r="D4772"/>
      <c r="E4772"/>
      <c r="F4772"/>
      <c r="G4772"/>
    </row>
    <row r="4773" spans="1:7" x14ac:dyDescent="0.25">
      <c r="A4773"/>
      <c r="B4773"/>
      <c r="C4773"/>
      <c r="D4773"/>
      <c r="E4773"/>
      <c r="F4773"/>
      <c r="G4773"/>
    </row>
    <row r="4774" spans="1:7" x14ac:dyDescent="0.25">
      <c r="A4774"/>
      <c r="B4774"/>
      <c r="C4774"/>
      <c r="D4774"/>
      <c r="E4774"/>
      <c r="F4774"/>
      <c r="G4774"/>
    </row>
    <row r="4775" spans="1:7" x14ac:dyDescent="0.25">
      <c r="A4775"/>
      <c r="B4775"/>
      <c r="C4775"/>
      <c r="D4775"/>
      <c r="E4775"/>
      <c r="F4775"/>
      <c r="G4775"/>
    </row>
    <row r="4776" spans="1:7" x14ac:dyDescent="0.25">
      <c r="A4776"/>
      <c r="B4776"/>
      <c r="C4776"/>
      <c r="D4776"/>
      <c r="E4776"/>
      <c r="F4776"/>
      <c r="G4776"/>
    </row>
    <row r="4777" spans="1:7" x14ac:dyDescent="0.25">
      <c r="A4777"/>
      <c r="B4777"/>
      <c r="C4777"/>
      <c r="D4777"/>
      <c r="E4777"/>
      <c r="F4777"/>
      <c r="G4777"/>
    </row>
    <row r="4778" spans="1:7" x14ac:dyDescent="0.25">
      <c r="A4778"/>
      <c r="B4778"/>
      <c r="C4778"/>
      <c r="D4778"/>
      <c r="E4778"/>
      <c r="F4778"/>
      <c r="G4778"/>
    </row>
    <row r="4779" spans="1:7" x14ac:dyDescent="0.25">
      <c r="A4779"/>
      <c r="B4779"/>
      <c r="C4779"/>
      <c r="D4779"/>
      <c r="E4779"/>
      <c r="F4779"/>
      <c r="G4779"/>
    </row>
    <row r="4780" spans="1:7" x14ac:dyDescent="0.25">
      <c r="A4780"/>
      <c r="B4780"/>
      <c r="C4780"/>
      <c r="D4780"/>
      <c r="E4780"/>
      <c r="F4780"/>
      <c r="G4780"/>
    </row>
    <row r="4781" spans="1:7" x14ac:dyDescent="0.25">
      <c r="A4781"/>
      <c r="B4781"/>
      <c r="C4781"/>
      <c r="D4781"/>
      <c r="E4781"/>
      <c r="F4781"/>
      <c r="G4781"/>
    </row>
    <row r="4782" spans="1:7" x14ac:dyDescent="0.25">
      <c r="A4782"/>
      <c r="B4782"/>
      <c r="C4782"/>
      <c r="D4782"/>
      <c r="E4782"/>
      <c r="F4782"/>
      <c r="G4782"/>
    </row>
    <row r="4783" spans="1:7" x14ac:dyDescent="0.25">
      <c r="A4783"/>
      <c r="B4783"/>
      <c r="C4783"/>
      <c r="D4783"/>
      <c r="E4783"/>
      <c r="F4783"/>
      <c r="G4783"/>
    </row>
    <row r="4784" spans="1:7" x14ac:dyDescent="0.25">
      <c r="A4784"/>
      <c r="B4784"/>
      <c r="C4784"/>
      <c r="D4784"/>
      <c r="E4784"/>
      <c r="F4784"/>
      <c r="G4784"/>
    </row>
    <row r="4785" spans="1:7" x14ac:dyDescent="0.25">
      <c r="A4785"/>
      <c r="B4785"/>
      <c r="C4785"/>
      <c r="D4785"/>
      <c r="E4785"/>
      <c r="F4785"/>
      <c r="G4785"/>
    </row>
    <row r="4786" spans="1:7" x14ac:dyDescent="0.25">
      <c r="A4786"/>
      <c r="B4786"/>
      <c r="C4786"/>
      <c r="D4786"/>
      <c r="E4786"/>
      <c r="F4786"/>
      <c r="G4786"/>
    </row>
    <row r="4787" spans="1:7" x14ac:dyDescent="0.25">
      <c r="A4787"/>
      <c r="B4787"/>
      <c r="C4787"/>
      <c r="D4787"/>
      <c r="E4787"/>
      <c r="F4787"/>
      <c r="G4787"/>
    </row>
    <row r="4788" spans="1:7" x14ac:dyDescent="0.25">
      <c r="A4788"/>
      <c r="B4788"/>
      <c r="C4788"/>
      <c r="D4788"/>
      <c r="E4788"/>
      <c r="F4788"/>
      <c r="G4788"/>
    </row>
    <row r="4789" spans="1:7" x14ac:dyDescent="0.25">
      <c r="A4789"/>
      <c r="B4789"/>
      <c r="C4789"/>
      <c r="D4789"/>
      <c r="E4789"/>
      <c r="F4789"/>
      <c r="G4789"/>
    </row>
    <row r="4790" spans="1:7" x14ac:dyDescent="0.25">
      <c r="A4790"/>
      <c r="B4790"/>
      <c r="C4790"/>
      <c r="D4790"/>
      <c r="E4790"/>
      <c r="F4790"/>
      <c r="G4790"/>
    </row>
    <row r="4791" spans="1:7" x14ac:dyDescent="0.25">
      <c r="A4791"/>
      <c r="B4791"/>
      <c r="C4791"/>
      <c r="D4791"/>
      <c r="E4791"/>
      <c r="F4791"/>
      <c r="G4791"/>
    </row>
    <row r="4792" spans="1:7" x14ac:dyDescent="0.25">
      <c r="A4792"/>
      <c r="B4792"/>
      <c r="C4792"/>
      <c r="D4792"/>
      <c r="E4792"/>
      <c r="F4792"/>
      <c r="G4792"/>
    </row>
    <row r="4793" spans="1:7" x14ac:dyDescent="0.25">
      <c r="A4793"/>
      <c r="B4793"/>
      <c r="C4793"/>
      <c r="D4793"/>
      <c r="E4793"/>
      <c r="F4793"/>
      <c r="G4793"/>
    </row>
    <row r="4794" spans="1:7" x14ac:dyDescent="0.25">
      <c r="A4794"/>
      <c r="B4794"/>
      <c r="C4794"/>
      <c r="D4794"/>
      <c r="E4794"/>
      <c r="F4794"/>
      <c r="G4794"/>
    </row>
    <row r="4795" spans="1:7" x14ac:dyDescent="0.25">
      <c r="A4795"/>
      <c r="B4795"/>
      <c r="C4795"/>
      <c r="D4795"/>
      <c r="E4795"/>
      <c r="F4795"/>
      <c r="G4795"/>
    </row>
    <row r="4796" spans="1:7" x14ac:dyDescent="0.25">
      <c r="A4796"/>
      <c r="B4796"/>
      <c r="C4796"/>
      <c r="D4796"/>
      <c r="E4796"/>
      <c r="F4796"/>
      <c r="G4796"/>
    </row>
    <row r="4797" spans="1:7" x14ac:dyDescent="0.25">
      <c r="A4797"/>
      <c r="B4797"/>
      <c r="C4797"/>
      <c r="D4797"/>
      <c r="E4797"/>
      <c r="F4797"/>
      <c r="G4797"/>
    </row>
    <row r="4798" spans="1:7" x14ac:dyDescent="0.25">
      <c r="A4798"/>
      <c r="B4798"/>
      <c r="C4798"/>
      <c r="D4798"/>
      <c r="E4798"/>
      <c r="F4798"/>
      <c r="G4798"/>
    </row>
    <row r="4799" spans="1:7" x14ac:dyDescent="0.25">
      <c r="A4799"/>
      <c r="B4799"/>
      <c r="C4799"/>
      <c r="D4799"/>
      <c r="E4799"/>
      <c r="F4799"/>
      <c r="G4799"/>
    </row>
    <row r="4800" spans="1:7" x14ac:dyDescent="0.25">
      <c r="A4800"/>
      <c r="B4800"/>
      <c r="C4800"/>
      <c r="D4800"/>
      <c r="E4800"/>
      <c r="F4800"/>
      <c r="G4800"/>
    </row>
    <row r="4801" spans="1:7" x14ac:dyDescent="0.25">
      <c r="A4801"/>
      <c r="B4801"/>
      <c r="C4801"/>
      <c r="D4801"/>
      <c r="E4801"/>
      <c r="F4801"/>
      <c r="G4801"/>
    </row>
    <row r="4802" spans="1:7" x14ac:dyDescent="0.25">
      <c r="A4802"/>
      <c r="B4802"/>
      <c r="C4802"/>
      <c r="D4802"/>
      <c r="E4802"/>
      <c r="F4802"/>
      <c r="G4802"/>
    </row>
    <row r="4803" spans="1:7" x14ac:dyDescent="0.25">
      <c r="A4803"/>
      <c r="B4803"/>
      <c r="C4803"/>
      <c r="D4803"/>
      <c r="E4803"/>
      <c r="F4803"/>
      <c r="G4803"/>
    </row>
    <row r="4804" spans="1:7" x14ac:dyDescent="0.25">
      <c r="A4804"/>
      <c r="B4804"/>
      <c r="C4804"/>
      <c r="D4804"/>
      <c r="E4804"/>
      <c r="F4804"/>
      <c r="G4804"/>
    </row>
    <row r="4805" spans="1:7" x14ac:dyDescent="0.25">
      <c r="A4805"/>
      <c r="B4805"/>
      <c r="C4805"/>
      <c r="D4805"/>
      <c r="E4805"/>
      <c r="F4805"/>
      <c r="G4805"/>
    </row>
    <row r="4806" spans="1:7" x14ac:dyDescent="0.25">
      <c r="A4806"/>
      <c r="B4806"/>
      <c r="C4806"/>
      <c r="D4806"/>
      <c r="E4806"/>
      <c r="F4806"/>
      <c r="G4806"/>
    </row>
    <row r="4807" spans="1:7" x14ac:dyDescent="0.25">
      <c r="A4807"/>
      <c r="B4807"/>
      <c r="C4807"/>
      <c r="D4807"/>
      <c r="E4807"/>
      <c r="F4807"/>
      <c r="G4807"/>
    </row>
    <row r="4808" spans="1:7" x14ac:dyDescent="0.25">
      <c r="A4808"/>
      <c r="B4808"/>
      <c r="C4808"/>
      <c r="D4808"/>
      <c r="E4808"/>
      <c r="F4808"/>
      <c r="G4808"/>
    </row>
    <row r="4809" spans="1:7" x14ac:dyDescent="0.25">
      <c r="A4809"/>
      <c r="B4809"/>
      <c r="C4809"/>
      <c r="D4809"/>
      <c r="E4809"/>
      <c r="F4809"/>
      <c r="G4809"/>
    </row>
    <row r="4810" spans="1:7" x14ac:dyDescent="0.25">
      <c r="A4810"/>
      <c r="B4810"/>
      <c r="C4810"/>
      <c r="D4810"/>
      <c r="E4810"/>
      <c r="F4810"/>
      <c r="G4810"/>
    </row>
    <row r="4811" spans="1:7" x14ac:dyDescent="0.25">
      <c r="A4811"/>
      <c r="B4811"/>
      <c r="C4811"/>
      <c r="D4811"/>
      <c r="E4811"/>
      <c r="F4811"/>
      <c r="G4811"/>
    </row>
    <row r="4812" spans="1:7" x14ac:dyDescent="0.25">
      <c r="A4812"/>
      <c r="B4812"/>
      <c r="C4812"/>
      <c r="D4812"/>
      <c r="E4812"/>
      <c r="F4812"/>
      <c r="G4812"/>
    </row>
    <row r="4813" spans="1:7" x14ac:dyDescent="0.25">
      <c r="A4813"/>
      <c r="B4813"/>
      <c r="C4813"/>
      <c r="D4813"/>
      <c r="E4813"/>
      <c r="F4813"/>
      <c r="G4813"/>
    </row>
    <row r="4814" spans="1:7" x14ac:dyDescent="0.25">
      <c r="A4814"/>
      <c r="B4814"/>
      <c r="C4814"/>
      <c r="D4814"/>
      <c r="E4814"/>
      <c r="F4814"/>
      <c r="G4814"/>
    </row>
    <row r="4815" spans="1:7" x14ac:dyDescent="0.25">
      <c r="A4815"/>
      <c r="B4815"/>
      <c r="C4815"/>
      <c r="D4815"/>
      <c r="E4815"/>
      <c r="F4815"/>
      <c r="G4815"/>
    </row>
    <row r="4816" spans="1:7" x14ac:dyDescent="0.25">
      <c r="A4816"/>
      <c r="B4816"/>
      <c r="C4816"/>
      <c r="D4816"/>
      <c r="E4816"/>
      <c r="F4816"/>
      <c r="G4816"/>
    </row>
    <row r="4817" spans="1:7" x14ac:dyDescent="0.25">
      <c r="A4817"/>
      <c r="B4817"/>
      <c r="C4817"/>
      <c r="D4817"/>
      <c r="E4817"/>
      <c r="F4817"/>
      <c r="G4817"/>
    </row>
    <row r="4818" spans="1:7" x14ac:dyDescent="0.25">
      <c r="A4818"/>
      <c r="B4818"/>
      <c r="C4818"/>
      <c r="D4818"/>
      <c r="E4818"/>
      <c r="F4818"/>
      <c r="G4818"/>
    </row>
    <row r="4819" spans="1:7" x14ac:dyDescent="0.25">
      <c r="A4819"/>
      <c r="B4819"/>
      <c r="C4819"/>
      <c r="D4819"/>
      <c r="E4819"/>
      <c r="F4819"/>
      <c r="G4819"/>
    </row>
    <row r="4820" spans="1:7" x14ac:dyDescent="0.25">
      <c r="A4820"/>
      <c r="B4820"/>
      <c r="C4820"/>
      <c r="D4820"/>
      <c r="E4820"/>
      <c r="F4820"/>
      <c r="G4820"/>
    </row>
    <row r="4821" spans="1:7" x14ac:dyDescent="0.25">
      <c r="A4821"/>
      <c r="B4821"/>
      <c r="C4821"/>
      <c r="D4821"/>
      <c r="E4821"/>
      <c r="F4821"/>
      <c r="G4821"/>
    </row>
    <row r="4822" spans="1:7" x14ac:dyDescent="0.25">
      <c r="A4822"/>
      <c r="B4822"/>
      <c r="C4822"/>
      <c r="D4822"/>
      <c r="E4822"/>
      <c r="F4822"/>
      <c r="G4822"/>
    </row>
    <row r="4823" spans="1:7" x14ac:dyDescent="0.25">
      <c r="A4823"/>
      <c r="B4823"/>
      <c r="C4823"/>
      <c r="D4823"/>
      <c r="E4823"/>
      <c r="F4823"/>
      <c r="G4823"/>
    </row>
    <row r="4824" spans="1:7" x14ac:dyDescent="0.25">
      <c r="A4824"/>
      <c r="B4824"/>
      <c r="C4824"/>
      <c r="D4824"/>
      <c r="E4824"/>
      <c r="F4824"/>
      <c r="G4824"/>
    </row>
    <row r="4825" spans="1:7" x14ac:dyDescent="0.25">
      <c r="A4825"/>
      <c r="B4825"/>
      <c r="C4825"/>
      <c r="D4825"/>
      <c r="E4825"/>
      <c r="F4825"/>
      <c r="G4825"/>
    </row>
    <row r="4826" spans="1:7" x14ac:dyDescent="0.25">
      <c r="A4826"/>
      <c r="B4826"/>
      <c r="C4826"/>
      <c r="D4826"/>
      <c r="E4826"/>
      <c r="F4826"/>
      <c r="G4826"/>
    </row>
    <row r="4827" spans="1:7" x14ac:dyDescent="0.25">
      <c r="A4827"/>
      <c r="B4827"/>
      <c r="C4827"/>
      <c r="D4827"/>
      <c r="E4827"/>
      <c r="F4827"/>
      <c r="G4827"/>
    </row>
    <row r="4828" spans="1:7" x14ac:dyDescent="0.25">
      <c r="A4828"/>
      <c r="B4828"/>
      <c r="C4828"/>
      <c r="D4828"/>
      <c r="E4828"/>
      <c r="F4828"/>
      <c r="G4828"/>
    </row>
    <row r="4829" spans="1:7" x14ac:dyDescent="0.25">
      <c r="A4829"/>
      <c r="B4829"/>
      <c r="C4829"/>
      <c r="D4829"/>
      <c r="E4829"/>
      <c r="F4829"/>
      <c r="G4829"/>
    </row>
    <row r="4830" spans="1:7" x14ac:dyDescent="0.25">
      <c r="A4830"/>
      <c r="B4830"/>
      <c r="C4830"/>
      <c r="D4830"/>
      <c r="E4830"/>
      <c r="F4830"/>
      <c r="G4830"/>
    </row>
    <row r="4831" spans="1:7" x14ac:dyDescent="0.25">
      <c r="A4831"/>
      <c r="B4831"/>
      <c r="C4831"/>
      <c r="D4831"/>
      <c r="E4831"/>
      <c r="F4831"/>
      <c r="G4831"/>
    </row>
    <row r="4832" spans="1:7" x14ac:dyDescent="0.25">
      <c r="A4832"/>
      <c r="B4832"/>
      <c r="C4832"/>
      <c r="D4832"/>
      <c r="E4832"/>
      <c r="F4832"/>
      <c r="G4832"/>
    </row>
    <row r="4833" spans="1:7" x14ac:dyDescent="0.25">
      <c r="A4833"/>
      <c r="B4833"/>
      <c r="C4833"/>
      <c r="D4833"/>
      <c r="E4833"/>
      <c r="F4833"/>
      <c r="G4833"/>
    </row>
    <row r="4834" spans="1:7" x14ac:dyDescent="0.25">
      <c r="A4834"/>
      <c r="B4834"/>
      <c r="C4834"/>
      <c r="D4834"/>
      <c r="E4834"/>
      <c r="F4834"/>
      <c r="G4834"/>
    </row>
    <row r="4835" spans="1:7" x14ac:dyDescent="0.25">
      <c r="A4835"/>
      <c r="B4835"/>
      <c r="C4835"/>
      <c r="D4835"/>
      <c r="E4835"/>
      <c r="F4835"/>
      <c r="G4835"/>
    </row>
    <row r="4836" spans="1:7" x14ac:dyDescent="0.25">
      <c r="A4836"/>
      <c r="B4836"/>
      <c r="C4836"/>
      <c r="D4836"/>
      <c r="E4836"/>
      <c r="F4836"/>
      <c r="G4836"/>
    </row>
    <row r="4837" spans="1:7" x14ac:dyDescent="0.25">
      <c r="A4837"/>
      <c r="B4837"/>
      <c r="C4837"/>
      <c r="D4837"/>
      <c r="E4837"/>
      <c r="F4837"/>
      <c r="G4837"/>
    </row>
    <row r="4838" spans="1:7" x14ac:dyDescent="0.25">
      <c r="A4838"/>
      <c r="B4838"/>
      <c r="C4838"/>
      <c r="D4838"/>
      <c r="E4838"/>
      <c r="F4838"/>
      <c r="G4838"/>
    </row>
    <row r="4839" spans="1:7" x14ac:dyDescent="0.25">
      <c r="A4839"/>
      <c r="B4839"/>
      <c r="C4839"/>
      <c r="D4839"/>
      <c r="E4839"/>
      <c r="F4839"/>
      <c r="G4839"/>
    </row>
    <row r="4840" spans="1:7" x14ac:dyDescent="0.25">
      <c r="A4840"/>
      <c r="B4840"/>
      <c r="C4840"/>
      <c r="D4840"/>
      <c r="E4840"/>
      <c r="F4840"/>
      <c r="G4840"/>
    </row>
    <row r="4841" spans="1:7" x14ac:dyDescent="0.25">
      <c r="A4841"/>
      <c r="B4841"/>
      <c r="C4841"/>
      <c r="D4841"/>
      <c r="E4841"/>
      <c r="F4841"/>
      <c r="G4841"/>
    </row>
    <row r="4842" spans="1:7" x14ac:dyDescent="0.25">
      <c r="A4842"/>
      <c r="B4842"/>
      <c r="C4842"/>
      <c r="D4842"/>
      <c r="E4842"/>
      <c r="F4842"/>
      <c r="G4842"/>
    </row>
    <row r="4843" spans="1:7" x14ac:dyDescent="0.25">
      <c r="A4843"/>
      <c r="B4843"/>
      <c r="C4843"/>
      <c r="D4843"/>
      <c r="E4843"/>
      <c r="F4843"/>
      <c r="G4843"/>
    </row>
    <row r="4844" spans="1:7" x14ac:dyDescent="0.25">
      <c r="A4844"/>
      <c r="B4844"/>
      <c r="C4844"/>
      <c r="D4844"/>
      <c r="E4844"/>
      <c r="F4844"/>
      <c r="G4844"/>
    </row>
    <row r="4845" spans="1:7" x14ac:dyDescent="0.25">
      <c r="A4845"/>
      <c r="B4845"/>
      <c r="C4845"/>
      <c r="D4845"/>
      <c r="E4845"/>
      <c r="F4845"/>
      <c r="G4845"/>
    </row>
    <row r="4846" spans="1:7" x14ac:dyDescent="0.25">
      <c r="A4846"/>
      <c r="B4846"/>
      <c r="C4846"/>
      <c r="D4846"/>
      <c r="E4846"/>
      <c r="F4846"/>
      <c r="G4846"/>
    </row>
    <row r="4847" spans="1:7" x14ac:dyDescent="0.25">
      <c r="A4847"/>
      <c r="B4847"/>
      <c r="C4847"/>
      <c r="D4847"/>
      <c r="E4847"/>
      <c r="F4847"/>
      <c r="G4847"/>
    </row>
    <row r="4848" spans="1:7" x14ac:dyDescent="0.25">
      <c r="A4848"/>
      <c r="B4848"/>
      <c r="C4848"/>
      <c r="D4848"/>
      <c r="E4848"/>
      <c r="F4848"/>
      <c r="G4848"/>
    </row>
    <row r="4849" spans="1:7" x14ac:dyDescent="0.25">
      <c r="A4849"/>
      <c r="B4849"/>
      <c r="C4849"/>
      <c r="D4849"/>
      <c r="E4849"/>
      <c r="F4849"/>
      <c r="G4849"/>
    </row>
    <row r="4850" spans="1:7" x14ac:dyDescent="0.25">
      <c r="A4850"/>
      <c r="B4850"/>
      <c r="C4850"/>
      <c r="D4850"/>
      <c r="E4850"/>
      <c r="F4850"/>
      <c r="G4850"/>
    </row>
    <row r="4851" spans="1:7" x14ac:dyDescent="0.25">
      <c r="A4851"/>
      <c r="B4851"/>
      <c r="C4851"/>
      <c r="D4851"/>
      <c r="E4851"/>
      <c r="F4851"/>
      <c r="G4851"/>
    </row>
    <row r="4852" spans="1:7" x14ac:dyDescent="0.25">
      <c r="A4852"/>
      <c r="B4852"/>
      <c r="C4852"/>
      <c r="D4852"/>
      <c r="E4852"/>
      <c r="F4852"/>
      <c r="G4852"/>
    </row>
    <row r="4853" spans="1:7" x14ac:dyDescent="0.25">
      <c r="A4853"/>
      <c r="B4853"/>
      <c r="C4853"/>
      <c r="D4853"/>
      <c r="E4853"/>
      <c r="F4853"/>
      <c r="G4853"/>
    </row>
    <row r="4854" spans="1:7" x14ac:dyDescent="0.25">
      <c r="A4854"/>
      <c r="B4854"/>
      <c r="C4854"/>
      <c r="D4854"/>
      <c r="E4854"/>
      <c r="F4854"/>
      <c r="G4854"/>
    </row>
    <row r="4855" spans="1:7" x14ac:dyDescent="0.25">
      <c r="A4855"/>
      <c r="B4855"/>
      <c r="C4855"/>
      <c r="D4855"/>
      <c r="E4855"/>
      <c r="F4855"/>
      <c r="G4855"/>
    </row>
    <row r="4856" spans="1:7" x14ac:dyDescent="0.25">
      <c r="A4856"/>
      <c r="B4856"/>
      <c r="C4856"/>
      <c r="D4856"/>
      <c r="E4856"/>
      <c r="F4856"/>
      <c r="G4856"/>
    </row>
    <row r="4857" spans="1:7" x14ac:dyDescent="0.25">
      <c r="A4857"/>
      <c r="B4857"/>
      <c r="C4857"/>
      <c r="D4857"/>
      <c r="E4857"/>
      <c r="F4857"/>
      <c r="G4857"/>
    </row>
    <row r="4858" spans="1:7" x14ac:dyDescent="0.25">
      <c r="A4858"/>
      <c r="B4858"/>
      <c r="C4858"/>
      <c r="D4858"/>
      <c r="E4858"/>
      <c r="F4858"/>
      <c r="G4858"/>
    </row>
    <row r="4859" spans="1:7" x14ac:dyDescent="0.25">
      <c r="A4859"/>
      <c r="B4859"/>
      <c r="C4859"/>
      <c r="D4859"/>
      <c r="E4859"/>
      <c r="F4859"/>
      <c r="G4859"/>
    </row>
    <row r="4860" spans="1:7" x14ac:dyDescent="0.25">
      <c r="A4860"/>
      <c r="B4860"/>
      <c r="C4860"/>
      <c r="D4860"/>
      <c r="E4860"/>
      <c r="F4860"/>
      <c r="G4860"/>
    </row>
    <row r="4861" spans="1:7" x14ac:dyDescent="0.25">
      <c r="A4861"/>
      <c r="B4861"/>
      <c r="C4861"/>
      <c r="D4861"/>
      <c r="E4861"/>
      <c r="F4861"/>
      <c r="G4861"/>
    </row>
    <row r="4862" spans="1:7" x14ac:dyDescent="0.25">
      <c r="A4862"/>
      <c r="B4862"/>
      <c r="C4862"/>
      <c r="D4862"/>
      <c r="E4862"/>
      <c r="F4862"/>
      <c r="G4862"/>
    </row>
    <row r="4863" spans="1:7" x14ac:dyDescent="0.25">
      <c r="A4863"/>
      <c r="B4863"/>
      <c r="C4863"/>
      <c r="D4863"/>
      <c r="E4863"/>
      <c r="F4863"/>
      <c r="G4863"/>
    </row>
    <row r="4864" spans="1:7" x14ac:dyDescent="0.25">
      <c r="A4864"/>
      <c r="B4864"/>
      <c r="C4864"/>
      <c r="D4864"/>
      <c r="E4864"/>
      <c r="F4864"/>
      <c r="G4864"/>
    </row>
    <row r="4865" spans="1:7" x14ac:dyDescent="0.25">
      <c r="A4865"/>
      <c r="B4865"/>
      <c r="C4865"/>
      <c r="D4865"/>
      <c r="E4865"/>
      <c r="F4865"/>
      <c r="G4865"/>
    </row>
    <row r="4866" spans="1:7" x14ac:dyDescent="0.25">
      <c r="A4866"/>
      <c r="B4866"/>
      <c r="C4866"/>
      <c r="D4866"/>
      <c r="E4866"/>
      <c r="F4866"/>
      <c r="G4866"/>
    </row>
    <row r="4867" spans="1:7" x14ac:dyDescent="0.25">
      <c r="A4867"/>
      <c r="B4867"/>
      <c r="C4867"/>
      <c r="D4867"/>
      <c r="E4867"/>
      <c r="F4867"/>
      <c r="G4867"/>
    </row>
    <row r="4868" spans="1:7" x14ac:dyDescent="0.25">
      <c r="A4868"/>
      <c r="B4868"/>
      <c r="C4868"/>
      <c r="D4868"/>
      <c r="E4868"/>
      <c r="F4868"/>
      <c r="G4868"/>
    </row>
    <row r="4869" spans="1:7" x14ac:dyDescent="0.25">
      <c r="A4869"/>
      <c r="B4869"/>
      <c r="C4869"/>
      <c r="D4869"/>
      <c r="E4869"/>
      <c r="F4869"/>
      <c r="G4869"/>
    </row>
    <row r="4870" spans="1:7" x14ac:dyDescent="0.25">
      <c r="A4870"/>
      <c r="B4870"/>
      <c r="C4870"/>
      <c r="D4870"/>
      <c r="E4870"/>
      <c r="F4870"/>
      <c r="G4870"/>
    </row>
    <row r="4871" spans="1:7" x14ac:dyDescent="0.25">
      <c r="A4871"/>
      <c r="B4871"/>
      <c r="C4871"/>
      <c r="D4871"/>
      <c r="E4871"/>
      <c r="F4871"/>
      <c r="G4871"/>
    </row>
    <row r="4872" spans="1:7" x14ac:dyDescent="0.25">
      <c r="A4872"/>
      <c r="B4872"/>
      <c r="C4872"/>
      <c r="D4872"/>
      <c r="E4872"/>
      <c r="F4872"/>
      <c r="G4872"/>
    </row>
    <row r="4873" spans="1:7" x14ac:dyDescent="0.25">
      <c r="A4873"/>
      <c r="B4873"/>
      <c r="C4873"/>
      <c r="D4873"/>
      <c r="E4873"/>
      <c r="F4873"/>
      <c r="G4873"/>
    </row>
    <row r="4874" spans="1:7" x14ac:dyDescent="0.25">
      <c r="A4874"/>
      <c r="B4874"/>
      <c r="C4874"/>
      <c r="D4874"/>
      <c r="E4874"/>
      <c r="F4874"/>
      <c r="G4874"/>
    </row>
    <row r="4875" spans="1:7" x14ac:dyDescent="0.25">
      <c r="A4875"/>
      <c r="B4875"/>
      <c r="C4875"/>
      <c r="D4875"/>
      <c r="E4875"/>
      <c r="F4875"/>
      <c r="G4875"/>
    </row>
    <row r="4876" spans="1:7" x14ac:dyDescent="0.25">
      <c r="A4876"/>
      <c r="B4876"/>
      <c r="C4876"/>
      <c r="D4876"/>
      <c r="E4876"/>
      <c r="F4876"/>
      <c r="G4876"/>
    </row>
    <row r="4877" spans="1:7" x14ac:dyDescent="0.25">
      <c r="A4877"/>
      <c r="B4877"/>
      <c r="C4877"/>
      <c r="D4877"/>
      <c r="E4877"/>
      <c r="F4877"/>
      <c r="G4877"/>
    </row>
    <row r="4878" spans="1:7" x14ac:dyDescent="0.25">
      <c r="A4878"/>
      <c r="B4878"/>
      <c r="C4878"/>
      <c r="D4878"/>
      <c r="E4878"/>
      <c r="F4878"/>
      <c r="G4878"/>
    </row>
    <row r="4879" spans="1:7" x14ac:dyDescent="0.25">
      <c r="A4879"/>
      <c r="B4879"/>
      <c r="C4879"/>
      <c r="D4879"/>
      <c r="E4879"/>
      <c r="F4879"/>
      <c r="G4879"/>
    </row>
    <row r="4880" spans="1:7" x14ac:dyDescent="0.25">
      <c r="A4880"/>
      <c r="B4880"/>
      <c r="C4880"/>
      <c r="D4880"/>
      <c r="E4880"/>
      <c r="F4880"/>
      <c r="G4880"/>
    </row>
    <row r="4881" spans="1:7" x14ac:dyDescent="0.25">
      <c r="A4881"/>
      <c r="B4881"/>
      <c r="C4881"/>
      <c r="D4881"/>
      <c r="E4881"/>
      <c r="F4881"/>
      <c r="G4881"/>
    </row>
    <row r="4882" spans="1:7" x14ac:dyDescent="0.25">
      <c r="A4882"/>
      <c r="B4882"/>
      <c r="C4882"/>
      <c r="D4882"/>
      <c r="E4882"/>
      <c r="F4882"/>
      <c r="G4882"/>
    </row>
    <row r="4883" spans="1:7" x14ac:dyDescent="0.25">
      <c r="A4883"/>
      <c r="B4883"/>
      <c r="C4883"/>
      <c r="D4883"/>
      <c r="E4883"/>
      <c r="F4883"/>
      <c r="G4883"/>
    </row>
    <row r="4884" spans="1:7" x14ac:dyDescent="0.25">
      <c r="A4884"/>
      <c r="B4884"/>
      <c r="C4884"/>
      <c r="D4884"/>
      <c r="E4884"/>
      <c r="F4884"/>
      <c r="G4884"/>
    </row>
    <row r="4885" spans="1:7" x14ac:dyDescent="0.25">
      <c r="A4885"/>
      <c r="B4885"/>
      <c r="C4885"/>
      <c r="D4885"/>
      <c r="E4885"/>
      <c r="F4885"/>
      <c r="G4885"/>
    </row>
    <row r="4886" spans="1:7" x14ac:dyDescent="0.25">
      <c r="A4886"/>
      <c r="B4886"/>
      <c r="C4886"/>
      <c r="D4886"/>
      <c r="E4886"/>
      <c r="F4886"/>
      <c r="G4886"/>
    </row>
    <row r="4887" spans="1:7" x14ac:dyDescent="0.25">
      <c r="A4887"/>
      <c r="B4887"/>
      <c r="C4887"/>
      <c r="D4887"/>
      <c r="E4887"/>
      <c r="F4887"/>
      <c r="G4887"/>
    </row>
    <row r="4888" spans="1:7" x14ac:dyDescent="0.25">
      <c r="A4888"/>
      <c r="B4888"/>
      <c r="C4888"/>
      <c r="D4888"/>
      <c r="E4888"/>
      <c r="F4888"/>
      <c r="G4888"/>
    </row>
    <row r="4889" spans="1:7" x14ac:dyDescent="0.25">
      <c r="A4889"/>
      <c r="B4889"/>
      <c r="C4889"/>
      <c r="D4889"/>
      <c r="E4889"/>
      <c r="F4889"/>
      <c r="G4889"/>
    </row>
    <row r="4890" spans="1:7" x14ac:dyDescent="0.25">
      <c r="A4890"/>
      <c r="B4890"/>
      <c r="C4890"/>
      <c r="D4890"/>
      <c r="E4890"/>
      <c r="F4890"/>
      <c r="G4890"/>
    </row>
    <row r="4891" spans="1:7" x14ac:dyDescent="0.25">
      <c r="A4891"/>
      <c r="B4891"/>
      <c r="C4891"/>
      <c r="D4891"/>
      <c r="E4891"/>
      <c r="F4891"/>
      <c r="G4891"/>
    </row>
    <row r="4892" spans="1:7" x14ac:dyDescent="0.25">
      <c r="A4892"/>
      <c r="B4892"/>
      <c r="C4892"/>
      <c r="D4892"/>
      <c r="E4892"/>
      <c r="F4892"/>
      <c r="G4892"/>
    </row>
    <row r="4893" spans="1:7" x14ac:dyDescent="0.25">
      <c r="A4893"/>
      <c r="B4893"/>
      <c r="C4893"/>
      <c r="D4893"/>
      <c r="E4893"/>
      <c r="F4893"/>
      <c r="G4893"/>
    </row>
    <row r="4894" spans="1:7" x14ac:dyDescent="0.25">
      <c r="A4894"/>
      <c r="B4894"/>
      <c r="C4894"/>
      <c r="D4894"/>
      <c r="E4894"/>
      <c r="F4894"/>
      <c r="G4894"/>
    </row>
    <row r="4895" spans="1:7" x14ac:dyDescent="0.25">
      <c r="A4895"/>
      <c r="B4895"/>
      <c r="C4895"/>
      <c r="D4895"/>
      <c r="E4895"/>
      <c r="F4895"/>
      <c r="G4895"/>
    </row>
    <row r="4896" spans="1:7" x14ac:dyDescent="0.25">
      <c r="A4896"/>
      <c r="B4896"/>
      <c r="C4896"/>
      <c r="D4896"/>
      <c r="E4896"/>
      <c r="F4896"/>
      <c r="G4896"/>
    </row>
    <row r="4897" spans="1:7" x14ac:dyDescent="0.25">
      <c r="A4897"/>
      <c r="B4897"/>
      <c r="C4897"/>
      <c r="D4897"/>
      <c r="E4897"/>
      <c r="F4897"/>
      <c r="G4897"/>
    </row>
    <row r="4898" spans="1:7" x14ac:dyDescent="0.25">
      <c r="A4898"/>
      <c r="B4898"/>
      <c r="C4898"/>
      <c r="D4898"/>
      <c r="E4898"/>
      <c r="F4898"/>
      <c r="G4898"/>
    </row>
    <row r="4899" spans="1:7" x14ac:dyDescent="0.25">
      <c r="A4899"/>
      <c r="B4899"/>
      <c r="C4899"/>
      <c r="D4899"/>
      <c r="E4899"/>
      <c r="F4899"/>
      <c r="G4899"/>
    </row>
    <row r="4900" spans="1:7" x14ac:dyDescent="0.25">
      <c r="A4900"/>
      <c r="B4900"/>
      <c r="C4900"/>
      <c r="D4900"/>
      <c r="E4900"/>
      <c r="F4900"/>
      <c r="G4900"/>
    </row>
    <row r="4901" spans="1:7" x14ac:dyDescent="0.25">
      <c r="A4901"/>
      <c r="B4901"/>
      <c r="C4901"/>
      <c r="D4901"/>
      <c r="E4901"/>
      <c r="F4901"/>
      <c r="G4901"/>
    </row>
    <row r="4902" spans="1:7" x14ac:dyDescent="0.25">
      <c r="A4902"/>
      <c r="B4902"/>
      <c r="C4902"/>
      <c r="D4902"/>
      <c r="E4902"/>
      <c r="F4902"/>
      <c r="G4902"/>
    </row>
    <row r="4903" spans="1:7" x14ac:dyDescent="0.25">
      <c r="A4903"/>
      <c r="B4903"/>
      <c r="C4903"/>
      <c r="D4903"/>
      <c r="E4903"/>
      <c r="F4903"/>
      <c r="G4903"/>
    </row>
    <row r="4904" spans="1:7" x14ac:dyDescent="0.25">
      <c r="A4904"/>
      <c r="B4904"/>
      <c r="C4904"/>
      <c r="D4904"/>
      <c r="E4904"/>
      <c r="F4904"/>
      <c r="G4904"/>
    </row>
    <row r="4905" spans="1:7" x14ac:dyDescent="0.25">
      <c r="A4905"/>
      <c r="B4905"/>
      <c r="C4905"/>
      <c r="D4905"/>
      <c r="E4905"/>
      <c r="F4905"/>
      <c r="G4905"/>
    </row>
    <row r="4906" spans="1:7" x14ac:dyDescent="0.25">
      <c r="A4906"/>
      <c r="B4906"/>
      <c r="C4906"/>
      <c r="D4906"/>
      <c r="E4906"/>
      <c r="F4906"/>
      <c r="G4906"/>
    </row>
    <row r="4907" spans="1:7" x14ac:dyDescent="0.25">
      <c r="A4907"/>
      <c r="B4907"/>
      <c r="C4907"/>
      <c r="D4907"/>
      <c r="E4907"/>
      <c r="F4907"/>
      <c r="G4907"/>
    </row>
    <row r="4908" spans="1:7" x14ac:dyDescent="0.25">
      <c r="A4908"/>
      <c r="B4908"/>
      <c r="C4908"/>
      <c r="D4908"/>
      <c r="E4908"/>
      <c r="F4908"/>
      <c r="G4908"/>
    </row>
    <row r="4909" spans="1:7" x14ac:dyDescent="0.25">
      <c r="A4909"/>
      <c r="B4909"/>
      <c r="C4909"/>
      <c r="D4909"/>
      <c r="E4909"/>
      <c r="F4909"/>
      <c r="G4909"/>
    </row>
    <row r="4910" spans="1:7" x14ac:dyDescent="0.25">
      <c r="A4910"/>
      <c r="B4910"/>
      <c r="C4910"/>
      <c r="D4910"/>
      <c r="E4910"/>
      <c r="F4910"/>
      <c r="G4910"/>
    </row>
    <row r="4911" spans="1:7" x14ac:dyDescent="0.25">
      <c r="A4911"/>
      <c r="B4911"/>
      <c r="C4911"/>
      <c r="D4911"/>
      <c r="E4911"/>
      <c r="F4911"/>
      <c r="G4911"/>
    </row>
    <row r="4912" spans="1:7" x14ac:dyDescent="0.25">
      <c r="A4912"/>
      <c r="B4912"/>
      <c r="C4912"/>
      <c r="D4912"/>
      <c r="E4912"/>
      <c r="F4912"/>
      <c r="G4912"/>
    </row>
    <row r="4913" spans="1:7" x14ac:dyDescent="0.25">
      <c r="A4913"/>
      <c r="B4913"/>
      <c r="C4913"/>
      <c r="D4913"/>
      <c r="E4913"/>
      <c r="F4913"/>
      <c r="G4913"/>
    </row>
    <row r="4914" spans="1:7" x14ac:dyDescent="0.25">
      <c r="A4914"/>
      <c r="B4914"/>
      <c r="C4914"/>
      <c r="D4914"/>
      <c r="E4914"/>
      <c r="F4914"/>
      <c r="G4914"/>
    </row>
    <row r="4915" spans="1:7" x14ac:dyDescent="0.25">
      <c r="A4915"/>
      <c r="B4915"/>
      <c r="C4915"/>
      <c r="D4915"/>
      <c r="E4915"/>
      <c r="F4915"/>
      <c r="G4915"/>
    </row>
    <row r="4916" spans="1:7" x14ac:dyDescent="0.25">
      <c r="A4916"/>
      <c r="B4916"/>
      <c r="C4916"/>
      <c r="D4916"/>
      <c r="E4916"/>
      <c r="F4916"/>
      <c r="G4916"/>
    </row>
    <row r="4917" spans="1:7" x14ac:dyDescent="0.25">
      <c r="A4917"/>
      <c r="B4917"/>
      <c r="C4917"/>
      <c r="D4917"/>
      <c r="E4917"/>
      <c r="F4917"/>
      <c r="G4917"/>
    </row>
    <row r="4918" spans="1:7" x14ac:dyDescent="0.25">
      <c r="A4918"/>
      <c r="B4918"/>
      <c r="C4918"/>
      <c r="D4918"/>
      <c r="E4918"/>
      <c r="F4918"/>
      <c r="G4918"/>
    </row>
    <row r="4919" spans="1:7" x14ac:dyDescent="0.25">
      <c r="A4919"/>
      <c r="B4919"/>
      <c r="C4919"/>
      <c r="D4919"/>
      <c r="E4919"/>
      <c r="F4919"/>
      <c r="G4919"/>
    </row>
    <row r="4920" spans="1:7" x14ac:dyDescent="0.25">
      <c r="A4920"/>
      <c r="B4920"/>
      <c r="C4920"/>
      <c r="D4920"/>
      <c r="E4920"/>
      <c r="F4920"/>
      <c r="G4920"/>
    </row>
    <row r="4921" spans="1:7" x14ac:dyDescent="0.25">
      <c r="A4921"/>
      <c r="B4921"/>
      <c r="C4921"/>
      <c r="D4921"/>
      <c r="E4921"/>
      <c r="F4921"/>
      <c r="G4921"/>
    </row>
    <row r="4922" spans="1:7" x14ac:dyDescent="0.25">
      <c r="A4922"/>
      <c r="B4922"/>
      <c r="C4922"/>
      <c r="D4922"/>
      <c r="E4922"/>
      <c r="F4922"/>
      <c r="G4922"/>
    </row>
    <row r="4923" spans="1:7" x14ac:dyDescent="0.25">
      <c r="A4923"/>
      <c r="B4923"/>
      <c r="C4923"/>
      <c r="D4923"/>
      <c r="E4923"/>
      <c r="F4923"/>
      <c r="G4923"/>
    </row>
    <row r="4924" spans="1:7" x14ac:dyDescent="0.25">
      <c r="A4924"/>
      <c r="B4924"/>
      <c r="C4924"/>
      <c r="D4924"/>
      <c r="E4924"/>
      <c r="F4924"/>
      <c r="G4924"/>
    </row>
    <row r="4925" spans="1:7" x14ac:dyDescent="0.25">
      <c r="A4925"/>
      <c r="B4925"/>
      <c r="C4925"/>
      <c r="D4925"/>
      <c r="E4925"/>
      <c r="F4925"/>
      <c r="G4925"/>
    </row>
    <row r="4926" spans="1:7" x14ac:dyDescent="0.25">
      <c r="A4926"/>
      <c r="B4926"/>
      <c r="C4926"/>
      <c r="D4926"/>
      <c r="E4926"/>
      <c r="F4926"/>
      <c r="G4926"/>
    </row>
    <row r="4927" spans="1:7" x14ac:dyDescent="0.25">
      <c r="A4927"/>
      <c r="B4927"/>
      <c r="C4927"/>
      <c r="D4927"/>
      <c r="E4927"/>
      <c r="F4927"/>
      <c r="G4927"/>
    </row>
    <row r="4928" spans="1:7" x14ac:dyDescent="0.25">
      <c r="A4928"/>
      <c r="B4928"/>
      <c r="C4928"/>
      <c r="D4928"/>
      <c r="E4928"/>
      <c r="F4928"/>
      <c r="G4928"/>
    </row>
    <row r="4929" spans="1:7" x14ac:dyDescent="0.25">
      <c r="A4929"/>
      <c r="B4929"/>
      <c r="C4929"/>
      <c r="D4929"/>
      <c r="E4929"/>
      <c r="F4929"/>
      <c r="G4929"/>
    </row>
    <row r="4930" spans="1:7" x14ac:dyDescent="0.25">
      <c r="A4930"/>
      <c r="B4930"/>
      <c r="C4930"/>
      <c r="D4930"/>
      <c r="E4930"/>
      <c r="F4930"/>
      <c r="G4930"/>
    </row>
    <row r="4931" spans="1:7" x14ac:dyDescent="0.25">
      <c r="A4931"/>
      <c r="B4931"/>
      <c r="C4931"/>
      <c r="D4931"/>
      <c r="E4931"/>
      <c r="F4931"/>
      <c r="G4931"/>
    </row>
    <row r="4932" spans="1:7" x14ac:dyDescent="0.25">
      <c r="A4932"/>
      <c r="B4932"/>
      <c r="C4932"/>
      <c r="D4932"/>
      <c r="E4932"/>
      <c r="F4932"/>
      <c r="G4932"/>
    </row>
    <row r="4933" spans="1:7" x14ac:dyDescent="0.25">
      <c r="A4933"/>
      <c r="B4933"/>
      <c r="C4933"/>
      <c r="D4933"/>
      <c r="E4933"/>
      <c r="F4933"/>
      <c r="G4933"/>
    </row>
    <row r="4934" spans="1:7" x14ac:dyDescent="0.25">
      <c r="A4934"/>
      <c r="B4934"/>
      <c r="C4934"/>
      <c r="D4934"/>
      <c r="E4934"/>
      <c r="F4934"/>
      <c r="G4934"/>
    </row>
    <row r="4935" spans="1:7" x14ac:dyDescent="0.25">
      <c r="A4935"/>
      <c r="B4935"/>
      <c r="C4935"/>
      <c r="D4935"/>
      <c r="E4935"/>
      <c r="F4935"/>
      <c r="G4935"/>
    </row>
    <row r="4936" spans="1:7" x14ac:dyDescent="0.25">
      <c r="A4936"/>
      <c r="B4936"/>
      <c r="C4936"/>
      <c r="D4936"/>
      <c r="E4936"/>
      <c r="F4936"/>
      <c r="G4936"/>
    </row>
    <row r="4937" spans="1:7" x14ac:dyDescent="0.25">
      <c r="A4937"/>
      <c r="B4937"/>
      <c r="C4937"/>
      <c r="D4937"/>
      <c r="E4937"/>
      <c r="F4937"/>
      <c r="G4937"/>
    </row>
    <row r="4938" spans="1:7" x14ac:dyDescent="0.25">
      <c r="A4938"/>
      <c r="B4938"/>
      <c r="C4938"/>
      <c r="D4938"/>
      <c r="E4938"/>
      <c r="F4938"/>
      <c r="G4938"/>
    </row>
    <row r="4939" spans="1:7" x14ac:dyDescent="0.25">
      <c r="A4939"/>
      <c r="B4939"/>
      <c r="C4939"/>
      <c r="D4939"/>
      <c r="E4939"/>
      <c r="F4939"/>
      <c r="G4939"/>
    </row>
    <row r="4940" spans="1:7" x14ac:dyDescent="0.25">
      <c r="A4940"/>
      <c r="B4940"/>
      <c r="C4940"/>
      <c r="D4940"/>
      <c r="E4940"/>
      <c r="F4940"/>
      <c r="G4940"/>
    </row>
    <row r="4941" spans="1:7" x14ac:dyDescent="0.25">
      <c r="A4941"/>
      <c r="B4941"/>
      <c r="C4941"/>
      <c r="D4941"/>
      <c r="E4941"/>
      <c r="F4941"/>
      <c r="G4941"/>
    </row>
    <row r="4942" spans="1:7" x14ac:dyDescent="0.25">
      <c r="A4942"/>
      <c r="B4942"/>
      <c r="C4942"/>
      <c r="D4942"/>
      <c r="E4942"/>
      <c r="F4942"/>
      <c r="G4942"/>
    </row>
    <row r="4943" spans="1:7" x14ac:dyDescent="0.25">
      <c r="A4943"/>
      <c r="B4943"/>
      <c r="C4943"/>
      <c r="D4943"/>
      <c r="E4943"/>
      <c r="F4943"/>
      <c r="G4943"/>
    </row>
    <row r="4944" spans="1:7" x14ac:dyDescent="0.25">
      <c r="A4944"/>
      <c r="B4944"/>
      <c r="C4944"/>
      <c r="D4944"/>
      <c r="E4944"/>
      <c r="F4944"/>
      <c r="G4944"/>
    </row>
    <row r="4945" spans="1:7" x14ac:dyDescent="0.25">
      <c r="A4945"/>
      <c r="B4945"/>
      <c r="C4945"/>
      <c r="D4945"/>
      <c r="E4945"/>
      <c r="F4945"/>
      <c r="G4945"/>
    </row>
    <row r="4946" spans="1:7" x14ac:dyDescent="0.25">
      <c r="A4946"/>
      <c r="B4946"/>
      <c r="C4946"/>
      <c r="D4946"/>
      <c r="E4946"/>
      <c r="F4946"/>
      <c r="G4946"/>
    </row>
    <row r="4947" spans="1:7" x14ac:dyDescent="0.25">
      <c r="A4947"/>
      <c r="B4947"/>
      <c r="C4947"/>
      <c r="D4947"/>
      <c r="E4947"/>
      <c r="F4947"/>
      <c r="G4947"/>
    </row>
    <row r="4948" spans="1:7" x14ac:dyDescent="0.25">
      <c r="A4948"/>
      <c r="B4948"/>
      <c r="C4948"/>
      <c r="D4948"/>
      <c r="E4948"/>
      <c r="F4948"/>
      <c r="G4948"/>
    </row>
    <row r="4949" spans="1:7" x14ac:dyDescent="0.25">
      <c r="A4949"/>
      <c r="B4949"/>
      <c r="C4949"/>
      <c r="D4949"/>
      <c r="E4949"/>
      <c r="F4949"/>
      <c r="G4949"/>
    </row>
    <row r="4950" spans="1:7" x14ac:dyDescent="0.25">
      <c r="A4950"/>
      <c r="B4950"/>
      <c r="C4950"/>
      <c r="D4950"/>
      <c r="E4950"/>
      <c r="F4950"/>
      <c r="G4950"/>
    </row>
    <row r="4951" spans="1:7" x14ac:dyDescent="0.25">
      <c r="A4951"/>
      <c r="B4951"/>
      <c r="C4951"/>
      <c r="D4951"/>
      <c r="E4951"/>
      <c r="F4951"/>
      <c r="G4951"/>
    </row>
    <row r="4952" spans="1:7" x14ac:dyDescent="0.25">
      <c r="A4952"/>
      <c r="B4952"/>
      <c r="C4952"/>
      <c r="D4952"/>
      <c r="E4952"/>
      <c r="F4952"/>
      <c r="G4952"/>
    </row>
    <row r="4953" spans="1:7" x14ac:dyDescent="0.25">
      <c r="A4953"/>
      <c r="B4953"/>
      <c r="C4953"/>
      <c r="D4953"/>
      <c r="E4953"/>
      <c r="F4953"/>
      <c r="G4953"/>
    </row>
    <row r="4954" spans="1:7" x14ac:dyDescent="0.25">
      <c r="A4954"/>
      <c r="B4954"/>
      <c r="C4954"/>
      <c r="D4954"/>
      <c r="E4954"/>
      <c r="F4954"/>
      <c r="G4954"/>
    </row>
    <row r="4955" spans="1:7" x14ac:dyDescent="0.25">
      <c r="A4955"/>
      <c r="B4955"/>
      <c r="C4955"/>
      <c r="D4955"/>
      <c r="E4955"/>
      <c r="F4955"/>
      <c r="G4955"/>
    </row>
    <row r="4956" spans="1:7" x14ac:dyDescent="0.25">
      <c r="A4956"/>
      <c r="B4956"/>
      <c r="C4956"/>
      <c r="D4956"/>
      <c r="E4956"/>
      <c r="F4956"/>
      <c r="G4956"/>
    </row>
    <row r="4957" spans="1:7" x14ac:dyDescent="0.25">
      <c r="A4957"/>
      <c r="B4957"/>
      <c r="C4957"/>
      <c r="D4957"/>
      <c r="E4957"/>
      <c r="F4957"/>
      <c r="G4957"/>
    </row>
    <row r="4958" spans="1:7" x14ac:dyDescent="0.25">
      <c r="A4958"/>
      <c r="B4958"/>
      <c r="C4958"/>
      <c r="D4958"/>
      <c r="E4958"/>
      <c r="F4958"/>
      <c r="G4958"/>
    </row>
    <row r="4959" spans="1:7" x14ac:dyDescent="0.25">
      <c r="A4959"/>
      <c r="B4959"/>
      <c r="C4959"/>
      <c r="D4959"/>
      <c r="E4959"/>
      <c r="F4959"/>
      <c r="G4959"/>
    </row>
    <row r="4960" spans="1:7" x14ac:dyDescent="0.25">
      <c r="A4960"/>
      <c r="B4960"/>
      <c r="C4960"/>
      <c r="D4960"/>
      <c r="E4960"/>
      <c r="F4960"/>
      <c r="G4960"/>
    </row>
    <row r="4961" spans="1:7" x14ac:dyDescent="0.25">
      <c r="A4961"/>
      <c r="B4961"/>
      <c r="C4961"/>
      <c r="D4961"/>
      <c r="E4961"/>
      <c r="F4961"/>
      <c r="G4961"/>
    </row>
    <row r="4962" spans="1:7" x14ac:dyDescent="0.25">
      <c r="A4962"/>
      <c r="B4962"/>
      <c r="C4962"/>
      <c r="D4962"/>
      <c r="E4962"/>
      <c r="F4962"/>
      <c r="G4962"/>
    </row>
    <row r="4963" spans="1:7" x14ac:dyDescent="0.25">
      <c r="A4963"/>
      <c r="B4963"/>
      <c r="C4963"/>
      <c r="D4963"/>
      <c r="E4963"/>
      <c r="F4963"/>
      <c r="G4963"/>
    </row>
    <row r="4964" spans="1:7" x14ac:dyDescent="0.25">
      <c r="A4964"/>
      <c r="B4964"/>
      <c r="C4964"/>
      <c r="D4964"/>
      <c r="E4964"/>
      <c r="F4964"/>
      <c r="G4964"/>
    </row>
    <row r="4965" spans="1:7" x14ac:dyDescent="0.25">
      <c r="A4965"/>
      <c r="B4965"/>
      <c r="C4965"/>
      <c r="D4965"/>
      <c r="E4965"/>
      <c r="F4965"/>
      <c r="G4965"/>
    </row>
    <row r="4966" spans="1:7" x14ac:dyDescent="0.25">
      <c r="A4966"/>
      <c r="B4966"/>
      <c r="C4966"/>
      <c r="D4966"/>
      <c r="E4966"/>
      <c r="F4966"/>
      <c r="G4966"/>
    </row>
    <row r="4967" spans="1:7" x14ac:dyDescent="0.25">
      <c r="A4967"/>
      <c r="B4967"/>
      <c r="C4967"/>
      <c r="D4967"/>
      <c r="E4967"/>
      <c r="F4967"/>
      <c r="G4967"/>
    </row>
    <row r="4968" spans="1:7" x14ac:dyDescent="0.25">
      <c r="A4968"/>
      <c r="B4968"/>
      <c r="C4968"/>
      <c r="D4968"/>
      <c r="E4968"/>
      <c r="F4968"/>
      <c r="G4968"/>
    </row>
    <row r="4969" spans="1:7" x14ac:dyDescent="0.25">
      <c r="A4969"/>
      <c r="B4969"/>
      <c r="C4969"/>
      <c r="D4969"/>
      <c r="E4969"/>
      <c r="F4969"/>
      <c r="G4969"/>
    </row>
    <row r="4970" spans="1:7" x14ac:dyDescent="0.25">
      <c r="A4970"/>
      <c r="B4970"/>
      <c r="C4970"/>
      <c r="D4970"/>
      <c r="E4970"/>
      <c r="F4970"/>
      <c r="G4970"/>
    </row>
    <row r="4971" spans="1:7" x14ac:dyDescent="0.25">
      <c r="A4971"/>
      <c r="B4971"/>
      <c r="C4971"/>
      <c r="D4971"/>
      <c r="E4971"/>
      <c r="F4971"/>
      <c r="G4971"/>
    </row>
    <row r="4972" spans="1:7" x14ac:dyDescent="0.25">
      <c r="A4972"/>
      <c r="B4972"/>
      <c r="C4972"/>
      <c r="D4972"/>
      <c r="E4972"/>
      <c r="F4972"/>
      <c r="G4972"/>
    </row>
    <row r="4973" spans="1:7" x14ac:dyDescent="0.25">
      <c r="A4973"/>
      <c r="B4973"/>
      <c r="C4973"/>
      <c r="D4973"/>
      <c r="E4973"/>
      <c r="F4973"/>
      <c r="G4973"/>
    </row>
    <row r="4974" spans="1:7" x14ac:dyDescent="0.25">
      <c r="A4974"/>
      <c r="B4974"/>
      <c r="C4974"/>
      <c r="D4974"/>
      <c r="E4974"/>
      <c r="F4974"/>
      <c r="G4974"/>
    </row>
    <row r="4975" spans="1:7" x14ac:dyDescent="0.25">
      <c r="A4975"/>
      <c r="B4975"/>
      <c r="C4975"/>
      <c r="D4975"/>
      <c r="E4975"/>
      <c r="F4975"/>
      <c r="G4975"/>
    </row>
    <row r="4976" spans="1:7" x14ac:dyDescent="0.25">
      <c r="A4976"/>
      <c r="B4976"/>
      <c r="C4976"/>
      <c r="D4976"/>
      <c r="E4976"/>
      <c r="F4976"/>
      <c r="G4976"/>
    </row>
    <row r="4977" spans="1:7" x14ac:dyDescent="0.25">
      <c r="A4977"/>
      <c r="B4977"/>
      <c r="C4977"/>
      <c r="D4977"/>
      <c r="E4977"/>
      <c r="F4977"/>
      <c r="G4977"/>
    </row>
    <row r="4978" spans="1:7" x14ac:dyDescent="0.25">
      <c r="A4978"/>
      <c r="B4978"/>
      <c r="C4978"/>
      <c r="D4978"/>
      <c r="E4978"/>
      <c r="F4978"/>
      <c r="G4978"/>
    </row>
    <row r="4979" spans="1:7" x14ac:dyDescent="0.25">
      <c r="A4979"/>
      <c r="B4979"/>
      <c r="C4979"/>
      <c r="D4979"/>
      <c r="E4979"/>
      <c r="F4979"/>
      <c r="G4979"/>
    </row>
    <row r="4980" spans="1:7" x14ac:dyDescent="0.25">
      <c r="A4980"/>
      <c r="B4980"/>
      <c r="C4980"/>
      <c r="D4980"/>
      <c r="E4980"/>
      <c r="F4980"/>
      <c r="G4980"/>
    </row>
    <row r="4981" spans="1:7" x14ac:dyDescent="0.25">
      <c r="A4981"/>
      <c r="B4981"/>
      <c r="C4981"/>
      <c r="D4981"/>
      <c r="E4981"/>
      <c r="F4981"/>
      <c r="G4981"/>
    </row>
    <row r="4982" spans="1:7" x14ac:dyDescent="0.25">
      <c r="A4982"/>
      <c r="B4982"/>
      <c r="C4982"/>
      <c r="D4982"/>
      <c r="E4982"/>
      <c r="F4982"/>
      <c r="G4982"/>
    </row>
    <row r="4983" spans="1:7" x14ac:dyDescent="0.25">
      <c r="A4983"/>
      <c r="B4983"/>
      <c r="C4983"/>
      <c r="D4983"/>
      <c r="E4983"/>
      <c r="F4983"/>
      <c r="G4983"/>
    </row>
    <row r="4984" spans="1:7" x14ac:dyDescent="0.25">
      <c r="A4984"/>
      <c r="B4984"/>
      <c r="C4984"/>
      <c r="D4984"/>
      <c r="E4984"/>
      <c r="F4984"/>
      <c r="G4984"/>
    </row>
    <row r="4985" spans="1:7" x14ac:dyDescent="0.25">
      <c r="A4985"/>
      <c r="B4985"/>
      <c r="C4985"/>
      <c r="D4985"/>
      <c r="E4985"/>
      <c r="F4985"/>
      <c r="G4985"/>
    </row>
    <row r="4986" spans="1:7" x14ac:dyDescent="0.25">
      <c r="A4986"/>
      <c r="B4986"/>
      <c r="C4986"/>
      <c r="D4986"/>
      <c r="E4986"/>
      <c r="F4986"/>
      <c r="G4986"/>
    </row>
    <row r="4987" spans="1:7" x14ac:dyDescent="0.25">
      <c r="A4987"/>
      <c r="B4987"/>
      <c r="C4987"/>
      <c r="D4987"/>
      <c r="E4987"/>
      <c r="F4987"/>
      <c r="G4987"/>
    </row>
    <row r="4988" spans="1:7" x14ac:dyDescent="0.25">
      <c r="A4988"/>
      <c r="B4988"/>
      <c r="C4988"/>
      <c r="D4988"/>
      <c r="E4988"/>
      <c r="F4988"/>
      <c r="G4988"/>
    </row>
    <row r="4989" spans="1:7" x14ac:dyDescent="0.25">
      <c r="A4989"/>
      <c r="B4989"/>
      <c r="C4989"/>
      <c r="D4989"/>
      <c r="E4989"/>
      <c r="F4989"/>
      <c r="G4989"/>
    </row>
    <row r="4990" spans="1:7" x14ac:dyDescent="0.25">
      <c r="A4990"/>
      <c r="B4990"/>
      <c r="C4990"/>
      <c r="D4990"/>
      <c r="E4990"/>
      <c r="F4990"/>
      <c r="G4990"/>
    </row>
    <row r="4991" spans="1:7" x14ac:dyDescent="0.25">
      <c r="A4991"/>
      <c r="B4991"/>
      <c r="C4991"/>
      <c r="D4991"/>
      <c r="E4991"/>
      <c r="F4991"/>
      <c r="G4991"/>
    </row>
    <row r="4992" spans="1:7" x14ac:dyDescent="0.25">
      <c r="A4992"/>
      <c r="B4992"/>
      <c r="C4992"/>
      <c r="D4992"/>
      <c r="E4992"/>
      <c r="F4992"/>
      <c r="G4992"/>
    </row>
    <row r="4993" spans="1:7" x14ac:dyDescent="0.25">
      <c r="A4993"/>
      <c r="B4993"/>
      <c r="C4993"/>
      <c r="D4993"/>
      <c r="E4993"/>
      <c r="F4993"/>
      <c r="G4993"/>
    </row>
    <row r="4994" spans="1:7" x14ac:dyDescent="0.25">
      <c r="A4994"/>
      <c r="B4994"/>
      <c r="C4994"/>
      <c r="D4994"/>
      <c r="E4994"/>
      <c r="F4994"/>
      <c r="G4994"/>
    </row>
    <row r="4995" spans="1:7" x14ac:dyDescent="0.25">
      <c r="A4995"/>
      <c r="B4995"/>
      <c r="C4995"/>
      <c r="D4995"/>
      <c r="E4995"/>
      <c r="F4995"/>
      <c r="G4995"/>
    </row>
    <row r="4996" spans="1:7" x14ac:dyDescent="0.25">
      <c r="A4996"/>
      <c r="B4996"/>
      <c r="C4996"/>
      <c r="D4996"/>
      <c r="E4996"/>
      <c r="F4996"/>
      <c r="G4996"/>
    </row>
    <row r="4997" spans="1:7" x14ac:dyDescent="0.25">
      <c r="A4997"/>
      <c r="B4997"/>
      <c r="C4997"/>
      <c r="D4997"/>
      <c r="E4997"/>
      <c r="F4997"/>
      <c r="G4997"/>
    </row>
    <row r="4998" spans="1:7" x14ac:dyDescent="0.25">
      <c r="A4998"/>
      <c r="B4998"/>
      <c r="C4998"/>
      <c r="D4998"/>
      <c r="E4998"/>
      <c r="F4998"/>
      <c r="G4998"/>
    </row>
    <row r="4999" spans="1:7" x14ac:dyDescent="0.25">
      <c r="A4999"/>
      <c r="B4999"/>
      <c r="C4999"/>
      <c r="D4999"/>
      <c r="E4999"/>
      <c r="F4999"/>
      <c r="G4999"/>
    </row>
    <row r="5000" spans="1:7" x14ac:dyDescent="0.25">
      <c r="A5000"/>
      <c r="B5000"/>
      <c r="C5000"/>
      <c r="D5000"/>
      <c r="E5000"/>
      <c r="F5000"/>
      <c r="G5000"/>
    </row>
    <row r="5001" spans="1:7" x14ac:dyDescent="0.25">
      <c r="A5001"/>
      <c r="B5001"/>
      <c r="C5001"/>
      <c r="D5001"/>
      <c r="E5001"/>
      <c r="F5001"/>
      <c r="G5001"/>
    </row>
    <row r="5002" spans="1:7" x14ac:dyDescent="0.25">
      <c r="A5002"/>
      <c r="B5002"/>
      <c r="C5002"/>
      <c r="D5002"/>
      <c r="E5002"/>
      <c r="F5002"/>
      <c r="G5002"/>
    </row>
    <row r="5003" spans="1:7" x14ac:dyDescent="0.25">
      <c r="A5003"/>
      <c r="B5003"/>
      <c r="C5003"/>
      <c r="D5003"/>
      <c r="E5003"/>
      <c r="F5003"/>
      <c r="G5003"/>
    </row>
    <row r="5004" spans="1:7" x14ac:dyDescent="0.25">
      <c r="A5004"/>
      <c r="B5004"/>
      <c r="C5004"/>
      <c r="D5004"/>
      <c r="E5004"/>
      <c r="F5004"/>
      <c r="G5004"/>
    </row>
    <row r="5005" spans="1:7" x14ac:dyDescent="0.25">
      <c r="A5005"/>
      <c r="B5005"/>
      <c r="C5005"/>
      <c r="D5005"/>
      <c r="E5005"/>
      <c r="F5005"/>
      <c r="G5005"/>
    </row>
    <row r="5006" spans="1:7" x14ac:dyDescent="0.25">
      <c r="A5006"/>
      <c r="B5006"/>
      <c r="C5006"/>
      <c r="D5006"/>
      <c r="E5006"/>
      <c r="F5006"/>
      <c r="G5006"/>
    </row>
    <row r="5007" spans="1:7" x14ac:dyDescent="0.25">
      <c r="A5007"/>
      <c r="B5007"/>
      <c r="C5007"/>
      <c r="D5007"/>
      <c r="E5007"/>
      <c r="F5007"/>
      <c r="G5007"/>
    </row>
    <row r="5008" spans="1:7" x14ac:dyDescent="0.25">
      <c r="A5008"/>
      <c r="B5008"/>
      <c r="C5008"/>
      <c r="D5008"/>
      <c r="E5008"/>
      <c r="F5008"/>
      <c r="G5008"/>
    </row>
    <row r="5009" spans="1:7" x14ac:dyDescent="0.25">
      <c r="A5009"/>
      <c r="B5009"/>
      <c r="C5009"/>
      <c r="D5009"/>
      <c r="E5009"/>
      <c r="F5009"/>
      <c r="G5009"/>
    </row>
    <row r="5010" spans="1:7" x14ac:dyDescent="0.25">
      <c r="A5010"/>
      <c r="B5010"/>
      <c r="C5010"/>
      <c r="D5010"/>
      <c r="E5010"/>
      <c r="F5010"/>
      <c r="G5010"/>
    </row>
    <row r="5011" spans="1:7" x14ac:dyDescent="0.25">
      <c r="A5011"/>
      <c r="B5011"/>
      <c r="C5011"/>
      <c r="D5011"/>
      <c r="E5011"/>
      <c r="F5011"/>
      <c r="G5011"/>
    </row>
    <row r="5012" spans="1:7" x14ac:dyDescent="0.25">
      <c r="A5012"/>
      <c r="B5012"/>
      <c r="C5012"/>
      <c r="D5012"/>
      <c r="E5012"/>
      <c r="F5012"/>
      <c r="G5012"/>
    </row>
    <row r="5013" spans="1:7" x14ac:dyDescent="0.25">
      <c r="A5013"/>
      <c r="B5013"/>
      <c r="C5013"/>
      <c r="D5013"/>
      <c r="E5013"/>
      <c r="F5013"/>
      <c r="G5013"/>
    </row>
    <row r="5014" spans="1:7" x14ac:dyDescent="0.25">
      <c r="A5014"/>
      <c r="B5014"/>
      <c r="C5014"/>
      <c r="D5014"/>
      <c r="E5014"/>
      <c r="F5014"/>
      <c r="G5014"/>
    </row>
    <row r="5015" spans="1:7" x14ac:dyDescent="0.25">
      <c r="A5015"/>
      <c r="B5015"/>
      <c r="C5015"/>
      <c r="D5015"/>
      <c r="E5015"/>
      <c r="F5015"/>
      <c r="G5015"/>
    </row>
    <row r="5016" spans="1:7" x14ac:dyDescent="0.25">
      <c r="A5016"/>
      <c r="B5016"/>
      <c r="C5016"/>
      <c r="D5016"/>
      <c r="E5016"/>
      <c r="F5016"/>
      <c r="G5016"/>
    </row>
    <row r="5017" spans="1:7" x14ac:dyDescent="0.25">
      <c r="A5017"/>
      <c r="B5017"/>
      <c r="C5017"/>
      <c r="D5017"/>
      <c r="E5017"/>
      <c r="F5017"/>
      <c r="G5017"/>
    </row>
    <row r="5018" spans="1:7" x14ac:dyDescent="0.25">
      <c r="A5018"/>
      <c r="B5018"/>
      <c r="C5018"/>
      <c r="D5018"/>
      <c r="E5018"/>
      <c r="F5018"/>
      <c r="G5018"/>
    </row>
    <row r="5019" spans="1:7" x14ac:dyDescent="0.25">
      <c r="A5019"/>
      <c r="B5019"/>
      <c r="C5019"/>
      <c r="D5019"/>
      <c r="E5019"/>
      <c r="F5019"/>
      <c r="G5019"/>
    </row>
    <row r="5020" spans="1:7" x14ac:dyDescent="0.25">
      <c r="A5020"/>
      <c r="B5020"/>
      <c r="C5020"/>
      <c r="D5020"/>
      <c r="E5020"/>
      <c r="F5020"/>
      <c r="G5020"/>
    </row>
    <row r="5021" spans="1:7" x14ac:dyDescent="0.25">
      <c r="A5021"/>
      <c r="B5021"/>
      <c r="C5021"/>
      <c r="D5021"/>
      <c r="E5021"/>
      <c r="F5021"/>
      <c r="G5021"/>
    </row>
    <row r="5022" spans="1:7" x14ac:dyDescent="0.25">
      <c r="A5022"/>
      <c r="B5022"/>
      <c r="C5022"/>
      <c r="D5022"/>
      <c r="E5022"/>
      <c r="F5022"/>
      <c r="G5022"/>
    </row>
    <row r="5023" spans="1:7" x14ac:dyDescent="0.25">
      <c r="A5023"/>
      <c r="B5023"/>
      <c r="C5023"/>
      <c r="D5023"/>
      <c r="E5023"/>
      <c r="F5023"/>
      <c r="G5023"/>
    </row>
    <row r="5024" spans="1:7" x14ac:dyDescent="0.25">
      <c r="A5024"/>
      <c r="B5024"/>
      <c r="C5024"/>
      <c r="D5024"/>
      <c r="E5024"/>
      <c r="F5024"/>
      <c r="G5024"/>
    </row>
    <row r="5025" spans="1:7" x14ac:dyDescent="0.25">
      <c r="A5025"/>
      <c r="B5025"/>
      <c r="C5025"/>
      <c r="D5025"/>
      <c r="E5025"/>
      <c r="F5025"/>
      <c r="G5025"/>
    </row>
    <row r="5026" spans="1:7" x14ac:dyDescent="0.25">
      <c r="A5026"/>
      <c r="B5026"/>
      <c r="C5026"/>
      <c r="D5026"/>
      <c r="E5026"/>
      <c r="F5026"/>
      <c r="G5026"/>
    </row>
    <row r="5027" spans="1:7" x14ac:dyDescent="0.25">
      <c r="A5027"/>
      <c r="B5027"/>
      <c r="C5027"/>
      <c r="D5027"/>
      <c r="E5027"/>
      <c r="F5027"/>
      <c r="G5027"/>
    </row>
    <row r="5028" spans="1:7" x14ac:dyDescent="0.25">
      <c r="A5028"/>
      <c r="B5028"/>
      <c r="C5028"/>
      <c r="D5028"/>
      <c r="E5028"/>
      <c r="F5028"/>
      <c r="G5028"/>
    </row>
    <row r="5029" spans="1:7" x14ac:dyDescent="0.25">
      <c r="A5029"/>
      <c r="B5029"/>
      <c r="C5029"/>
      <c r="D5029"/>
      <c r="E5029"/>
      <c r="F5029"/>
      <c r="G5029"/>
    </row>
    <row r="5030" spans="1:7" x14ac:dyDescent="0.25">
      <c r="A5030"/>
      <c r="B5030"/>
      <c r="C5030"/>
      <c r="D5030"/>
      <c r="E5030"/>
      <c r="F5030"/>
      <c r="G5030"/>
    </row>
    <row r="5031" spans="1:7" x14ac:dyDescent="0.25">
      <c r="A5031"/>
      <c r="B5031"/>
      <c r="C5031"/>
      <c r="D5031"/>
      <c r="E5031"/>
      <c r="F5031"/>
      <c r="G5031"/>
    </row>
    <row r="5032" spans="1:7" x14ac:dyDescent="0.25">
      <c r="A5032"/>
      <c r="B5032"/>
      <c r="C5032"/>
      <c r="D5032"/>
      <c r="E5032"/>
      <c r="F5032"/>
      <c r="G5032"/>
    </row>
    <row r="5033" spans="1:7" x14ac:dyDescent="0.25">
      <c r="A5033"/>
      <c r="B5033"/>
      <c r="C5033"/>
      <c r="D5033"/>
      <c r="E5033"/>
      <c r="F5033"/>
      <c r="G5033"/>
    </row>
    <row r="5034" spans="1:7" x14ac:dyDescent="0.25">
      <c r="A5034"/>
      <c r="B5034"/>
      <c r="C5034"/>
      <c r="D5034"/>
      <c r="E5034"/>
      <c r="F5034"/>
      <c r="G5034"/>
    </row>
    <row r="5035" spans="1:7" x14ac:dyDescent="0.25">
      <c r="A5035"/>
      <c r="B5035"/>
      <c r="C5035"/>
      <c r="D5035"/>
      <c r="E5035"/>
      <c r="F5035"/>
      <c r="G5035"/>
    </row>
    <row r="5036" spans="1:7" x14ac:dyDescent="0.25">
      <c r="A5036"/>
      <c r="B5036"/>
      <c r="C5036"/>
      <c r="D5036"/>
      <c r="E5036"/>
      <c r="F5036"/>
      <c r="G5036"/>
    </row>
    <row r="5037" spans="1:7" x14ac:dyDescent="0.25">
      <c r="A5037"/>
      <c r="B5037"/>
      <c r="C5037"/>
      <c r="D5037"/>
      <c r="E5037"/>
      <c r="F5037"/>
      <c r="G5037"/>
    </row>
    <row r="5038" spans="1:7" x14ac:dyDescent="0.25">
      <c r="A5038"/>
      <c r="B5038"/>
      <c r="C5038"/>
      <c r="D5038"/>
      <c r="E5038"/>
      <c r="F5038"/>
      <c r="G5038"/>
    </row>
    <row r="5039" spans="1:7" x14ac:dyDescent="0.25">
      <c r="A5039"/>
      <c r="B5039"/>
      <c r="C5039"/>
      <c r="D5039"/>
      <c r="E5039"/>
      <c r="F5039"/>
      <c r="G5039"/>
    </row>
    <row r="5040" spans="1:7" x14ac:dyDescent="0.25">
      <c r="A5040"/>
      <c r="B5040"/>
      <c r="C5040"/>
      <c r="D5040"/>
      <c r="E5040"/>
      <c r="F5040"/>
      <c r="G5040"/>
    </row>
    <row r="5041" spans="1:7" x14ac:dyDescent="0.25">
      <c r="A5041"/>
      <c r="B5041"/>
      <c r="C5041"/>
      <c r="D5041"/>
      <c r="E5041"/>
      <c r="F5041"/>
      <c r="G5041"/>
    </row>
    <row r="5042" spans="1:7" x14ac:dyDescent="0.25">
      <c r="A5042"/>
      <c r="B5042"/>
      <c r="C5042"/>
      <c r="D5042"/>
      <c r="E5042"/>
      <c r="F5042"/>
      <c r="G5042"/>
    </row>
    <row r="5043" spans="1:7" x14ac:dyDescent="0.25">
      <c r="A5043"/>
      <c r="B5043"/>
      <c r="C5043"/>
      <c r="D5043"/>
      <c r="E5043"/>
      <c r="F5043"/>
      <c r="G5043"/>
    </row>
    <row r="5044" spans="1:7" x14ac:dyDescent="0.25">
      <c r="A5044"/>
      <c r="B5044"/>
      <c r="C5044"/>
      <c r="D5044"/>
      <c r="E5044"/>
      <c r="F5044"/>
      <c r="G5044"/>
    </row>
    <row r="5045" spans="1:7" x14ac:dyDescent="0.25">
      <c r="A5045"/>
      <c r="B5045"/>
      <c r="C5045"/>
      <c r="D5045"/>
      <c r="E5045"/>
      <c r="F5045"/>
      <c r="G5045"/>
    </row>
    <row r="5046" spans="1:7" x14ac:dyDescent="0.25">
      <c r="A5046"/>
      <c r="B5046"/>
      <c r="C5046"/>
      <c r="D5046"/>
      <c r="E5046"/>
      <c r="F5046"/>
      <c r="G5046"/>
    </row>
    <row r="5047" spans="1:7" x14ac:dyDescent="0.25">
      <c r="A5047"/>
      <c r="B5047"/>
      <c r="C5047"/>
      <c r="D5047"/>
      <c r="E5047"/>
      <c r="F5047"/>
      <c r="G5047"/>
    </row>
    <row r="5048" spans="1:7" x14ac:dyDescent="0.25">
      <c r="A5048"/>
      <c r="B5048"/>
      <c r="C5048"/>
      <c r="D5048"/>
      <c r="E5048"/>
      <c r="F5048"/>
      <c r="G5048"/>
    </row>
    <row r="5049" spans="1:7" x14ac:dyDescent="0.25">
      <c r="A5049"/>
      <c r="B5049"/>
      <c r="C5049"/>
      <c r="D5049"/>
      <c r="E5049"/>
      <c r="F5049"/>
      <c r="G5049"/>
    </row>
    <row r="5050" spans="1:7" x14ac:dyDescent="0.25">
      <c r="A5050"/>
      <c r="B5050"/>
      <c r="C5050"/>
      <c r="D5050"/>
      <c r="E5050"/>
      <c r="F5050"/>
      <c r="G5050"/>
    </row>
    <row r="5051" spans="1:7" x14ac:dyDescent="0.25">
      <c r="A5051"/>
      <c r="B5051"/>
      <c r="C5051"/>
      <c r="D5051"/>
      <c r="E5051"/>
      <c r="F5051"/>
      <c r="G5051"/>
    </row>
    <row r="5052" spans="1:7" x14ac:dyDescent="0.25">
      <c r="A5052"/>
      <c r="B5052"/>
      <c r="C5052"/>
      <c r="D5052"/>
      <c r="E5052"/>
      <c r="F5052"/>
      <c r="G5052"/>
    </row>
    <row r="5053" spans="1:7" x14ac:dyDescent="0.25">
      <c r="A5053"/>
      <c r="B5053"/>
      <c r="C5053"/>
      <c r="D5053"/>
      <c r="E5053"/>
      <c r="F5053"/>
      <c r="G5053"/>
    </row>
    <row r="5054" spans="1:7" x14ac:dyDescent="0.25">
      <c r="A5054"/>
      <c r="B5054"/>
      <c r="C5054"/>
      <c r="D5054"/>
      <c r="E5054"/>
      <c r="F5054"/>
      <c r="G5054"/>
    </row>
    <row r="5055" spans="1:7" x14ac:dyDescent="0.25">
      <c r="A5055"/>
      <c r="B5055"/>
      <c r="C5055"/>
      <c r="D5055"/>
      <c r="E5055"/>
      <c r="F5055"/>
      <c r="G5055"/>
    </row>
    <row r="5056" spans="1:7" x14ac:dyDescent="0.25">
      <c r="A5056"/>
      <c r="B5056"/>
      <c r="C5056"/>
      <c r="D5056"/>
      <c r="E5056"/>
      <c r="F5056"/>
      <c r="G5056"/>
    </row>
    <row r="5057" spans="1:7" x14ac:dyDescent="0.25">
      <c r="A5057"/>
      <c r="B5057"/>
      <c r="C5057"/>
      <c r="D5057"/>
      <c r="E5057"/>
      <c r="F5057"/>
      <c r="G5057"/>
    </row>
    <row r="5058" spans="1:7" x14ac:dyDescent="0.25">
      <c r="A5058"/>
      <c r="B5058"/>
      <c r="C5058"/>
      <c r="D5058"/>
      <c r="E5058"/>
      <c r="F5058"/>
      <c r="G5058"/>
    </row>
    <row r="5059" spans="1:7" x14ac:dyDescent="0.25">
      <c r="A5059"/>
      <c r="B5059"/>
      <c r="C5059"/>
      <c r="D5059"/>
      <c r="E5059"/>
      <c r="F5059"/>
      <c r="G5059"/>
    </row>
    <row r="5060" spans="1:7" x14ac:dyDescent="0.25">
      <c r="A5060"/>
      <c r="B5060"/>
      <c r="C5060"/>
      <c r="D5060"/>
      <c r="E5060"/>
      <c r="F5060"/>
      <c r="G5060"/>
    </row>
    <row r="5061" spans="1:7" x14ac:dyDescent="0.25">
      <c r="A5061"/>
      <c r="B5061"/>
      <c r="C5061"/>
      <c r="D5061"/>
      <c r="E5061"/>
      <c r="F5061"/>
      <c r="G5061"/>
    </row>
    <row r="5062" spans="1:7" x14ac:dyDescent="0.25">
      <c r="A5062"/>
      <c r="B5062"/>
      <c r="C5062"/>
      <c r="D5062"/>
      <c r="E5062"/>
      <c r="F5062"/>
      <c r="G5062"/>
    </row>
    <row r="5063" spans="1:7" x14ac:dyDescent="0.25">
      <c r="A5063"/>
      <c r="B5063"/>
      <c r="C5063"/>
      <c r="D5063"/>
      <c r="E5063"/>
      <c r="F5063"/>
      <c r="G5063"/>
    </row>
    <row r="5064" spans="1:7" x14ac:dyDescent="0.25">
      <c r="A5064"/>
      <c r="B5064"/>
      <c r="C5064"/>
      <c r="D5064"/>
      <c r="E5064"/>
      <c r="F5064"/>
      <c r="G5064"/>
    </row>
    <row r="5065" spans="1:7" x14ac:dyDescent="0.25">
      <c r="A5065"/>
      <c r="B5065"/>
      <c r="C5065"/>
      <c r="D5065"/>
      <c r="E5065"/>
      <c r="F5065"/>
      <c r="G5065"/>
    </row>
    <row r="5066" spans="1:7" x14ac:dyDescent="0.25">
      <c r="A5066"/>
      <c r="B5066"/>
      <c r="C5066"/>
      <c r="D5066"/>
      <c r="E5066"/>
      <c r="F5066"/>
      <c r="G5066"/>
    </row>
    <row r="5067" spans="1:7" x14ac:dyDescent="0.25">
      <c r="A5067"/>
      <c r="B5067"/>
      <c r="C5067"/>
      <c r="D5067"/>
      <c r="E5067"/>
      <c r="F5067"/>
      <c r="G5067"/>
    </row>
    <row r="5068" spans="1:7" x14ac:dyDescent="0.25">
      <c r="A5068"/>
      <c r="B5068"/>
      <c r="C5068"/>
      <c r="D5068"/>
      <c r="E5068"/>
      <c r="F5068"/>
      <c r="G5068"/>
    </row>
    <row r="5069" spans="1:7" x14ac:dyDescent="0.25">
      <c r="A5069"/>
      <c r="B5069"/>
      <c r="C5069"/>
      <c r="D5069"/>
      <c r="E5069"/>
      <c r="F5069"/>
      <c r="G5069"/>
    </row>
    <row r="5070" spans="1:7" x14ac:dyDescent="0.25">
      <c r="A5070"/>
      <c r="B5070"/>
      <c r="C5070"/>
      <c r="D5070"/>
      <c r="E5070"/>
      <c r="F5070"/>
      <c r="G5070"/>
    </row>
    <row r="5071" spans="1:7" x14ac:dyDescent="0.25">
      <c r="A5071"/>
      <c r="B5071"/>
      <c r="C5071"/>
      <c r="D5071"/>
      <c r="E5071"/>
      <c r="F5071"/>
      <c r="G5071"/>
    </row>
    <row r="5072" spans="1:7" x14ac:dyDescent="0.25">
      <c r="A5072"/>
      <c r="B5072"/>
      <c r="C5072"/>
      <c r="D5072"/>
      <c r="E5072"/>
      <c r="F5072"/>
      <c r="G5072"/>
    </row>
    <row r="5073" spans="1:7" x14ac:dyDescent="0.25">
      <c r="A5073"/>
      <c r="B5073"/>
      <c r="C5073"/>
      <c r="D5073"/>
      <c r="E5073"/>
      <c r="F5073"/>
      <c r="G5073"/>
    </row>
    <row r="5074" spans="1:7" x14ac:dyDescent="0.25">
      <c r="A5074"/>
      <c r="B5074"/>
      <c r="C5074"/>
      <c r="D5074"/>
      <c r="E5074"/>
      <c r="F5074"/>
      <c r="G5074"/>
    </row>
    <row r="5075" spans="1:7" x14ac:dyDescent="0.25">
      <c r="A5075"/>
      <c r="B5075"/>
      <c r="C5075"/>
      <c r="D5075"/>
      <c r="E5075"/>
      <c r="F5075"/>
      <c r="G5075"/>
    </row>
    <row r="5076" spans="1:7" x14ac:dyDescent="0.25">
      <c r="A5076"/>
      <c r="B5076"/>
      <c r="C5076"/>
      <c r="D5076"/>
      <c r="E5076"/>
      <c r="F5076"/>
      <c r="G5076"/>
    </row>
    <row r="5077" spans="1:7" x14ac:dyDescent="0.25">
      <c r="A5077"/>
      <c r="B5077"/>
      <c r="C5077"/>
      <c r="D5077"/>
      <c r="E5077"/>
      <c r="F5077"/>
      <c r="G5077"/>
    </row>
    <row r="5078" spans="1:7" x14ac:dyDescent="0.25">
      <c r="A5078"/>
      <c r="B5078"/>
      <c r="C5078"/>
      <c r="D5078"/>
      <c r="E5078"/>
      <c r="F5078"/>
      <c r="G5078"/>
    </row>
    <row r="5079" spans="1:7" x14ac:dyDescent="0.25">
      <c r="A5079"/>
      <c r="B5079"/>
      <c r="C5079"/>
      <c r="D5079"/>
      <c r="E5079"/>
      <c r="F5079"/>
      <c r="G5079"/>
    </row>
    <row r="5080" spans="1:7" x14ac:dyDescent="0.25">
      <c r="A5080"/>
      <c r="B5080"/>
      <c r="C5080"/>
      <c r="D5080"/>
      <c r="E5080"/>
      <c r="F5080"/>
      <c r="G5080"/>
    </row>
    <row r="5081" spans="1:7" x14ac:dyDescent="0.25">
      <c r="A5081"/>
      <c r="B5081"/>
      <c r="C5081"/>
      <c r="D5081"/>
      <c r="E5081"/>
      <c r="F5081"/>
      <c r="G5081"/>
    </row>
    <row r="5082" spans="1:7" x14ac:dyDescent="0.25">
      <c r="A5082"/>
      <c r="B5082"/>
      <c r="C5082"/>
      <c r="D5082"/>
      <c r="E5082"/>
      <c r="F5082"/>
      <c r="G5082"/>
    </row>
    <row r="5083" spans="1:7" x14ac:dyDescent="0.25">
      <c r="A5083"/>
      <c r="B5083"/>
      <c r="C5083"/>
      <c r="D5083"/>
      <c r="E5083"/>
      <c r="F5083"/>
      <c r="G5083"/>
    </row>
    <row r="5084" spans="1:7" x14ac:dyDescent="0.25">
      <c r="A5084"/>
      <c r="B5084"/>
      <c r="C5084"/>
      <c r="D5084"/>
      <c r="E5084"/>
      <c r="F5084"/>
      <c r="G5084"/>
    </row>
    <row r="5085" spans="1:7" x14ac:dyDescent="0.25">
      <c r="A5085"/>
      <c r="B5085"/>
      <c r="C5085"/>
      <c r="D5085"/>
      <c r="E5085"/>
      <c r="F5085"/>
      <c r="G5085"/>
    </row>
    <row r="5086" spans="1:7" x14ac:dyDescent="0.25">
      <c r="A5086"/>
      <c r="B5086"/>
      <c r="C5086"/>
      <c r="D5086"/>
      <c r="E5086"/>
      <c r="F5086"/>
      <c r="G5086"/>
    </row>
    <row r="5087" spans="1:7" x14ac:dyDescent="0.25">
      <c r="A5087"/>
      <c r="B5087"/>
      <c r="C5087"/>
      <c r="D5087"/>
      <c r="E5087"/>
      <c r="F5087"/>
      <c r="G5087"/>
    </row>
    <row r="5088" spans="1:7" x14ac:dyDescent="0.25">
      <c r="A5088"/>
      <c r="B5088"/>
      <c r="C5088"/>
      <c r="D5088"/>
      <c r="E5088"/>
      <c r="F5088"/>
      <c r="G5088"/>
    </row>
    <row r="5089" spans="1:7" x14ac:dyDescent="0.25">
      <c r="A5089"/>
      <c r="B5089"/>
      <c r="C5089"/>
      <c r="D5089"/>
      <c r="E5089"/>
      <c r="F5089"/>
      <c r="G5089"/>
    </row>
    <row r="5090" spans="1:7" x14ac:dyDescent="0.25">
      <c r="A5090"/>
      <c r="B5090"/>
      <c r="C5090"/>
      <c r="D5090"/>
      <c r="E5090"/>
      <c r="F5090"/>
      <c r="G5090"/>
    </row>
    <row r="5091" spans="1:7" x14ac:dyDescent="0.25">
      <c r="A5091"/>
      <c r="B5091"/>
      <c r="C5091"/>
      <c r="D5091"/>
      <c r="E5091"/>
      <c r="F5091"/>
      <c r="G5091"/>
    </row>
    <row r="5092" spans="1:7" x14ac:dyDescent="0.25">
      <c r="A5092"/>
      <c r="B5092"/>
      <c r="C5092"/>
      <c r="D5092"/>
      <c r="E5092"/>
      <c r="F5092"/>
      <c r="G5092"/>
    </row>
    <row r="5093" spans="1:7" x14ac:dyDescent="0.25">
      <c r="A5093"/>
      <c r="B5093"/>
      <c r="C5093"/>
      <c r="D5093"/>
      <c r="E5093"/>
      <c r="F5093"/>
      <c r="G5093"/>
    </row>
    <row r="5094" spans="1:7" x14ac:dyDescent="0.25">
      <c r="A5094"/>
      <c r="B5094"/>
      <c r="C5094"/>
      <c r="D5094"/>
      <c r="E5094"/>
      <c r="F5094"/>
      <c r="G5094"/>
    </row>
    <row r="5095" spans="1:7" x14ac:dyDescent="0.25">
      <c r="A5095"/>
      <c r="B5095"/>
      <c r="C5095"/>
      <c r="D5095"/>
      <c r="E5095"/>
      <c r="F5095"/>
      <c r="G5095"/>
    </row>
    <row r="5096" spans="1:7" x14ac:dyDescent="0.25">
      <c r="A5096"/>
      <c r="B5096"/>
      <c r="C5096"/>
      <c r="D5096"/>
      <c r="E5096"/>
      <c r="F5096"/>
      <c r="G5096"/>
    </row>
    <row r="5097" spans="1:7" x14ac:dyDescent="0.25">
      <c r="A5097"/>
      <c r="B5097"/>
      <c r="C5097"/>
      <c r="D5097"/>
      <c r="E5097"/>
      <c r="F5097"/>
      <c r="G5097"/>
    </row>
    <row r="5098" spans="1:7" x14ac:dyDescent="0.25">
      <c r="A5098"/>
      <c r="B5098"/>
      <c r="C5098"/>
      <c r="D5098"/>
      <c r="E5098"/>
      <c r="F5098"/>
      <c r="G5098"/>
    </row>
    <row r="5099" spans="1:7" x14ac:dyDescent="0.25">
      <c r="A5099"/>
      <c r="B5099"/>
      <c r="C5099"/>
      <c r="D5099"/>
      <c r="E5099"/>
      <c r="F5099"/>
      <c r="G5099"/>
    </row>
    <row r="5100" spans="1:7" x14ac:dyDescent="0.25">
      <c r="A5100"/>
      <c r="B5100"/>
      <c r="C5100"/>
      <c r="D5100"/>
      <c r="E5100"/>
      <c r="F5100"/>
      <c r="G5100"/>
    </row>
    <row r="5101" spans="1:7" x14ac:dyDescent="0.25">
      <c r="A5101"/>
      <c r="B5101"/>
      <c r="C5101"/>
      <c r="D5101"/>
      <c r="E5101"/>
      <c r="F5101"/>
      <c r="G5101"/>
    </row>
    <row r="5102" spans="1:7" x14ac:dyDescent="0.25">
      <c r="A5102"/>
      <c r="B5102"/>
      <c r="C5102"/>
      <c r="D5102"/>
      <c r="E5102"/>
      <c r="F5102"/>
      <c r="G5102"/>
    </row>
    <row r="5103" spans="1:7" x14ac:dyDescent="0.25">
      <c r="A5103"/>
      <c r="B5103"/>
      <c r="C5103"/>
      <c r="D5103"/>
      <c r="E5103"/>
      <c r="F5103"/>
      <c r="G5103"/>
    </row>
    <row r="5104" spans="1:7" x14ac:dyDescent="0.25">
      <c r="A5104"/>
      <c r="B5104"/>
      <c r="C5104"/>
      <c r="D5104"/>
      <c r="E5104"/>
      <c r="F5104"/>
      <c r="G5104"/>
    </row>
    <row r="5105" spans="1:7" x14ac:dyDescent="0.25">
      <c r="A5105"/>
      <c r="B5105"/>
      <c r="C5105"/>
      <c r="D5105"/>
      <c r="E5105"/>
      <c r="F5105"/>
      <c r="G5105"/>
    </row>
    <row r="5106" spans="1:7" x14ac:dyDescent="0.25">
      <c r="A5106"/>
      <c r="B5106"/>
      <c r="C5106"/>
      <c r="D5106"/>
      <c r="E5106"/>
      <c r="F5106"/>
      <c r="G5106"/>
    </row>
    <row r="5107" spans="1:7" x14ac:dyDescent="0.25">
      <c r="A5107"/>
      <c r="B5107"/>
      <c r="C5107"/>
      <c r="D5107"/>
      <c r="E5107"/>
      <c r="F5107"/>
      <c r="G5107"/>
    </row>
    <row r="5108" spans="1:7" x14ac:dyDescent="0.25">
      <c r="A5108"/>
      <c r="B5108"/>
      <c r="C5108"/>
      <c r="D5108"/>
      <c r="E5108"/>
      <c r="F5108"/>
      <c r="G5108"/>
    </row>
    <row r="5109" spans="1:7" x14ac:dyDescent="0.25">
      <c r="A5109"/>
      <c r="B5109"/>
      <c r="C5109"/>
      <c r="D5109"/>
      <c r="E5109"/>
      <c r="F5109"/>
      <c r="G5109"/>
    </row>
    <row r="5110" spans="1:7" x14ac:dyDescent="0.25">
      <c r="A5110"/>
      <c r="B5110"/>
      <c r="C5110"/>
      <c r="D5110"/>
      <c r="E5110"/>
      <c r="F5110"/>
      <c r="G5110"/>
    </row>
    <row r="5111" spans="1:7" x14ac:dyDescent="0.25">
      <c r="A5111"/>
      <c r="B5111"/>
      <c r="C5111"/>
      <c r="D5111"/>
      <c r="E5111"/>
      <c r="F5111"/>
      <c r="G5111"/>
    </row>
    <row r="5112" spans="1:7" x14ac:dyDescent="0.25">
      <c r="A5112"/>
      <c r="B5112"/>
      <c r="C5112"/>
      <c r="D5112"/>
      <c r="E5112"/>
      <c r="F5112"/>
      <c r="G5112"/>
    </row>
    <row r="5113" spans="1:7" x14ac:dyDescent="0.25">
      <c r="A5113"/>
      <c r="B5113"/>
      <c r="C5113"/>
      <c r="D5113"/>
      <c r="E5113"/>
      <c r="F5113"/>
      <c r="G5113"/>
    </row>
    <row r="5114" spans="1:7" x14ac:dyDescent="0.25">
      <c r="A5114"/>
      <c r="B5114"/>
      <c r="C5114"/>
      <c r="D5114"/>
      <c r="E5114"/>
      <c r="F5114"/>
      <c r="G5114"/>
    </row>
    <row r="5115" spans="1:7" x14ac:dyDescent="0.25">
      <c r="A5115"/>
      <c r="B5115"/>
      <c r="C5115"/>
      <c r="D5115"/>
      <c r="E5115"/>
      <c r="F5115"/>
      <c r="G5115"/>
    </row>
    <row r="5116" spans="1:7" x14ac:dyDescent="0.25">
      <c r="A5116"/>
      <c r="B5116"/>
      <c r="C5116"/>
      <c r="D5116"/>
      <c r="E5116"/>
      <c r="F5116"/>
      <c r="G5116"/>
    </row>
    <row r="5117" spans="1:7" x14ac:dyDescent="0.25">
      <c r="A5117"/>
      <c r="B5117"/>
      <c r="C5117"/>
      <c r="D5117"/>
      <c r="E5117"/>
      <c r="F5117"/>
      <c r="G5117"/>
    </row>
    <row r="5118" spans="1:7" x14ac:dyDescent="0.25">
      <c r="A5118"/>
      <c r="B5118"/>
      <c r="C5118"/>
      <c r="D5118"/>
      <c r="E5118"/>
      <c r="F5118"/>
      <c r="G5118"/>
    </row>
    <row r="5119" spans="1:7" x14ac:dyDescent="0.25">
      <c r="A5119"/>
      <c r="B5119"/>
      <c r="C5119"/>
      <c r="D5119"/>
      <c r="E5119"/>
      <c r="F5119"/>
      <c r="G5119"/>
    </row>
    <row r="5120" spans="1:7" x14ac:dyDescent="0.25">
      <c r="A5120"/>
      <c r="B5120"/>
      <c r="C5120"/>
      <c r="D5120"/>
      <c r="E5120"/>
      <c r="F5120"/>
      <c r="G5120"/>
    </row>
    <row r="5121" spans="1:7" x14ac:dyDescent="0.25">
      <c r="A5121"/>
      <c r="B5121"/>
      <c r="C5121"/>
      <c r="D5121"/>
      <c r="E5121"/>
      <c r="F5121"/>
      <c r="G5121"/>
    </row>
    <row r="5122" spans="1:7" x14ac:dyDescent="0.25">
      <c r="A5122"/>
      <c r="B5122"/>
      <c r="C5122"/>
      <c r="D5122"/>
      <c r="E5122"/>
      <c r="F5122"/>
      <c r="G5122"/>
    </row>
    <row r="5123" spans="1:7" x14ac:dyDescent="0.25">
      <c r="A5123"/>
      <c r="B5123"/>
      <c r="C5123"/>
      <c r="D5123"/>
      <c r="E5123"/>
      <c r="F5123"/>
      <c r="G5123"/>
    </row>
    <row r="5124" spans="1:7" x14ac:dyDescent="0.25">
      <c r="A5124"/>
      <c r="B5124"/>
      <c r="C5124"/>
      <c r="D5124"/>
      <c r="E5124"/>
      <c r="F5124"/>
      <c r="G5124"/>
    </row>
    <row r="5125" spans="1:7" x14ac:dyDescent="0.25">
      <c r="A5125"/>
      <c r="B5125"/>
      <c r="C5125"/>
      <c r="D5125"/>
      <c r="E5125"/>
      <c r="F5125"/>
      <c r="G5125"/>
    </row>
    <row r="5126" spans="1:7" x14ac:dyDescent="0.25">
      <c r="A5126"/>
      <c r="B5126"/>
      <c r="C5126"/>
      <c r="D5126"/>
      <c r="E5126"/>
      <c r="F5126"/>
      <c r="G5126"/>
    </row>
    <row r="5127" spans="1:7" x14ac:dyDescent="0.25">
      <c r="A5127"/>
      <c r="B5127"/>
      <c r="C5127"/>
      <c r="D5127"/>
      <c r="E5127"/>
      <c r="F5127"/>
      <c r="G5127"/>
    </row>
    <row r="5128" spans="1:7" x14ac:dyDescent="0.25">
      <c r="A5128"/>
      <c r="B5128"/>
      <c r="C5128"/>
      <c r="D5128"/>
      <c r="E5128"/>
      <c r="F5128"/>
      <c r="G5128"/>
    </row>
    <row r="5129" spans="1:7" x14ac:dyDescent="0.25">
      <c r="A5129"/>
      <c r="B5129"/>
      <c r="C5129"/>
      <c r="D5129"/>
      <c r="E5129"/>
      <c r="F5129"/>
      <c r="G5129"/>
    </row>
    <row r="5130" spans="1:7" x14ac:dyDescent="0.25">
      <c r="A5130"/>
      <c r="B5130"/>
      <c r="C5130"/>
      <c r="D5130"/>
      <c r="E5130"/>
      <c r="F5130"/>
      <c r="G5130"/>
    </row>
    <row r="5131" spans="1:7" x14ac:dyDescent="0.25">
      <c r="A5131"/>
      <c r="B5131"/>
      <c r="C5131"/>
      <c r="D5131"/>
      <c r="E5131"/>
      <c r="F5131"/>
      <c r="G5131"/>
    </row>
    <row r="5132" spans="1:7" x14ac:dyDescent="0.25">
      <c r="A5132"/>
      <c r="B5132"/>
      <c r="C5132"/>
      <c r="D5132"/>
      <c r="E5132"/>
      <c r="F5132"/>
      <c r="G5132"/>
    </row>
    <row r="5133" spans="1:7" x14ac:dyDescent="0.25">
      <c r="A5133"/>
      <c r="B5133"/>
      <c r="C5133"/>
      <c r="D5133"/>
      <c r="E5133"/>
      <c r="F5133"/>
      <c r="G5133"/>
    </row>
    <row r="5134" spans="1:7" x14ac:dyDescent="0.25">
      <c r="A5134"/>
      <c r="B5134"/>
      <c r="C5134"/>
      <c r="D5134"/>
      <c r="E5134"/>
      <c r="F5134"/>
      <c r="G5134"/>
    </row>
    <row r="5135" spans="1:7" x14ac:dyDescent="0.25">
      <c r="A5135"/>
      <c r="B5135"/>
      <c r="C5135"/>
      <c r="D5135"/>
      <c r="E5135"/>
      <c r="F5135"/>
      <c r="G5135"/>
    </row>
    <row r="5136" spans="1:7" x14ac:dyDescent="0.25">
      <c r="A5136"/>
      <c r="B5136"/>
      <c r="C5136"/>
      <c r="D5136"/>
      <c r="E5136"/>
      <c r="F5136"/>
      <c r="G5136"/>
    </row>
    <row r="5137" spans="1:7" x14ac:dyDescent="0.25">
      <c r="A5137"/>
      <c r="B5137"/>
      <c r="C5137"/>
      <c r="D5137"/>
      <c r="E5137"/>
      <c r="F5137"/>
      <c r="G5137"/>
    </row>
    <row r="5138" spans="1:7" x14ac:dyDescent="0.25">
      <c r="A5138"/>
      <c r="B5138"/>
      <c r="C5138"/>
      <c r="D5138"/>
      <c r="E5138"/>
      <c r="F5138"/>
      <c r="G5138"/>
    </row>
    <row r="5139" spans="1:7" x14ac:dyDescent="0.25">
      <c r="A5139"/>
      <c r="B5139"/>
      <c r="C5139"/>
      <c r="D5139"/>
      <c r="E5139"/>
      <c r="F5139"/>
      <c r="G5139"/>
    </row>
    <row r="5140" spans="1:7" x14ac:dyDescent="0.25">
      <c r="A5140"/>
      <c r="B5140"/>
      <c r="C5140"/>
      <c r="D5140"/>
      <c r="E5140"/>
      <c r="F5140"/>
      <c r="G5140"/>
    </row>
    <row r="5141" spans="1:7" x14ac:dyDescent="0.25">
      <c r="A5141"/>
      <c r="B5141"/>
      <c r="C5141"/>
      <c r="D5141"/>
      <c r="E5141"/>
      <c r="F5141"/>
      <c r="G5141"/>
    </row>
    <row r="5142" spans="1:7" x14ac:dyDescent="0.25">
      <c r="A5142"/>
      <c r="B5142"/>
      <c r="C5142"/>
      <c r="D5142"/>
      <c r="E5142"/>
      <c r="F5142"/>
      <c r="G5142"/>
    </row>
    <row r="5143" spans="1:7" x14ac:dyDescent="0.25">
      <c r="A5143"/>
      <c r="B5143"/>
      <c r="C5143"/>
      <c r="D5143"/>
      <c r="E5143"/>
      <c r="F5143"/>
      <c r="G5143"/>
    </row>
    <row r="5144" spans="1:7" x14ac:dyDescent="0.25">
      <c r="A5144"/>
      <c r="B5144"/>
      <c r="C5144"/>
      <c r="D5144"/>
      <c r="E5144"/>
      <c r="F5144"/>
      <c r="G5144"/>
    </row>
    <row r="5145" spans="1:7" x14ac:dyDescent="0.25">
      <c r="A5145"/>
      <c r="B5145"/>
      <c r="C5145"/>
      <c r="D5145"/>
      <c r="E5145"/>
      <c r="F5145"/>
      <c r="G5145"/>
    </row>
    <row r="5146" spans="1:7" x14ac:dyDescent="0.25">
      <c r="A5146"/>
      <c r="B5146"/>
      <c r="C5146"/>
      <c r="D5146"/>
      <c r="E5146"/>
      <c r="F5146"/>
      <c r="G5146"/>
    </row>
    <row r="5147" spans="1:7" x14ac:dyDescent="0.25">
      <c r="A5147"/>
      <c r="B5147"/>
      <c r="C5147"/>
      <c r="D5147"/>
      <c r="E5147"/>
      <c r="F5147"/>
      <c r="G5147"/>
    </row>
    <row r="5148" spans="1:7" x14ac:dyDescent="0.25">
      <c r="A5148"/>
      <c r="B5148"/>
      <c r="C5148"/>
      <c r="D5148"/>
      <c r="E5148"/>
      <c r="F5148"/>
      <c r="G5148"/>
    </row>
    <row r="5149" spans="1:7" x14ac:dyDescent="0.25">
      <c r="A5149"/>
      <c r="B5149"/>
      <c r="C5149"/>
      <c r="D5149"/>
      <c r="E5149"/>
      <c r="F5149"/>
      <c r="G5149"/>
    </row>
    <row r="5150" spans="1:7" x14ac:dyDescent="0.25">
      <c r="A5150"/>
      <c r="B5150"/>
      <c r="C5150"/>
      <c r="D5150"/>
      <c r="E5150"/>
      <c r="F5150"/>
      <c r="G5150"/>
    </row>
    <row r="5151" spans="1:7" x14ac:dyDescent="0.25">
      <c r="A5151"/>
      <c r="B5151"/>
      <c r="C5151"/>
      <c r="D5151"/>
      <c r="E5151"/>
      <c r="F5151"/>
      <c r="G5151"/>
    </row>
    <row r="5152" spans="1:7" x14ac:dyDescent="0.25">
      <c r="A5152"/>
      <c r="B5152"/>
      <c r="C5152"/>
      <c r="D5152"/>
      <c r="E5152"/>
      <c r="F5152"/>
      <c r="G5152"/>
    </row>
    <row r="5153" spans="1:7" x14ac:dyDescent="0.25">
      <c r="A5153"/>
      <c r="B5153"/>
      <c r="C5153"/>
      <c r="D5153"/>
      <c r="E5153"/>
      <c r="F5153"/>
      <c r="G5153"/>
    </row>
    <row r="5154" spans="1:7" x14ac:dyDescent="0.25">
      <c r="A5154"/>
      <c r="B5154"/>
      <c r="C5154"/>
      <c r="D5154"/>
      <c r="E5154"/>
      <c r="F5154"/>
      <c r="G5154"/>
    </row>
    <row r="5155" spans="1:7" x14ac:dyDescent="0.25">
      <c r="A5155"/>
      <c r="B5155"/>
      <c r="C5155"/>
      <c r="D5155"/>
      <c r="E5155"/>
      <c r="F5155"/>
      <c r="G5155"/>
    </row>
    <row r="5156" spans="1:7" x14ac:dyDescent="0.25">
      <c r="A5156"/>
      <c r="B5156"/>
      <c r="C5156"/>
      <c r="D5156"/>
      <c r="E5156"/>
      <c r="F5156"/>
      <c r="G5156"/>
    </row>
    <row r="5157" spans="1:7" x14ac:dyDescent="0.25">
      <c r="A5157"/>
      <c r="B5157"/>
      <c r="C5157"/>
      <c r="D5157"/>
      <c r="E5157"/>
      <c r="F5157"/>
      <c r="G5157"/>
    </row>
    <row r="5158" spans="1:7" x14ac:dyDescent="0.25">
      <c r="A5158"/>
      <c r="B5158"/>
      <c r="C5158"/>
      <c r="D5158"/>
      <c r="E5158"/>
      <c r="F5158"/>
      <c r="G5158"/>
    </row>
    <row r="5159" spans="1:7" x14ac:dyDescent="0.25">
      <c r="A5159"/>
      <c r="B5159"/>
      <c r="C5159"/>
      <c r="D5159"/>
      <c r="E5159"/>
      <c r="F5159"/>
      <c r="G5159"/>
    </row>
    <row r="5160" spans="1:7" x14ac:dyDescent="0.25">
      <c r="A5160"/>
      <c r="B5160"/>
      <c r="C5160"/>
      <c r="D5160"/>
      <c r="E5160"/>
      <c r="F5160"/>
      <c r="G5160"/>
    </row>
    <row r="5161" spans="1:7" x14ac:dyDescent="0.25">
      <c r="A5161"/>
      <c r="B5161"/>
      <c r="C5161"/>
      <c r="D5161"/>
      <c r="E5161"/>
      <c r="F5161"/>
      <c r="G5161"/>
    </row>
    <row r="5162" spans="1:7" x14ac:dyDescent="0.25">
      <c r="A5162"/>
      <c r="B5162"/>
      <c r="C5162"/>
      <c r="D5162"/>
      <c r="E5162"/>
      <c r="F5162"/>
      <c r="G5162"/>
    </row>
    <row r="5163" spans="1:7" x14ac:dyDescent="0.25">
      <c r="A5163"/>
      <c r="B5163"/>
      <c r="C5163"/>
      <c r="D5163"/>
      <c r="E5163"/>
      <c r="F5163"/>
      <c r="G5163"/>
    </row>
    <row r="5164" spans="1:7" x14ac:dyDescent="0.25">
      <c r="A5164"/>
      <c r="B5164"/>
      <c r="C5164"/>
      <c r="D5164"/>
      <c r="E5164"/>
      <c r="F5164"/>
      <c r="G5164"/>
    </row>
    <row r="5165" spans="1:7" x14ac:dyDescent="0.25">
      <c r="A5165"/>
      <c r="B5165"/>
      <c r="C5165"/>
      <c r="D5165"/>
      <c r="E5165"/>
      <c r="F5165"/>
      <c r="G5165"/>
    </row>
    <row r="5166" spans="1:7" x14ac:dyDescent="0.25">
      <c r="A5166"/>
      <c r="B5166"/>
      <c r="C5166"/>
      <c r="D5166"/>
      <c r="E5166"/>
      <c r="F5166"/>
      <c r="G5166"/>
    </row>
    <row r="5167" spans="1:7" x14ac:dyDescent="0.25">
      <c r="A5167"/>
      <c r="B5167"/>
      <c r="C5167"/>
      <c r="D5167"/>
      <c r="E5167"/>
      <c r="F5167"/>
      <c r="G5167"/>
    </row>
    <row r="5168" spans="1:7" x14ac:dyDescent="0.25">
      <c r="A5168"/>
      <c r="B5168"/>
      <c r="C5168"/>
      <c r="D5168"/>
      <c r="E5168"/>
      <c r="F5168"/>
      <c r="G5168"/>
    </row>
    <row r="5169" spans="1:7" x14ac:dyDescent="0.25">
      <c r="A5169"/>
      <c r="B5169"/>
      <c r="C5169"/>
      <c r="D5169"/>
      <c r="E5169"/>
      <c r="F5169"/>
      <c r="G5169"/>
    </row>
    <row r="5170" spans="1:7" x14ac:dyDescent="0.25">
      <c r="A5170"/>
      <c r="B5170"/>
      <c r="C5170"/>
      <c r="D5170"/>
      <c r="E5170"/>
      <c r="F5170"/>
      <c r="G5170"/>
    </row>
    <row r="5171" spans="1:7" x14ac:dyDescent="0.25">
      <c r="A5171"/>
      <c r="B5171"/>
      <c r="C5171"/>
      <c r="D5171"/>
      <c r="E5171"/>
      <c r="F5171"/>
      <c r="G5171"/>
    </row>
    <row r="5172" spans="1:7" x14ac:dyDescent="0.25">
      <c r="A5172"/>
      <c r="B5172"/>
      <c r="C5172"/>
      <c r="D5172"/>
      <c r="E5172"/>
      <c r="F5172"/>
      <c r="G5172"/>
    </row>
    <row r="5173" spans="1:7" x14ac:dyDescent="0.25">
      <c r="A5173"/>
      <c r="B5173"/>
      <c r="C5173"/>
      <c r="D5173"/>
      <c r="E5173"/>
      <c r="F5173"/>
      <c r="G5173"/>
    </row>
    <row r="5174" spans="1:7" x14ac:dyDescent="0.25">
      <c r="A5174"/>
      <c r="B5174"/>
      <c r="C5174"/>
      <c r="D5174"/>
      <c r="E5174"/>
      <c r="F5174"/>
      <c r="G5174"/>
    </row>
    <row r="5175" spans="1:7" x14ac:dyDescent="0.25">
      <c r="A5175"/>
      <c r="B5175"/>
      <c r="C5175"/>
      <c r="D5175"/>
      <c r="E5175"/>
      <c r="F5175"/>
      <c r="G5175"/>
    </row>
    <row r="5176" spans="1:7" x14ac:dyDescent="0.25">
      <c r="A5176"/>
      <c r="B5176"/>
      <c r="C5176"/>
      <c r="D5176"/>
      <c r="E5176"/>
      <c r="F5176"/>
      <c r="G5176"/>
    </row>
    <row r="5177" spans="1:7" x14ac:dyDescent="0.25">
      <c r="A5177"/>
      <c r="B5177"/>
      <c r="C5177"/>
      <c r="D5177"/>
      <c r="E5177"/>
      <c r="F5177"/>
      <c r="G5177"/>
    </row>
    <row r="5178" spans="1:7" x14ac:dyDescent="0.25">
      <c r="A5178"/>
      <c r="B5178"/>
      <c r="C5178"/>
      <c r="D5178"/>
      <c r="E5178"/>
      <c r="F5178"/>
      <c r="G5178"/>
    </row>
    <row r="5179" spans="1:7" x14ac:dyDescent="0.25">
      <c r="A5179"/>
      <c r="B5179"/>
      <c r="C5179"/>
      <c r="D5179"/>
      <c r="E5179"/>
      <c r="F5179"/>
      <c r="G5179"/>
    </row>
    <row r="5180" spans="1:7" x14ac:dyDescent="0.25">
      <c r="A5180"/>
      <c r="B5180"/>
      <c r="C5180"/>
      <c r="D5180"/>
      <c r="E5180"/>
      <c r="F5180"/>
      <c r="G5180"/>
    </row>
    <row r="5181" spans="1:7" x14ac:dyDescent="0.25">
      <c r="A5181"/>
      <c r="B5181"/>
      <c r="C5181"/>
      <c r="D5181"/>
      <c r="E5181"/>
      <c r="F5181"/>
      <c r="G5181"/>
    </row>
    <row r="5182" spans="1:7" x14ac:dyDescent="0.25">
      <c r="A5182"/>
      <c r="B5182"/>
      <c r="C5182"/>
      <c r="D5182"/>
      <c r="E5182"/>
      <c r="F5182"/>
      <c r="G5182"/>
    </row>
    <row r="5183" spans="1:7" x14ac:dyDescent="0.25">
      <c r="A5183"/>
      <c r="B5183"/>
      <c r="C5183"/>
      <c r="D5183"/>
      <c r="E5183"/>
      <c r="F5183"/>
      <c r="G5183"/>
    </row>
    <row r="5184" spans="1:7" x14ac:dyDescent="0.25">
      <c r="A5184"/>
      <c r="B5184"/>
      <c r="C5184"/>
      <c r="D5184"/>
      <c r="E5184"/>
      <c r="F5184"/>
      <c r="G5184"/>
    </row>
    <row r="5185" spans="1:7" x14ac:dyDescent="0.25">
      <c r="A5185"/>
      <c r="B5185"/>
      <c r="C5185"/>
      <c r="D5185"/>
      <c r="E5185"/>
      <c r="F5185"/>
      <c r="G5185"/>
    </row>
    <row r="5186" spans="1:7" x14ac:dyDescent="0.25">
      <c r="A5186"/>
      <c r="B5186"/>
      <c r="C5186"/>
      <c r="D5186"/>
      <c r="E5186"/>
      <c r="F5186"/>
      <c r="G5186"/>
    </row>
    <row r="5187" spans="1:7" x14ac:dyDescent="0.25">
      <c r="A5187"/>
      <c r="B5187"/>
      <c r="C5187"/>
      <c r="D5187"/>
      <c r="E5187"/>
      <c r="F5187"/>
      <c r="G5187"/>
    </row>
    <row r="5188" spans="1:7" x14ac:dyDescent="0.25">
      <c r="A5188"/>
      <c r="B5188"/>
      <c r="C5188"/>
      <c r="D5188"/>
      <c r="E5188"/>
      <c r="F5188"/>
      <c r="G5188"/>
    </row>
    <row r="5189" spans="1:7" x14ac:dyDescent="0.25">
      <c r="A5189"/>
      <c r="B5189"/>
      <c r="C5189"/>
      <c r="D5189"/>
      <c r="E5189"/>
      <c r="F5189"/>
      <c r="G5189"/>
    </row>
    <row r="5190" spans="1:7" x14ac:dyDescent="0.25">
      <c r="A5190"/>
      <c r="B5190"/>
      <c r="C5190"/>
      <c r="D5190"/>
      <c r="E5190"/>
      <c r="F5190"/>
      <c r="G5190"/>
    </row>
    <row r="5191" spans="1:7" x14ac:dyDescent="0.25">
      <c r="A5191"/>
      <c r="B5191"/>
      <c r="C5191"/>
      <c r="D5191"/>
      <c r="E5191"/>
      <c r="F5191"/>
      <c r="G5191"/>
    </row>
    <row r="5192" spans="1:7" x14ac:dyDescent="0.25">
      <c r="A5192"/>
      <c r="B5192"/>
      <c r="C5192"/>
      <c r="D5192"/>
      <c r="E5192"/>
      <c r="F5192"/>
      <c r="G5192"/>
    </row>
    <row r="5193" spans="1:7" x14ac:dyDescent="0.25">
      <c r="A5193"/>
      <c r="B5193"/>
      <c r="C5193"/>
      <c r="D5193"/>
      <c r="E5193"/>
      <c r="F5193"/>
      <c r="G5193"/>
    </row>
    <row r="5194" spans="1:7" x14ac:dyDescent="0.25">
      <c r="A5194"/>
      <c r="B5194"/>
      <c r="C5194"/>
      <c r="D5194"/>
      <c r="E5194"/>
      <c r="F5194"/>
      <c r="G5194"/>
    </row>
    <row r="5195" spans="1:7" x14ac:dyDescent="0.25">
      <c r="A5195"/>
      <c r="B5195"/>
      <c r="C5195"/>
      <c r="D5195"/>
      <c r="E5195"/>
      <c r="F5195"/>
      <c r="G5195"/>
    </row>
    <row r="5196" spans="1:7" x14ac:dyDescent="0.25">
      <c r="A5196"/>
      <c r="B5196"/>
      <c r="C5196"/>
      <c r="D5196"/>
      <c r="E5196"/>
      <c r="F5196"/>
      <c r="G5196"/>
    </row>
    <row r="5197" spans="1:7" x14ac:dyDescent="0.25">
      <c r="A5197"/>
      <c r="B5197"/>
      <c r="C5197"/>
      <c r="D5197"/>
      <c r="E5197"/>
      <c r="F5197"/>
      <c r="G5197"/>
    </row>
    <row r="5198" spans="1:7" x14ac:dyDescent="0.25">
      <c r="A5198"/>
      <c r="B5198"/>
      <c r="C5198"/>
      <c r="D5198"/>
      <c r="E5198"/>
      <c r="F5198"/>
      <c r="G5198"/>
    </row>
    <row r="5199" spans="1:7" x14ac:dyDescent="0.25">
      <c r="A5199"/>
      <c r="B5199"/>
      <c r="C5199"/>
      <c r="D5199"/>
      <c r="E5199"/>
      <c r="F5199"/>
      <c r="G5199"/>
    </row>
    <row r="5200" spans="1:7" x14ac:dyDescent="0.25">
      <c r="A5200"/>
      <c r="B5200"/>
      <c r="C5200"/>
      <c r="D5200"/>
      <c r="E5200"/>
      <c r="F5200"/>
      <c r="G5200"/>
    </row>
    <row r="5201" spans="1:7" x14ac:dyDescent="0.25">
      <c r="A5201"/>
      <c r="B5201"/>
      <c r="C5201"/>
      <c r="D5201"/>
      <c r="E5201"/>
      <c r="F5201"/>
      <c r="G5201"/>
    </row>
    <row r="5202" spans="1:7" x14ac:dyDescent="0.25">
      <c r="A5202"/>
      <c r="B5202"/>
      <c r="C5202"/>
      <c r="D5202"/>
      <c r="E5202"/>
      <c r="F5202"/>
      <c r="G5202"/>
    </row>
    <row r="5203" spans="1:7" x14ac:dyDescent="0.25">
      <c r="A5203"/>
      <c r="B5203"/>
      <c r="C5203"/>
      <c r="D5203"/>
      <c r="E5203"/>
      <c r="F5203"/>
      <c r="G5203"/>
    </row>
    <row r="5204" spans="1:7" x14ac:dyDescent="0.25">
      <c r="A5204"/>
      <c r="B5204"/>
      <c r="C5204"/>
      <c r="D5204"/>
      <c r="E5204"/>
      <c r="F5204"/>
      <c r="G5204"/>
    </row>
    <row r="5205" spans="1:7" x14ac:dyDescent="0.25">
      <c r="A5205"/>
      <c r="B5205"/>
      <c r="C5205"/>
      <c r="D5205"/>
      <c r="E5205"/>
      <c r="F5205"/>
      <c r="G5205"/>
    </row>
    <row r="5206" spans="1:7" x14ac:dyDescent="0.25">
      <c r="A5206"/>
      <c r="B5206"/>
      <c r="C5206"/>
      <c r="D5206"/>
      <c r="E5206"/>
      <c r="F5206"/>
      <c r="G5206"/>
    </row>
    <row r="5207" spans="1:7" x14ac:dyDescent="0.25">
      <c r="A5207"/>
      <c r="B5207"/>
      <c r="C5207"/>
      <c r="D5207"/>
      <c r="E5207"/>
      <c r="F5207"/>
      <c r="G5207"/>
    </row>
    <row r="5208" spans="1:7" x14ac:dyDescent="0.25">
      <c r="A5208"/>
      <c r="B5208"/>
      <c r="C5208"/>
      <c r="D5208"/>
      <c r="E5208"/>
      <c r="F5208"/>
      <c r="G5208"/>
    </row>
    <row r="5209" spans="1:7" x14ac:dyDescent="0.25">
      <c r="A5209"/>
      <c r="B5209"/>
      <c r="C5209"/>
      <c r="D5209"/>
      <c r="E5209"/>
      <c r="F5209"/>
      <c r="G5209"/>
    </row>
    <row r="5210" spans="1:7" x14ac:dyDescent="0.25">
      <c r="A5210"/>
      <c r="B5210"/>
      <c r="C5210"/>
      <c r="D5210"/>
      <c r="E5210"/>
      <c r="F5210"/>
      <c r="G5210"/>
    </row>
    <row r="5211" spans="1:7" x14ac:dyDescent="0.25">
      <c r="A5211"/>
      <c r="B5211"/>
      <c r="C5211"/>
      <c r="D5211"/>
      <c r="E5211"/>
      <c r="F5211"/>
      <c r="G5211"/>
    </row>
    <row r="5212" spans="1:7" x14ac:dyDescent="0.25">
      <c r="A5212"/>
      <c r="B5212"/>
      <c r="C5212"/>
      <c r="D5212"/>
      <c r="E5212"/>
      <c r="F5212"/>
      <c r="G5212"/>
    </row>
    <row r="5213" spans="1:7" x14ac:dyDescent="0.25">
      <c r="A5213"/>
      <c r="B5213"/>
      <c r="C5213"/>
      <c r="D5213"/>
      <c r="E5213"/>
      <c r="F5213"/>
      <c r="G5213"/>
    </row>
    <row r="5214" spans="1:7" x14ac:dyDescent="0.25">
      <c r="A5214"/>
      <c r="B5214"/>
      <c r="C5214"/>
      <c r="D5214"/>
      <c r="E5214"/>
      <c r="F5214"/>
      <c r="G5214"/>
    </row>
    <row r="5215" spans="1:7" x14ac:dyDescent="0.25">
      <c r="A5215"/>
      <c r="B5215"/>
      <c r="C5215"/>
      <c r="D5215"/>
      <c r="E5215"/>
      <c r="F5215"/>
      <c r="G5215"/>
    </row>
    <row r="5216" spans="1:7" x14ac:dyDescent="0.25">
      <c r="A5216"/>
      <c r="B5216"/>
      <c r="C5216"/>
      <c r="D5216"/>
      <c r="E5216"/>
      <c r="F5216"/>
      <c r="G5216"/>
    </row>
    <row r="5217" spans="1:7" x14ac:dyDescent="0.25">
      <c r="A5217"/>
      <c r="B5217"/>
      <c r="C5217"/>
      <c r="D5217"/>
      <c r="E5217"/>
      <c r="F5217"/>
      <c r="G5217"/>
    </row>
    <row r="5218" spans="1:7" x14ac:dyDescent="0.25">
      <c r="A5218"/>
      <c r="B5218"/>
      <c r="C5218"/>
      <c r="D5218"/>
      <c r="E5218"/>
      <c r="F5218"/>
      <c r="G5218"/>
    </row>
    <row r="5219" spans="1:7" x14ac:dyDescent="0.25">
      <c r="A5219"/>
      <c r="B5219"/>
      <c r="C5219"/>
      <c r="D5219"/>
      <c r="E5219"/>
      <c r="F5219"/>
      <c r="G5219"/>
    </row>
    <row r="5220" spans="1:7" x14ac:dyDescent="0.25">
      <c r="A5220"/>
      <c r="B5220"/>
      <c r="C5220"/>
      <c r="D5220"/>
      <c r="E5220"/>
      <c r="F5220"/>
      <c r="G5220"/>
    </row>
    <row r="5221" spans="1:7" x14ac:dyDescent="0.25">
      <c r="A5221"/>
      <c r="B5221"/>
      <c r="C5221"/>
      <c r="D5221"/>
      <c r="E5221"/>
      <c r="F5221"/>
      <c r="G5221"/>
    </row>
    <row r="5222" spans="1:7" x14ac:dyDescent="0.25">
      <c r="A5222"/>
      <c r="B5222"/>
      <c r="C5222"/>
      <c r="D5222"/>
      <c r="E5222"/>
      <c r="F5222"/>
      <c r="G5222"/>
    </row>
    <row r="5223" spans="1:7" x14ac:dyDescent="0.25">
      <c r="A5223"/>
      <c r="B5223"/>
      <c r="C5223"/>
      <c r="D5223"/>
      <c r="E5223"/>
      <c r="F5223"/>
      <c r="G5223"/>
    </row>
    <row r="5224" spans="1:7" x14ac:dyDescent="0.25">
      <c r="A5224"/>
      <c r="B5224"/>
      <c r="C5224"/>
      <c r="D5224"/>
      <c r="E5224"/>
      <c r="F5224"/>
      <c r="G5224"/>
    </row>
    <row r="5225" spans="1:7" x14ac:dyDescent="0.25">
      <c r="A5225"/>
      <c r="B5225"/>
      <c r="C5225"/>
      <c r="D5225"/>
      <c r="E5225"/>
      <c r="F5225"/>
      <c r="G5225"/>
    </row>
    <row r="5226" spans="1:7" x14ac:dyDescent="0.25">
      <c r="A5226"/>
      <c r="B5226"/>
      <c r="C5226"/>
      <c r="D5226"/>
      <c r="E5226"/>
      <c r="F5226"/>
      <c r="G5226"/>
    </row>
    <row r="5227" spans="1:7" x14ac:dyDescent="0.25">
      <c r="A5227"/>
      <c r="B5227"/>
      <c r="C5227"/>
      <c r="D5227"/>
      <c r="E5227"/>
      <c r="F5227"/>
      <c r="G5227"/>
    </row>
    <row r="5228" spans="1:7" x14ac:dyDescent="0.25">
      <c r="A5228"/>
      <c r="B5228"/>
      <c r="C5228"/>
      <c r="D5228"/>
      <c r="E5228"/>
      <c r="F5228"/>
      <c r="G5228"/>
    </row>
    <row r="5229" spans="1:7" x14ac:dyDescent="0.25">
      <c r="A5229"/>
      <c r="B5229"/>
      <c r="C5229"/>
      <c r="D5229"/>
      <c r="E5229"/>
      <c r="F5229"/>
      <c r="G5229"/>
    </row>
    <row r="5230" spans="1:7" x14ac:dyDescent="0.25">
      <c r="A5230"/>
      <c r="B5230"/>
      <c r="C5230"/>
      <c r="D5230"/>
      <c r="E5230"/>
      <c r="F5230"/>
      <c r="G5230"/>
    </row>
    <row r="5231" spans="1:7" x14ac:dyDescent="0.25">
      <c r="A5231"/>
      <c r="B5231"/>
      <c r="C5231"/>
      <c r="D5231"/>
      <c r="E5231"/>
      <c r="F5231"/>
      <c r="G5231"/>
    </row>
    <row r="5232" spans="1:7" x14ac:dyDescent="0.25">
      <c r="A5232"/>
      <c r="B5232"/>
      <c r="C5232"/>
      <c r="D5232"/>
      <c r="E5232"/>
      <c r="F5232"/>
      <c r="G5232"/>
    </row>
    <row r="5233" spans="1:7" x14ac:dyDescent="0.25">
      <c r="A5233"/>
      <c r="B5233"/>
      <c r="C5233"/>
      <c r="D5233"/>
      <c r="E5233"/>
      <c r="F5233"/>
      <c r="G5233"/>
    </row>
    <row r="5234" spans="1:7" x14ac:dyDescent="0.25">
      <c r="A5234"/>
      <c r="B5234"/>
      <c r="C5234"/>
      <c r="D5234"/>
      <c r="E5234"/>
      <c r="F5234"/>
      <c r="G5234"/>
    </row>
    <row r="5235" spans="1:7" x14ac:dyDescent="0.25">
      <c r="A5235"/>
      <c r="B5235"/>
      <c r="C5235"/>
      <c r="D5235"/>
      <c r="E5235"/>
      <c r="F5235"/>
      <c r="G5235"/>
    </row>
    <row r="5236" spans="1:7" x14ac:dyDescent="0.25">
      <c r="A5236"/>
      <c r="B5236"/>
      <c r="C5236"/>
      <c r="D5236"/>
      <c r="E5236"/>
      <c r="F5236"/>
      <c r="G5236"/>
    </row>
    <row r="5237" spans="1:7" x14ac:dyDescent="0.25">
      <c r="A5237"/>
      <c r="B5237"/>
      <c r="C5237"/>
      <c r="D5237"/>
      <c r="E5237"/>
      <c r="F5237"/>
      <c r="G5237"/>
    </row>
    <row r="5238" spans="1:7" x14ac:dyDescent="0.25">
      <c r="A5238"/>
      <c r="B5238"/>
      <c r="C5238"/>
      <c r="D5238"/>
      <c r="E5238"/>
      <c r="F5238"/>
      <c r="G5238"/>
    </row>
    <row r="5239" spans="1:7" x14ac:dyDescent="0.25">
      <c r="A5239"/>
      <c r="B5239"/>
      <c r="C5239"/>
      <c r="D5239"/>
      <c r="E5239"/>
      <c r="F5239"/>
      <c r="G5239"/>
    </row>
    <row r="5240" spans="1:7" x14ac:dyDescent="0.25">
      <c r="A5240"/>
      <c r="B5240"/>
      <c r="C5240"/>
      <c r="D5240"/>
      <c r="E5240"/>
      <c r="F5240"/>
      <c r="G5240"/>
    </row>
    <row r="5241" spans="1:7" x14ac:dyDescent="0.25">
      <c r="A5241"/>
      <c r="B5241"/>
      <c r="C5241"/>
      <c r="D5241"/>
      <c r="E5241"/>
      <c r="F5241"/>
      <c r="G5241"/>
    </row>
    <row r="5242" spans="1:7" x14ac:dyDescent="0.25">
      <c r="A5242"/>
      <c r="B5242"/>
      <c r="C5242"/>
      <c r="D5242"/>
      <c r="E5242"/>
      <c r="F5242"/>
      <c r="G5242"/>
    </row>
    <row r="5243" spans="1:7" x14ac:dyDescent="0.25">
      <c r="A5243"/>
      <c r="B5243"/>
      <c r="C5243"/>
      <c r="D5243"/>
      <c r="E5243"/>
      <c r="F5243"/>
      <c r="G5243"/>
    </row>
    <row r="5244" spans="1:7" x14ac:dyDescent="0.25">
      <c r="A5244"/>
      <c r="B5244"/>
      <c r="C5244"/>
      <c r="D5244"/>
      <c r="E5244"/>
      <c r="F5244"/>
      <c r="G5244"/>
    </row>
    <row r="5245" spans="1:7" x14ac:dyDescent="0.25">
      <c r="A5245"/>
      <c r="B5245"/>
      <c r="C5245"/>
      <c r="D5245"/>
      <c r="E5245"/>
      <c r="F5245"/>
      <c r="G5245"/>
    </row>
    <row r="5246" spans="1:7" x14ac:dyDescent="0.25">
      <c r="A5246"/>
      <c r="B5246"/>
      <c r="C5246"/>
      <c r="D5246"/>
      <c r="E5246"/>
      <c r="F5246"/>
      <c r="G5246"/>
    </row>
    <row r="5247" spans="1:7" x14ac:dyDescent="0.25">
      <c r="A5247"/>
      <c r="B5247"/>
      <c r="C5247"/>
      <c r="D5247"/>
      <c r="E5247"/>
      <c r="F5247"/>
      <c r="G5247"/>
    </row>
    <row r="5248" spans="1:7" x14ac:dyDescent="0.25">
      <c r="A5248"/>
      <c r="B5248"/>
      <c r="C5248"/>
      <c r="D5248"/>
      <c r="E5248"/>
      <c r="F5248"/>
      <c r="G5248"/>
    </row>
    <row r="5249" spans="1:7" x14ac:dyDescent="0.25">
      <c r="A5249"/>
      <c r="B5249"/>
      <c r="C5249"/>
      <c r="D5249"/>
      <c r="E5249"/>
      <c r="F5249"/>
      <c r="G5249"/>
    </row>
    <row r="5250" spans="1:7" x14ac:dyDescent="0.25">
      <c r="A5250"/>
      <c r="B5250"/>
      <c r="C5250"/>
      <c r="D5250"/>
      <c r="E5250"/>
      <c r="F5250"/>
      <c r="G5250"/>
    </row>
    <row r="5251" spans="1:7" x14ac:dyDescent="0.25">
      <c r="A5251"/>
      <c r="B5251"/>
      <c r="C5251"/>
      <c r="D5251"/>
      <c r="E5251"/>
      <c r="F5251"/>
      <c r="G5251"/>
    </row>
    <row r="5252" spans="1:7" x14ac:dyDescent="0.25">
      <c r="A5252"/>
      <c r="B5252"/>
      <c r="C5252"/>
      <c r="D5252"/>
      <c r="E5252"/>
      <c r="F5252"/>
      <c r="G5252"/>
    </row>
    <row r="5253" spans="1:7" x14ac:dyDescent="0.25">
      <c r="A5253"/>
      <c r="B5253"/>
      <c r="C5253"/>
      <c r="D5253"/>
      <c r="E5253"/>
      <c r="F5253"/>
      <c r="G5253"/>
    </row>
    <row r="5254" spans="1:7" x14ac:dyDescent="0.25">
      <c r="A5254"/>
      <c r="B5254"/>
      <c r="C5254"/>
      <c r="D5254"/>
      <c r="E5254"/>
      <c r="F5254"/>
      <c r="G5254"/>
    </row>
    <row r="5255" spans="1:7" x14ac:dyDescent="0.25">
      <c r="A5255"/>
      <c r="B5255"/>
      <c r="C5255"/>
      <c r="D5255"/>
      <c r="E5255"/>
      <c r="F5255"/>
      <c r="G5255"/>
    </row>
    <row r="5256" spans="1:7" x14ac:dyDescent="0.25">
      <c r="A5256"/>
      <c r="B5256"/>
      <c r="C5256"/>
      <c r="D5256"/>
      <c r="E5256"/>
      <c r="F5256"/>
      <c r="G5256"/>
    </row>
    <row r="5257" spans="1:7" x14ac:dyDescent="0.25">
      <c r="A5257"/>
      <c r="B5257"/>
      <c r="C5257"/>
      <c r="D5257"/>
      <c r="E5257"/>
      <c r="F5257"/>
      <c r="G5257"/>
    </row>
    <row r="5258" spans="1:7" x14ac:dyDescent="0.25">
      <c r="A5258"/>
      <c r="B5258"/>
      <c r="C5258"/>
      <c r="D5258"/>
      <c r="E5258"/>
      <c r="F5258"/>
      <c r="G5258"/>
    </row>
    <row r="5259" spans="1:7" x14ac:dyDescent="0.25">
      <c r="A5259"/>
      <c r="B5259"/>
      <c r="C5259"/>
      <c r="D5259"/>
      <c r="E5259"/>
      <c r="F5259"/>
      <c r="G5259"/>
    </row>
    <row r="5260" spans="1:7" x14ac:dyDescent="0.25">
      <c r="A5260"/>
      <c r="B5260"/>
      <c r="C5260"/>
      <c r="D5260"/>
      <c r="E5260"/>
      <c r="F5260"/>
      <c r="G5260"/>
    </row>
    <row r="5261" spans="1:7" x14ac:dyDescent="0.25">
      <c r="A5261"/>
      <c r="B5261"/>
      <c r="C5261"/>
      <c r="D5261"/>
      <c r="E5261"/>
      <c r="F5261"/>
      <c r="G5261"/>
    </row>
    <row r="5262" spans="1:7" x14ac:dyDescent="0.25">
      <c r="A5262"/>
      <c r="B5262"/>
      <c r="C5262"/>
      <c r="D5262"/>
      <c r="E5262"/>
      <c r="F5262"/>
      <c r="G5262"/>
    </row>
    <row r="5263" spans="1:7" x14ac:dyDescent="0.25">
      <c r="A5263"/>
      <c r="B5263"/>
      <c r="C5263"/>
      <c r="D5263"/>
      <c r="E5263"/>
      <c r="F5263"/>
      <c r="G5263"/>
    </row>
    <row r="5264" spans="1:7" x14ac:dyDescent="0.25">
      <c r="A5264"/>
      <c r="B5264"/>
      <c r="C5264"/>
      <c r="D5264"/>
      <c r="E5264"/>
      <c r="F5264"/>
      <c r="G5264"/>
    </row>
    <row r="5265" spans="1:7" x14ac:dyDescent="0.25">
      <c r="A5265"/>
      <c r="B5265"/>
      <c r="C5265"/>
      <c r="D5265"/>
      <c r="E5265"/>
      <c r="F5265"/>
      <c r="G5265"/>
    </row>
    <row r="5266" spans="1:7" x14ac:dyDescent="0.25">
      <c r="A5266"/>
      <c r="B5266"/>
      <c r="C5266"/>
      <c r="D5266"/>
      <c r="E5266"/>
      <c r="F5266"/>
      <c r="G5266"/>
    </row>
    <row r="5267" spans="1:7" x14ac:dyDescent="0.25">
      <c r="A5267"/>
      <c r="B5267"/>
      <c r="C5267"/>
      <c r="D5267"/>
      <c r="E5267"/>
      <c r="F5267"/>
      <c r="G5267"/>
    </row>
    <row r="5268" spans="1:7" x14ac:dyDescent="0.25">
      <c r="A5268"/>
      <c r="B5268"/>
      <c r="C5268"/>
      <c r="D5268"/>
      <c r="E5268"/>
      <c r="F5268"/>
      <c r="G5268"/>
    </row>
    <row r="5269" spans="1:7" x14ac:dyDescent="0.25">
      <c r="A5269"/>
      <c r="B5269"/>
      <c r="C5269"/>
      <c r="D5269"/>
      <c r="E5269"/>
      <c r="F5269"/>
      <c r="G5269"/>
    </row>
    <row r="5270" spans="1:7" x14ac:dyDescent="0.25">
      <c r="A5270"/>
      <c r="B5270"/>
      <c r="C5270"/>
      <c r="D5270"/>
      <c r="E5270"/>
      <c r="F5270"/>
      <c r="G5270"/>
    </row>
    <row r="5271" spans="1:7" x14ac:dyDescent="0.25">
      <c r="A5271"/>
      <c r="B5271"/>
      <c r="C5271"/>
      <c r="D5271"/>
      <c r="E5271"/>
      <c r="F5271"/>
      <c r="G5271"/>
    </row>
    <row r="5272" spans="1:7" x14ac:dyDescent="0.25">
      <c r="A5272"/>
      <c r="B5272"/>
      <c r="C5272"/>
      <c r="D5272"/>
      <c r="E5272"/>
      <c r="F5272"/>
      <c r="G5272"/>
    </row>
    <row r="5273" spans="1:7" x14ac:dyDescent="0.25">
      <c r="A5273"/>
      <c r="B5273"/>
      <c r="C5273"/>
      <c r="D5273"/>
      <c r="E5273"/>
      <c r="F5273"/>
      <c r="G5273"/>
    </row>
    <row r="5274" spans="1:7" x14ac:dyDescent="0.25">
      <c r="A5274"/>
      <c r="B5274"/>
      <c r="C5274"/>
      <c r="D5274"/>
      <c r="E5274"/>
      <c r="F5274"/>
      <c r="G5274"/>
    </row>
    <row r="5275" spans="1:7" x14ac:dyDescent="0.25">
      <c r="A5275"/>
      <c r="B5275"/>
      <c r="C5275"/>
      <c r="D5275"/>
      <c r="E5275"/>
      <c r="F5275"/>
      <c r="G5275"/>
    </row>
    <row r="5276" spans="1:7" x14ac:dyDescent="0.25">
      <c r="A5276"/>
      <c r="B5276"/>
      <c r="C5276"/>
      <c r="D5276"/>
      <c r="E5276"/>
      <c r="F5276"/>
      <c r="G5276"/>
    </row>
    <row r="5277" spans="1:7" x14ac:dyDescent="0.25">
      <c r="A5277"/>
      <c r="B5277"/>
      <c r="C5277"/>
      <c r="D5277"/>
      <c r="E5277"/>
      <c r="F5277"/>
      <c r="G5277"/>
    </row>
    <row r="5278" spans="1:7" x14ac:dyDescent="0.25">
      <c r="A5278"/>
      <c r="B5278"/>
      <c r="C5278"/>
      <c r="D5278"/>
      <c r="E5278"/>
      <c r="F5278"/>
      <c r="G5278"/>
    </row>
    <row r="5279" spans="1:7" x14ac:dyDescent="0.25">
      <c r="A5279"/>
      <c r="B5279"/>
      <c r="C5279"/>
      <c r="D5279"/>
      <c r="E5279"/>
      <c r="F5279"/>
      <c r="G5279"/>
    </row>
    <row r="5280" spans="1:7" x14ac:dyDescent="0.25">
      <c r="A5280"/>
      <c r="B5280"/>
      <c r="C5280"/>
      <c r="D5280"/>
      <c r="E5280"/>
      <c r="F5280"/>
      <c r="G5280"/>
    </row>
    <row r="5281" spans="1:7" x14ac:dyDescent="0.25">
      <c r="A5281"/>
      <c r="B5281"/>
      <c r="C5281"/>
      <c r="D5281"/>
      <c r="E5281"/>
      <c r="F5281"/>
      <c r="G5281"/>
    </row>
    <row r="5282" spans="1:7" x14ac:dyDescent="0.25">
      <c r="A5282"/>
      <c r="B5282"/>
      <c r="C5282"/>
      <c r="D5282"/>
      <c r="E5282"/>
      <c r="F5282"/>
      <c r="G5282"/>
    </row>
    <row r="5283" spans="1:7" x14ac:dyDescent="0.25">
      <c r="A5283"/>
      <c r="B5283"/>
      <c r="C5283"/>
      <c r="D5283"/>
      <c r="E5283"/>
      <c r="F5283"/>
      <c r="G5283"/>
    </row>
    <row r="5284" spans="1:7" x14ac:dyDescent="0.25">
      <c r="A5284"/>
      <c r="B5284"/>
      <c r="C5284"/>
      <c r="D5284"/>
      <c r="E5284"/>
      <c r="F5284"/>
      <c r="G5284"/>
    </row>
    <row r="5285" spans="1:7" x14ac:dyDescent="0.25">
      <c r="A5285"/>
      <c r="B5285"/>
      <c r="C5285"/>
      <c r="D5285"/>
      <c r="E5285"/>
      <c r="F5285"/>
      <c r="G5285"/>
    </row>
    <row r="5286" spans="1:7" x14ac:dyDescent="0.25">
      <c r="A5286"/>
      <c r="B5286"/>
      <c r="C5286"/>
      <c r="D5286"/>
      <c r="E5286"/>
      <c r="F5286"/>
      <c r="G5286"/>
    </row>
    <row r="5287" spans="1:7" x14ac:dyDescent="0.25">
      <c r="A5287"/>
      <c r="B5287"/>
      <c r="C5287"/>
      <c r="D5287"/>
      <c r="E5287"/>
      <c r="F5287"/>
      <c r="G5287"/>
    </row>
    <row r="5288" spans="1:7" x14ac:dyDescent="0.25">
      <c r="A5288"/>
      <c r="B5288"/>
      <c r="C5288"/>
      <c r="D5288"/>
      <c r="E5288"/>
      <c r="F5288"/>
      <c r="G5288"/>
    </row>
    <row r="5289" spans="1:7" x14ac:dyDescent="0.25">
      <c r="A5289"/>
      <c r="B5289"/>
      <c r="C5289"/>
      <c r="D5289"/>
      <c r="E5289"/>
      <c r="F5289"/>
      <c r="G5289"/>
    </row>
    <row r="5290" spans="1:7" x14ac:dyDescent="0.25">
      <c r="A5290"/>
      <c r="B5290"/>
      <c r="C5290"/>
      <c r="D5290"/>
      <c r="E5290"/>
      <c r="F5290"/>
      <c r="G5290"/>
    </row>
    <row r="5291" spans="1:7" x14ac:dyDescent="0.25">
      <c r="A5291"/>
      <c r="B5291"/>
      <c r="C5291"/>
      <c r="D5291"/>
      <c r="E5291"/>
      <c r="F5291"/>
      <c r="G5291"/>
    </row>
    <row r="5292" spans="1:7" x14ac:dyDescent="0.25">
      <c r="A5292"/>
      <c r="B5292"/>
      <c r="C5292"/>
      <c r="D5292"/>
      <c r="E5292"/>
      <c r="F5292"/>
      <c r="G5292"/>
    </row>
    <row r="5293" spans="1:7" x14ac:dyDescent="0.25">
      <c r="A5293"/>
      <c r="B5293"/>
      <c r="C5293"/>
      <c r="D5293"/>
      <c r="E5293"/>
      <c r="F5293"/>
      <c r="G5293"/>
    </row>
    <row r="5294" spans="1:7" x14ac:dyDescent="0.25">
      <c r="A5294"/>
      <c r="B5294"/>
      <c r="C5294"/>
      <c r="D5294"/>
      <c r="E5294"/>
      <c r="F5294"/>
      <c r="G5294"/>
    </row>
    <row r="5295" spans="1:7" x14ac:dyDescent="0.25">
      <c r="A5295"/>
      <c r="B5295"/>
      <c r="C5295"/>
      <c r="D5295"/>
      <c r="E5295"/>
      <c r="F5295"/>
      <c r="G5295"/>
    </row>
    <row r="5296" spans="1:7" x14ac:dyDescent="0.25">
      <c r="A5296"/>
      <c r="B5296"/>
      <c r="C5296"/>
      <c r="D5296"/>
      <c r="E5296"/>
      <c r="F5296"/>
      <c r="G5296"/>
    </row>
    <row r="5297" spans="1:7" x14ac:dyDescent="0.25">
      <c r="A5297"/>
      <c r="B5297"/>
      <c r="C5297"/>
      <c r="D5297"/>
      <c r="E5297"/>
      <c r="F5297"/>
      <c r="G5297"/>
    </row>
    <row r="5298" spans="1:7" x14ac:dyDescent="0.25">
      <c r="A5298"/>
      <c r="B5298"/>
      <c r="C5298"/>
      <c r="D5298"/>
      <c r="E5298"/>
      <c r="F5298"/>
      <c r="G5298"/>
    </row>
    <row r="5299" spans="1:7" x14ac:dyDescent="0.25">
      <c r="A5299"/>
      <c r="B5299"/>
      <c r="C5299"/>
      <c r="D5299"/>
      <c r="E5299"/>
      <c r="F5299"/>
      <c r="G5299"/>
    </row>
    <row r="5300" spans="1:7" x14ac:dyDescent="0.25">
      <c r="A5300"/>
      <c r="B5300"/>
      <c r="C5300"/>
      <c r="D5300"/>
      <c r="E5300"/>
      <c r="F5300"/>
      <c r="G5300"/>
    </row>
    <row r="5301" spans="1:7" x14ac:dyDescent="0.25">
      <c r="A5301"/>
      <c r="B5301"/>
      <c r="C5301"/>
      <c r="D5301"/>
      <c r="E5301"/>
      <c r="F5301"/>
      <c r="G5301"/>
    </row>
    <row r="5302" spans="1:7" x14ac:dyDescent="0.25">
      <c r="A5302"/>
      <c r="B5302"/>
      <c r="C5302"/>
      <c r="D5302"/>
      <c r="E5302"/>
      <c r="F5302"/>
      <c r="G5302"/>
    </row>
    <row r="5303" spans="1:7" x14ac:dyDescent="0.25">
      <c r="A5303"/>
      <c r="B5303"/>
      <c r="C5303"/>
      <c r="D5303"/>
      <c r="E5303"/>
      <c r="F5303"/>
      <c r="G5303"/>
    </row>
    <row r="5304" spans="1:7" x14ac:dyDescent="0.25">
      <c r="A5304"/>
      <c r="B5304"/>
      <c r="C5304"/>
      <c r="D5304"/>
      <c r="E5304"/>
      <c r="F5304"/>
      <c r="G5304"/>
    </row>
    <row r="5305" spans="1:7" x14ac:dyDescent="0.25">
      <c r="A5305"/>
      <c r="B5305"/>
      <c r="C5305"/>
      <c r="D5305"/>
      <c r="E5305"/>
      <c r="F5305"/>
      <c r="G5305"/>
    </row>
    <row r="5306" spans="1:7" x14ac:dyDescent="0.25">
      <c r="A5306"/>
      <c r="B5306"/>
      <c r="C5306"/>
      <c r="D5306"/>
      <c r="E5306"/>
      <c r="F5306"/>
      <c r="G5306"/>
    </row>
    <row r="5307" spans="1:7" x14ac:dyDescent="0.25">
      <c r="A5307"/>
      <c r="B5307"/>
      <c r="C5307"/>
      <c r="D5307"/>
      <c r="E5307"/>
      <c r="F5307"/>
      <c r="G5307"/>
    </row>
    <row r="5308" spans="1:7" x14ac:dyDescent="0.25">
      <c r="A5308"/>
      <c r="B5308"/>
      <c r="C5308"/>
      <c r="D5308"/>
      <c r="E5308"/>
      <c r="F5308"/>
      <c r="G5308"/>
    </row>
    <row r="5309" spans="1:7" x14ac:dyDescent="0.25">
      <c r="A5309"/>
      <c r="B5309"/>
      <c r="C5309"/>
      <c r="D5309"/>
      <c r="E5309"/>
      <c r="F5309"/>
      <c r="G5309"/>
    </row>
    <row r="5310" spans="1:7" x14ac:dyDescent="0.25">
      <c r="A5310"/>
      <c r="B5310"/>
      <c r="C5310"/>
      <c r="D5310"/>
      <c r="E5310"/>
      <c r="F5310"/>
      <c r="G5310"/>
    </row>
    <row r="5311" spans="1:7" x14ac:dyDescent="0.25">
      <c r="A5311"/>
      <c r="B5311"/>
      <c r="C5311"/>
      <c r="D5311"/>
      <c r="E5311"/>
      <c r="F5311"/>
      <c r="G5311"/>
    </row>
    <row r="5312" spans="1:7" x14ac:dyDescent="0.25">
      <c r="A5312"/>
      <c r="B5312"/>
      <c r="C5312"/>
      <c r="D5312"/>
      <c r="E5312"/>
      <c r="F5312"/>
      <c r="G5312"/>
    </row>
    <row r="5313" spans="1:7" x14ac:dyDescent="0.25">
      <c r="A5313"/>
      <c r="B5313"/>
      <c r="C5313"/>
      <c r="D5313"/>
      <c r="E5313"/>
      <c r="F5313"/>
      <c r="G5313"/>
    </row>
    <row r="5314" spans="1:7" x14ac:dyDescent="0.25">
      <c r="A5314"/>
      <c r="B5314"/>
      <c r="C5314"/>
      <c r="D5314"/>
      <c r="E5314"/>
      <c r="F5314"/>
      <c r="G5314"/>
    </row>
    <row r="5315" spans="1:7" x14ac:dyDescent="0.25">
      <c r="A5315"/>
      <c r="B5315"/>
      <c r="C5315"/>
      <c r="D5315"/>
      <c r="E5315"/>
      <c r="F5315"/>
      <c r="G5315"/>
    </row>
    <row r="5316" spans="1:7" x14ac:dyDescent="0.25">
      <c r="A5316"/>
      <c r="B5316"/>
      <c r="C5316"/>
      <c r="D5316"/>
      <c r="E5316"/>
      <c r="F5316"/>
      <c r="G5316"/>
    </row>
    <row r="5317" spans="1:7" x14ac:dyDescent="0.25">
      <c r="A5317"/>
      <c r="B5317"/>
      <c r="C5317"/>
      <c r="D5317"/>
      <c r="E5317"/>
      <c r="F5317"/>
      <c r="G5317"/>
    </row>
    <row r="5318" spans="1:7" x14ac:dyDescent="0.25">
      <c r="A5318"/>
      <c r="B5318"/>
      <c r="C5318"/>
      <c r="D5318"/>
      <c r="E5318"/>
      <c r="F5318"/>
      <c r="G5318"/>
    </row>
    <row r="5319" spans="1:7" x14ac:dyDescent="0.25">
      <c r="A5319"/>
      <c r="B5319"/>
      <c r="C5319"/>
      <c r="D5319"/>
      <c r="E5319"/>
      <c r="F5319"/>
      <c r="G5319"/>
    </row>
    <row r="5320" spans="1:7" x14ac:dyDescent="0.25">
      <c r="A5320"/>
      <c r="B5320"/>
      <c r="C5320"/>
      <c r="D5320"/>
      <c r="E5320"/>
      <c r="F5320"/>
      <c r="G5320"/>
    </row>
    <row r="5321" spans="1:7" x14ac:dyDescent="0.25">
      <c r="A5321"/>
      <c r="B5321"/>
      <c r="C5321"/>
      <c r="D5321"/>
      <c r="E5321"/>
      <c r="F5321"/>
      <c r="G5321"/>
    </row>
    <row r="5322" spans="1:7" x14ac:dyDescent="0.25">
      <c r="A5322"/>
      <c r="B5322"/>
      <c r="C5322"/>
      <c r="D5322"/>
      <c r="E5322"/>
      <c r="F5322"/>
      <c r="G5322"/>
    </row>
    <row r="5323" spans="1:7" x14ac:dyDescent="0.25">
      <c r="A5323"/>
      <c r="B5323"/>
      <c r="C5323"/>
      <c r="D5323"/>
      <c r="E5323"/>
      <c r="F5323"/>
      <c r="G5323"/>
    </row>
    <row r="5324" spans="1:7" x14ac:dyDescent="0.25">
      <c r="A5324"/>
      <c r="B5324"/>
      <c r="C5324"/>
      <c r="D5324"/>
      <c r="E5324"/>
      <c r="F5324"/>
      <c r="G5324"/>
    </row>
    <row r="5325" spans="1:7" x14ac:dyDescent="0.25">
      <c r="A5325"/>
      <c r="B5325"/>
      <c r="C5325"/>
      <c r="D5325"/>
      <c r="E5325"/>
      <c r="F5325"/>
      <c r="G5325"/>
    </row>
    <row r="5326" spans="1:7" x14ac:dyDescent="0.25">
      <c r="A5326"/>
      <c r="B5326"/>
      <c r="C5326"/>
      <c r="D5326"/>
      <c r="E5326"/>
      <c r="F5326"/>
      <c r="G5326"/>
    </row>
    <row r="5327" spans="1:7" x14ac:dyDescent="0.25">
      <c r="A5327"/>
      <c r="B5327"/>
      <c r="C5327"/>
      <c r="D5327"/>
      <c r="E5327"/>
      <c r="F5327"/>
      <c r="G5327"/>
    </row>
    <row r="5328" spans="1:7" x14ac:dyDescent="0.25">
      <c r="A5328"/>
      <c r="B5328"/>
      <c r="C5328"/>
      <c r="D5328"/>
      <c r="E5328"/>
      <c r="F5328"/>
      <c r="G5328"/>
    </row>
    <row r="5329" spans="1:7" x14ac:dyDescent="0.25">
      <c r="A5329"/>
      <c r="B5329"/>
      <c r="C5329"/>
      <c r="D5329"/>
      <c r="E5329"/>
      <c r="F5329"/>
      <c r="G5329"/>
    </row>
    <row r="5330" spans="1:7" x14ac:dyDescent="0.25">
      <c r="A5330"/>
      <c r="B5330"/>
      <c r="C5330"/>
      <c r="D5330"/>
      <c r="E5330"/>
      <c r="F5330"/>
      <c r="G5330"/>
    </row>
    <row r="5331" spans="1:7" x14ac:dyDescent="0.25">
      <c r="A5331"/>
      <c r="B5331"/>
      <c r="C5331"/>
      <c r="D5331"/>
      <c r="E5331"/>
      <c r="F5331"/>
      <c r="G5331"/>
    </row>
    <row r="5332" spans="1:7" x14ac:dyDescent="0.25">
      <c r="A5332"/>
      <c r="B5332"/>
      <c r="C5332"/>
      <c r="D5332"/>
      <c r="E5332"/>
      <c r="F5332"/>
      <c r="G5332"/>
    </row>
    <row r="5333" spans="1:7" x14ac:dyDescent="0.25">
      <c r="A5333"/>
      <c r="B5333"/>
      <c r="C5333"/>
      <c r="D5333"/>
      <c r="E5333"/>
      <c r="F5333"/>
      <c r="G5333"/>
    </row>
    <row r="5334" spans="1:7" x14ac:dyDescent="0.25">
      <c r="A5334"/>
      <c r="B5334"/>
      <c r="C5334"/>
      <c r="D5334"/>
      <c r="E5334"/>
      <c r="F5334"/>
      <c r="G5334"/>
    </row>
    <row r="5335" spans="1:7" x14ac:dyDescent="0.25">
      <c r="A5335"/>
      <c r="B5335"/>
      <c r="C5335"/>
      <c r="D5335"/>
      <c r="E5335"/>
      <c r="F5335"/>
      <c r="G5335"/>
    </row>
    <row r="5336" spans="1:7" x14ac:dyDescent="0.25">
      <c r="A5336"/>
      <c r="B5336"/>
      <c r="C5336"/>
      <c r="D5336"/>
      <c r="E5336"/>
      <c r="F5336"/>
      <c r="G5336"/>
    </row>
    <row r="5337" spans="1:7" x14ac:dyDescent="0.25">
      <c r="A5337"/>
      <c r="B5337"/>
      <c r="C5337"/>
      <c r="D5337"/>
      <c r="E5337"/>
      <c r="F5337"/>
      <c r="G5337"/>
    </row>
    <row r="5338" spans="1:7" x14ac:dyDescent="0.25">
      <c r="A5338"/>
      <c r="B5338"/>
      <c r="C5338"/>
      <c r="D5338"/>
      <c r="E5338"/>
      <c r="F5338"/>
      <c r="G5338"/>
    </row>
    <row r="5339" spans="1:7" x14ac:dyDescent="0.25">
      <c r="A5339"/>
      <c r="B5339"/>
      <c r="C5339"/>
      <c r="D5339"/>
      <c r="E5339"/>
      <c r="F5339"/>
      <c r="G5339"/>
    </row>
    <row r="5340" spans="1:7" x14ac:dyDescent="0.25">
      <c r="A5340"/>
      <c r="B5340"/>
      <c r="C5340"/>
      <c r="D5340"/>
      <c r="E5340"/>
      <c r="F5340"/>
      <c r="G5340"/>
    </row>
    <row r="5341" spans="1:7" x14ac:dyDescent="0.25">
      <c r="A5341"/>
      <c r="B5341"/>
      <c r="C5341"/>
      <c r="D5341"/>
      <c r="E5341"/>
      <c r="F5341"/>
      <c r="G5341"/>
    </row>
    <row r="5342" spans="1:7" x14ac:dyDescent="0.25">
      <c r="A5342"/>
      <c r="B5342"/>
      <c r="C5342"/>
      <c r="D5342"/>
      <c r="E5342"/>
      <c r="F5342"/>
      <c r="G5342"/>
    </row>
    <row r="5343" spans="1:7" x14ac:dyDescent="0.25">
      <c r="A5343"/>
      <c r="B5343"/>
      <c r="C5343"/>
      <c r="D5343"/>
      <c r="E5343"/>
      <c r="F5343"/>
      <c r="G5343"/>
    </row>
    <row r="5344" spans="1:7" x14ac:dyDescent="0.25">
      <c r="A5344"/>
      <c r="B5344"/>
      <c r="C5344"/>
      <c r="D5344"/>
      <c r="E5344"/>
      <c r="F5344"/>
      <c r="G5344"/>
    </row>
    <row r="5345" spans="1:7" x14ac:dyDescent="0.25">
      <c r="A5345"/>
      <c r="B5345"/>
      <c r="C5345"/>
      <c r="D5345"/>
      <c r="E5345"/>
      <c r="F5345"/>
      <c r="G5345"/>
    </row>
    <row r="5346" spans="1:7" x14ac:dyDescent="0.25">
      <c r="A5346"/>
      <c r="B5346"/>
      <c r="C5346"/>
      <c r="D5346"/>
      <c r="E5346"/>
      <c r="F5346"/>
      <c r="G5346"/>
    </row>
    <row r="5347" spans="1:7" x14ac:dyDescent="0.25">
      <c r="A5347"/>
      <c r="B5347"/>
      <c r="C5347"/>
      <c r="D5347"/>
      <c r="E5347"/>
      <c r="F5347"/>
      <c r="G5347"/>
    </row>
    <row r="5348" spans="1:7" x14ac:dyDescent="0.25">
      <c r="A5348"/>
      <c r="B5348"/>
      <c r="C5348"/>
      <c r="D5348"/>
      <c r="E5348"/>
      <c r="F5348"/>
      <c r="G5348"/>
    </row>
    <row r="5349" spans="1:7" x14ac:dyDescent="0.25">
      <c r="A5349"/>
      <c r="B5349"/>
      <c r="C5349"/>
      <c r="D5349"/>
      <c r="E5349"/>
      <c r="F5349"/>
      <c r="G5349"/>
    </row>
    <row r="5350" spans="1:7" x14ac:dyDescent="0.25">
      <c r="A5350"/>
      <c r="B5350"/>
      <c r="C5350"/>
      <c r="D5350"/>
      <c r="E5350"/>
      <c r="F5350"/>
      <c r="G5350"/>
    </row>
    <row r="5351" spans="1:7" x14ac:dyDescent="0.25">
      <c r="A5351"/>
      <c r="B5351"/>
      <c r="C5351"/>
      <c r="D5351"/>
      <c r="E5351"/>
      <c r="F5351"/>
      <c r="G5351"/>
    </row>
    <row r="5352" spans="1:7" x14ac:dyDescent="0.25">
      <c r="A5352"/>
      <c r="B5352"/>
      <c r="C5352"/>
      <c r="D5352"/>
      <c r="E5352"/>
      <c r="F5352"/>
      <c r="G5352"/>
    </row>
    <row r="5353" spans="1:7" x14ac:dyDescent="0.25">
      <c r="A5353"/>
      <c r="B5353"/>
      <c r="C5353"/>
      <c r="D5353"/>
      <c r="E5353"/>
      <c r="F5353"/>
      <c r="G5353"/>
    </row>
    <row r="5354" spans="1:7" x14ac:dyDescent="0.25">
      <c r="A5354"/>
      <c r="B5354"/>
      <c r="C5354"/>
      <c r="D5354"/>
      <c r="E5354"/>
      <c r="F5354"/>
      <c r="G5354"/>
    </row>
    <row r="5355" spans="1:7" x14ac:dyDescent="0.25">
      <c r="A5355"/>
      <c r="B5355"/>
      <c r="C5355"/>
      <c r="D5355"/>
      <c r="E5355"/>
      <c r="F5355"/>
      <c r="G5355"/>
    </row>
    <row r="5356" spans="1:7" x14ac:dyDescent="0.25">
      <c r="A5356"/>
      <c r="B5356"/>
      <c r="C5356"/>
      <c r="D5356"/>
      <c r="E5356"/>
      <c r="F5356"/>
      <c r="G5356"/>
    </row>
    <row r="5357" spans="1:7" x14ac:dyDescent="0.25">
      <c r="A5357"/>
      <c r="B5357"/>
      <c r="C5357"/>
      <c r="D5357"/>
      <c r="E5357"/>
      <c r="F5357"/>
      <c r="G5357"/>
    </row>
    <row r="5358" spans="1:7" x14ac:dyDescent="0.25">
      <c r="A5358"/>
      <c r="B5358"/>
      <c r="C5358"/>
      <c r="D5358"/>
      <c r="E5358"/>
      <c r="F5358"/>
      <c r="G5358"/>
    </row>
    <row r="5359" spans="1:7" x14ac:dyDescent="0.25">
      <c r="A5359"/>
      <c r="B5359"/>
      <c r="C5359"/>
      <c r="D5359"/>
      <c r="E5359"/>
      <c r="F5359"/>
      <c r="G5359"/>
    </row>
    <row r="5360" spans="1:7" x14ac:dyDescent="0.25">
      <c r="A5360"/>
      <c r="B5360"/>
      <c r="C5360"/>
      <c r="D5360"/>
      <c r="E5360"/>
      <c r="F5360"/>
      <c r="G5360"/>
    </row>
    <row r="5361" spans="1:7" x14ac:dyDescent="0.25">
      <c r="A5361"/>
      <c r="B5361"/>
      <c r="C5361"/>
      <c r="D5361"/>
      <c r="E5361"/>
      <c r="F5361"/>
      <c r="G5361"/>
    </row>
    <row r="5362" spans="1:7" x14ac:dyDescent="0.25">
      <c r="A5362"/>
      <c r="B5362"/>
      <c r="C5362"/>
      <c r="D5362"/>
      <c r="E5362"/>
      <c r="F5362"/>
      <c r="G5362"/>
    </row>
    <row r="5363" spans="1:7" x14ac:dyDescent="0.25">
      <c r="A5363"/>
      <c r="B5363"/>
      <c r="C5363"/>
      <c r="D5363"/>
      <c r="E5363"/>
      <c r="F5363"/>
      <c r="G5363"/>
    </row>
    <row r="5364" spans="1:7" x14ac:dyDescent="0.25">
      <c r="A5364"/>
      <c r="B5364"/>
      <c r="C5364"/>
      <c r="D5364"/>
      <c r="E5364"/>
      <c r="F5364"/>
      <c r="G5364"/>
    </row>
    <row r="5365" spans="1:7" x14ac:dyDescent="0.25">
      <c r="A5365"/>
      <c r="B5365"/>
      <c r="C5365"/>
      <c r="D5365"/>
      <c r="E5365"/>
      <c r="F5365"/>
      <c r="G5365"/>
    </row>
    <row r="5366" spans="1:7" x14ac:dyDescent="0.25">
      <c r="A5366"/>
      <c r="B5366"/>
      <c r="C5366"/>
      <c r="D5366"/>
      <c r="E5366"/>
      <c r="F5366"/>
      <c r="G5366"/>
    </row>
    <row r="5367" spans="1:7" x14ac:dyDescent="0.25">
      <c r="A5367"/>
      <c r="B5367"/>
      <c r="C5367"/>
      <c r="D5367"/>
      <c r="E5367"/>
      <c r="F5367"/>
      <c r="G5367"/>
    </row>
    <row r="5368" spans="1:7" x14ac:dyDescent="0.25">
      <c r="A5368"/>
      <c r="B5368"/>
      <c r="C5368"/>
      <c r="D5368"/>
      <c r="E5368"/>
      <c r="F5368"/>
      <c r="G5368"/>
    </row>
    <row r="5369" spans="1:7" x14ac:dyDescent="0.25">
      <c r="A5369"/>
      <c r="B5369"/>
      <c r="C5369"/>
      <c r="D5369"/>
      <c r="E5369"/>
      <c r="F5369"/>
      <c r="G5369"/>
    </row>
    <row r="5370" spans="1:7" x14ac:dyDescent="0.25">
      <c r="A5370"/>
      <c r="B5370"/>
      <c r="C5370"/>
      <c r="D5370"/>
      <c r="E5370"/>
      <c r="F5370"/>
      <c r="G5370"/>
    </row>
    <row r="5371" spans="1:7" x14ac:dyDescent="0.25">
      <c r="A5371"/>
      <c r="B5371"/>
      <c r="C5371"/>
      <c r="D5371"/>
      <c r="E5371"/>
      <c r="F5371"/>
      <c r="G5371"/>
    </row>
    <row r="5372" spans="1:7" x14ac:dyDescent="0.25">
      <c r="A5372"/>
      <c r="B5372"/>
      <c r="C5372"/>
      <c r="D5372"/>
      <c r="E5372"/>
      <c r="F5372"/>
      <c r="G5372"/>
    </row>
    <row r="5373" spans="1:7" x14ac:dyDescent="0.25">
      <c r="A5373"/>
      <c r="B5373"/>
      <c r="C5373"/>
      <c r="D5373"/>
      <c r="E5373"/>
      <c r="F5373"/>
      <c r="G5373"/>
    </row>
    <row r="5374" spans="1:7" x14ac:dyDescent="0.25">
      <c r="A5374"/>
      <c r="B5374"/>
      <c r="C5374"/>
      <c r="D5374"/>
      <c r="E5374"/>
      <c r="F5374"/>
      <c r="G5374"/>
    </row>
    <row r="5375" spans="1:7" x14ac:dyDescent="0.25">
      <c r="A5375"/>
      <c r="B5375"/>
      <c r="C5375"/>
      <c r="D5375"/>
      <c r="E5375"/>
      <c r="F5375"/>
      <c r="G5375"/>
    </row>
    <row r="5376" spans="1:7" x14ac:dyDescent="0.25">
      <c r="A5376"/>
      <c r="B5376"/>
      <c r="C5376"/>
      <c r="D5376"/>
      <c r="E5376"/>
      <c r="F5376"/>
      <c r="G5376"/>
    </row>
    <row r="5377" spans="1:7" x14ac:dyDescent="0.25">
      <c r="A5377"/>
      <c r="B5377"/>
      <c r="C5377"/>
      <c r="D5377"/>
      <c r="E5377"/>
      <c r="F5377"/>
      <c r="G5377"/>
    </row>
    <row r="5378" spans="1:7" x14ac:dyDescent="0.25">
      <c r="A5378"/>
      <c r="B5378"/>
      <c r="C5378"/>
      <c r="D5378"/>
      <c r="E5378"/>
      <c r="F5378"/>
      <c r="G5378"/>
    </row>
    <row r="5379" spans="1:7" x14ac:dyDescent="0.25">
      <c r="A5379"/>
      <c r="B5379"/>
      <c r="C5379"/>
      <c r="D5379"/>
      <c r="E5379"/>
      <c r="F5379"/>
      <c r="G5379"/>
    </row>
    <row r="5380" spans="1:7" x14ac:dyDescent="0.25">
      <c r="A5380"/>
      <c r="B5380"/>
      <c r="C5380"/>
      <c r="D5380"/>
      <c r="E5380"/>
      <c r="F5380"/>
      <c r="G5380"/>
    </row>
    <row r="5381" spans="1:7" x14ac:dyDescent="0.25">
      <c r="A5381"/>
      <c r="B5381"/>
      <c r="C5381"/>
      <c r="D5381"/>
      <c r="E5381"/>
      <c r="F5381"/>
      <c r="G5381"/>
    </row>
    <row r="5382" spans="1:7" x14ac:dyDescent="0.25">
      <c r="A5382"/>
      <c r="B5382"/>
      <c r="C5382"/>
      <c r="D5382"/>
      <c r="E5382"/>
      <c r="F5382"/>
      <c r="G5382"/>
    </row>
    <row r="5383" spans="1:7" x14ac:dyDescent="0.25">
      <c r="A5383"/>
      <c r="B5383"/>
      <c r="C5383"/>
      <c r="D5383"/>
      <c r="E5383"/>
      <c r="F5383"/>
      <c r="G5383"/>
    </row>
    <row r="5384" spans="1:7" x14ac:dyDescent="0.25">
      <c r="A5384"/>
      <c r="B5384"/>
      <c r="C5384"/>
      <c r="D5384"/>
      <c r="E5384"/>
      <c r="F5384"/>
      <c r="G5384"/>
    </row>
    <row r="5385" spans="1:7" x14ac:dyDescent="0.25">
      <c r="A5385"/>
      <c r="B5385"/>
      <c r="C5385"/>
      <c r="D5385"/>
      <c r="E5385"/>
      <c r="F5385"/>
      <c r="G5385"/>
    </row>
    <row r="5386" spans="1:7" x14ac:dyDescent="0.25">
      <c r="A5386"/>
      <c r="B5386"/>
      <c r="C5386"/>
      <c r="D5386"/>
      <c r="E5386"/>
      <c r="F5386"/>
      <c r="G5386"/>
    </row>
    <row r="5387" spans="1:7" x14ac:dyDescent="0.25">
      <c r="A5387"/>
      <c r="B5387"/>
      <c r="C5387"/>
      <c r="D5387"/>
      <c r="E5387"/>
      <c r="F5387"/>
      <c r="G5387"/>
    </row>
    <row r="5388" spans="1:7" x14ac:dyDescent="0.25">
      <c r="A5388"/>
      <c r="B5388"/>
      <c r="C5388"/>
      <c r="D5388"/>
      <c r="E5388"/>
      <c r="F5388"/>
      <c r="G5388"/>
    </row>
    <row r="5389" spans="1:7" x14ac:dyDescent="0.25">
      <c r="A5389"/>
      <c r="B5389"/>
      <c r="C5389"/>
      <c r="D5389"/>
      <c r="E5389"/>
      <c r="F5389"/>
      <c r="G5389"/>
    </row>
    <row r="5390" spans="1:7" x14ac:dyDescent="0.25">
      <c r="A5390"/>
      <c r="B5390"/>
      <c r="C5390"/>
      <c r="D5390"/>
      <c r="E5390"/>
      <c r="F5390"/>
      <c r="G5390"/>
    </row>
    <row r="5391" spans="1:7" x14ac:dyDescent="0.25">
      <c r="A5391"/>
      <c r="B5391"/>
      <c r="C5391"/>
      <c r="D5391"/>
      <c r="E5391"/>
      <c r="F5391"/>
      <c r="G5391"/>
    </row>
    <row r="5392" spans="1:7" x14ac:dyDescent="0.25">
      <c r="A5392"/>
      <c r="B5392"/>
      <c r="C5392"/>
      <c r="D5392"/>
      <c r="E5392"/>
      <c r="F5392"/>
      <c r="G5392"/>
    </row>
    <row r="5393" spans="1:7" x14ac:dyDescent="0.25">
      <c r="A5393"/>
      <c r="B5393"/>
      <c r="C5393"/>
      <c r="D5393"/>
      <c r="E5393"/>
      <c r="F5393"/>
      <c r="G5393"/>
    </row>
    <row r="5394" spans="1:7" x14ac:dyDescent="0.25">
      <c r="A5394"/>
      <c r="B5394"/>
      <c r="C5394"/>
      <c r="D5394"/>
      <c r="E5394"/>
      <c r="F5394"/>
      <c r="G5394"/>
    </row>
    <row r="5395" spans="1:7" x14ac:dyDescent="0.25">
      <c r="A5395"/>
      <c r="B5395"/>
      <c r="C5395"/>
      <c r="D5395"/>
      <c r="E5395"/>
      <c r="F5395"/>
      <c r="G5395"/>
    </row>
    <row r="5396" spans="1:7" x14ac:dyDescent="0.25">
      <c r="A5396"/>
      <c r="B5396"/>
      <c r="C5396"/>
      <c r="D5396"/>
      <c r="E5396"/>
      <c r="F5396"/>
      <c r="G5396"/>
    </row>
    <row r="5397" spans="1:7" x14ac:dyDescent="0.25">
      <c r="A5397"/>
      <c r="B5397"/>
      <c r="C5397"/>
      <c r="D5397"/>
      <c r="E5397"/>
      <c r="F5397"/>
      <c r="G5397"/>
    </row>
    <row r="5398" spans="1:7" x14ac:dyDescent="0.25">
      <c r="A5398"/>
      <c r="B5398"/>
      <c r="C5398"/>
      <c r="D5398"/>
      <c r="E5398"/>
      <c r="F5398"/>
      <c r="G5398"/>
    </row>
    <row r="5399" spans="1:7" x14ac:dyDescent="0.25">
      <c r="A5399"/>
      <c r="B5399"/>
      <c r="C5399"/>
      <c r="D5399"/>
      <c r="E5399"/>
      <c r="F5399"/>
      <c r="G5399"/>
    </row>
    <row r="5400" spans="1:7" x14ac:dyDescent="0.25">
      <c r="A5400"/>
      <c r="B5400"/>
      <c r="C5400"/>
      <c r="D5400"/>
      <c r="E5400"/>
      <c r="F5400"/>
      <c r="G5400"/>
    </row>
    <row r="5401" spans="1:7" x14ac:dyDescent="0.25">
      <c r="A5401"/>
      <c r="B5401"/>
      <c r="C5401"/>
      <c r="D5401"/>
      <c r="E5401"/>
      <c r="F5401"/>
      <c r="G5401"/>
    </row>
    <row r="5402" spans="1:7" x14ac:dyDescent="0.25">
      <c r="A5402"/>
      <c r="B5402"/>
      <c r="C5402"/>
      <c r="D5402"/>
      <c r="E5402"/>
      <c r="F5402"/>
      <c r="G5402"/>
    </row>
    <row r="5403" spans="1:7" x14ac:dyDescent="0.25">
      <c r="A5403"/>
      <c r="B5403"/>
      <c r="C5403"/>
      <c r="D5403"/>
      <c r="E5403"/>
      <c r="F5403"/>
      <c r="G5403"/>
    </row>
    <row r="5404" spans="1:7" x14ac:dyDescent="0.25">
      <c r="A5404"/>
      <c r="B5404"/>
      <c r="C5404"/>
      <c r="D5404"/>
      <c r="E5404"/>
      <c r="F5404"/>
      <c r="G5404"/>
    </row>
    <row r="5405" spans="1:7" x14ac:dyDescent="0.25">
      <c r="A5405"/>
      <c r="B5405"/>
      <c r="C5405"/>
      <c r="D5405"/>
      <c r="E5405"/>
      <c r="F5405"/>
      <c r="G5405"/>
    </row>
    <row r="5406" spans="1:7" x14ac:dyDescent="0.25">
      <c r="A5406"/>
      <c r="B5406"/>
      <c r="C5406"/>
      <c r="D5406"/>
      <c r="E5406"/>
      <c r="F5406"/>
      <c r="G5406"/>
    </row>
    <row r="5407" spans="1:7" x14ac:dyDescent="0.25">
      <c r="A5407"/>
      <c r="B5407"/>
      <c r="C5407"/>
      <c r="D5407"/>
      <c r="E5407"/>
      <c r="F5407"/>
      <c r="G5407"/>
    </row>
    <row r="5408" spans="1:7" x14ac:dyDescent="0.25">
      <c r="A5408"/>
      <c r="B5408"/>
      <c r="C5408"/>
      <c r="D5408"/>
      <c r="E5408"/>
      <c r="F5408"/>
      <c r="G5408"/>
    </row>
    <row r="5409" spans="1:7" x14ac:dyDescent="0.25">
      <c r="A5409"/>
      <c r="B5409"/>
      <c r="C5409"/>
      <c r="D5409"/>
      <c r="E5409"/>
      <c r="F5409"/>
      <c r="G5409"/>
    </row>
    <row r="5410" spans="1:7" x14ac:dyDescent="0.25">
      <c r="A5410"/>
      <c r="B5410"/>
      <c r="C5410"/>
      <c r="D5410"/>
      <c r="E5410"/>
      <c r="F5410"/>
      <c r="G5410"/>
    </row>
    <row r="5411" spans="1:7" x14ac:dyDescent="0.25">
      <c r="A5411"/>
      <c r="B5411"/>
      <c r="C5411"/>
      <c r="D5411"/>
      <c r="E5411"/>
      <c r="F5411"/>
      <c r="G5411"/>
    </row>
    <row r="5412" spans="1:7" x14ac:dyDescent="0.25">
      <c r="A5412"/>
      <c r="B5412"/>
      <c r="C5412"/>
      <c r="D5412"/>
      <c r="E5412"/>
      <c r="F5412"/>
      <c r="G5412"/>
    </row>
    <row r="5413" spans="1:7" x14ac:dyDescent="0.25">
      <c r="A5413"/>
      <c r="B5413"/>
      <c r="C5413"/>
      <c r="D5413"/>
      <c r="E5413"/>
      <c r="F5413"/>
      <c r="G5413"/>
    </row>
    <row r="5414" spans="1:7" x14ac:dyDescent="0.25">
      <c r="A5414"/>
      <c r="B5414"/>
      <c r="C5414"/>
      <c r="D5414"/>
      <c r="E5414"/>
      <c r="F5414"/>
      <c r="G5414"/>
    </row>
    <row r="5415" spans="1:7" x14ac:dyDescent="0.25">
      <c r="A5415"/>
      <c r="B5415"/>
      <c r="C5415"/>
      <c r="D5415"/>
      <c r="E5415"/>
      <c r="F5415"/>
      <c r="G5415"/>
    </row>
    <row r="5416" spans="1:7" x14ac:dyDescent="0.25">
      <c r="A5416"/>
      <c r="B5416"/>
      <c r="C5416"/>
      <c r="D5416"/>
      <c r="E5416"/>
      <c r="F5416"/>
      <c r="G5416"/>
    </row>
    <row r="5417" spans="1:7" x14ac:dyDescent="0.25">
      <c r="A5417"/>
      <c r="B5417"/>
      <c r="C5417"/>
      <c r="D5417"/>
      <c r="E5417"/>
      <c r="F5417"/>
      <c r="G5417"/>
    </row>
    <row r="5418" spans="1:7" x14ac:dyDescent="0.25">
      <c r="A5418"/>
      <c r="B5418"/>
      <c r="C5418"/>
      <c r="D5418"/>
      <c r="E5418"/>
      <c r="F5418"/>
      <c r="G5418"/>
    </row>
    <row r="5419" spans="1:7" x14ac:dyDescent="0.25">
      <c r="A5419"/>
      <c r="B5419"/>
      <c r="C5419"/>
      <c r="D5419"/>
      <c r="E5419"/>
      <c r="F5419"/>
      <c r="G5419"/>
    </row>
    <row r="5420" spans="1:7" x14ac:dyDescent="0.25">
      <c r="A5420"/>
      <c r="B5420"/>
      <c r="C5420"/>
      <c r="D5420"/>
      <c r="E5420"/>
      <c r="F5420"/>
      <c r="G5420"/>
    </row>
    <row r="5421" spans="1:7" x14ac:dyDescent="0.25">
      <c r="A5421"/>
      <c r="B5421"/>
      <c r="C5421"/>
      <c r="D5421"/>
      <c r="E5421"/>
      <c r="F5421"/>
      <c r="G5421"/>
    </row>
    <row r="5422" spans="1:7" x14ac:dyDescent="0.25">
      <c r="A5422"/>
      <c r="B5422"/>
      <c r="C5422"/>
      <c r="D5422"/>
      <c r="E5422"/>
      <c r="F5422"/>
      <c r="G5422"/>
    </row>
    <row r="5423" spans="1:7" x14ac:dyDescent="0.25">
      <c r="A5423"/>
      <c r="B5423"/>
      <c r="C5423"/>
      <c r="D5423"/>
      <c r="E5423"/>
      <c r="F5423"/>
      <c r="G5423"/>
    </row>
    <row r="5424" spans="1:7" x14ac:dyDescent="0.25">
      <c r="A5424"/>
      <c r="B5424"/>
      <c r="C5424"/>
      <c r="D5424"/>
      <c r="E5424"/>
      <c r="F5424"/>
      <c r="G5424"/>
    </row>
    <row r="5425" spans="1:7" x14ac:dyDescent="0.25">
      <c r="A5425"/>
      <c r="B5425"/>
      <c r="C5425"/>
      <c r="D5425"/>
      <c r="E5425"/>
      <c r="F5425"/>
      <c r="G5425"/>
    </row>
    <row r="5426" spans="1:7" x14ac:dyDescent="0.25">
      <c r="A5426"/>
      <c r="B5426"/>
      <c r="C5426"/>
      <c r="D5426"/>
      <c r="E5426"/>
      <c r="F5426"/>
      <c r="G5426"/>
    </row>
    <row r="5427" spans="1:7" x14ac:dyDescent="0.25">
      <c r="A5427"/>
      <c r="B5427"/>
      <c r="C5427"/>
      <c r="D5427"/>
      <c r="E5427"/>
      <c r="F5427"/>
      <c r="G5427"/>
    </row>
    <row r="5428" spans="1:7" x14ac:dyDescent="0.25">
      <c r="A5428"/>
      <c r="B5428"/>
      <c r="C5428"/>
      <c r="D5428"/>
      <c r="E5428"/>
      <c r="F5428"/>
      <c r="G5428"/>
    </row>
    <row r="5429" spans="1:7" x14ac:dyDescent="0.25">
      <c r="A5429"/>
      <c r="B5429"/>
      <c r="C5429"/>
      <c r="D5429"/>
      <c r="E5429"/>
      <c r="F5429"/>
      <c r="G5429"/>
    </row>
    <row r="5430" spans="1:7" x14ac:dyDescent="0.25">
      <c r="A5430"/>
      <c r="B5430"/>
      <c r="C5430"/>
      <c r="D5430"/>
      <c r="E5430"/>
      <c r="F5430"/>
      <c r="G5430"/>
    </row>
    <row r="5431" spans="1:7" x14ac:dyDescent="0.25">
      <c r="A5431"/>
      <c r="B5431"/>
      <c r="C5431"/>
      <c r="D5431"/>
      <c r="E5431"/>
      <c r="F5431"/>
      <c r="G5431"/>
    </row>
    <row r="5432" spans="1:7" x14ac:dyDescent="0.25">
      <c r="A5432"/>
      <c r="B5432"/>
      <c r="C5432"/>
      <c r="D5432"/>
      <c r="E5432"/>
      <c r="F5432"/>
      <c r="G5432"/>
    </row>
    <row r="5433" spans="1:7" x14ac:dyDescent="0.25">
      <c r="A5433"/>
      <c r="B5433"/>
      <c r="C5433"/>
      <c r="D5433"/>
      <c r="E5433"/>
      <c r="F5433"/>
      <c r="G5433"/>
    </row>
    <row r="5434" spans="1:7" x14ac:dyDescent="0.25">
      <c r="A5434"/>
      <c r="B5434"/>
      <c r="C5434"/>
      <c r="D5434"/>
      <c r="E5434"/>
      <c r="F5434"/>
      <c r="G5434"/>
    </row>
    <row r="5435" spans="1:7" x14ac:dyDescent="0.25">
      <c r="A5435"/>
      <c r="B5435"/>
      <c r="C5435"/>
      <c r="D5435"/>
      <c r="E5435"/>
      <c r="F5435"/>
      <c r="G5435"/>
    </row>
    <row r="5436" spans="1:7" x14ac:dyDescent="0.25">
      <c r="A5436"/>
      <c r="B5436"/>
      <c r="C5436"/>
      <c r="D5436"/>
      <c r="E5436"/>
      <c r="F5436"/>
      <c r="G5436"/>
    </row>
    <row r="5437" spans="1:7" x14ac:dyDescent="0.25">
      <c r="A5437"/>
      <c r="B5437"/>
      <c r="C5437"/>
      <c r="D5437"/>
      <c r="E5437"/>
      <c r="F5437"/>
      <c r="G5437"/>
    </row>
    <row r="5438" spans="1:7" x14ac:dyDescent="0.25">
      <c r="A5438"/>
      <c r="B5438"/>
      <c r="C5438"/>
      <c r="D5438"/>
      <c r="E5438"/>
      <c r="F5438"/>
      <c r="G5438"/>
    </row>
    <row r="5439" spans="1:7" x14ac:dyDescent="0.25">
      <c r="A5439"/>
      <c r="B5439"/>
      <c r="C5439"/>
      <c r="D5439"/>
      <c r="E5439"/>
      <c r="F5439"/>
      <c r="G5439"/>
    </row>
    <row r="5440" spans="1:7" x14ac:dyDescent="0.25">
      <c r="A5440"/>
      <c r="B5440"/>
      <c r="C5440"/>
      <c r="D5440"/>
      <c r="E5440"/>
      <c r="F5440"/>
      <c r="G5440"/>
    </row>
    <row r="5441" spans="1:7" x14ac:dyDescent="0.25">
      <c r="A5441"/>
      <c r="B5441"/>
      <c r="C5441"/>
      <c r="D5441"/>
      <c r="E5441"/>
      <c r="F5441"/>
      <c r="G5441"/>
    </row>
    <row r="5442" spans="1:7" x14ac:dyDescent="0.25">
      <c r="A5442"/>
      <c r="B5442"/>
      <c r="C5442"/>
      <c r="D5442"/>
      <c r="E5442"/>
      <c r="F5442"/>
      <c r="G5442"/>
    </row>
    <row r="5443" spans="1:7" x14ac:dyDescent="0.25">
      <c r="A5443"/>
      <c r="B5443"/>
      <c r="C5443"/>
      <c r="D5443"/>
      <c r="E5443"/>
      <c r="F5443"/>
      <c r="G5443"/>
    </row>
    <row r="5444" spans="1:7" x14ac:dyDescent="0.25">
      <c r="A5444"/>
      <c r="B5444"/>
      <c r="C5444"/>
      <c r="D5444"/>
      <c r="E5444"/>
      <c r="F5444"/>
      <c r="G5444"/>
    </row>
    <row r="5445" spans="1:7" x14ac:dyDescent="0.25">
      <c r="A5445"/>
      <c r="B5445"/>
      <c r="C5445"/>
      <c r="D5445"/>
      <c r="E5445"/>
      <c r="F5445"/>
      <c r="G5445"/>
    </row>
    <row r="5446" spans="1:7" x14ac:dyDescent="0.25">
      <c r="A5446"/>
      <c r="B5446"/>
      <c r="C5446"/>
      <c r="D5446"/>
      <c r="E5446"/>
      <c r="F5446"/>
      <c r="G5446"/>
    </row>
    <row r="5447" spans="1:7" x14ac:dyDescent="0.25">
      <c r="A5447"/>
      <c r="B5447"/>
      <c r="C5447"/>
      <c r="D5447"/>
      <c r="E5447"/>
      <c r="F5447"/>
      <c r="G5447"/>
    </row>
    <row r="5448" spans="1:7" x14ac:dyDescent="0.25">
      <c r="A5448"/>
      <c r="B5448"/>
      <c r="C5448"/>
      <c r="D5448"/>
      <c r="E5448"/>
      <c r="F5448"/>
      <c r="G5448"/>
    </row>
    <row r="5449" spans="1:7" x14ac:dyDescent="0.25">
      <c r="A5449"/>
      <c r="B5449"/>
      <c r="C5449"/>
      <c r="D5449"/>
      <c r="E5449"/>
      <c r="F5449"/>
      <c r="G5449"/>
    </row>
    <row r="5450" spans="1:7" x14ac:dyDescent="0.25">
      <c r="A5450"/>
      <c r="B5450"/>
      <c r="C5450"/>
      <c r="D5450"/>
      <c r="E5450"/>
      <c r="F5450"/>
      <c r="G5450"/>
    </row>
    <row r="5451" spans="1:7" x14ac:dyDescent="0.25">
      <c r="A5451"/>
      <c r="B5451"/>
      <c r="C5451"/>
      <c r="D5451"/>
      <c r="E5451"/>
      <c r="F5451"/>
      <c r="G5451"/>
    </row>
    <row r="5452" spans="1:7" x14ac:dyDescent="0.25">
      <c r="A5452"/>
      <c r="B5452"/>
      <c r="C5452"/>
      <c r="D5452"/>
      <c r="E5452"/>
      <c r="F5452"/>
      <c r="G5452"/>
    </row>
    <row r="5453" spans="1:7" x14ac:dyDescent="0.25">
      <c r="A5453"/>
      <c r="B5453"/>
      <c r="C5453"/>
      <c r="D5453"/>
      <c r="E5453"/>
      <c r="F5453"/>
      <c r="G5453"/>
    </row>
    <row r="5454" spans="1:7" x14ac:dyDescent="0.25">
      <c r="A5454"/>
      <c r="B5454"/>
      <c r="C5454"/>
      <c r="D5454"/>
      <c r="E5454"/>
      <c r="F5454"/>
      <c r="G5454"/>
    </row>
    <row r="5455" spans="1:7" x14ac:dyDescent="0.25">
      <c r="A5455"/>
      <c r="B5455"/>
      <c r="C5455"/>
      <c r="D5455"/>
      <c r="E5455"/>
      <c r="F5455"/>
      <c r="G5455"/>
    </row>
    <row r="5456" spans="1:7" x14ac:dyDescent="0.25">
      <c r="A5456"/>
      <c r="B5456"/>
      <c r="C5456"/>
      <c r="D5456"/>
      <c r="E5456"/>
      <c r="F5456"/>
      <c r="G5456"/>
    </row>
    <row r="5457" spans="1:7" x14ac:dyDescent="0.25">
      <c r="A5457"/>
      <c r="B5457"/>
      <c r="C5457"/>
      <c r="D5457"/>
      <c r="E5457"/>
      <c r="F5457"/>
      <c r="G5457"/>
    </row>
    <row r="5458" spans="1:7" x14ac:dyDescent="0.25">
      <c r="A5458"/>
      <c r="B5458"/>
      <c r="C5458"/>
      <c r="D5458"/>
      <c r="E5458"/>
      <c r="F5458"/>
      <c r="G5458"/>
    </row>
    <row r="5459" spans="1:7" x14ac:dyDescent="0.25">
      <c r="A5459"/>
      <c r="B5459"/>
      <c r="C5459"/>
      <c r="D5459"/>
      <c r="E5459"/>
      <c r="F5459"/>
      <c r="G5459"/>
    </row>
    <row r="5460" spans="1:7" x14ac:dyDescent="0.25">
      <c r="A5460"/>
      <c r="B5460"/>
      <c r="C5460"/>
      <c r="D5460"/>
      <c r="E5460"/>
      <c r="F5460"/>
      <c r="G5460"/>
    </row>
    <row r="5461" spans="1:7" x14ac:dyDescent="0.25">
      <c r="A5461"/>
      <c r="B5461"/>
      <c r="C5461"/>
      <c r="D5461"/>
      <c r="E5461"/>
      <c r="F5461"/>
      <c r="G5461"/>
    </row>
    <row r="5462" spans="1:7" x14ac:dyDescent="0.25">
      <c r="A5462"/>
      <c r="B5462"/>
      <c r="C5462"/>
      <c r="D5462"/>
      <c r="E5462"/>
      <c r="F5462"/>
      <c r="G5462"/>
    </row>
    <row r="5463" spans="1:7" x14ac:dyDescent="0.25">
      <c r="A5463"/>
      <c r="B5463"/>
      <c r="C5463"/>
      <c r="D5463"/>
      <c r="E5463"/>
      <c r="F5463"/>
      <c r="G5463"/>
    </row>
    <row r="5464" spans="1:7" x14ac:dyDescent="0.25">
      <c r="A5464"/>
      <c r="B5464"/>
      <c r="C5464"/>
      <c r="D5464"/>
      <c r="E5464"/>
      <c r="F5464"/>
      <c r="G5464"/>
    </row>
    <row r="5465" spans="1:7" x14ac:dyDescent="0.25">
      <c r="A5465"/>
      <c r="B5465"/>
      <c r="C5465"/>
      <c r="D5465"/>
      <c r="E5465"/>
      <c r="F5465"/>
      <c r="G5465"/>
    </row>
    <row r="5466" spans="1:7" x14ac:dyDescent="0.25">
      <c r="A5466"/>
      <c r="B5466"/>
      <c r="C5466"/>
      <c r="D5466"/>
      <c r="E5466"/>
      <c r="F5466"/>
      <c r="G5466"/>
    </row>
    <row r="5467" spans="1:7" x14ac:dyDescent="0.25">
      <c r="A5467"/>
      <c r="B5467"/>
      <c r="C5467"/>
      <c r="D5467"/>
      <c r="E5467"/>
      <c r="F5467"/>
      <c r="G5467"/>
    </row>
    <row r="5468" spans="1:7" x14ac:dyDescent="0.25">
      <c r="A5468"/>
      <c r="B5468"/>
      <c r="C5468"/>
      <c r="D5468"/>
      <c r="E5468"/>
      <c r="F5468"/>
      <c r="G5468"/>
    </row>
    <row r="5469" spans="1:7" x14ac:dyDescent="0.25">
      <c r="A5469"/>
      <c r="B5469"/>
      <c r="C5469"/>
      <c r="D5469"/>
      <c r="E5469"/>
      <c r="F5469"/>
      <c r="G5469"/>
    </row>
    <row r="5470" spans="1:7" x14ac:dyDescent="0.25">
      <c r="A5470"/>
      <c r="B5470"/>
      <c r="C5470"/>
      <c r="D5470"/>
      <c r="E5470"/>
      <c r="F5470"/>
      <c r="G5470"/>
    </row>
    <row r="5471" spans="1:7" x14ac:dyDescent="0.25">
      <c r="A5471"/>
      <c r="B5471"/>
      <c r="C5471"/>
      <c r="D5471"/>
      <c r="E5471"/>
      <c r="F5471"/>
      <c r="G5471"/>
    </row>
    <row r="5472" spans="1:7" x14ac:dyDescent="0.25">
      <c r="A5472"/>
      <c r="B5472"/>
      <c r="C5472"/>
      <c r="D5472"/>
      <c r="E5472"/>
      <c r="F5472"/>
      <c r="G5472"/>
    </row>
    <row r="5473" spans="1:7" x14ac:dyDescent="0.25">
      <c r="A5473"/>
      <c r="B5473"/>
      <c r="C5473"/>
      <c r="D5473"/>
      <c r="E5473"/>
      <c r="F5473"/>
      <c r="G5473"/>
    </row>
    <row r="5474" spans="1:7" x14ac:dyDescent="0.25">
      <c r="A5474"/>
      <c r="B5474"/>
      <c r="C5474"/>
      <c r="D5474"/>
      <c r="E5474"/>
      <c r="F5474"/>
      <c r="G5474"/>
    </row>
    <row r="5475" spans="1:7" x14ac:dyDescent="0.25">
      <c r="A5475"/>
      <c r="B5475"/>
      <c r="C5475"/>
      <c r="D5475"/>
      <c r="E5475"/>
      <c r="F5475"/>
      <c r="G5475"/>
    </row>
    <row r="5476" spans="1:7" x14ac:dyDescent="0.25">
      <c r="A5476"/>
      <c r="B5476"/>
      <c r="C5476"/>
      <c r="D5476"/>
      <c r="E5476"/>
      <c r="F5476"/>
      <c r="G5476"/>
    </row>
    <row r="5477" spans="1:7" x14ac:dyDescent="0.25">
      <c r="A5477"/>
      <c r="B5477"/>
      <c r="C5477"/>
      <c r="D5477"/>
      <c r="E5477"/>
      <c r="F5477"/>
      <c r="G5477"/>
    </row>
    <row r="5478" spans="1:7" x14ac:dyDescent="0.25">
      <c r="A5478"/>
      <c r="B5478"/>
      <c r="C5478"/>
      <c r="D5478"/>
      <c r="E5478"/>
      <c r="F5478"/>
      <c r="G5478"/>
    </row>
    <row r="5479" spans="1:7" x14ac:dyDescent="0.25">
      <c r="A5479"/>
      <c r="B5479"/>
      <c r="C5479"/>
      <c r="D5479"/>
      <c r="E5479"/>
      <c r="F5479"/>
      <c r="G5479"/>
    </row>
    <row r="5480" spans="1:7" x14ac:dyDescent="0.25">
      <c r="A5480"/>
      <c r="B5480"/>
      <c r="C5480"/>
      <c r="D5480"/>
      <c r="E5480"/>
      <c r="F5480"/>
      <c r="G5480"/>
    </row>
    <row r="5481" spans="1:7" x14ac:dyDescent="0.25">
      <c r="A5481"/>
      <c r="B5481"/>
      <c r="C5481"/>
      <c r="D5481"/>
      <c r="E5481"/>
      <c r="F5481"/>
      <c r="G5481"/>
    </row>
    <row r="5482" spans="1:7" x14ac:dyDescent="0.25">
      <c r="A5482"/>
      <c r="B5482"/>
      <c r="C5482"/>
      <c r="D5482"/>
      <c r="E5482"/>
      <c r="F5482"/>
      <c r="G5482"/>
    </row>
    <row r="5483" spans="1:7" x14ac:dyDescent="0.25">
      <c r="A5483"/>
      <c r="B5483"/>
      <c r="C5483"/>
      <c r="D5483"/>
      <c r="E5483"/>
      <c r="F5483"/>
      <c r="G5483"/>
    </row>
    <row r="5484" spans="1:7" x14ac:dyDescent="0.25">
      <c r="A5484"/>
      <c r="B5484"/>
      <c r="C5484"/>
      <c r="D5484"/>
      <c r="E5484"/>
      <c r="F5484"/>
      <c r="G5484"/>
    </row>
    <row r="5485" spans="1:7" x14ac:dyDescent="0.25">
      <c r="A5485"/>
      <c r="B5485"/>
      <c r="C5485"/>
      <c r="D5485"/>
      <c r="E5485"/>
      <c r="F5485"/>
      <c r="G5485"/>
    </row>
    <row r="5486" spans="1:7" x14ac:dyDescent="0.25">
      <c r="A5486"/>
      <c r="B5486"/>
      <c r="C5486"/>
      <c r="D5486"/>
      <c r="E5486"/>
      <c r="F5486"/>
      <c r="G5486"/>
    </row>
    <row r="5487" spans="1:7" x14ac:dyDescent="0.25">
      <c r="A5487"/>
      <c r="B5487"/>
      <c r="C5487"/>
      <c r="D5487"/>
      <c r="E5487"/>
      <c r="F5487"/>
      <c r="G5487"/>
    </row>
    <row r="5488" spans="1:7" x14ac:dyDescent="0.25">
      <c r="A5488"/>
      <c r="B5488"/>
      <c r="C5488"/>
      <c r="D5488"/>
      <c r="E5488"/>
      <c r="F5488"/>
      <c r="G5488"/>
    </row>
    <row r="5489" spans="1:7" x14ac:dyDescent="0.25">
      <c r="A5489"/>
      <c r="B5489"/>
      <c r="C5489"/>
      <c r="D5489"/>
      <c r="E5489"/>
      <c r="F5489"/>
      <c r="G5489"/>
    </row>
    <row r="5490" spans="1:7" x14ac:dyDescent="0.25">
      <c r="A5490"/>
      <c r="B5490"/>
      <c r="C5490"/>
      <c r="D5490"/>
      <c r="E5490"/>
      <c r="F5490"/>
      <c r="G5490"/>
    </row>
    <row r="5491" spans="1:7" x14ac:dyDescent="0.25">
      <c r="A5491"/>
      <c r="B5491"/>
      <c r="C5491"/>
      <c r="D5491"/>
      <c r="E5491"/>
      <c r="F5491"/>
      <c r="G5491"/>
    </row>
    <row r="5492" spans="1:7" x14ac:dyDescent="0.25">
      <c r="A5492"/>
      <c r="B5492"/>
      <c r="C5492"/>
      <c r="D5492"/>
      <c r="E5492"/>
      <c r="F5492"/>
      <c r="G5492"/>
    </row>
    <row r="5493" spans="1:7" x14ac:dyDescent="0.25">
      <c r="A5493"/>
      <c r="B5493"/>
      <c r="C5493"/>
      <c r="D5493"/>
      <c r="E5493"/>
      <c r="F5493"/>
      <c r="G5493"/>
    </row>
    <row r="5494" spans="1:7" x14ac:dyDescent="0.25">
      <c r="A5494"/>
      <c r="B5494"/>
      <c r="C5494"/>
      <c r="D5494"/>
      <c r="E5494"/>
      <c r="F5494"/>
      <c r="G5494"/>
    </row>
    <row r="5495" spans="1:7" x14ac:dyDescent="0.25">
      <c r="A5495"/>
      <c r="B5495"/>
      <c r="C5495"/>
      <c r="D5495"/>
      <c r="E5495"/>
      <c r="F5495"/>
      <c r="G5495"/>
    </row>
    <row r="5496" spans="1:7" x14ac:dyDescent="0.25">
      <c r="A5496"/>
      <c r="B5496"/>
      <c r="C5496"/>
      <c r="D5496"/>
      <c r="E5496"/>
      <c r="F5496"/>
      <c r="G5496"/>
    </row>
    <row r="5497" spans="1:7" x14ac:dyDescent="0.25">
      <c r="A5497"/>
      <c r="B5497"/>
      <c r="C5497"/>
      <c r="D5497"/>
      <c r="E5497"/>
      <c r="F5497"/>
      <c r="G5497"/>
    </row>
    <row r="5498" spans="1:7" x14ac:dyDescent="0.25">
      <c r="A5498"/>
      <c r="B5498"/>
      <c r="C5498"/>
      <c r="D5498"/>
      <c r="E5498"/>
      <c r="F5498"/>
      <c r="G5498"/>
    </row>
    <row r="5499" spans="1:7" x14ac:dyDescent="0.25">
      <c r="A5499"/>
      <c r="B5499"/>
      <c r="C5499"/>
      <c r="D5499"/>
      <c r="E5499"/>
      <c r="F5499"/>
      <c r="G5499"/>
    </row>
    <row r="5500" spans="1:7" x14ac:dyDescent="0.25">
      <c r="A5500"/>
      <c r="B5500"/>
      <c r="C5500"/>
      <c r="D5500"/>
      <c r="E5500"/>
      <c r="F5500"/>
      <c r="G5500"/>
    </row>
    <row r="5501" spans="1:7" x14ac:dyDescent="0.25">
      <c r="A5501"/>
      <c r="B5501"/>
      <c r="C5501"/>
      <c r="D5501"/>
      <c r="E5501"/>
      <c r="F5501"/>
      <c r="G5501"/>
    </row>
    <row r="5502" spans="1:7" x14ac:dyDescent="0.25">
      <c r="A5502"/>
      <c r="B5502"/>
      <c r="C5502"/>
      <c r="D5502"/>
      <c r="E5502"/>
      <c r="F5502"/>
      <c r="G5502"/>
    </row>
    <row r="5503" spans="1:7" x14ac:dyDescent="0.25">
      <c r="A5503"/>
      <c r="B5503"/>
      <c r="C5503"/>
      <c r="D5503"/>
      <c r="E5503"/>
      <c r="F5503"/>
      <c r="G5503"/>
    </row>
    <row r="5504" spans="1:7" x14ac:dyDescent="0.25">
      <c r="A5504"/>
      <c r="B5504"/>
      <c r="C5504"/>
      <c r="D5504"/>
      <c r="E5504"/>
      <c r="F5504"/>
      <c r="G5504"/>
    </row>
    <row r="5505" spans="1:7" x14ac:dyDescent="0.25">
      <c r="A5505"/>
      <c r="B5505"/>
      <c r="C5505"/>
      <c r="D5505"/>
      <c r="E5505"/>
      <c r="F5505"/>
      <c r="G5505"/>
    </row>
    <row r="5506" spans="1:7" x14ac:dyDescent="0.25">
      <c r="A5506"/>
      <c r="B5506"/>
      <c r="C5506"/>
      <c r="D5506"/>
      <c r="E5506"/>
      <c r="F5506"/>
      <c r="G5506"/>
    </row>
    <row r="5507" spans="1:7" x14ac:dyDescent="0.25">
      <c r="A5507"/>
      <c r="B5507"/>
      <c r="C5507"/>
      <c r="D5507"/>
      <c r="E5507"/>
      <c r="F5507"/>
      <c r="G5507"/>
    </row>
    <row r="5508" spans="1:7" x14ac:dyDescent="0.25">
      <c r="A5508"/>
      <c r="B5508"/>
      <c r="C5508"/>
      <c r="D5508"/>
      <c r="E5508"/>
      <c r="F5508"/>
      <c r="G5508"/>
    </row>
    <row r="5509" spans="1:7" x14ac:dyDescent="0.25">
      <c r="A5509"/>
      <c r="B5509"/>
      <c r="C5509"/>
      <c r="D5509"/>
      <c r="E5509"/>
      <c r="F5509"/>
      <c r="G5509"/>
    </row>
    <row r="5510" spans="1:7" x14ac:dyDescent="0.25">
      <c r="A5510"/>
      <c r="B5510"/>
      <c r="C5510"/>
      <c r="D5510"/>
      <c r="E5510"/>
      <c r="F5510"/>
      <c r="G5510"/>
    </row>
    <row r="5511" spans="1:7" x14ac:dyDescent="0.25">
      <c r="A5511"/>
      <c r="B5511"/>
      <c r="C5511"/>
      <c r="D5511"/>
      <c r="E5511"/>
      <c r="F5511"/>
      <c r="G5511"/>
    </row>
    <row r="5512" spans="1:7" x14ac:dyDescent="0.25">
      <c r="A5512"/>
      <c r="B5512"/>
      <c r="C5512"/>
      <c r="D5512"/>
      <c r="E5512"/>
      <c r="F5512"/>
      <c r="G5512"/>
    </row>
    <row r="5513" spans="1:7" x14ac:dyDescent="0.25">
      <c r="A5513"/>
      <c r="B5513"/>
      <c r="C5513"/>
      <c r="D5513"/>
      <c r="E5513"/>
      <c r="F5513"/>
      <c r="G5513"/>
    </row>
    <row r="5514" spans="1:7" x14ac:dyDescent="0.25">
      <c r="A5514"/>
      <c r="B5514"/>
      <c r="C5514"/>
      <c r="D5514"/>
      <c r="E5514"/>
      <c r="F5514"/>
      <c r="G5514"/>
    </row>
    <row r="5515" spans="1:7" x14ac:dyDescent="0.25">
      <c r="A5515"/>
      <c r="B5515"/>
      <c r="C5515"/>
      <c r="D5515"/>
      <c r="E5515"/>
      <c r="F5515"/>
      <c r="G5515"/>
    </row>
    <row r="5516" spans="1:7" x14ac:dyDescent="0.25">
      <c r="A5516"/>
      <c r="B5516"/>
      <c r="C5516"/>
      <c r="D5516"/>
      <c r="E5516"/>
      <c r="F5516"/>
      <c r="G5516"/>
    </row>
    <row r="5517" spans="1:7" x14ac:dyDescent="0.25">
      <c r="A5517"/>
      <c r="B5517"/>
      <c r="C5517"/>
      <c r="D5517"/>
      <c r="E5517"/>
      <c r="F5517"/>
      <c r="G5517"/>
    </row>
    <row r="5518" spans="1:7" x14ac:dyDescent="0.25">
      <c r="A5518"/>
      <c r="B5518"/>
      <c r="C5518"/>
      <c r="D5518"/>
      <c r="E5518"/>
      <c r="F5518"/>
      <c r="G5518"/>
    </row>
    <row r="5519" spans="1:7" x14ac:dyDescent="0.25">
      <c r="A5519"/>
      <c r="B5519"/>
      <c r="C5519"/>
      <c r="D5519"/>
      <c r="E5519"/>
      <c r="F5519"/>
      <c r="G5519"/>
    </row>
    <row r="5520" spans="1:7" x14ac:dyDescent="0.25">
      <c r="A5520"/>
      <c r="B5520"/>
      <c r="C5520"/>
      <c r="D5520"/>
      <c r="E5520"/>
      <c r="F5520"/>
      <c r="G5520"/>
    </row>
    <row r="5521" spans="1:7" x14ac:dyDescent="0.25">
      <c r="A5521"/>
      <c r="B5521"/>
      <c r="C5521"/>
      <c r="D5521"/>
      <c r="E5521"/>
      <c r="F5521"/>
      <c r="G5521"/>
    </row>
    <row r="5522" spans="1:7" x14ac:dyDescent="0.25">
      <c r="A5522"/>
      <c r="B5522"/>
      <c r="C5522"/>
      <c r="D5522"/>
      <c r="E5522"/>
      <c r="F5522"/>
      <c r="G5522"/>
    </row>
    <row r="5523" spans="1:7" x14ac:dyDescent="0.25">
      <c r="A5523"/>
      <c r="B5523"/>
      <c r="C5523"/>
      <c r="D5523"/>
      <c r="E5523"/>
      <c r="F5523"/>
      <c r="G5523"/>
    </row>
    <row r="5524" spans="1:7" x14ac:dyDescent="0.25">
      <c r="A5524"/>
      <c r="B5524"/>
      <c r="C5524"/>
      <c r="D5524"/>
      <c r="E5524"/>
      <c r="F5524"/>
      <c r="G5524"/>
    </row>
    <row r="5525" spans="1:7" x14ac:dyDescent="0.25">
      <c r="A5525"/>
      <c r="B5525"/>
      <c r="C5525"/>
      <c r="D5525"/>
      <c r="E5525"/>
      <c r="F5525"/>
      <c r="G5525"/>
    </row>
    <row r="5526" spans="1:7" x14ac:dyDescent="0.25">
      <c r="A5526"/>
      <c r="B5526"/>
      <c r="C5526"/>
      <c r="D5526"/>
      <c r="E5526"/>
      <c r="F5526"/>
      <c r="G5526"/>
    </row>
    <row r="5527" spans="1:7" x14ac:dyDescent="0.25">
      <c r="A5527"/>
      <c r="B5527"/>
      <c r="C5527"/>
      <c r="D5527"/>
      <c r="E5527"/>
      <c r="F5527"/>
      <c r="G5527"/>
    </row>
    <row r="5528" spans="1:7" x14ac:dyDescent="0.25">
      <c r="A5528"/>
      <c r="B5528"/>
      <c r="C5528"/>
      <c r="D5528"/>
      <c r="E5528"/>
      <c r="F5528"/>
      <c r="G5528"/>
    </row>
    <row r="5529" spans="1:7" x14ac:dyDescent="0.25">
      <c r="A5529"/>
      <c r="B5529"/>
      <c r="C5529"/>
      <c r="D5529"/>
      <c r="E5529"/>
      <c r="F5529"/>
      <c r="G5529"/>
    </row>
    <row r="5530" spans="1:7" x14ac:dyDescent="0.25">
      <c r="A5530"/>
      <c r="B5530"/>
      <c r="C5530"/>
      <c r="D5530"/>
      <c r="E5530"/>
      <c r="F5530"/>
      <c r="G5530"/>
    </row>
    <row r="5531" spans="1:7" x14ac:dyDescent="0.25">
      <c r="A5531"/>
      <c r="B5531"/>
      <c r="C5531"/>
      <c r="D5531"/>
      <c r="E5531"/>
      <c r="F5531"/>
      <c r="G5531"/>
    </row>
    <row r="5532" spans="1:7" x14ac:dyDescent="0.25">
      <c r="A5532"/>
      <c r="B5532"/>
      <c r="C5532"/>
      <c r="D5532"/>
      <c r="E5532"/>
      <c r="F5532"/>
      <c r="G5532"/>
    </row>
    <row r="5533" spans="1:7" x14ac:dyDescent="0.25">
      <c r="A5533"/>
      <c r="B5533"/>
      <c r="C5533"/>
      <c r="D5533"/>
      <c r="E5533"/>
      <c r="F5533"/>
      <c r="G5533"/>
    </row>
    <row r="5534" spans="1:7" x14ac:dyDescent="0.25">
      <c r="A5534"/>
      <c r="B5534"/>
      <c r="C5534"/>
      <c r="D5534"/>
      <c r="E5534"/>
      <c r="F5534"/>
      <c r="G5534"/>
    </row>
    <row r="5535" spans="1:7" x14ac:dyDescent="0.25">
      <c r="A5535"/>
      <c r="B5535"/>
      <c r="C5535"/>
      <c r="D5535"/>
      <c r="E5535"/>
      <c r="F5535"/>
      <c r="G5535"/>
    </row>
    <row r="5536" spans="1:7" x14ac:dyDescent="0.25">
      <c r="A5536"/>
      <c r="B5536"/>
      <c r="C5536"/>
      <c r="D5536"/>
      <c r="E5536"/>
      <c r="F5536"/>
      <c r="G5536"/>
    </row>
    <row r="5537" spans="1:7" x14ac:dyDescent="0.25">
      <c r="A5537"/>
      <c r="B5537"/>
      <c r="C5537"/>
      <c r="D5537"/>
      <c r="E5537"/>
      <c r="F5537"/>
      <c r="G5537"/>
    </row>
    <row r="5538" spans="1:7" x14ac:dyDescent="0.25">
      <c r="A5538"/>
      <c r="B5538"/>
      <c r="C5538"/>
      <c r="D5538"/>
      <c r="E5538"/>
      <c r="F5538"/>
      <c r="G5538"/>
    </row>
    <row r="5539" spans="1:7" x14ac:dyDescent="0.25">
      <c r="A5539"/>
      <c r="B5539"/>
      <c r="C5539"/>
      <c r="D5539"/>
      <c r="E5539"/>
      <c r="F5539"/>
      <c r="G5539"/>
    </row>
    <row r="5540" spans="1:7" x14ac:dyDescent="0.25">
      <c r="A5540"/>
      <c r="B5540"/>
      <c r="C5540"/>
      <c r="D5540"/>
      <c r="E5540"/>
      <c r="F5540"/>
      <c r="G5540"/>
    </row>
    <row r="5541" spans="1:7" x14ac:dyDescent="0.25">
      <c r="A5541"/>
      <c r="B5541"/>
      <c r="C5541"/>
      <c r="D5541"/>
      <c r="E5541"/>
      <c r="F5541"/>
      <c r="G5541"/>
    </row>
    <row r="5542" spans="1:7" x14ac:dyDescent="0.25">
      <c r="A5542"/>
      <c r="B5542"/>
      <c r="C5542"/>
      <c r="D5542"/>
      <c r="E5542"/>
      <c r="F5542"/>
      <c r="G5542"/>
    </row>
    <row r="5543" spans="1:7" x14ac:dyDescent="0.25">
      <c r="A5543"/>
      <c r="B5543"/>
      <c r="C5543"/>
      <c r="D5543"/>
      <c r="E5543"/>
      <c r="F5543"/>
      <c r="G5543"/>
    </row>
    <row r="5544" spans="1:7" x14ac:dyDescent="0.25">
      <c r="A5544"/>
      <c r="B5544"/>
      <c r="C5544"/>
      <c r="D5544"/>
      <c r="E5544"/>
      <c r="F5544"/>
      <c r="G5544"/>
    </row>
    <row r="5545" spans="1:7" x14ac:dyDescent="0.25">
      <c r="A5545"/>
      <c r="B5545"/>
      <c r="C5545"/>
      <c r="D5545"/>
      <c r="E5545"/>
      <c r="F5545"/>
      <c r="G5545"/>
    </row>
    <row r="5546" spans="1:7" x14ac:dyDescent="0.25">
      <c r="A5546"/>
      <c r="B5546"/>
      <c r="C5546"/>
      <c r="D5546"/>
      <c r="E5546"/>
      <c r="F5546"/>
      <c r="G5546"/>
    </row>
    <row r="5547" spans="1:7" x14ac:dyDescent="0.25">
      <c r="A5547"/>
      <c r="B5547"/>
      <c r="C5547"/>
      <c r="D5547"/>
      <c r="E5547"/>
      <c r="F5547"/>
      <c r="G5547"/>
    </row>
    <row r="5548" spans="1:7" x14ac:dyDescent="0.25">
      <c r="A5548"/>
      <c r="B5548"/>
      <c r="C5548"/>
      <c r="D5548"/>
      <c r="E5548"/>
      <c r="F5548"/>
      <c r="G5548"/>
    </row>
    <row r="5549" spans="1:7" x14ac:dyDescent="0.25">
      <c r="A5549"/>
      <c r="B5549"/>
      <c r="C5549"/>
      <c r="D5549"/>
      <c r="E5549"/>
      <c r="F5549"/>
      <c r="G5549"/>
    </row>
    <row r="5550" spans="1:7" x14ac:dyDescent="0.25">
      <c r="A5550"/>
      <c r="B5550"/>
      <c r="C5550"/>
      <c r="D5550"/>
      <c r="E5550"/>
      <c r="F5550"/>
      <c r="G5550"/>
    </row>
    <row r="5551" spans="1:7" x14ac:dyDescent="0.25">
      <c r="A5551"/>
      <c r="B5551"/>
      <c r="C5551"/>
      <c r="D5551"/>
      <c r="E5551"/>
      <c r="F5551"/>
      <c r="G5551"/>
    </row>
    <row r="5552" spans="1:7" x14ac:dyDescent="0.25">
      <c r="A5552"/>
      <c r="B5552"/>
      <c r="C5552"/>
      <c r="D5552"/>
      <c r="E5552"/>
      <c r="F5552"/>
      <c r="G5552"/>
    </row>
    <row r="5553" spans="1:7" x14ac:dyDescent="0.25">
      <c r="A5553"/>
      <c r="B5553"/>
      <c r="C5553"/>
      <c r="D5553"/>
      <c r="E5553"/>
      <c r="F5553"/>
      <c r="G5553"/>
    </row>
    <row r="5554" spans="1:7" x14ac:dyDescent="0.25">
      <c r="A5554"/>
      <c r="B5554"/>
      <c r="C5554"/>
      <c r="D5554"/>
      <c r="E5554"/>
      <c r="F5554"/>
      <c r="G5554"/>
    </row>
    <row r="5555" spans="1:7" x14ac:dyDescent="0.25">
      <c r="A5555"/>
      <c r="B5555"/>
      <c r="C5555"/>
      <c r="D5555"/>
      <c r="E5555"/>
      <c r="F5555"/>
      <c r="G5555"/>
    </row>
    <row r="5556" spans="1:7" x14ac:dyDescent="0.25">
      <c r="A5556"/>
      <c r="B5556"/>
      <c r="C5556"/>
      <c r="D5556"/>
      <c r="E5556"/>
      <c r="F5556"/>
      <c r="G5556"/>
    </row>
    <row r="5557" spans="1:7" x14ac:dyDescent="0.25">
      <c r="A5557"/>
      <c r="B5557"/>
      <c r="C5557"/>
      <c r="D5557"/>
      <c r="E5557"/>
      <c r="F5557"/>
      <c r="G5557"/>
    </row>
    <row r="5558" spans="1:7" x14ac:dyDescent="0.25">
      <c r="A5558"/>
      <c r="B5558"/>
      <c r="C5558"/>
      <c r="D5558"/>
      <c r="E5558"/>
      <c r="F5558"/>
      <c r="G5558"/>
    </row>
    <row r="5559" spans="1:7" x14ac:dyDescent="0.25">
      <c r="A5559"/>
      <c r="B5559"/>
      <c r="C5559"/>
      <c r="D5559"/>
      <c r="E5559"/>
      <c r="F5559"/>
      <c r="G5559"/>
    </row>
    <row r="5560" spans="1:7" x14ac:dyDescent="0.25">
      <c r="A5560"/>
      <c r="B5560"/>
      <c r="C5560"/>
      <c r="D5560"/>
      <c r="E5560"/>
      <c r="F5560"/>
      <c r="G5560"/>
    </row>
    <row r="5561" spans="1:7" x14ac:dyDescent="0.25">
      <c r="A5561"/>
      <c r="B5561"/>
      <c r="C5561"/>
      <c r="D5561"/>
      <c r="E5561"/>
      <c r="F5561"/>
      <c r="G5561"/>
    </row>
    <row r="5562" spans="1:7" x14ac:dyDescent="0.25">
      <c r="A5562"/>
      <c r="B5562"/>
      <c r="C5562"/>
      <c r="D5562"/>
      <c r="E5562"/>
      <c r="F5562"/>
      <c r="G5562"/>
    </row>
    <row r="5563" spans="1:7" x14ac:dyDescent="0.25">
      <c r="A5563"/>
      <c r="B5563"/>
      <c r="C5563"/>
      <c r="D5563"/>
      <c r="E5563"/>
      <c r="F5563"/>
      <c r="G5563"/>
    </row>
    <row r="5564" spans="1:7" x14ac:dyDescent="0.25">
      <c r="A5564"/>
      <c r="B5564"/>
      <c r="C5564"/>
      <c r="D5564"/>
      <c r="E5564"/>
      <c r="F5564"/>
      <c r="G5564"/>
    </row>
    <row r="5565" spans="1:7" x14ac:dyDescent="0.25">
      <c r="A5565"/>
      <c r="B5565"/>
      <c r="C5565"/>
      <c r="D5565"/>
      <c r="E5565"/>
      <c r="F5565"/>
      <c r="G5565"/>
    </row>
    <row r="5566" spans="1:7" x14ac:dyDescent="0.25">
      <c r="A5566"/>
      <c r="B5566"/>
      <c r="C5566"/>
      <c r="D5566"/>
      <c r="E5566"/>
      <c r="F5566"/>
      <c r="G5566"/>
    </row>
    <row r="5567" spans="1:7" x14ac:dyDescent="0.25">
      <c r="A5567"/>
      <c r="B5567"/>
      <c r="C5567"/>
      <c r="D5567"/>
      <c r="E5567"/>
      <c r="F5567"/>
      <c r="G5567"/>
    </row>
    <row r="5568" spans="1:7" x14ac:dyDescent="0.25">
      <c r="A5568"/>
      <c r="B5568"/>
      <c r="C5568"/>
      <c r="D5568"/>
      <c r="E5568"/>
      <c r="F5568"/>
      <c r="G5568"/>
    </row>
    <row r="5569" spans="1:7" x14ac:dyDescent="0.25">
      <c r="A5569"/>
      <c r="B5569"/>
      <c r="C5569"/>
      <c r="D5569"/>
      <c r="E5569"/>
      <c r="F5569"/>
      <c r="G5569"/>
    </row>
    <row r="5570" spans="1:7" x14ac:dyDescent="0.25">
      <c r="A5570"/>
      <c r="B5570"/>
      <c r="C5570"/>
      <c r="D5570"/>
      <c r="E5570"/>
      <c r="F5570"/>
      <c r="G5570"/>
    </row>
    <row r="5571" spans="1:7" x14ac:dyDescent="0.25">
      <c r="A5571"/>
      <c r="B5571"/>
      <c r="C5571"/>
      <c r="D5571"/>
      <c r="E5571"/>
      <c r="F5571"/>
      <c r="G5571"/>
    </row>
    <row r="5572" spans="1:7" x14ac:dyDescent="0.25">
      <c r="A5572"/>
      <c r="B5572"/>
      <c r="C5572"/>
      <c r="D5572"/>
      <c r="E5572"/>
      <c r="F5572"/>
      <c r="G5572"/>
    </row>
    <row r="5573" spans="1:7" x14ac:dyDescent="0.25">
      <c r="A5573"/>
      <c r="B5573"/>
      <c r="C5573"/>
      <c r="D5573"/>
      <c r="E5573"/>
      <c r="F5573"/>
      <c r="G5573"/>
    </row>
    <row r="5574" spans="1:7" x14ac:dyDescent="0.25">
      <c r="A5574"/>
      <c r="B5574"/>
      <c r="C5574"/>
      <c r="D5574"/>
      <c r="E5574"/>
      <c r="F5574"/>
      <c r="G5574"/>
    </row>
    <row r="5575" spans="1:7" x14ac:dyDescent="0.25">
      <c r="A5575"/>
      <c r="B5575"/>
      <c r="C5575"/>
      <c r="D5575"/>
      <c r="E5575"/>
      <c r="F5575"/>
      <c r="G5575"/>
    </row>
    <row r="5576" spans="1:7" x14ac:dyDescent="0.25">
      <c r="A5576"/>
      <c r="B5576"/>
      <c r="C5576"/>
      <c r="D5576"/>
      <c r="E5576"/>
      <c r="F5576"/>
      <c r="G5576"/>
    </row>
    <row r="5577" spans="1:7" x14ac:dyDescent="0.25">
      <c r="A5577"/>
      <c r="B5577"/>
      <c r="C5577"/>
      <c r="D5577"/>
      <c r="E5577"/>
      <c r="F5577"/>
      <c r="G5577"/>
    </row>
    <row r="5578" spans="1:7" x14ac:dyDescent="0.25">
      <c r="A5578"/>
      <c r="B5578"/>
      <c r="C5578"/>
      <c r="D5578"/>
      <c r="E5578"/>
      <c r="F5578"/>
      <c r="G5578"/>
    </row>
    <row r="5579" spans="1:7" x14ac:dyDescent="0.25">
      <c r="A5579"/>
      <c r="B5579"/>
      <c r="C5579"/>
      <c r="D5579"/>
      <c r="E5579"/>
      <c r="F5579"/>
      <c r="G5579"/>
    </row>
    <row r="5580" spans="1:7" x14ac:dyDescent="0.25">
      <c r="A5580"/>
      <c r="B5580"/>
      <c r="C5580"/>
      <c r="D5580"/>
      <c r="E5580"/>
      <c r="F5580"/>
      <c r="G5580"/>
    </row>
    <row r="5581" spans="1:7" x14ac:dyDescent="0.25">
      <c r="A5581"/>
      <c r="B5581"/>
      <c r="C5581"/>
      <c r="D5581"/>
      <c r="E5581"/>
      <c r="F5581"/>
      <c r="G5581"/>
    </row>
    <row r="5582" spans="1:7" x14ac:dyDescent="0.25">
      <c r="A5582"/>
      <c r="B5582"/>
      <c r="C5582"/>
      <c r="D5582"/>
      <c r="E5582"/>
      <c r="F5582"/>
      <c r="G5582"/>
    </row>
    <row r="5583" spans="1:7" x14ac:dyDescent="0.25">
      <c r="A5583"/>
      <c r="B5583"/>
      <c r="C5583"/>
      <c r="D5583"/>
      <c r="E5583"/>
      <c r="F5583"/>
      <c r="G5583"/>
    </row>
    <row r="5584" spans="1:7" x14ac:dyDescent="0.25">
      <c r="A5584"/>
      <c r="B5584"/>
      <c r="C5584"/>
      <c r="D5584"/>
      <c r="E5584"/>
      <c r="F5584"/>
      <c r="G5584"/>
    </row>
    <row r="5585" spans="1:7" x14ac:dyDescent="0.25">
      <c r="A5585"/>
      <c r="B5585"/>
      <c r="C5585"/>
      <c r="D5585"/>
      <c r="E5585"/>
      <c r="F5585"/>
      <c r="G5585"/>
    </row>
    <row r="5586" spans="1:7" x14ac:dyDescent="0.25">
      <c r="A5586"/>
      <c r="B5586"/>
      <c r="C5586"/>
      <c r="D5586"/>
      <c r="E5586"/>
      <c r="F5586"/>
      <c r="G5586"/>
    </row>
    <row r="5587" spans="1:7" x14ac:dyDescent="0.25">
      <c r="A5587"/>
      <c r="B5587"/>
      <c r="C5587"/>
      <c r="D5587"/>
      <c r="E5587"/>
      <c r="F5587"/>
      <c r="G5587"/>
    </row>
    <row r="5588" spans="1:7" x14ac:dyDescent="0.25">
      <c r="A5588"/>
      <c r="B5588"/>
      <c r="C5588"/>
      <c r="D5588"/>
      <c r="E5588"/>
      <c r="F5588"/>
      <c r="G5588"/>
    </row>
    <row r="5589" spans="1:7" x14ac:dyDescent="0.25">
      <c r="A5589"/>
      <c r="B5589"/>
      <c r="C5589"/>
      <c r="D5589"/>
      <c r="E5589"/>
      <c r="F5589"/>
      <c r="G5589"/>
    </row>
    <row r="5590" spans="1:7" x14ac:dyDescent="0.25">
      <c r="A5590"/>
      <c r="B5590"/>
      <c r="C5590"/>
      <c r="D5590"/>
      <c r="E5590"/>
      <c r="F5590"/>
      <c r="G5590"/>
    </row>
    <row r="5591" spans="1:7" x14ac:dyDescent="0.25">
      <c r="A5591"/>
      <c r="B5591"/>
      <c r="C5591"/>
      <c r="D5591"/>
      <c r="E5591"/>
      <c r="F5591"/>
      <c r="G5591"/>
    </row>
    <row r="5592" spans="1:7" x14ac:dyDescent="0.25">
      <c r="A5592"/>
      <c r="B5592"/>
      <c r="C5592"/>
      <c r="D5592"/>
      <c r="E5592"/>
      <c r="F5592"/>
      <c r="G5592"/>
    </row>
    <row r="5593" spans="1:7" x14ac:dyDescent="0.25">
      <c r="A5593"/>
      <c r="B5593"/>
      <c r="C5593"/>
      <c r="D5593"/>
      <c r="E5593"/>
      <c r="F5593"/>
      <c r="G5593"/>
    </row>
    <row r="5594" spans="1:7" x14ac:dyDescent="0.25">
      <c r="A5594"/>
      <c r="B5594"/>
      <c r="C5594"/>
      <c r="D5594"/>
      <c r="E5594"/>
      <c r="F5594"/>
      <c r="G5594"/>
    </row>
    <row r="5595" spans="1:7" x14ac:dyDescent="0.25">
      <c r="A5595"/>
      <c r="B5595"/>
      <c r="C5595"/>
      <c r="D5595"/>
      <c r="E5595"/>
      <c r="F5595"/>
      <c r="G5595"/>
    </row>
    <row r="5596" spans="1:7" x14ac:dyDescent="0.25">
      <c r="A5596"/>
      <c r="B5596"/>
      <c r="C5596"/>
      <c r="D5596"/>
      <c r="E5596"/>
      <c r="F5596"/>
      <c r="G5596"/>
    </row>
    <row r="5597" spans="1:7" x14ac:dyDescent="0.25">
      <c r="A5597"/>
      <c r="B5597"/>
      <c r="C5597"/>
      <c r="D5597"/>
      <c r="E5597"/>
      <c r="F5597"/>
      <c r="G5597"/>
    </row>
    <row r="5598" spans="1:7" x14ac:dyDescent="0.25">
      <c r="A5598"/>
      <c r="B5598"/>
      <c r="C5598"/>
      <c r="D5598"/>
      <c r="E5598"/>
      <c r="F5598"/>
      <c r="G5598"/>
    </row>
    <row r="5599" spans="1:7" x14ac:dyDescent="0.25">
      <c r="A5599"/>
      <c r="B5599"/>
      <c r="C5599"/>
      <c r="D5599"/>
      <c r="E5599"/>
      <c r="F5599"/>
      <c r="G5599"/>
    </row>
    <row r="5600" spans="1:7" x14ac:dyDescent="0.25">
      <c r="A5600"/>
      <c r="B5600"/>
      <c r="C5600"/>
      <c r="D5600"/>
      <c r="E5600"/>
      <c r="F5600"/>
      <c r="G5600"/>
    </row>
    <row r="5601" spans="1:7" x14ac:dyDescent="0.25">
      <c r="A5601"/>
      <c r="B5601"/>
      <c r="C5601"/>
      <c r="D5601"/>
      <c r="E5601"/>
      <c r="F5601"/>
      <c r="G5601"/>
    </row>
    <row r="5602" spans="1:7" x14ac:dyDescent="0.25">
      <c r="A5602"/>
      <c r="B5602"/>
      <c r="C5602"/>
      <c r="D5602"/>
      <c r="E5602"/>
      <c r="F5602"/>
      <c r="G5602"/>
    </row>
    <row r="5603" spans="1:7" x14ac:dyDescent="0.25">
      <c r="A5603"/>
      <c r="B5603"/>
      <c r="C5603"/>
      <c r="D5603"/>
      <c r="E5603"/>
      <c r="F5603"/>
      <c r="G5603"/>
    </row>
    <row r="5604" spans="1:7" x14ac:dyDescent="0.25">
      <c r="A5604"/>
      <c r="B5604"/>
      <c r="C5604"/>
      <c r="D5604"/>
      <c r="E5604"/>
      <c r="F5604"/>
      <c r="G5604"/>
    </row>
    <row r="5605" spans="1:7" x14ac:dyDescent="0.25">
      <c r="A5605"/>
      <c r="B5605"/>
      <c r="C5605"/>
      <c r="D5605"/>
      <c r="E5605"/>
      <c r="F5605"/>
      <c r="G5605"/>
    </row>
    <row r="5606" spans="1:7" x14ac:dyDescent="0.25">
      <c r="A5606"/>
      <c r="B5606"/>
      <c r="C5606"/>
      <c r="D5606"/>
      <c r="E5606"/>
      <c r="F5606"/>
      <c r="G5606"/>
    </row>
    <row r="5607" spans="1:7" x14ac:dyDescent="0.25">
      <c r="A5607"/>
      <c r="B5607"/>
      <c r="C5607"/>
      <c r="D5607"/>
      <c r="E5607"/>
      <c r="F5607"/>
      <c r="G5607"/>
    </row>
    <row r="5608" spans="1:7" x14ac:dyDescent="0.25">
      <c r="A5608"/>
      <c r="B5608"/>
      <c r="C5608"/>
      <c r="D5608"/>
      <c r="E5608"/>
      <c r="F5608"/>
      <c r="G5608"/>
    </row>
    <row r="5609" spans="1:7" x14ac:dyDescent="0.25">
      <c r="A5609"/>
      <c r="B5609"/>
      <c r="C5609"/>
      <c r="D5609"/>
      <c r="E5609"/>
      <c r="F5609"/>
      <c r="G5609"/>
    </row>
    <row r="5610" spans="1:7" x14ac:dyDescent="0.25">
      <c r="A5610"/>
      <c r="B5610"/>
      <c r="C5610"/>
      <c r="D5610"/>
      <c r="E5610"/>
      <c r="F5610"/>
      <c r="G5610"/>
    </row>
    <row r="5611" spans="1:7" x14ac:dyDescent="0.25">
      <c r="A5611"/>
      <c r="B5611"/>
      <c r="C5611"/>
      <c r="D5611"/>
      <c r="E5611"/>
      <c r="F5611"/>
      <c r="G5611"/>
    </row>
    <row r="5612" spans="1:7" x14ac:dyDescent="0.25">
      <c r="A5612"/>
      <c r="B5612"/>
      <c r="C5612"/>
      <c r="D5612"/>
      <c r="E5612"/>
      <c r="F5612"/>
      <c r="G5612"/>
    </row>
    <row r="5613" spans="1:7" x14ac:dyDescent="0.25">
      <c r="A5613"/>
      <c r="B5613"/>
      <c r="C5613"/>
      <c r="D5613"/>
      <c r="E5613"/>
      <c r="F5613"/>
      <c r="G5613"/>
    </row>
    <row r="5614" spans="1:7" x14ac:dyDescent="0.25">
      <c r="A5614"/>
      <c r="B5614"/>
      <c r="C5614"/>
      <c r="D5614"/>
      <c r="E5614"/>
      <c r="F5614"/>
      <c r="G5614"/>
    </row>
    <row r="5615" spans="1:7" x14ac:dyDescent="0.25">
      <c r="A5615"/>
      <c r="B5615"/>
      <c r="C5615"/>
      <c r="D5615"/>
      <c r="E5615"/>
      <c r="F5615"/>
      <c r="G5615"/>
    </row>
    <row r="5616" spans="1:7" x14ac:dyDescent="0.25">
      <c r="A5616"/>
      <c r="B5616"/>
      <c r="C5616"/>
      <c r="D5616"/>
      <c r="E5616"/>
      <c r="F5616"/>
      <c r="G5616"/>
    </row>
    <row r="5617" spans="1:7" x14ac:dyDescent="0.25">
      <c r="A5617"/>
      <c r="B5617"/>
      <c r="C5617"/>
      <c r="D5617"/>
      <c r="E5617"/>
      <c r="F5617"/>
      <c r="G5617"/>
    </row>
    <row r="5618" spans="1:7" x14ac:dyDescent="0.25">
      <c r="A5618"/>
      <c r="B5618"/>
      <c r="C5618"/>
      <c r="D5618"/>
      <c r="E5618"/>
      <c r="F5618"/>
      <c r="G5618"/>
    </row>
    <row r="5619" spans="1:7" x14ac:dyDescent="0.25">
      <c r="A5619"/>
      <c r="B5619"/>
      <c r="C5619"/>
      <c r="D5619"/>
      <c r="E5619"/>
      <c r="F5619"/>
      <c r="G5619"/>
    </row>
    <row r="5620" spans="1:7" x14ac:dyDescent="0.25">
      <c r="A5620"/>
      <c r="B5620"/>
      <c r="C5620"/>
      <c r="D5620"/>
      <c r="E5620"/>
      <c r="F5620"/>
      <c r="G5620"/>
    </row>
    <row r="5621" spans="1:7" x14ac:dyDescent="0.25">
      <c r="A5621"/>
      <c r="B5621"/>
      <c r="C5621"/>
      <c r="D5621"/>
      <c r="E5621"/>
      <c r="F5621"/>
      <c r="G5621"/>
    </row>
    <row r="5622" spans="1:7" x14ac:dyDescent="0.25">
      <c r="A5622"/>
      <c r="B5622"/>
      <c r="C5622"/>
      <c r="D5622"/>
      <c r="E5622"/>
      <c r="F5622"/>
      <c r="G5622"/>
    </row>
    <row r="5623" spans="1:7" x14ac:dyDescent="0.25">
      <c r="A5623"/>
      <c r="B5623"/>
      <c r="C5623"/>
      <c r="D5623"/>
      <c r="E5623"/>
      <c r="F5623"/>
      <c r="G5623"/>
    </row>
    <row r="5624" spans="1:7" x14ac:dyDescent="0.25">
      <c r="A5624"/>
      <c r="B5624"/>
      <c r="C5624"/>
      <c r="D5624"/>
      <c r="E5624"/>
      <c r="F5624"/>
      <c r="G5624"/>
    </row>
    <row r="5625" spans="1:7" x14ac:dyDescent="0.25">
      <c r="A5625"/>
      <c r="B5625"/>
      <c r="C5625"/>
      <c r="D5625"/>
      <c r="E5625"/>
      <c r="F5625"/>
      <c r="G5625"/>
    </row>
    <row r="5626" spans="1:7" x14ac:dyDescent="0.25">
      <c r="A5626"/>
      <c r="B5626"/>
      <c r="C5626"/>
      <c r="D5626"/>
      <c r="E5626"/>
      <c r="F5626"/>
      <c r="G5626"/>
    </row>
    <row r="5627" spans="1:7" x14ac:dyDescent="0.25">
      <c r="A5627"/>
      <c r="B5627"/>
      <c r="C5627"/>
      <c r="D5627"/>
      <c r="E5627"/>
      <c r="F5627"/>
      <c r="G5627"/>
    </row>
    <row r="5628" spans="1:7" x14ac:dyDescent="0.25">
      <c r="A5628"/>
      <c r="B5628"/>
      <c r="C5628"/>
      <c r="D5628"/>
      <c r="E5628"/>
      <c r="F5628"/>
      <c r="G5628"/>
    </row>
    <row r="5629" spans="1:7" x14ac:dyDescent="0.25">
      <c r="A5629"/>
      <c r="B5629"/>
      <c r="C5629"/>
      <c r="D5629"/>
      <c r="E5629"/>
      <c r="F5629"/>
      <c r="G5629"/>
    </row>
    <row r="5630" spans="1:7" x14ac:dyDescent="0.25">
      <c r="A5630"/>
      <c r="B5630"/>
      <c r="C5630"/>
      <c r="D5630"/>
      <c r="E5630"/>
      <c r="F5630"/>
      <c r="G5630"/>
    </row>
    <row r="5631" spans="1:7" x14ac:dyDescent="0.25">
      <c r="A5631"/>
      <c r="B5631"/>
      <c r="C5631"/>
      <c r="D5631"/>
      <c r="E5631"/>
      <c r="F5631"/>
      <c r="G5631"/>
    </row>
    <row r="5632" spans="1:7" x14ac:dyDescent="0.25">
      <c r="A5632"/>
      <c r="B5632"/>
      <c r="C5632"/>
      <c r="D5632"/>
      <c r="E5632"/>
      <c r="F5632"/>
      <c r="G5632"/>
    </row>
    <row r="5633" spans="1:7" x14ac:dyDescent="0.25">
      <c r="A5633"/>
      <c r="B5633"/>
      <c r="C5633"/>
      <c r="D5633"/>
      <c r="E5633"/>
      <c r="F5633"/>
      <c r="G5633"/>
    </row>
    <row r="5634" spans="1:7" x14ac:dyDescent="0.25">
      <c r="A5634"/>
      <c r="B5634"/>
      <c r="C5634"/>
      <c r="D5634"/>
      <c r="E5634"/>
      <c r="F5634"/>
      <c r="G5634"/>
    </row>
    <row r="5635" spans="1:7" x14ac:dyDescent="0.25">
      <c r="A5635"/>
      <c r="B5635"/>
      <c r="C5635"/>
      <c r="D5635"/>
      <c r="E5635"/>
      <c r="F5635"/>
      <c r="G5635"/>
    </row>
    <row r="5636" spans="1:7" x14ac:dyDescent="0.25">
      <c r="A5636"/>
      <c r="B5636"/>
      <c r="C5636"/>
      <c r="D5636"/>
      <c r="E5636"/>
      <c r="F5636"/>
      <c r="G5636"/>
    </row>
    <row r="5637" spans="1:7" x14ac:dyDescent="0.25">
      <c r="A5637"/>
      <c r="B5637"/>
      <c r="C5637"/>
      <c r="D5637"/>
      <c r="E5637"/>
      <c r="F5637"/>
      <c r="G5637"/>
    </row>
    <row r="5638" spans="1:7" x14ac:dyDescent="0.25">
      <c r="A5638"/>
      <c r="B5638"/>
      <c r="C5638"/>
      <c r="D5638"/>
      <c r="E5638"/>
      <c r="F5638"/>
      <c r="G5638"/>
    </row>
    <row r="5639" spans="1:7" x14ac:dyDescent="0.25">
      <c r="A5639"/>
      <c r="B5639"/>
      <c r="C5639"/>
      <c r="D5639"/>
      <c r="E5639"/>
      <c r="F5639"/>
      <c r="G5639"/>
    </row>
    <row r="5640" spans="1:7" x14ac:dyDescent="0.25">
      <c r="A5640"/>
      <c r="B5640"/>
      <c r="C5640"/>
      <c r="D5640"/>
      <c r="E5640"/>
      <c r="F5640"/>
      <c r="G5640"/>
    </row>
    <row r="5641" spans="1:7" x14ac:dyDescent="0.25">
      <c r="A5641"/>
      <c r="B5641"/>
      <c r="C5641"/>
      <c r="D5641"/>
      <c r="E5641"/>
      <c r="F5641"/>
      <c r="G5641"/>
    </row>
    <row r="5642" spans="1:7" x14ac:dyDescent="0.25">
      <c r="A5642"/>
      <c r="B5642"/>
      <c r="C5642"/>
      <c r="D5642"/>
      <c r="E5642"/>
      <c r="F5642"/>
      <c r="G5642"/>
    </row>
    <row r="5643" spans="1:7" x14ac:dyDescent="0.25">
      <c r="A5643"/>
      <c r="B5643"/>
      <c r="C5643"/>
      <c r="D5643"/>
      <c r="E5643"/>
      <c r="F5643"/>
      <c r="G5643"/>
    </row>
    <row r="5644" spans="1:7" x14ac:dyDescent="0.25">
      <c r="A5644"/>
      <c r="B5644"/>
      <c r="C5644"/>
      <c r="D5644"/>
      <c r="E5644"/>
      <c r="F5644"/>
      <c r="G5644"/>
    </row>
    <row r="5645" spans="1:7" x14ac:dyDescent="0.25">
      <c r="A5645"/>
      <c r="B5645"/>
      <c r="C5645"/>
      <c r="D5645"/>
      <c r="E5645"/>
      <c r="F5645"/>
      <c r="G5645"/>
    </row>
    <row r="5646" spans="1:7" x14ac:dyDescent="0.25">
      <c r="A5646"/>
      <c r="B5646"/>
      <c r="C5646"/>
      <c r="D5646"/>
      <c r="E5646"/>
      <c r="F5646"/>
      <c r="G5646"/>
    </row>
    <row r="5647" spans="1:7" x14ac:dyDescent="0.25">
      <c r="A5647"/>
      <c r="B5647"/>
      <c r="C5647"/>
      <c r="D5647"/>
      <c r="E5647"/>
      <c r="F5647"/>
      <c r="G5647"/>
    </row>
    <row r="5648" spans="1:7" x14ac:dyDescent="0.25">
      <c r="A5648"/>
      <c r="B5648"/>
      <c r="C5648"/>
      <c r="D5648"/>
      <c r="E5648"/>
      <c r="F5648"/>
      <c r="G5648"/>
    </row>
    <row r="5649" spans="1:7" x14ac:dyDescent="0.25">
      <c r="A5649"/>
      <c r="B5649"/>
      <c r="C5649"/>
      <c r="D5649"/>
      <c r="E5649"/>
      <c r="F5649"/>
      <c r="G5649"/>
    </row>
    <row r="5650" spans="1:7" x14ac:dyDescent="0.25">
      <c r="A5650"/>
      <c r="B5650"/>
      <c r="C5650"/>
      <c r="D5650"/>
      <c r="E5650"/>
      <c r="F5650"/>
      <c r="G5650"/>
    </row>
    <row r="5651" spans="1:7" x14ac:dyDescent="0.25">
      <c r="A5651"/>
      <c r="B5651"/>
      <c r="C5651"/>
      <c r="D5651"/>
      <c r="E5651"/>
      <c r="F5651"/>
      <c r="G5651"/>
    </row>
    <row r="5652" spans="1:7" x14ac:dyDescent="0.25">
      <c r="A5652"/>
      <c r="B5652"/>
      <c r="C5652"/>
      <c r="D5652"/>
      <c r="E5652"/>
      <c r="F5652"/>
      <c r="G5652"/>
    </row>
    <row r="5653" spans="1:7" x14ac:dyDescent="0.25">
      <c r="A5653"/>
      <c r="B5653"/>
      <c r="C5653"/>
      <c r="D5653"/>
      <c r="E5653"/>
      <c r="F5653"/>
      <c r="G5653"/>
    </row>
    <row r="5654" spans="1:7" x14ac:dyDescent="0.25">
      <c r="A5654"/>
      <c r="B5654"/>
      <c r="C5654"/>
      <c r="D5654"/>
      <c r="E5654"/>
      <c r="F5654"/>
      <c r="G5654"/>
    </row>
    <row r="5655" spans="1:7" x14ac:dyDescent="0.25">
      <c r="A5655"/>
      <c r="B5655"/>
      <c r="C5655"/>
      <c r="D5655"/>
      <c r="E5655"/>
      <c r="F5655"/>
      <c r="G5655"/>
    </row>
    <row r="5656" spans="1:7" x14ac:dyDescent="0.25">
      <c r="A5656"/>
      <c r="B5656"/>
      <c r="C5656"/>
      <c r="D5656"/>
      <c r="E5656"/>
      <c r="F5656"/>
      <c r="G5656"/>
    </row>
    <row r="5657" spans="1:7" x14ac:dyDescent="0.25">
      <c r="A5657"/>
      <c r="B5657"/>
      <c r="C5657"/>
      <c r="D5657"/>
      <c r="E5657"/>
      <c r="F5657"/>
      <c r="G5657"/>
    </row>
    <row r="5658" spans="1:7" x14ac:dyDescent="0.25">
      <c r="A5658"/>
      <c r="B5658"/>
      <c r="C5658"/>
      <c r="D5658"/>
      <c r="E5658"/>
      <c r="F5658"/>
      <c r="G5658"/>
    </row>
    <row r="5659" spans="1:7" x14ac:dyDescent="0.25">
      <c r="A5659"/>
      <c r="B5659"/>
      <c r="C5659"/>
      <c r="D5659"/>
      <c r="E5659"/>
      <c r="F5659"/>
      <c r="G5659"/>
    </row>
    <row r="5660" spans="1:7" x14ac:dyDescent="0.25">
      <c r="A5660"/>
      <c r="B5660"/>
      <c r="C5660"/>
      <c r="D5660"/>
      <c r="E5660"/>
      <c r="F5660"/>
      <c r="G5660"/>
    </row>
    <row r="5661" spans="1:7" x14ac:dyDescent="0.25">
      <c r="A5661"/>
      <c r="B5661"/>
      <c r="C5661"/>
      <c r="D5661"/>
      <c r="E5661"/>
      <c r="F5661"/>
      <c r="G5661"/>
    </row>
    <row r="5662" spans="1:7" x14ac:dyDescent="0.25">
      <c r="A5662"/>
      <c r="B5662"/>
      <c r="C5662"/>
      <c r="D5662"/>
      <c r="E5662"/>
      <c r="F5662"/>
      <c r="G5662"/>
    </row>
    <row r="5663" spans="1:7" x14ac:dyDescent="0.25">
      <c r="A5663"/>
      <c r="B5663"/>
      <c r="C5663"/>
      <c r="D5663"/>
      <c r="E5663"/>
      <c r="F5663"/>
      <c r="G5663"/>
    </row>
    <row r="5664" spans="1:7" x14ac:dyDescent="0.25">
      <c r="A5664"/>
      <c r="B5664"/>
      <c r="C5664"/>
      <c r="D5664"/>
      <c r="E5664"/>
      <c r="F5664"/>
      <c r="G5664"/>
    </row>
    <row r="5665" spans="1:7" x14ac:dyDescent="0.25">
      <c r="A5665"/>
      <c r="B5665"/>
      <c r="C5665"/>
      <c r="D5665"/>
      <c r="E5665"/>
      <c r="F5665"/>
      <c r="G5665"/>
    </row>
    <row r="5666" spans="1:7" x14ac:dyDescent="0.25">
      <c r="A5666"/>
      <c r="B5666"/>
      <c r="C5666"/>
      <c r="D5666"/>
      <c r="E5666"/>
      <c r="F5666"/>
      <c r="G5666"/>
    </row>
    <row r="5667" spans="1:7" x14ac:dyDescent="0.25">
      <c r="A5667"/>
      <c r="B5667"/>
      <c r="C5667"/>
      <c r="D5667"/>
      <c r="E5667"/>
      <c r="F5667"/>
      <c r="G5667"/>
    </row>
    <row r="5668" spans="1:7" x14ac:dyDescent="0.25">
      <c r="A5668"/>
      <c r="B5668"/>
      <c r="C5668"/>
      <c r="D5668"/>
      <c r="E5668"/>
      <c r="F5668"/>
      <c r="G5668"/>
    </row>
    <row r="5669" spans="1:7" x14ac:dyDescent="0.25">
      <c r="A5669"/>
      <c r="B5669"/>
      <c r="C5669"/>
      <c r="D5669"/>
      <c r="E5669"/>
      <c r="F5669"/>
      <c r="G5669"/>
    </row>
    <row r="5670" spans="1:7" x14ac:dyDescent="0.25">
      <c r="A5670"/>
      <c r="B5670"/>
      <c r="C5670"/>
      <c r="D5670"/>
      <c r="E5670"/>
      <c r="F5670"/>
      <c r="G5670"/>
    </row>
    <row r="5671" spans="1:7" x14ac:dyDescent="0.25">
      <c r="A5671"/>
      <c r="B5671"/>
      <c r="C5671"/>
      <c r="D5671"/>
      <c r="E5671"/>
      <c r="F5671"/>
      <c r="G5671"/>
    </row>
    <row r="5672" spans="1:7" x14ac:dyDescent="0.25">
      <c r="A5672"/>
      <c r="B5672"/>
      <c r="C5672"/>
      <c r="D5672"/>
      <c r="E5672"/>
      <c r="F5672"/>
      <c r="G5672"/>
    </row>
    <row r="5673" spans="1:7" x14ac:dyDescent="0.25">
      <c r="A5673"/>
      <c r="B5673"/>
      <c r="C5673"/>
      <c r="D5673"/>
      <c r="E5673"/>
      <c r="F5673"/>
      <c r="G5673"/>
    </row>
    <row r="5674" spans="1:7" x14ac:dyDescent="0.25">
      <c r="A5674"/>
      <c r="B5674"/>
      <c r="C5674"/>
      <c r="D5674"/>
      <c r="E5674"/>
      <c r="F5674"/>
      <c r="G5674"/>
    </row>
    <row r="5675" spans="1:7" x14ac:dyDescent="0.25">
      <c r="A5675"/>
      <c r="B5675"/>
      <c r="C5675"/>
      <c r="D5675"/>
      <c r="E5675"/>
      <c r="F5675"/>
      <c r="G5675"/>
    </row>
    <row r="5676" spans="1:7" x14ac:dyDescent="0.25">
      <c r="A5676"/>
      <c r="B5676"/>
      <c r="C5676"/>
      <c r="D5676"/>
      <c r="E5676"/>
      <c r="F5676"/>
      <c r="G5676"/>
    </row>
    <row r="5677" spans="1:7" x14ac:dyDescent="0.25">
      <c r="A5677"/>
      <c r="B5677"/>
      <c r="C5677"/>
      <c r="D5677"/>
      <c r="E5677"/>
      <c r="F5677"/>
      <c r="G5677"/>
    </row>
    <row r="5678" spans="1:7" x14ac:dyDescent="0.25">
      <c r="A5678"/>
      <c r="B5678"/>
      <c r="C5678"/>
      <c r="D5678"/>
      <c r="E5678"/>
      <c r="F5678"/>
      <c r="G5678"/>
    </row>
    <row r="5679" spans="1:7" x14ac:dyDescent="0.25">
      <c r="A5679"/>
      <c r="B5679"/>
      <c r="C5679"/>
      <c r="D5679"/>
      <c r="E5679"/>
      <c r="F5679"/>
      <c r="G5679"/>
    </row>
    <row r="5680" spans="1:7" x14ac:dyDescent="0.25">
      <c r="A5680"/>
      <c r="B5680"/>
      <c r="C5680"/>
      <c r="D5680"/>
      <c r="E5680"/>
      <c r="F5680"/>
      <c r="G5680"/>
    </row>
    <row r="5681" spans="1:7" x14ac:dyDescent="0.25">
      <c r="A5681"/>
      <c r="B5681"/>
      <c r="C5681"/>
      <c r="D5681"/>
      <c r="E5681"/>
      <c r="F5681"/>
      <c r="G5681"/>
    </row>
    <row r="5682" spans="1:7" x14ac:dyDescent="0.25">
      <c r="A5682"/>
      <c r="B5682"/>
      <c r="C5682"/>
      <c r="D5682"/>
      <c r="E5682"/>
      <c r="F5682"/>
      <c r="G5682"/>
    </row>
    <row r="5683" spans="1:7" x14ac:dyDescent="0.25">
      <c r="A5683"/>
      <c r="B5683"/>
      <c r="C5683"/>
      <c r="D5683"/>
      <c r="E5683"/>
      <c r="F5683"/>
      <c r="G5683"/>
    </row>
    <row r="5684" spans="1:7" x14ac:dyDescent="0.25">
      <c r="A5684"/>
      <c r="B5684"/>
      <c r="C5684"/>
      <c r="D5684"/>
      <c r="E5684"/>
      <c r="F5684"/>
      <c r="G5684"/>
    </row>
    <row r="5685" spans="1:7" x14ac:dyDescent="0.25">
      <c r="A5685"/>
      <c r="B5685"/>
      <c r="C5685"/>
      <c r="D5685"/>
      <c r="E5685"/>
      <c r="F5685"/>
      <c r="G5685"/>
    </row>
    <row r="5686" spans="1:7" x14ac:dyDescent="0.25">
      <c r="A5686"/>
      <c r="B5686"/>
      <c r="C5686"/>
      <c r="D5686"/>
      <c r="E5686"/>
      <c r="F5686"/>
      <c r="G5686"/>
    </row>
    <row r="5687" spans="1:7" x14ac:dyDescent="0.25">
      <c r="A5687"/>
      <c r="B5687"/>
      <c r="C5687"/>
      <c r="D5687"/>
      <c r="E5687"/>
      <c r="F5687"/>
      <c r="G5687"/>
    </row>
    <row r="5688" spans="1:7" x14ac:dyDescent="0.25">
      <c r="A5688"/>
      <c r="B5688"/>
      <c r="C5688"/>
      <c r="D5688"/>
      <c r="E5688"/>
      <c r="F5688"/>
      <c r="G5688"/>
    </row>
    <row r="5689" spans="1:7" x14ac:dyDescent="0.25">
      <c r="A5689"/>
      <c r="B5689"/>
      <c r="C5689"/>
      <c r="D5689"/>
      <c r="E5689"/>
      <c r="F5689"/>
      <c r="G5689"/>
    </row>
    <row r="5690" spans="1:7" x14ac:dyDescent="0.25">
      <c r="A5690"/>
      <c r="B5690"/>
      <c r="C5690"/>
      <c r="D5690"/>
      <c r="E5690"/>
      <c r="F5690"/>
      <c r="G5690"/>
    </row>
    <row r="5691" spans="1:7" x14ac:dyDescent="0.25">
      <c r="A5691"/>
      <c r="B5691"/>
      <c r="C5691"/>
      <c r="D5691"/>
      <c r="E5691"/>
      <c r="F5691"/>
      <c r="G5691"/>
    </row>
    <row r="5692" spans="1:7" x14ac:dyDescent="0.25">
      <c r="A5692"/>
      <c r="B5692"/>
      <c r="C5692"/>
      <c r="D5692"/>
      <c r="E5692"/>
      <c r="F5692"/>
      <c r="G5692"/>
    </row>
    <row r="5693" spans="1:7" x14ac:dyDescent="0.25">
      <c r="A5693"/>
      <c r="B5693"/>
      <c r="C5693"/>
      <c r="D5693"/>
      <c r="E5693"/>
      <c r="F5693"/>
      <c r="G5693"/>
    </row>
    <row r="5694" spans="1:7" x14ac:dyDescent="0.25">
      <c r="A5694"/>
      <c r="B5694"/>
      <c r="C5694"/>
      <c r="D5694"/>
      <c r="E5694"/>
      <c r="F5694"/>
      <c r="G5694"/>
    </row>
    <row r="5695" spans="1:7" x14ac:dyDescent="0.25">
      <c r="A5695"/>
      <c r="B5695"/>
      <c r="C5695"/>
      <c r="D5695"/>
      <c r="E5695"/>
      <c r="F5695"/>
      <c r="G5695"/>
    </row>
    <row r="5696" spans="1:7" x14ac:dyDescent="0.25">
      <c r="A5696"/>
      <c r="B5696"/>
      <c r="C5696"/>
      <c r="D5696"/>
      <c r="E5696"/>
      <c r="F5696"/>
      <c r="G5696"/>
    </row>
    <row r="5697" spans="1:7" x14ac:dyDescent="0.25">
      <c r="A5697"/>
      <c r="B5697"/>
      <c r="C5697"/>
      <c r="D5697"/>
      <c r="E5697"/>
      <c r="F5697"/>
      <c r="G5697"/>
    </row>
    <row r="5698" spans="1:7" x14ac:dyDescent="0.25">
      <c r="A5698"/>
      <c r="B5698"/>
      <c r="C5698"/>
      <c r="D5698"/>
      <c r="E5698"/>
      <c r="F5698"/>
      <c r="G5698"/>
    </row>
    <row r="5699" spans="1:7" x14ac:dyDescent="0.25">
      <c r="A5699"/>
      <c r="B5699"/>
      <c r="C5699"/>
      <c r="D5699"/>
      <c r="E5699"/>
      <c r="F5699"/>
      <c r="G5699"/>
    </row>
    <row r="5700" spans="1:7" x14ac:dyDescent="0.25">
      <c r="A5700"/>
      <c r="B5700"/>
      <c r="C5700"/>
      <c r="D5700"/>
      <c r="E5700"/>
      <c r="F5700"/>
      <c r="G5700"/>
    </row>
    <row r="5701" spans="1:7" x14ac:dyDescent="0.25">
      <c r="A5701"/>
      <c r="B5701"/>
      <c r="C5701"/>
      <c r="D5701"/>
      <c r="E5701"/>
      <c r="F5701"/>
      <c r="G5701"/>
    </row>
    <row r="5702" spans="1:7" x14ac:dyDescent="0.25">
      <c r="A5702"/>
      <c r="B5702"/>
      <c r="C5702"/>
      <c r="D5702"/>
      <c r="E5702"/>
      <c r="F5702"/>
      <c r="G5702"/>
    </row>
    <row r="5703" spans="1:7" x14ac:dyDescent="0.25">
      <c r="A5703"/>
      <c r="B5703"/>
      <c r="C5703"/>
      <c r="D5703"/>
      <c r="E5703"/>
      <c r="F5703"/>
      <c r="G5703"/>
    </row>
    <row r="5704" spans="1:7" x14ac:dyDescent="0.25">
      <c r="A5704"/>
      <c r="B5704"/>
      <c r="C5704"/>
      <c r="D5704"/>
      <c r="E5704"/>
      <c r="F5704"/>
      <c r="G5704"/>
    </row>
    <row r="5705" spans="1:7" x14ac:dyDescent="0.25">
      <c r="A5705"/>
      <c r="B5705"/>
      <c r="C5705"/>
      <c r="D5705"/>
      <c r="E5705"/>
      <c r="F5705"/>
      <c r="G5705"/>
    </row>
    <row r="5706" spans="1:7" x14ac:dyDescent="0.25">
      <c r="A5706"/>
      <c r="B5706"/>
      <c r="C5706"/>
      <c r="D5706"/>
      <c r="E5706"/>
      <c r="F5706"/>
      <c r="G5706"/>
    </row>
    <row r="5707" spans="1:7" x14ac:dyDescent="0.25">
      <c r="A5707"/>
      <c r="B5707"/>
      <c r="C5707"/>
      <c r="D5707"/>
      <c r="E5707"/>
      <c r="F5707"/>
      <c r="G5707"/>
    </row>
    <row r="5708" spans="1:7" x14ac:dyDescent="0.25">
      <c r="A5708"/>
      <c r="B5708"/>
      <c r="C5708"/>
      <c r="D5708"/>
      <c r="E5708"/>
      <c r="F5708"/>
      <c r="G5708"/>
    </row>
    <row r="5709" spans="1:7" x14ac:dyDescent="0.25">
      <c r="A5709"/>
      <c r="B5709"/>
      <c r="C5709"/>
      <c r="D5709"/>
      <c r="E5709"/>
      <c r="F5709"/>
      <c r="G5709"/>
    </row>
    <row r="5710" spans="1:7" x14ac:dyDescent="0.25">
      <c r="A5710"/>
      <c r="B5710"/>
      <c r="C5710"/>
      <c r="D5710"/>
      <c r="E5710"/>
      <c r="F5710"/>
      <c r="G5710"/>
    </row>
    <row r="5711" spans="1:7" x14ac:dyDescent="0.25">
      <c r="A5711"/>
      <c r="B5711"/>
      <c r="C5711"/>
      <c r="D5711"/>
      <c r="E5711"/>
      <c r="F5711"/>
      <c r="G5711"/>
    </row>
    <row r="5712" spans="1:7" x14ac:dyDescent="0.25">
      <c r="A5712"/>
      <c r="B5712"/>
      <c r="C5712"/>
      <c r="D5712"/>
      <c r="E5712"/>
      <c r="F5712"/>
      <c r="G5712"/>
    </row>
    <row r="5713" spans="1:7" x14ac:dyDescent="0.25">
      <c r="A5713"/>
      <c r="B5713"/>
      <c r="C5713"/>
      <c r="D5713"/>
      <c r="E5713"/>
      <c r="F5713"/>
      <c r="G5713"/>
    </row>
    <row r="5714" spans="1:7" x14ac:dyDescent="0.25">
      <c r="A5714"/>
      <c r="B5714"/>
      <c r="C5714"/>
      <c r="D5714"/>
      <c r="E5714"/>
      <c r="F5714"/>
      <c r="G5714"/>
    </row>
    <row r="5715" spans="1:7" x14ac:dyDescent="0.25">
      <c r="A5715"/>
      <c r="B5715"/>
      <c r="C5715"/>
      <c r="D5715"/>
      <c r="E5715"/>
      <c r="F5715"/>
      <c r="G5715"/>
    </row>
    <row r="5716" spans="1:7" x14ac:dyDescent="0.25">
      <c r="A5716"/>
      <c r="B5716"/>
      <c r="C5716"/>
      <c r="D5716"/>
      <c r="E5716"/>
      <c r="F5716"/>
      <c r="G5716"/>
    </row>
    <row r="5717" spans="1:7" x14ac:dyDescent="0.25">
      <c r="A5717"/>
      <c r="B5717"/>
      <c r="C5717"/>
      <c r="D5717"/>
      <c r="E5717"/>
      <c r="F5717"/>
      <c r="G5717"/>
    </row>
    <row r="5718" spans="1:7" x14ac:dyDescent="0.25">
      <c r="A5718"/>
      <c r="B5718"/>
      <c r="C5718"/>
      <c r="D5718"/>
      <c r="E5718"/>
      <c r="F5718"/>
      <c r="G5718"/>
    </row>
    <row r="5719" spans="1:7" x14ac:dyDescent="0.25">
      <c r="A5719"/>
      <c r="B5719"/>
      <c r="C5719"/>
      <c r="D5719"/>
      <c r="E5719"/>
      <c r="F5719"/>
      <c r="G5719"/>
    </row>
    <row r="5720" spans="1:7" x14ac:dyDescent="0.25">
      <c r="A5720"/>
      <c r="B5720"/>
      <c r="C5720"/>
      <c r="D5720"/>
      <c r="E5720"/>
      <c r="F5720"/>
      <c r="G5720"/>
    </row>
    <row r="5721" spans="1:7" x14ac:dyDescent="0.25">
      <c r="A5721"/>
      <c r="B5721"/>
      <c r="C5721"/>
      <c r="D5721"/>
      <c r="E5721"/>
      <c r="F5721"/>
      <c r="G5721"/>
    </row>
    <row r="5722" spans="1:7" x14ac:dyDescent="0.25">
      <c r="A5722"/>
      <c r="B5722"/>
      <c r="C5722"/>
      <c r="D5722"/>
      <c r="E5722"/>
      <c r="F5722"/>
      <c r="G5722"/>
    </row>
    <row r="5723" spans="1:7" x14ac:dyDescent="0.25">
      <c r="A5723"/>
      <c r="B5723"/>
      <c r="C5723"/>
      <c r="D5723"/>
      <c r="E5723"/>
      <c r="F5723"/>
      <c r="G5723"/>
    </row>
    <row r="5724" spans="1:7" x14ac:dyDescent="0.25">
      <c r="A5724"/>
      <c r="B5724"/>
      <c r="C5724"/>
      <c r="D5724"/>
      <c r="E5724"/>
      <c r="F5724"/>
      <c r="G5724"/>
    </row>
    <row r="5725" spans="1:7" x14ac:dyDescent="0.25">
      <c r="A5725"/>
      <c r="B5725"/>
      <c r="C5725"/>
      <c r="D5725"/>
      <c r="E5725"/>
      <c r="F5725"/>
      <c r="G5725"/>
    </row>
    <row r="5726" spans="1:7" x14ac:dyDescent="0.25">
      <c r="A5726"/>
      <c r="B5726"/>
      <c r="C5726"/>
      <c r="D5726"/>
      <c r="E5726"/>
      <c r="F5726"/>
      <c r="G5726"/>
    </row>
    <row r="5727" spans="1:7" x14ac:dyDescent="0.25">
      <c r="A5727"/>
      <c r="B5727"/>
      <c r="C5727"/>
      <c r="D5727"/>
      <c r="E5727"/>
      <c r="F5727"/>
      <c r="G5727"/>
    </row>
    <row r="5728" spans="1:7" x14ac:dyDescent="0.25">
      <c r="A5728"/>
      <c r="B5728"/>
      <c r="C5728"/>
      <c r="D5728"/>
      <c r="E5728"/>
      <c r="F5728"/>
      <c r="G5728"/>
    </row>
    <row r="5729" spans="1:7" x14ac:dyDescent="0.25">
      <c r="A5729"/>
      <c r="B5729"/>
      <c r="C5729"/>
      <c r="D5729"/>
      <c r="E5729"/>
      <c r="F5729"/>
      <c r="G5729"/>
    </row>
    <row r="5730" spans="1:7" x14ac:dyDescent="0.25">
      <c r="A5730"/>
      <c r="B5730"/>
      <c r="C5730"/>
      <c r="D5730"/>
      <c r="E5730"/>
      <c r="F5730"/>
      <c r="G5730"/>
    </row>
    <row r="5731" spans="1:7" x14ac:dyDescent="0.25">
      <c r="A5731"/>
      <c r="B5731"/>
      <c r="C5731"/>
      <c r="D5731"/>
      <c r="E5731"/>
      <c r="F5731"/>
      <c r="G5731"/>
    </row>
    <row r="5732" spans="1:7" x14ac:dyDescent="0.25">
      <c r="A5732"/>
      <c r="B5732"/>
      <c r="C5732"/>
      <c r="D5732"/>
      <c r="E5732"/>
      <c r="F5732"/>
      <c r="G5732"/>
    </row>
    <row r="5733" spans="1:7" x14ac:dyDescent="0.25">
      <c r="A5733"/>
      <c r="B5733"/>
      <c r="C5733"/>
      <c r="D5733"/>
      <c r="E5733"/>
      <c r="F5733"/>
      <c r="G5733"/>
    </row>
    <row r="5734" spans="1:7" x14ac:dyDescent="0.25">
      <c r="A5734"/>
      <c r="B5734"/>
      <c r="C5734"/>
      <c r="D5734"/>
      <c r="E5734"/>
      <c r="F5734"/>
      <c r="G5734"/>
    </row>
    <row r="5735" spans="1:7" x14ac:dyDescent="0.25">
      <c r="A5735"/>
      <c r="B5735"/>
      <c r="C5735"/>
      <c r="D5735"/>
      <c r="E5735"/>
      <c r="F5735"/>
      <c r="G5735"/>
    </row>
    <row r="5736" spans="1:7" x14ac:dyDescent="0.25">
      <c r="A5736"/>
      <c r="B5736"/>
      <c r="C5736"/>
      <c r="D5736"/>
      <c r="E5736"/>
      <c r="F5736"/>
      <c r="G5736"/>
    </row>
    <row r="5737" spans="1:7" x14ac:dyDescent="0.25">
      <c r="A5737"/>
      <c r="B5737"/>
      <c r="C5737"/>
      <c r="D5737"/>
      <c r="E5737"/>
      <c r="F5737"/>
      <c r="G5737"/>
    </row>
    <row r="5738" spans="1:7" x14ac:dyDescent="0.25">
      <c r="A5738"/>
      <c r="B5738"/>
      <c r="C5738"/>
      <c r="D5738"/>
      <c r="E5738"/>
      <c r="F5738"/>
      <c r="G5738"/>
    </row>
    <row r="5739" spans="1:7" x14ac:dyDescent="0.25">
      <c r="A5739"/>
      <c r="B5739"/>
      <c r="C5739"/>
      <c r="D5739"/>
      <c r="E5739"/>
      <c r="F5739"/>
      <c r="G5739"/>
    </row>
    <row r="5740" spans="1:7" x14ac:dyDescent="0.25">
      <c r="A5740"/>
      <c r="B5740"/>
      <c r="C5740"/>
      <c r="D5740"/>
      <c r="E5740"/>
      <c r="F5740"/>
      <c r="G5740"/>
    </row>
    <row r="5741" spans="1:7" x14ac:dyDescent="0.25">
      <c r="A5741"/>
      <c r="B5741"/>
      <c r="C5741"/>
      <c r="D5741"/>
      <c r="E5741"/>
      <c r="F5741"/>
      <c r="G5741"/>
    </row>
    <row r="5742" spans="1:7" x14ac:dyDescent="0.25">
      <c r="A5742"/>
      <c r="B5742"/>
      <c r="C5742"/>
      <c r="D5742"/>
      <c r="E5742"/>
      <c r="F5742"/>
      <c r="G5742"/>
    </row>
    <row r="5743" spans="1:7" x14ac:dyDescent="0.25">
      <c r="A5743"/>
      <c r="B5743"/>
      <c r="C5743"/>
      <c r="D5743"/>
      <c r="E5743"/>
      <c r="F5743"/>
      <c r="G5743"/>
    </row>
    <row r="5744" spans="1:7" x14ac:dyDescent="0.25">
      <c r="A5744"/>
      <c r="B5744"/>
      <c r="C5744"/>
      <c r="D5744"/>
      <c r="E5744"/>
      <c r="F5744"/>
      <c r="G5744"/>
    </row>
    <row r="5745" spans="1:7" x14ac:dyDescent="0.25">
      <c r="A5745"/>
      <c r="B5745"/>
      <c r="C5745"/>
      <c r="D5745"/>
      <c r="E5745"/>
      <c r="F5745"/>
      <c r="G5745"/>
    </row>
    <row r="5746" spans="1:7" x14ac:dyDescent="0.25">
      <c r="A5746"/>
      <c r="B5746"/>
      <c r="C5746"/>
      <c r="D5746"/>
      <c r="E5746"/>
      <c r="F5746"/>
      <c r="G5746"/>
    </row>
    <row r="5747" spans="1:7" x14ac:dyDescent="0.25">
      <c r="A5747"/>
      <c r="B5747"/>
      <c r="C5747"/>
      <c r="D5747"/>
      <c r="E5747"/>
      <c r="F5747"/>
      <c r="G5747"/>
    </row>
    <row r="5748" spans="1:7" x14ac:dyDescent="0.25">
      <c r="A5748"/>
      <c r="B5748"/>
      <c r="C5748"/>
      <c r="D5748"/>
      <c r="E5748"/>
      <c r="F5748"/>
      <c r="G5748"/>
    </row>
    <row r="5749" spans="1:7" x14ac:dyDescent="0.25">
      <c r="A5749"/>
      <c r="B5749"/>
      <c r="C5749"/>
      <c r="D5749"/>
      <c r="E5749"/>
      <c r="F5749"/>
      <c r="G5749"/>
    </row>
    <row r="5750" spans="1:7" x14ac:dyDescent="0.25">
      <c r="A5750"/>
      <c r="B5750"/>
      <c r="C5750"/>
      <c r="D5750"/>
      <c r="E5750"/>
      <c r="F5750"/>
      <c r="G5750"/>
    </row>
    <row r="5751" spans="1:7" x14ac:dyDescent="0.25">
      <c r="A5751"/>
      <c r="B5751"/>
      <c r="C5751"/>
      <c r="D5751"/>
      <c r="E5751"/>
      <c r="F5751"/>
      <c r="G5751"/>
    </row>
    <row r="5752" spans="1:7" x14ac:dyDescent="0.25">
      <c r="A5752"/>
      <c r="B5752"/>
      <c r="C5752"/>
      <c r="D5752"/>
      <c r="E5752"/>
      <c r="F5752"/>
      <c r="G5752"/>
    </row>
    <row r="5753" spans="1:7" x14ac:dyDescent="0.25">
      <c r="A5753"/>
      <c r="B5753"/>
      <c r="C5753"/>
      <c r="D5753"/>
      <c r="E5753"/>
      <c r="F5753"/>
      <c r="G5753"/>
    </row>
    <row r="5754" spans="1:7" x14ac:dyDescent="0.25">
      <c r="A5754"/>
      <c r="B5754"/>
      <c r="C5754"/>
      <c r="D5754"/>
      <c r="E5754"/>
      <c r="F5754"/>
      <c r="G5754"/>
    </row>
    <row r="5755" spans="1:7" x14ac:dyDescent="0.25">
      <c r="A5755"/>
      <c r="B5755"/>
      <c r="C5755"/>
      <c r="D5755"/>
      <c r="E5755"/>
      <c r="F5755"/>
      <c r="G5755"/>
    </row>
    <row r="5756" spans="1:7" x14ac:dyDescent="0.25">
      <c r="A5756"/>
      <c r="B5756"/>
      <c r="C5756"/>
      <c r="D5756"/>
      <c r="E5756"/>
      <c r="F5756"/>
      <c r="G5756"/>
    </row>
    <row r="5757" spans="1:7" x14ac:dyDescent="0.25">
      <c r="A5757"/>
      <c r="B5757"/>
      <c r="C5757"/>
      <c r="D5757"/>
      <c r="E5757"/>
      <c r="F5757"/>
      <c r="G5757"/>
    </row>
    <row r="5758" spans="1:7" x14ac:dyDescent="0.25">
      <c r="A5758"/>
      <c r="B5758"/>
      <c r="C5758"/>
      <c r="D5758"/>
      <c r="E5758"/>
      <c r="F5758"/>
      <c r="G5758"/>
    </row>
    <row r="5759" spans="1:7" x14ac:dyDescent="0.25">
      <c r="A5759"/>
      <c r="B5759"/>
      <c r="C5759"/>
      <c r="D5759"/>
      <c r="E5759"/>
      <c r="F5759"/>
      <c r="G5759"/>
    </row>
    <row r="5760" spans="1:7" x14ac:dyDescent="0.25">
      <c r="A5760"/>
      <c r="B5760"/>
      <c r="C5760"/>
      <c r="D5760"/>
      <c r="E5760"/>
      <c r="F5760"/>
      <c r="G5760"/>
    </row>
    <row r="5761" spans="1:7" x14ac:dyDescent="0.25">
      <c r="A5761"/>
      <c r="B5761"/>
      <c r="C5761"/>
      <c r="D5761"/>
      <c r="E5761"/>
      <c r="F5761"/>
      <c r="G5761"/>
    </row>
    <row r="5762" spans="1:7" x14ac:dyDescent="0.25">
      <c r="A5762"/>
      <c r="B5762"/>
      <c r="C5762"/>
      <c r="D5762"/>
      <c r="E5762"/>
      <c r="F5762"/>
      <c r="G5762"/>
    </row>
    <row r="5763" spans="1:7" x14ac:dyDescent="0.25">
      <c r="A5763"/>
      <c r="B5763"/>
      <c r="C5763"/>
      <c r="D5763"/>
      <c r="E5763"/>
      <c r="F5763"/>
      <c r="G5763"/>
    </row>
    <row r="5764" spans="1:7" x14ac:dyDescent="0.25">
      <c r="A5764"/>
      <c r="B5764"/>
      <c r="C5764"/>
      <c r="D5764"/>
      <c r="E5764"/>
      <c r="F5764"/>
      <c r="G5764"/>
    </row>
    <row r="5765" spans="1:7" x14ac:dyDescent="0.25">
      <c r="A5765"/>
      <c r="B5765"/>
      <c r="C5765"/>
      <c r="D5765"/>
      <c r="E5765"/>
      <c r="F5765"/>
      <c r="G5765"/>
    </row>
    <row r="5766" spans="1:7" x14ac:dyDescent="0.25">
      <c r="A5766"/>
      <c r="B5766"/>
      <c r="C5766"/>
      <c r="D5766"/>
      <c r="E5766"/>
      <c r="F5766"/>
      <c r="G5766"/>
    </row>
    <row r="5767" spans="1:7" x14ac:dyDescent="0.25">
      <c r="A5767"/>
      <c r="B5767"/>
      <c r="C5767"/>
      <c r="D5767"/>
      <c r="E5767"/>
      <c r="F5767"/>
      <c r="G5767"/>
    </row>
    <row r="5768" spans="1:7" x14ac:dyDescent="0.25">
      <c r="A5768"/>
      <c r="B5768"/>
      <c r="C5768"/>
      <c r="D5768"/>
      <c r="E5768"/>
      <c r="F5768"/>
      <c r="G5768"/>
    </row>
    <row r="5769" spans="1:7" x14ac:dyDescent="0.25">
      <c r="A5769"/>
      <c r="B5769"/>
      <c r="C5769"/>
      <c r="D5769"/>
      <c r="E5769"/>
      <c r="F5769"/>
      <c r="G5769"/>
    </row>
    <row r="5770" spans="1:7" x14ac:dyDescent="0.25">
      <c r="A5770"/>
      <c r="B5770"/>
      <c r="C5770"/>
      <c r="D5770"/>
      <c r="E5770"/>
      <c r="F5770"/>
      <c r="G5770"/>
    </row>
    <row r="5771" spans="1:7" x14ac:dyDescent="0.25">
      <c r="A5771"/>
      <c r="B5771"/>
      <c r="C5771"/>
      <c r="D5771"/>
      <c r="E5771"/>
      <c r="F5771"/>
      <c r="G5771"/>
    </row>
    <row r="5772" spans="1:7" x14ac:dyDescent="0.25">
      <c r="A5772"/>
      <c r="B5772"/>
      <c r="C5772"/>
      <c r="D5772"/>
      <c r="E5772"/>
      <c r="F5772"/>
      <c r="G5772"/>
    </row>
    <row r="5773" spans="1:7" x14ac:dyDescent="0.25">
      <c r="A5773"/>
      <c r="B5773"/>
      <c r="C5773"/>
      <c r="D5773"/>
      <c r="E5773"/>
      <c r="F5773"/>
      <c r="G5773"/>
    </row>
    <row r="5774" spans="1:7" x14ac:dyDescent="0.25">
      <c r="A5774"/>
      <c r="B5774"/>
      <c r="C5774"/>
      <c r="D5774"/>
      <c r="E5774"/>
      <c r="F5774"/>
      <c r="G5774"/>
    </row>
    <row r="5775" spans="1:7" x14ac:dyDescent="0.25">
      <c r="A5775"/>
      <c r="B5775"/>
      <c r="C5775"/>
      <c r="D5775"/>
      <c r="E5775"/>
      <c r="F5775"/>
      <c r="G5775"/>
    </row>
    <row r="5776" spans="1:7" x14ac:dyDescent="0.25">
      <c r="A5776"/>
      <c r="B5776"/>
      <c r="C5776"/>
      <c r="D5776"/>
      <c r="E5776"/>
      <c r="F5776"/>
      <c r="G5776"/>
    </row>
    <row r="5777" spans="1:7" x14ac:dyDescent="0.25">
      <c r="A5777"/>
      <c r="B5777"/>
      <c r="C5777"/>
      <c r="D5777"/>
      <c r="E5777"/>
      <c r="F5777"/>
      <c r="G5777"/>
    </row>
    <row r="5778" spans="1:7" x14ac:dyDescent="0.25">
      <c r="A5778"/>
      <c r="B5778"/>
      <c r="C5778"/>
      <c r="D5778"/>
      <c r="E5778"/>
      <c r="F5778"/>
      <c r="G5778"/>
    </row>
    <row r="5779" spans="1:7" x14ac:dyDescent="0.25">
      <c r="A5779"/>
      <c r="B5779"/>
      <c r="C5779"/>
      <c r="D5779"/>
      <c r="E5779"/>
      <c r="F5779"/>
      <c r="G5779"/>
    </row>
    <row r="5780" spans="1:7" x14ac:dyDescent="0.25">
      <c r="A5780"/>
      <c r="B5780"/>
      <c r="C5780"/>
      <c r="D5780"/>
      <c r="E5780"/>
      <c r="F5780"/>
      <c r="G5780"/>
    </row>
    <row r="5781" spans="1:7" x14ac:dyDescent="0.25">
      <c r="A5781"/>
      <c r="B5781"/>
      <c r="C5781"/>
      <c r="D5781"/>
      <c r="E5781"/>
      <c r="F5781"/>
      <c r="G5781"/>
    </row>
    <row r="5782" spans="1:7" x14ac:dyDescent="0.25">
      <c r="A5782"/>
      <c r="B5782"/>
      <c r="C5782"/>
      <c r="D5782"/>
      <c r="E5782"/>
      <c r="F5782"/>
      <c r="G5782"/>
    </row>
    <row r="5783" spans="1:7" x14ac:dyDescent="0.25">
      <c r="A5783"/>
      <c r="B5783"/>
      <c r="C5783"/>
      <c r="D5783"/>
      <c r="E5783"/>
      <c r="F5783"/>
      <c r="G5783"/>
    </row>
    <row r="5784" spans="1:7" x14ac:dyDescent="0.25">
      <c r="A5784"/>
      <c r="B5784"/>
      <c r="C5784"/>
      <c r="D5784"/>
      <c r="E5784"/>
      <c r="F5784"/>
      <c r="G5784"/>
    </row>
    <row r="5785" spans="1:7" x14ac:dyDescent="0.25">
      <c r="A5785"/>
      <c r="B5785"/>
      <c r="C5785"/>
      <c r="D5785"/>
      <c r="E5785"/>
      <c r="F5785"/>
      <c r="G5785"/>
    </row>
    <row r="5786" spans="1:7" x14ac:dyDescent="0.25">
      <c r="A5786"/>
      <c r="B5786"/>
      <c r="C5786"/>
      <c r="D5786"/>
      <c r="E5786"/>
      <c r="F5786"/>
      <c r="G5786"/>
    </row>
    <row r="5787" spans="1:7" x14ac:dyDescent="0.25">
      <c r="A5787"/>
      <c r="B5787"/>
      <c r="C5787"/>
      <c r="D5787"/>
      <c r="E5787"/>
      <c r="F5787"/>
      <c r="G5787"/>
    </row>
    <row r="5788" spans="1:7" x14ac:dyDescent="0.25">
      <c r="A5788"/>
      <c r="B5788"/>
      <c r="C5788"/>
      <c r="D5788"/>
      <c r="E5788"/>
      <c r="F5788"/>
      <c r="G5788"/>
    </row>
    <row r="5789" spans="1:7" x14ac:dyDescent="0.25">
      <c r="A5789"/>
      <c r="B5789"/>
      <c r="C5789"/>
      <c r="D5789"/>
      <c r="E5789"/>
      <c r="F5789"/>
      <c r="G5789"/>
    </row>
    <row r="5790" spans="1:7" x14ac:dyDescent="0.25">
      <c r="A5790"/>
      <c r="B5790"/>
      <c r="C5790"/>
      <c r="D5790"/>
      <c r="E5790"/>
      <c r="F5790"/>
      <c r="G5790"/>
    </row>
    <row r="5791" spans="1:7" x14ac:dyDescent="0.25">
      <c r="A5791"/>
      <c r="B5791"/>
      <c r="C5791"/>
      <c r="D5791"/>
      <c r="E5791"/>
      <c r="F5791"/>
      <c r="G5791"/>
    </row>
    <row r="5792" spans="1:7" x14ac:dyDescent="0.25">
      <c r="A5792"/>
      <c r="B5792"/>
      <c r="C5792"/>
      <c r="D5792"/>
      <c r="E5792"/>
      <c r="F5792"/>
      <c r="G5792"/>
    </row>
    <row r="5793" spans="1:7" x14ac:dyDescent="0.25">
      <c r="A5793"/>
      <c r="B5793"/>
      <c r="C5793"/>
      <c r="D5793"/>
      <c r="E5793"/>
      <c r="F5793"/>
      <c r="G5793"/>
    </row>
    <row r="5794" spans="1:7" x14ac:dyDescent="0.25">
      <c r="A5794"/>
      <c r="B5794"/>
      <c r="C5794"/>
      <c r="D5794"/>
      <c r="E5794"/>
      <c r="F5794"/>
      <c r="G5794"/>
    </row>
    <row r="5795" spans="1:7" x14ac:dyDescent="0.25">
      <c r="A5795"/>
      <c r="B5795"/>
      <c r="C5795"/>
      <c r="D5795"/>
      <c r="E5795"/>
      <c r="F5795"/>
      <c r="G5795"/>
    </row>
    <row r="5796" spans="1:7" x14ac:dyDescent="0.25">
      <c r="A5796"/>
      <c r="B5796"/>
      <c r="C5796"/>
      <c r="D5796"/>
      <c r="E5796"/>
      <c r="F5796"/>
      <c r="G5796"/>
    </row>
    <row r="5797" spans="1:7" x14ac:dyDescent="0.25">
      <c r="A5797"/>
      <c r="B5797"/>
      <c r="C5797"/>
      <c r="D5797"/>
      <c r="E5797"/>
      <c r="F5797"/>
      <c r="G5797"/>
    </row>
    <row r="5798" spans="1:7" x14ac:dyDescent="0.25">
      <c r="A5798"/>
      <c r="B5798"/>
      <c r="C5798"/>
      <c r="D5798"/>
      <c r="E5798"/>
      <c r="F5798"/>
      <c r="G5798"/>
    </row>
    <row r="5799" spans="1:7" x14ac:dyDescent="0.25">
      <c r="A5799"/>
      <c r="B5799"/>
      <c r="C5799"/>
      <c r="D5799"/>
      <c r="E5799"/>
      <c r="F5799"/>
      <c r="G5799"/>
    </row>
    <row r="5800" spans="1:7" x14ac:dyDescent="0.25">
      <c r="A5800"/>
      <c r="B5800"/>
      <c r="C5800"/>
      <c r="D5800"/>
      <c r="E5800"/>
      <c r="F5800"/>
      <c r="G5800"/>
    </row>
    <row r="5801" spans="1:7" x14ac:dyDescent="0.25">
      <c r="A5801"/>
      <c r="B5801"/>
      <c r="C5801"/>
      <c r="D5801"/>
      <c r="E5801"/>
      <c r="F5801"/>
      <c r="G5801"/>
    </row>
    <row r="5802" spans="1:7" x14ac:dyDescent="0.25">
      <c r="A5802"/>
      <c r="B5802"/>
      <c r="C5802"/>
      <c r="D5802"/>
      <c r="E5802"/>
      <c r="F5802"/>
      <c r="G5802"/>
    </row>
    <row r="5803" spans="1:7" x14ac:dyDescent="0.25">
      <c r="A5803"/>
      <c r="B5803"/>
      <c r="C5803"/>
      <c r="D5803"/>
      <c r="E5803"/>
      <c r="F5803"/>
      <c r="G5803"/>
    </row>
    <row r="5804" spans="1:7" x14ac:dyDescent="0.25">
      <c r="A5804"/>
      <c r="B5804"/>
      <c r="C5804"/>
      <c r="D5804"/>
      <c r="E5804"/>
      <c r="F5804"/>
      <c r="G5804"/>
    </row>
    <row r="5805" spans="1:7" x14ac:dyDescent="0.25">
      <c r="A5805"/>
      <c r="B5805"/>
      <c r="C5805"/>
      <c r="D5805"/>
      <c r="E5805"/>
      <c r="F5805"/>
      <c r="G5805"/>
    </row>
    <row r="5806" spans="1:7" x14ac:dyDescent="0.25">
      <c r="A5806"/>
      <c r="B5806"/>
      <c r="C5806"/>
      <c r="D5806"/>
      <c r="E5806"/>
      <c r="F5806"/>
      <c r="G5806"/>
    </row>
    <row r="5807" spans="1:7" x14ac:dyDescent="0.25">
      <c r="A5807"/>
      <c r="B5807"/>
      <c r="C5807"/>
      <c r="D5807"/>
      <c r="E5807"/>
      <c r="F5807"/>
      <c r="G5807"/>
    </row>
    <row r="5808" spans="1:7" x14ac:dyDescent="0.25">
      <c r="A5808"/>
      <c r="B5808"/>
      <c r="C5808"/>
      <c r="D5808"/>
      <c r="E5808"/>
      <c r="F5808"/>
      <c r="G5808"/>
    </row>
    <row r="5809" spans="1:7" x14ac:dyDescent="0.25">
      <c r="A5809"/>
      <c r="B5809"/>
      <c r="C5809"/>
      <c r="D5809"/>
      <c r="E5809"/>
      <c r="F5809"/>
      <c r="G5809"/>
    </row>
    <row r="5810" spans="1:7" x14ac:dyDescent="0.25">
      <c r="A5810"/>
      <c r="B5810"/>
      <c r="C5810"/>
      <c r="D5810"/>
      <c r="E5810"/>
      <c r="F5810"/>
      <c r="G5810"/>
    </row>
    <row r="5811" spans="1:7" x14ac:dyDescent="0.25">
      <c r="A5811"/>
      <c r="B5811"/>
      <c r="C5811"/>
      <c r="D5811"/>
      <c r="E5811"/>
      <c r="F5811"/>
      <c r="G5811"/>
    </row>
    <row r="5812" spans="1:7" x14ac:dyDescent="0.25">
      <c r="A5812"/>
      <c r="B5812"/>
      <c r="C5812"/>
      <c r="D5812"/>
      <c r="E5812"/>
      <c r="F5812"/>
      <c r="G5812"/>
    </row>
    <row r="5813" spans="1:7" x14ac:dyDescent="0.25">
      <c r="A5813"/>
      <c r="B5813"/>
      <c r="C5813"/>
      <c r="D5813"/>
      <c r="E5813"/>
      <c r="F5813"/>
      <c r="G5813"/>
    </row>
    <row r="5814" spans="1:7" x14ac:dyDescent="0.25">
      <c r="A5814"/>
      <c r="B5814"/>
      <c r="C5814"/>
      <c r="D5814"/>
      <c r="E5814"/>
      <c r="F5814"/>
      <c r="G5814"/>
    </row>
    <row r="5815" spans="1:7" x14ac:dyDescent="0.25">
      <c r="A5815"/>
      <c r="B5815"/>
      <c r="C5815"/>
      <c r="D5815"/>
      <c r="E5815"/>
      <c r="F5815"/>
      <c r="G5815"/>
    </row>
    <row r="5816" spans="1:7" x14ac:dyDescent="0.25">
      <c r="A5816"/>
      <c r="B5816"/>
      <c r="C5816"/>
      <c r="D5816"/>
      <c r="E5816"/>
      <c r="F5816"/>
      <c r="G5816"/>
    </row>
    <row r="5817" spans="1:7" x14ac:dyDescent="0.25">
      <c r="A5817"/>
      <c r="B5817"/>
      <c r="C5817"/>
      <c r="D5817"/>
      <c r="E5817"/>
      <c r="F5817"/>
      <c r="G5817"/>
    </row>
    <row r="5818" spans="1:7" x14ac:dyDescent="0.25">
      <c r="A5818"/>
      <c r="B5818"/>
      <c r="C5818"/>
      <c r="D5818"/>
      <c r="E5818"/>
      <c r="F5818"/>
      <c r="G5818"/>
    </row>
    <row r="5819" spans="1:7" x14ac:dyDescent="0.25">
      <c r="A5819"/>
      <c r="B5819"/>
      <c r="C5819"/>
      <c r="D5819"/>
      <c r="E5819"/>
      <c r="F5819"/>
      <c r="G5819"/>
    </row>
    <row r="5820" spans="1:7" x14ac:dyDescent="0.25">
      <c r="A5820"/>
      <c r="B5820"/>
      <c r="C5820"/>
      <c r="D5820"/>
      <c r="E5820"/>
      <c r="F5820"/>
      <c r="G5820"/>
    </row>
    <row r="5821" spans="1:7" x14ac:dyDescent="0.25">
      <c r="A5821"/>
      <c r="B5821"/>
      <c r="C5821"/>
      <c r="D5821"/>
      <c r="E5821"/>
      <c r="F5821"/>
      <c r="G5821"/>
    </row>
    <row r="5822" spans="1:7" x14ac:dyDescent="0.25">
      <c r="A5822"/>
      <c r="B5822"/>
      <c r="C5822"/>
      <c r="D5822"/>
      <c r="E5822"/>
      <c r="F5822"/>
      <c r="G5822"/>
    </row>
    <row r="5823" spans="1:7" x14ac:dyDescent="0.25">
      <c r="A5823"/>
      <c r="B5823"/>
      <c r="C5823"/>
      <c r="D5823"/>
      <c r="E5823"/>
      <c r="F5823"/>
      <c r="G5823"/>
    </row>
    <row r="5824" spans="1:7" x14ac:dyDescent="0.25">
      <c r="A5824"/>
      <c r="B5824"/>
      <c r="C5824"/>
      <c r="D5824"/>
      <c r="E5824"/>
      <c r="F5824"/>
      <c r="G5824"/>
    </row>
    <row r="5825" spans="1:7" x14ac:dyDescent="0.25">
      <c r="A5825"/>
      <c r="B5825"/>
      <c r="C5825"/>
      <c r="D5825"/>
      <c r="E5825"/>
      <c r="F5825"/>
      <c r="G5825"/>
    </row>
    <row r="5826" spans="1:7" x14ac:dyDescent="0.25">
      <c r="A5826"/>
      <c r="B5826"/>
      <c r="C5826"/>
      <c r="D5826"/>
      <c r="E5826"/>
      <c r="F5826"/>
      <c r="G5826"/>
    </row>
    <row r="5827" spans="1:7" x14ac:dyDescent="0.25">
      <c r="A5827"/>
      <c r="B5827"/>
      <c r="C5827"/>
      <c r="D5827"/>
      <c r="E5827"/>
      <c r="F5827"/>
      <c r="G5827"/>
    </row>
    <row r="5828" spans="1:7" x14ac:dyDescent="0.25">
      <c r="A5828"/>
      <c r="B5828"/>
      <c r="C5828"/>
      <c r="D5828"/>
      <c r="E5828"/>
      <c r="F5828"/>
      <c r="G5828"/>
    </row>
    <row r="5829" spans="1:7" x14ac:dyDescent="0.25">
      <c r="A5829"/>
      <c r="B5829"/>
      <c r="C5829"/>
      <c r="D5829"/>
      <c r="E5829"/>
      <c r="F5829"/>
      <c r="G5829"/>
    </row>
    <row r="5830" spans="1:7" x14ac:dyDescent="0.25">
      <c r="A5830"/>
      <c r="B5830"/>
      <c r="C5830"/>
      <c r="D5830"/>
      <c r="E5830"/>
      <c r="F5830"/>
      <c r="G5830"/>
    </row>
    <row r="5831" spans="1:7" x14ac:dyDescent="0.25">
      <c r="A5831"/>
      <c r="B5831"/>
      <c r="C5831"/>
      <c r="D5831"/>
      <c r="E5831"/>
      <c r="F5831"/>
      <c r="G5831"/>
    </row>
    <row r="5832" spans="1:7" x14ac:dyDescent="0.25">
      <c r="A5832"/>
      <c r="B5832"/>
      <c r="C5832"/>
      <c r="D5832"/>
      <c r="E5832"/>
      <c r="F5832"/>
      <c r="G5832"/>
    </row>
    <row r="5833" spans="1:7" x14ac:dyDescent="0.25">
      <c r="A5833"/>
      <c r="B5833"/>
      <c r="C5833"/>
      <c r="D5833"/>
      <c r="E5833"/>
      <c r="F5833"/>
      <c r="G5833"/>
    </row>
    <row r="5834" spans="1:7" x14ac:dyDescent="0.25">
      <c r="A5834"/>
      <c r="B5834"/>
      <c r="C5834"/>
      <c r="D5834"/>
      <c r="E5834"/>
      <c r="F5834"/>
      <c r="G5834"/>
    </row>
    <row r="5835" spans="1:7" x14ac:dyDescent="0.25">
      <c r="A5835"/>
      <c r="B5835"/>
      <c r="C5835"/>
      <c r="D5835"/>
      <c r="E5835"/>
      <c r="F5835"/>
      <c r="G5835"/>
    </row>
    <row r="5836" spans="1:7" x14ac:dyDescent="0.25">
      <c r="A5836"/>
      <c r="B5836"/>
      <c r="C5836"/>
      <c r="D5836"/>
      <c r="E5836"/>
      <c r="F5836"/>
      <c r="G5836"/>
    </row>
    <row r="5837" spans="1:7" x14ac:dyDescent="0.25">
      <c r="A5837"/>
      <c r="B5837"/>
      <c r="C5837"/>
      <c r="D5837"/>
      <c r="E5837"/>
      <c r="F5837"/>
      <c r="G5837"/>
    </row>
    <row r="5838" spans="1:7" x14ac:dyDescent="0.25">
      <c r="A5838"/>
      <c r="B5838"/>
      <c r="C5838"/>
      <c r="D5838"/>
      <c r="E5838"/>
      <c r="F5838"/>
      <c r="G5838"/>
    </row>
    <row r="5839" spans="1:7" x14ac:dyDescent="0.25">
      <c r="A5839"/>
      <c r="B5839"/>
      <c r="C5839"/>
      <c r="D5839"/>
      <c r="E5839"/>
      <c r="F5839"/>
      <c r="G5839"/>
    </row>
    <row r="5840" spans="1:7" x14ac:dyDescent="0.25">
      <c r="A5840"/>
      <c r="B5840"/>
      <c r="C5840"/>
      <c r="D5840"/>
      <c r="E5840"/>
      <c r="F5840"/>
      <c r="G5840"/>
    </row>
    <row r="5841" spans="1:7" x14ac:dyDescent="0.25">
      <c r="A5841"/>
      <c r="B5841"/>
      <c r="C5841"/>
      <c r="D5841"/>
      <c r="E5841"/>
      <c r="F5841"/>
      <c r="G5841"/>
    </row>
    <row r="5842" spans="1:7" x14ac:dyDescent="0.25">
      <c r="A5842"/>
      <c r="B5842"/>
      <c r="C5842"/>
      <c r="D5842"/>
      <c r="E5842"/>
      <c r="F5842"/>
      <c r="G5842"/>
    </row>
    <row r="5843" spans="1:7" x14ac:dyDescent="0.25">
      <c r="A5843"/>
      <c r="B5843"/>
      <c r="C5843"/>
      <c r="D5843"/>
      <c r="E5843"/>
      <c r="F5843"/>
      <c r="G5843"/>
    </row>
    <row r="5844" spans="1:7" x14ac:dyDescent="0.25">
      <c r="A5844"/>
      <c r="B5844"/>
      <c r="C5844"/>
      <c r="D5844"/>
      <c r="E5844"/>
      <c r="F5844"/>
      <c r="G5844"/>
    </row>
    <row r="5845" spans="1:7" x14ac:dyDescent="0.25">
      <c r="A5845"/>
      <c r="B5845"/>
      <c r="C5845"/>
      <c r="D5845"/>
      <c r="E5845"/>
      <c r="F5845"/>
      <c r="G5845"/>
    </row>
    <row r="5846" spans="1:7" x14ac:dyDescent="0.25">
      <c r="A5846"/>
      <c r="B5846"/>
      <c r="C5846"/>
      <c r="D5846"/>
      <c r="E5846"/>
      <c r="F5846"/>
      <c r="G5846"/>
    </row>
    <row r="5847" spans="1:7" x14ac:dyDescent="0.25">
      <c r="A5847"/>
      <c r="B5847"/>
      <c r="C5847"/>
      <c r="D5847"/>
      <c r="E5847"/>
      <c r="F5847"/>
      <c r="G5847"/>
    </row>
    <row r="5848" spans="1:7" x14ac:dyDescent="0.25">
      <c r="A5848"/>
      <c r="B5848"/>
      <c r="C5848"/>
      <c r="D5848"/>
      <c r="E5848"/>
      <c r="F5848"/>
      <c r="G5848"/>
    </row>
    <row r="5849" spans="1:7" x14ac:dyDescent="0.25">
      <c r="A5849"/>
      <c r="B5849"/>
      <c r="C5849"/>
      <c r="D5849"/>
      <c r="E5849"/>
      <c r="F5849"/>
      <c r="G5849"/>
    </row>
    <row r="5850" spans="1:7" x14ac:dyDescent="0.25">
      <c r="A5850"/>
      <c r="B5850"/>
      <c r="C5850"/>
      <c r="D5850"/>
      <c r="E5850"/>
      <c r="F5850"/>
      <c r="G5850"/>
    </row>
    <row r="5851" spans="1:7" x14ac:dyDescent="0.25">
      <c r="A5851"/>
      <c r="B5851"/>
      <c r="C5851"/>
      <c r="D5851"/>
      <c r="E5851"/>
      <c r="F5851"/>
      <c r="G5851"/>
    </row>
    <row r="5852" spans="1:7" x14ac:dyDescent="0.25">
      <c r="A5852"/>
      <c r="B5852"/>
      <c r="C5852"/>
      <c r="D5852"/>
      <c r="E5852"/>
      <c r="F5852"/>
      <c r="G5852"/>
    </row>
    <row r="5853" spans="1:7" x14ac:dyDescent="0.25">
      <c r="A5853"/>
      <c r="B5853"/>
      <c r="C5853"/>
      <c r="D5853"/>
      <c r="E5853"/>
      <c r="F5853"/>
      <c r="G5853"/>
    </row>
    <row r="5854" spans="1:7" x14ac:dyDescent="0.25">
      <c r="A5854"/>
      <c r="B5854"/>
      <c r="C5854"/>
      <c r="D5854"/>
      <c r="E5854"/>
      <c r="F5854"/>
      <c r="G5854"/>
    </row>
    <row r="5855" spans="1:7" x14ac:dyDescent="0.25">
      <c r="A5855"/>
      <c r="B5855"/>
      <c r="C5855"/>
      <c r="D5855"/>
      <c r="E5855"/>
      <c r="F5855"/>
      <c r="G5855"/>
    </row>
    <row r="5856" spans="1:7" x14ac:dyDescent="0.25">
      <c r="A5856"/>
      <c r="B5856"/>
      <c r="C5856"/>
      <c r="D5856"/>
      <c r="E5856"/>
      <c r="F5856"/>
      <c r="G5856"/>
    </row>
    <row r="5857" spans="1:7" x14ac:dyDescent="0.25">
      <c r="A5857"/>
      <c r="B5857"/>
      <c r="C5857"/>
      <c r="D5857"/>
      <c r="E5857"/>
      <c r="F5857"/>
      <c r="G5857"/>
    </row>
    <row r="5858" spans="1:7" x14ac:dyDescent="0.25">
      <c r="A5858"/>
      <c r="B5858"/>
      <c r="C5858"/>
      <c r="D5858"/>
      <c r="E5858"/>
      <c r="F5858"/>
      <c r="G5858"/>
    </row>
    <row r="5859" spans="1:7" x14ac:dyDescent="0.25">
      <c r="A5859"/>
      <c r="B5859"/>
      <c r="C5859"/>
      <c r="D5859"/>
      <c r="E5859"/>
      <c r="F5859"/>
      <c r="G5859"/>
    </row>
    <row r="5860" spans="1:7" x14ac:dyDescent="0.25">
      <c r="A5860"/>
      <c r="B5860"/>
      <c r="C5860"/>
      <c r="D5860"/>
      <c r="E5860"/>
      <c r="F5860"/>
      <c r="G5860"/>
    </row>
    <row r="5861" spans="1:7" x14ac:dyDescent="0.25">
      <c r="A5861"/>
      <c r="B5861"/>
      <c r="C5861"/>
      <c r="D5861"/>
      <c r="E5861"/>
      <c r="F5861"/>
      <c r="G5861"/>
    </row>
    <row r="5862" spans="1:7" x14ac:dyDescent="0.25">
      <c r="A5862"/>
      <c r="B5862"/>
      <c r="C5862"/>
      <c r="D5862"/>
      <c r="E5862"/>
      <c r="F5862"/>
      <c r="G5862"/>
    </row>
    <row r="5863" spans="1:7" x14ac:dyDescent="0.25">
      <c r="A5863"/>
      <c r="B5863"/>
      <c r="C5863"/>
      <c r="D5863"/>
      <c r="E5863"/>
      <c r="F5863"/>
      <c r="G5863"/>
    </row>
    <row r="5864" spans="1:7" x14ac:dyDescent="0.25">
      <c r="A5864"/>
      <c r="B5864"/>
      <c r="C5864"/>
      <c r="D5864"/>
      <c r="E5864"/>
      <c r="F5864"/>
      <c r="G5864"/>
    </row>
    <row r="5865" spans="1:7" x14ac:dyDescent="0.25">
      <c r="A5865"/>
      <c r="B5865"/>
      <c r="C5865"/>
      <c r="D5865"/>
      <c r="E5865"/>
      <c r="F5865"/>
      <c r="G5865"/>
    </row>
    <row r="5866" spans="1:7" x14ac:dyDescent="0.25">
      <c r="A5866"/>
      <c r="B5866"/>
      <c r="C5866"/>
      <c r="D5866"/>
      <c r="E5866"/>
      <c r="F5866"/>
      <c r="G5866"/>
    </row>
    <row r="5867" spans="1:7" x14ac:dyDescent="0.25">
      <c r="A5867"/>
      <c r="B5867"/>
      <c r="C5867"/>
      <c r="D5867"/>
      <c r="E5867"/>
      <c r="F5867"/>
      <c r="G5867"/>
    </row>
    <row r="5868" spans="1:7" x14ac:dyDescent="0.25">
      <c r="A5868"/>
      <c r="B5868"/>
      <c r="C5868"/>
      <c r="D5868"/>
      <c r="E5868"/>
      <c r="F5868"/>
      <c r="G5868"/>
    </row>
    <row r="5869" spans="1:7" x14ac:dyDescent="0.25">
      <c r="A5869"/>
      <c r="B5869"/>
      <c r="C5869"/>
      <c r="D5869"/>
      <c r="E5869"/>
      <c r="F5869"/>
      <c r="G5869"/>
    </row>
    <row r="5870" spans="1:7" x14ac:dyDescent="0.25">
      <c r="A5870"/>
      <c r="B5870"/>
      <c r="C5870"/>
      <c r="D5870"/>
      <c r="E5870"/>
      <c r="F5870"/>
      <c r="G5870"/>
    </row>
    <row r="5871" spans="1:7" x14ac:dyDescent="0.25">
      <c r="A5871"/>
      <c r="B5871"/>
      <c r="C5871"/>
      <c r="D5871"/>
      <c r="E5871"/>
      <c r="F5871"/>
      <c r="G5871"/>
    </row>
    <row r="5872" spans="1:7" x14ac:dyDescent="0.25">
      <c r="A5872"/>
      <c r="B5872"/>
      <c r="C5872"/>
      <c r="D5872"/>
      <c r="E5872"/>
      <c r="F5872"/>
      <c r="G5872"/>
    </row>
    <row r="5873" spans="1:7" x14ac:dyDescent="0.25">
      <c r="A5873"/>
      <c r="B5873"/>
      <c r="C5873"/>
      <c r="D5873"/>
      <c r="E5873"/>
      <c r="F5873"/>
      <c r="G5873"/>
    </row>
    <row r="5874" spans="1:7" x14ac:dyDescent="0.25">
      <c r="A5874"/>
      <c r="B5874"/>
      <c r="C5874"/>
      <c r="D5874"/>
      <c r="E5874"/>
      <c r="F5874"/>
      <c r="G5874"/>
    </row>
    <row r="5875" spans="1:7" x14ac:dyDescent="0.25">
      <c r="A5875"/>
      <c r="B5875"/>
      <c r="C5875"/>
      <c r="D5875"/>
      <c r="E5875"/>
      <c r="F5875"/>
      <c r="G5875"/>
    </row>
    <row r="5876" spans="1:7" x14ac:dyDescent="0.25">
      <c r="A5876"/>
      <c r="B5876"/>
      <c r="C5876"/>
      <c r="D5876"/>
      <c r="E5876"/>
      <c r="F5876"/>
      <c r="G5876"/>
    </row>
    <row r="5877" spans="1:7" x14ac:dyDescent="0.25">
      <c r="A5877"/>
      <c r="B5877"/>
      <c r="C5877"/>
      <c r="D5877"/>
      <c r="E5877"/>
      <c r="F5877"/>
      <c r="G5877"/>
    </row>
    <row r="5878" spans="1:7" x14ac:dyDescent="0.25">
      <c r="A5878"/>
      <c r="B5878"/>
      <c r="C5878"/>
      <c r="D5878"/>
      <c r="E5878"/>
      <c r="F5878"/>
      <c r="G5878"/>
    </row>
    <row r="5879" spans="1:7" x14ac:dyDescent="0.25">
      <c r="A5879"/>
      <c r="B5879"/>
      <c r="C5879"/>
      <c r="D5879"/>
      <c r="E5879"/>
      <c r="F5879"/>
      <c r="G5879"/>
    </row>
    <row r="5880" spans="1:7" x14ac:dyDescent="0.25">
      <c r="A5880"/>
      <c r="B5880"/>
      <c r="C5880"/>
      <c r="D5880"/>
      <c r="E5880"/>
      <c r="F5880"/>
      <c r="G5880"/>
    </row>
    <row r="5881" spans="1:7" x14ac:dyDescent="0.25">
      <c r="A5881"/>
      <c r="B5881"/>
      <c r="C5881"/>
      <c r="D5881"/>
      <c r="E5881"/>
      <c r="F5881"/>
      <c r="G5881"/>
    </row>
    <row r="5882" spans="1:7" x14ac:dyDescent="0.25">
      <c r="A5882"/>
      <c r="B5882"/>
      <c r="C5882"/>
      <c r="D5882"/>
      <c r="E5882"/>
      <c r="F5882"/>
      <c r="G5882"/>
    </row>
    <row r="5883" spans="1:7" x14ac:dyDescent="0.25">
      <c r="A5883"/>
      <c r="B5883"/>
      <c r="C5883"/>
      <c r="D5883"/>
      <c r="E5883"/>
      <c r="F5883"/>
      <c r="G5883"/>
    </row>
    <row r="5884" spans="1:7" x14ac:dyDescent="0.25">
      <c r="A5884"/>
      <c r="B5884"/>
      <c r="C5884"/>
      <c r="D5884"/>
      <c r="E5884"/>
      <c r="F5884"/>
      <c r="G5884"/>
    </row>
    <row r="5885" spans="1:7" x14ac:dyDescent="0.25">
      <c r="A5885"/>
      <c r="B5885"/>
      <c r="C5885"/>
      <c r="D5885"/>
      <c r="E5885"/>
      <c r="F5885"/>
      <c r="G5885"/>
    </row>
    <row r="5886" spans="1:7" x14ac:dyDescent="0.25">
      <c r="A5886"/>
      <c r="B5886"/>
      <c r="C5886"/>
      <c r="D5886"/>
      <c r="E5886"/>
      <c r="F5886"/>
      <c r="G5886"/>
    </row>
    <row r="5887" spans="1:7" x14ac:dyDescent="0.25">
      <c r="A5887"/>
      <c r="B5887"/>
      <c r="C5887"/>
      <c r="D5887"/>
      <c r="E5887"/>
      <c r="F5887"/>
      <c r="G5887"/>
    </row>
    <row r="5888" spans="1:7" x14ac:dyDescent="0.25">
      <c r="A5888"/>
      <c r="B5888"/>
      <c r="C5888"/>
      <c r="D5888"/>
      <c r="E5888"/>
      <c r="F5888"/>
      <c r="G5888"/>
    </row>
    <row r="5889" spans="1:7" x14ac:dyDescent="0.25">
      <c r="A5889"/>
      <c r="B5889"/>
      <c r="C5889"/>
      <c r="D5889"/>
      <c r="E5889"/>
      <c r="F5889"/>
      <c r="G5889"/>
    </row>
    <row r="5890" spans="1:7" x14ac:dyDescent="0.25">
      <c r="A5890"/>
      <c r="B5890"/>
      <c r="C5890"/>
      <c r="D5890"/>
      <c r="E5890"/>
      <c r="F5890"/>
      <c r="G5890"/>
    </row>
    <row r="5891" spans="1:7" x14ac:dyDescent="0.25">
      <c r="A5891"/>
      <c r="B5891"/>
      <c r="C5891"/>
      <c r="D5891"/>
      <c r="E5891"/>
      <c r="F5891"/>
      <c r="G5891"/>
    </row>
    <row r="5892" spans="1:7" x14ac:dyDescent="0.25">
      <c r="A5892"/>
      <c r="B5892"/>
      <c r="C5892"/>
      <c r="D5892"/>
      <c r="E5892"/>
      <c r="F5892"/>
      <c r="G5892"/>
    </row>
    <row r="5893" spans="1:7" x14ac:dyDescent="0.25">
      <c r="A5893"/>
      <c r="B5893"/>
      <c r="C5893"/>
      <c r="D5893"/>
      <c r="E5893"/>
      <c r="F5893"/>
      <c r="G5893"/>
    </row>
    <row r="5894" spans="1:7" x14ac:dyDescent="0.25">
      <c r="A5894"/>
      <c r="B5894"/>
      <c r="C5894"/>
      <c r="D5894"/>
      <c r="E5894"/>
      <c r="F5894"/>
      <c r="G5894"/>
    </row>
    <row r="5895" spans="1:7" x14ac:dyDescent="0.25">
      <c r="A5895"/>
      <c r="B5895"/>
      <c r="C5895"/>
      <c r="D5895"/>
      <c r="E5895"/>
      <c r="F5895"/>
      <c r="G5895"/>
    </row>
    <row r="5896" spans="1:7" x14ac:dyDescent="0.25">
      <c r="A5896"/>
      <c r="B5896"/>
      <c r="C5896"/>
      <c r="D5896"/>
      <c r="E5896"/>
      <c r="F5896"/>
      <c r="G5896"/>
    </row>
    <row r="5897" spans="1:7" x14ac:dyDescent="0.25">
      <c r="A5897"/>
      <c r="B5897"/>
      <c r="C5897"/>
      <c r="D5897"/>
      <c r="E5897"/>
      <c r="F5897"/>
      <c r="G5897"/>
    </row>
    <row r="5898" spans="1:7" x14ac:dyDescent="0.25">
      <c r="A5898"/>
      <c r="B5898"/>
      <c r="C5898"/>
      <c r="D5898"/>
      <c r="E5898"/>
      <c r="F5898"/>
      <c r="G5898"/>
    </row>
    <row r="5899" spans="1:7" x14ac:dyDescent="0.25">
      <c r="A5899"/>
      <c r="B5899"/>
      <c r="C5899"/>
      <c r="D5899"/>
      <c r="E5899"/>
      <c r="F5899"/>
      <c r="G5899"/>
    </row>
    <row r="5900" spans="1:7" x14ac:dyDescent="0.25">
      <c r="A5900"/>
      <c r="B5900"/>
      <c r="C5900"/>
      <c r="D5900"/>
      <c r="E5900"/>
      <c r="F5900"/>
      <c r="G5900"/>
    </row>
    <row r="5901" spans="1:7" x14ac:dyDescent="0.25">
      <c r="A5901"/>
      <c r="B5901"/>
      <c r="C5901"/>
      <c r="D5901"/>
      <c r="E5901"/>
      <c r="F5901"/>
      <c r="G5901"/>
    </row>
    <row r="5902" spans="1:7" x14ac:dyDescent="0.25">
      <c r="A5902"/>
      <c r="B5902"/>
      <c r="C5902"/>
      <c r="D5902"/>
      <c r="E5902"/>
      <c r="F5902"/>
      <c r="G5902"/>
    </row>
    <row r="5903" spans="1:7" x14ac:dyDescent="0.25">
      <c r="A5903"/>
      <c r="B5903"/>
      <c r="C5903"/>
      <c r="D5903"/>
      <c r="E5903"/>
      <c r="F5903"/>
      <c r="G5903"/>
    </row>
    <row r="5904" spans="1:7" x14ac:dyDescent="0.25">
      <c r="A5904"/>
      <c r="B5904"/>
      <c r="C5904"/>
      <c r="D5904"/>
      <c r="E5904"/>
      <c r="F5904"/>
      <c r="G5904"/>
    </row>
    <row r="5905" spans="1:7" x14ac:dyDescent="0.25">
      <c r="A5905"/>
      <c r="B5905"/>
      <c r="C5905"/>
      <c r="D5905"/>
      <c r="E5905"/>
      <c r="F5905"/>
      <c r="G5905"/>
    </row>
    <row r="5906" spans="1:7" x14ac:dyDescent="0.25">
      <c r="A5906"/>
      <c r="B5906"/>
      <c r="C5906"/>
      <c r="D5906"/>
      <c r="E5906"/>
      <c r="F5906"/>
      <c r="G5906"/>
    </row>
    <row r="5907" spans="1:7" x14ac:dyDescent="0.25">
      <c r="A5907"/>
      <c r="B5907"/>
      <c r="C5907"/>
      <c r="D5907"/>
      <c r="E5907"/>
      <c r="F5907"/>
      <c r="G5907"/>
    </row>
    <row r="5908" spans="1:7" x14ac:dyDescent="0.25">
      <c r="A5908"/>
      <c r="B5908"/>
      <c r="C5908"/>
      <c r="D5908"/>
      <c r="E5908"/>
      <c r="F5908"/>
      <c r="G5908"/>
    </row>
    <row r="5909" spans="1:7" x14ac:dyDescent="0.25">
      <c r="A5909"/>
      <c r="B5909"/>
      <c r="C5909"/>
      <c r="D5909"/>
      <c r="E5909"/>
      <c r="F5909"/>
      <c r="G5909"/>
    </row>
    <row r="5910" spans="1:7" x14ac:dyDescent="0.25">
      <c r="A5910"/>
      <c r="B5910"/>
      <c r="C5910"/>
      <c r="D5910"/>
      <c r="E5910"/>
      <c r="F5910"/>
      <c r="G5910"/>
    </row>
    <row r="5911" spans="1:7" x14ac:dyDescent="0.25">
      <c r="A5911"/>
      <c r="B5911"/>
      <c r="C5911"/>
      <c r="D5911"/>
      <c r="E5911"/>
      <c r="F5911"/>
      <c r="G5911"/>
    </row>
    <row r="5912" spans="1:7" x14ac:dyDescent="0.25">
      <c r="A5912"/>
      <c r="B5912"/>
      <c r="C5912"/>
      <c r="D5912"/>
      <c r="E5912"/>
      <c r="F5912"/>
      <c r="G5912"/>
    </row>
    <row r="5913" spans="1:7" x14ac:dyDescent="0.25">
      <c r="A5913"/>
      <c r="B5913"/>
      <c r="C5913"/>
      <c r="D5913"/>
      <c r="E5913"/>
      <c r="F5913"/>
      <c r="G5913"/>
    </row>
    <row r="5914" spans="1:7" x14ac:dyDescent="0.25">
      <c r="A5914"/>
      <c r="B5914"/>
      <c r="C5914"/>
      <c r="D5914"/>
      <c r="E5914"/>
      <c r="F5914"/>
      <c r="G5914"/>
    </row>
    <row r="5915" spans="1:7" x14ac:dyDescent="0.25">
      <c r="A5915"/>
      <c r="B5915"/>
      <c r="C5915"/>
      <c r="D5915"/>
      <c r="E5915"/>
      <c r="F5915"/>
      <c r="G5915"/>
    </row>
    <row r="5916" spans="1:7" x14ac:dyDescent="0.25">
      <c r="A5916"/>
      <c r="B5916"/>
      <c r="C5916"/>
      <c r="D5916"/>
      <c r="E5916"/>
      <c r="F5916"/>
      <c r="G5916"/>
    </row>
    <row r="5917" spans="1:7" x14ac:dyDescent="0.25">
      <c r="A5917"/>
      <c r="B5917"/>
      <c r="C5917"/>
      <c r="D5917"/>
      <c r="E5917"/>
      <c r="F5917"/>
      <c r="G5917"/>
    </row>
    <row r="5918" spans="1:7" x14ac:dyDescent="0.25">
      <c r="A5918"/>
      <c r="B5918"/>
      <c r="C5918"/>
      <c r="D5918"/>
      <c r="E5918"/>
      <c r="F5918"/>
      <c r="G5918"/>
    </row>
    <row r="5919" spans="1:7" x14ac:dyDescent="0.25">
      <c r="A5919"/>
      <c r="B5919"/>
      <c r="C5919"/>
      <c r="D5919"/>
      <c r="E5919"/>
      <c r="F5919"/>
      <c r="G5919"/>
    </row>
    <row r="5920" spans="1:7" x14ac:dyDescent="0.25">
      <c r="A5920"/>
      <c r="B5920"/>
      <c r="C5920"/>
      <c r="D5920"/>
      <c r="E5920"/>
      <c r="F5920"/>
      <c r="G5920"/>
    </row>
    <row r="5921" spans="1:7" x14ac:dyDescent="0.25">
      <c r="A5921"/>
      <c r="B5921"/>
      <c r="C5921"/>
      <c r="D5921"/>
      <c r="E5921"/>
      <c r="F5921"/>
      <c r="G5921"/>
    </row>
    <row r="5922" spans="1:7" x14ac:dyDescent="0.25">
      <c r="A5922"/>
      <c r="B5922"/>
      <c r="C5922"/>
      <c r="D5922"/>
      <c r="E5922"/>
      <c r="F5922"/>
      <c r="G5922"/>
    </row>
    <row r="5923" spans="1:7" x14ac:dyDescent="0.25">
      <c r="A5923"/>
      <c r="B5923"/>
      <c r="C5923"/>
      <c r="D5923"/>
      <c r="E5923"/>
      <c r="F5923"/>
      <c r="G5923"/>
    </row>
    <row r="5924" spans="1:7" x14ac:dyDescent="0.25">
      <c r="A5924"/>
      <c r="B5924"/>
      <c r="C5924"/>
      <c r="D5924"/>
      <c r="E5924"/>
      <c r="F5924"/>
      <c r="G5924"/>
    </row>
    <row r="5925" spans="1:7" x14ac:dyDescent="0.25">
      <c r="A5925"/>
      <c r="B5925"/>
      <c r="C5925"/>
      <c r="D5925"/>
      <c r="E5925"/>
      <c r="F5925"/>
      <c r="G5925"/>
    </row>
    <row r="5926" spans="1:7" x14ac:dyDescent="0.25">
      <c r="A5926"/>
      <c r="B5926"/>
      <c r="C5926"/>
      <c r="D5926"/>
      <c r="E5926"/>
      <c r="F5926"/>
      <c r="G5926"/>
    </row>
    <row r="5927" spans="1:7" x14ac:dyDescent="0.25">
      <c r="A5927"/>
      <c r="B5927"/>
      <c r="C5927"/>
      <c r="D5927"/>
      <c r="E5927"/>
      <c r="F5927"/>
      <c r="G5927"/>
    </row>
    <row r="5928" spans="1:7" x14ac:dyDescent="0.25">
      <c r="A5928"/>
      <c r="B5928"/>
      <c r="C5928"/>
      <c r="D5928"/>
      <c r="E5928"/>
      <c r="F5928"/>
      <c r="G5928"/>
    </row>
    <row r="5929" spans="1:7" x14ac:dyDescent="0.25">
      <c r="A5929"/>
      <c r="B5929"/>
      <c r="C5929"/>
      <c r="D5929"/>
      <c r="E5929"/>
      <c r="F5929"/>
      <c r="G5929"/>
    </row>
    <row r="5930" spans="1:7" x14ac:dyDescent="0.25">
      <c r="A5930"/>
      <c r="B5930"/>
      <c r="C5930"/>
      <c r="D5930"/>
      <c r="E5930"/>
      <c r="F5930"/>
      <c r="G5930"/>
    </row>
    <row r="5931" spans="1:7" x14ac:dyDescent="0.25">
      <c r="A5931"/>
      <c r="B5931"/>
      <c r="C5931"/>
      <c r="D5931"/>
      <c r="E5931"/>
      <c r="F5931"/>
      <c r="G5931"/>
    </row>
    <row r="5932" spans="1:7" x14ac:dyDescent="0.25">
      <c r="A5932"/>
      <c r="B5932"/>
      <c r="C5932"/>
      <c r="D5932"/>
      <c r="E5932"/>
      <c r="F5932"/>
      <c r="G5932"/>
    </row>
    <row r="5933" spans="1:7" x14ac:dyDescent="0.25">
      <c r="A5933"/>
      <c r="B5933"/>
      <c r="C5933"/>
      <c r="D5933"/>
      <c r="E5933"/>
      <c r="F5933"/>
      <c r="G5933"/>
    </row>
    <row r="5934" spans="1:7" x14ac:dyDescent="0.25">
      <c r="A5934"/>
      <c r="B5934"/>
      <c r="C5934"/>
      <c r="D5934"/>
      <c r="E5934"/>
      <c r="F5934"/>
      <c r="G5934"/>
    </row>
    <row r="5935" spans="1:7" x14ac:dyDescent="0.25">
      <c r="A5935"/>
      <c r="B5935"/>
      <c r="C5935"/>
      <c r="D5935"/>
      <c r="E5935"/>
      <c r="F5935"/>
      <c r="G5935"/>
    </row>
    <row r="5936" spans="1:7" x14ac:dyDescent="0.25">
      <c r="A5936"/>
      <c r="B5936"/>
      <c r="C5936"/>
      <c r="D5936"/>
      <c r="E5936"/>
      <c r="F5936"/>
      <c r="G5936"/>
    </row>
    <row r="5937" spans="1:7" x14ac:dyDescent="0.25">
      <c r="A5937"/>
      <c r="B5937"/>
      <c r="C5937"/>
      <c r="D5937"/>
      <c r="E5937"/>
      <c r="F5937"/>
      <c r="G5937"/>
    </row>
    <row r="5938" spans="1:7" x14ac:dyDescent="0.25">
      <c r="A5938"/>
      <c r="B5938"/>
      <c r="C5938"/>
      <c r="D5938"/>
      <c r="E5938"/>
      <c r="F5938"/>
      <c r="G5938"/>
    </row>
    <row r="5939" spans="1:7" x14ac:dyDescent="0.25">
      <c r="A5939"/>
      <c r="B5939"/>
      <c r="C5939"/>
      <c r="D5939"/>
      <c r="E5939"/>
      <c r="F5939"/>
      <c r="G5939"/>
    </row>
    <row r="5940" spans="1:7" x14ac:dyDescent="0.25">
      <c r="A5940"/>
      <c r="B5940"/>
      <c r="C5940"/>
      <c r="D5940"/>
      <c r="E5940"/>
      <c r="F5940"/>
      <c r="G5940"/>
    </row>
    <row r="5941" spans="1:7" x14ac:dyDescent="0.25">
      <c r="A5941"/>
      <c r="B5941"/>
      <c r="C5941"/>
      <c r="D5941"/>
      <c r="E5941"/>
      <c r="F5941"/>
      <c r="G5941"/>
    </row>
    <row r="5942" spans="1:7" x14ac:dyDescent="0.25">
      <c r="A5942"/>
      <c r="B5942"/>
      <c r="C5942"/>
      <c r="D5942"/>
      <c r="E5942"/>
      <c r="F5942"/>
      <c r="G5942"/>
    </row>
    <row r="5943" spans="1:7" x14ac:dyDescent="0.25">
      <c r="A5943"/>
      <c r="B5943"/>
      <c r="C5943"/>
      <c r="D5943"/>
      <c r="E5943"/>
      <c r="F5943"/>
      <c r="G5943"/>
    </row>
    <row r="5944" spans="1:7" x14ac:dyDescent="0.25">
      <c r="A5944"/>
      <c r="B5944"/>
      <c r="C5944"/>
      <c r="D5944"/>
      <c r="E5944"/>
      <c r="F5944"/>
      <c r="G5944"/>
    </row>
    <row r="5945" spans="1:7" x14ac:dyDescent="0.25">
      <c r="A5945"/>
      <c r="B5945"/>
      <c r="C5945"/>
      <c r="D5945"/>
      <c r="E5945"/>
      <c r="F5945"/>
      <c r="G5945"/>
    </row>
    <row r="5946" spans="1:7" x14ac:dyDescent="0.25">
      <c r="A5946"/>
      <c r="B5946"/>
      <c r="C5946"/>
      <c r="D5946"/>
      <c r="E5946"/>
      <c r="F5946"/>
      <c r="G5946"/>
    </row>
    <row r="5947" spans="1:7" x14ac:dyDescent="0.25">
      <c r="A5947"/>
      <c r="B5947"/>
      <c r="C5947"/>
      <c r="D5947"/>
      <c r="E5947"/>
      <c r="F5947"/>
      <c r="G5947"/>
    </row>
    <row r="5948" spans="1:7" x14ac:dyDescent="0.25">
      <c r="A5948"/>
      <c r="B5948"/>
      <c r="C5948"/>
      <c r="D5948"/>
      <c r="E5948"/>
      <c r="F5948"/>
      <c r="G5948"/>
    </row>
    <row r="5949" spans="1:7" x14ac:dyDescent="0.25">
      <c r="A5949"/>
      <c r="B5949"/>
      <c r="C5949"/>
      <c r="D5949"/>
      <c r="E5949"/>
      <c r="F5949"/>
      <c r="G5949"/>
    </row>
    <row r="5950" spans="1:7" x14ac:dyDescent="0.25">
      <c r="A5950"/>
      <c r="B5950"/>
      <c r="C5950"/>
      <c r="D5950"/>
      <c r="E5950"/>
      <c r="F5950"/>
      <c r="G5950"/>
    </row>
    <row r="5951" spans="1:7" x14ac:dyDescent="0.25">
      <c r="A5951"/>
      <c r="B5951"/>
      <c r="C5951"/>
      <c r="D5951"/>
      <c r="E5951"/>
      <c r="F5951"/>
      <c r="G5951"/>
    </row>
    <row r="5952" spans="1:7" x14ac:dyDescent="0.25">
      <c r="A5952"/>
      <c r="B5952"/>
      <c r="C5952"/>
      <c r="D5952"/>
      <c r="E5952"/>
      <c r="F5952"/>
      <c r="G5952"/>
    </row>
    <row r="5953" spans="1:7" x14ac:dyDescent="0.25">
      <c r="A5953"/>
      <c r="B5953"/>
      <c r="C5953"/>
      <c r="D5953"/>
      <c r="E5953"/>
      <c r="F5953"/>
      <c r="G5953"/>
    </row>
    <row r="5954" spans="1:7" x14ac:dyDescent="0.25">
      <c r="A5954"/>
      <c r="B5954"/>
      <c r="C5954"/>
      <c r="D5954"/>
      <c r="E5954"/>
      <c r="F5954"/>
      <c r="G5954"/>
    </row>
    <row r="5955" spans="1:7" x14ac:dyDescent="0.25">
      <c r="A5955"/>
      <c r="B5955"/>
      <c r="C5955"/>
      <c r="D5955"/>
      <c r="E5955"/>
      <c r="F5955"/>
      <c r="G5955"/>
    </row>
    <row r="5956" spans="1:7" x14ac:dyDescent="0.25">
      <c r="A5956"/>
      <c r="B5956"/>
      <c r="C5956"/>
      <c r="D5956"/>
      <c r="E5956"/>
      <c r="F5956"/>
      <c r="G5956"/>
    </row>
    <row r="5957" spans="1:7" x14ac:dyDescent="0.25">
      <c r="A5957"/>
      <c r="B5957"/>
      <c r="C5957"/>
      <c r="D5957"/>
      <c r="E5957"/>
      <c r="F5957"/>
      <c r="G5957"/>
    </row>
    <row r="5958" spans="1:7" x14ac:dyDescent="0.25">
      <c r="A5958"/>
      <c r="B5958"/>
      <c r="C5958"/>
      <c r="D5958"/>
      <c r="E5958"/>
      <c r="F5958"/>
      <c r="G5958"/>
    </row>
    <row r="5959" spans="1:7" x14ac:dyDescent="0.25">
      <c r="A5959"/>
      <c r="B5959"/>
      <c r="C5959"/>
      <c r="D5959"/>
      <c r="E5959"/>
      <c r="F5959"/>
      <c r="G5959"/>
    </row>
    <row r="5960" spans="1:7" x14ac:dyDescent="0.25">
      <c r="A5960"/>
      <c r="B5960"/>
      <c r="C5960"/>
      <c r="D5960"/>
      <c r="E5960"/>
      <c r="F5960"/>
      <c r="G5960"/>
    </row>
    <row r="5961" spans="1:7" x14ac:dyDescent="0.25">
      <c r="A5961"/>
      <c r="B5961"/>
      <c r="C5961"/>
      <c r="D5961"/>
      <c r="E5961"/>
      <c r="F5961"/>
      <c r="G5961"/>
    </row>
    <row r="5962" spans="1:7" x14ac:dyDescent="0.25">
      <c r="A5962"/>
      <c r="B5962"/>
      <c r="C5962"/>
      <c r="D5962"/>
      <c r="E5962"/>
      <c r="F5962"/>
      <c r="G5962"/>
    </row>
    <row r="5963" spans="1:7" x14ac:dyDescent="0.25">
      <c r="A5963"/>
      <c r="B5963"/>
      <c r="C5963"/>
      <c r="D5963"/>
      <c r="E5963"/>
      <c r="F5963"/>
      <c r="G5963"/>
    </row>
    <row r="5964" spans="1:7" x14ac:dyDescent="0.25">
      <c r="A5964"/>
      <c r="B5964"/>
      <c r="C5964"/>
      <c r="D5964"/>
      <c r="E5964"/>
      <c r="F5964"/>
      <c r="G5964"/>
    </row>
    <row r="5965" spans="1:7" x14ac:dyDescent="0.25">
      <c r="A5965"/>
      <c r="B5965"/>
      <c r="C5965"/>
      <c r="D5965"/>
      <c r="E5965"/>
      <c r="F5965"/>
      <c r="G5965"/>
    </row>
    <row r="5966" spans="1:7" x14ac:dyDescent="0.25">
      <c r="A5966"/>
      <c r="B5966"/>
      <c r="C5966"/>
      <c r="D5966"/>
      <c r="E5966"/>
      <c r="F5966"/>
      <c r="G5966"/>
    </row>
    <row r="5967" spans="1:7" x14ac:dyDescent="0.25">
      <c r="A5967"/>
      <c r="B5967"/>
      <c r="C5967"/>
      <c r="D5967"/>
      <c r="E5967"/>
      <c r="F5967"/>
      <c r="G5967"/>
    </row>
    <row r="5968" spans="1:7" x14ac:dyDescent="0.25">
      <c r="A5968"/>
      <c r="B5968"/>
      <c r="C5968"/>
      <c r="D5968"/>
      <c r="E5968"/>
      <c r="F5968"/>
      <c r="G5968"/>
    </row>
    <row r="5969" spans="1:7" x14ac:dyDescent="0.25">
      <c r="A5969"/>
      <c r="B5969"/>
      <c r="C5969"/>
      <c r="D5969"/>
      <c r="E5969"/>
      <c r="F5969"/>
      <c r="G5969"/>
    </row>
    <row r="5970" spans="1:7" x14ac:dyDescent="0.25">
      <c r="A5970"/>
      <c r="B5970"/>
      <c r="C5970"/>
      <c r="D5970"/>
      <c r="E5970"/>
      <c r="F5970"/>
      <c r="G5970"/>
    </row>
    <row r="5971" spans="1:7" x14ac:dyDescent="0.25">
      <c r="A5971"/>
      <c r="B5971"/>
      <c r="C5971"/>
      <c r="D5971"/>
      <c r="E5971"/>
      <c r="F5971"/>
      <c r="G5971"/>
    </row>
    <row r="5972" spans="1:7" x14ac:dyDescent="0.25">
      <c r="A5972"/>
      <c r="B5972"/>
      <c r="C5972"/>
      <c r="D5972"/>
      <c r="E5972"/>
      <c r="F5972"/>
      <c r="G5972"/>
    </row>
    <row r="5973" spans="1:7" x14ac:dyDescent="0.25">
      <c r="A5973"/>
      <c r="B5973"/>
      <c r="C5973"/>
      <c r="D5973"/>
      <c r="E5973"/>
      <c r="F5973"/>
      <c r="G5973"/>
    </row>
    <row r="5974" spans="1:7" x14ac:dyDescent="0.25">
      <c r="A5974"/>
      <c r="B5974"/>
      <c r="C5974"/>
      <c r="D5974"/>
      <c r="E5974"/>
      <c r="F5974"/>
      <c r="G5974"/>
    </row>
    <row r="5975" spans="1:7" x14ac:dyDescent="0.25">
      <c r="A5975"/>
      <c r="B5975"/>
      <c r="C5975"/>
      <c r="D5975"/>
      <c r="E5975"/>
      <c r="F5975"/>
      <c r="G5975"/>
    </row>
    <row r="5976" spans="1:7" x14ac:dyDescent="0.25">
      <c r="A5976"/>
      <c r="B5976"/>
      <c r="C5976"/>
      <c r="D5976"/>
      <c r="E5976"/>
      <c r="F5976"/>
      <c r="G5976"/>
    </row>
    <row r="5977" spans="1:7" x14ac:dyDescent="0.25">
      <c r="A5977"/>
      <c r="B5977"/>
      <c r="C5977"/>
      <c r="D5977"/>
      <c r="E5977"/>
      <c r="F5977"/>
      <c r="G5977"/>
    </row>
    <row r="5978" spans="1:7" x14ac:dyDescent="0.25">
      <c r="A5978"/>
      <c r="B5978"/>
      <c r="C5978"/>
      <c r="D5978"/>
      <c r="E5978"/>
      <c r="F5978"/>
      <c r="G5978"/>
    </row>
    <row r="5979" spans="1:7" x14ac:dyDescent="0.25">
      <c r="A5979"/>
      <c r="B5979"/>
      <c r="C5979"/>
      <c r="D5979"/>
      <c r="E5979"/>
      <c r="F5979"/>
      <c r="G5979"/>
    </row>
    <row r="5980" spans="1:7" x14ac:dyDescent="0.25">
      <c r="A5980"/>
      <c r="B5980"/>
      <c r="C5980"/>
      <c r="D5980"/>
      <c r="E5980"/>
      <c r="F5980"/>
      <c r="G5980"/>
    </row>
    <row r="5981" spans="1:7" x14ac:dyDescent="0.25">
      <c r="A5981"/>
      <c r="B5981"/>
      <c r="C5981"/>
      <c r="D5981"/>
      <c r="E5981"/>
      <c r="F5981"/>
      <c r="G5981"/>
    </row>
    <row r="5982" spans="1:7" x14ac:dyDescent="0.25">
      <c r="A5982"/>
      <c r="B5982"/>
      <c r="C5982"/>
      <c r="D5982"/>
      <c r="E5982"/>
      <c r="F5982"/>
      <c r="G5982"/>
    </row>
    <row r="5983" spans="1:7" x14ac:dyDescent="0.25">
      <c r="A5983"/>
      <c r="B5983"/>
      <c r="C5983"/>
      <c r="D5983"/>
      <c r="E5983"/>
      <c r="F5983"/>
      <c r="G5983"/>
    </row>
    <row r="5984" spans="1:7" x14ac:dyDescent="0.25">
      <c r="A5984"/>
      <c r="B5984"/>
      <c r="C5984"/>
      <c r="D5984"/>
      <c r="E5984"/>
      <c r="F5984"/>
      <c r="G5984"/>
    </row>
    <row r="5985" spans="1:7" x14ac:dyDescent="0.25">
      <c r="A5985"/>
      <c r="B5985"/>
      <c r="C5985"/>
      <c r="D5985"/>
      <c r="E5985"/>
      <c r="F5985"/>
      <c r="G5985"/>
    </row>
    <row r="5986" spans="1:7" x14ac:dyDescent="0.25">
      <c r="A5986"/>
      <c r="B5986"/>
      <c r="C5986"/>
      <c r="D5986"/>
      <c r="E5986"/>
      <c r="F5986"/>
      <c r="G5986"/>
    </row>
    <row r="5987" spans="1:7" x14ac:dyDescent="0.25">
      <c r="A5987"/>
      <c r="B5987"/>
      <c r="C5987"/>
      <c r="D5987"/>
      <c r="E5987"/>
      <c r="F5987"/>
      <c r="G5987"/>
    </row>
    <row r="5988" spans="1:7" x14ac:dyDescent="0.25">
      <c r="A5988"/>
      <c r="B5988"/>
      <c r="C5988"/>
      <c r="D5988"/>
      <c r="E5988"/>
      <c r="F5988"/>
      <c r="G5988"/>
    </row>
    <row r="5989" spans="1:7" x14ac:dyDescent="0.25">
      <c r="A5989"/>
      <c r="B5989"/>
      <c r="C5989"/>
      <c r="D5989"/>
      <c r="E5989"/>
      <c r="F5989"/>
      <c r="G5989"/>
    </row>
    <row r="5990" spans="1:7" x14ac:dyDescent="0.25">
      <c r="A5990"/>
      <c r="B5990"/>
      <c r="C5990"/>
      <c r="D5990"/>
      <c r="E5990"/>
      <c r="F5990"/>
      <c r="G5990"/>
    </row>
    <row r="5991" spans="1:7" x14ac:dyDescent="0.25">
      <c r="A5991"/>
      <c r="B5991"/>
      <c r="C5991"/>
      <c r="D5991"/>
      <c r="E5991"/>
      <c r="F5991"/>
      <c r="G5991"/>
    </row>
    <row r="5992" spans="1:7" x14ac:dyDescent="0.25">
      <c r="A5992"/>
      <c r="B5992"/>
      <c r="C5992"/>
      <c r="D5992"/>
      <c r="E5992"/>
      <c r="F5992"/>
      <c r="G5992"/>
    </row>
    <row r="5993" spans="1:7" x14ac:dyDescent="0.25">
      <c r="A5993"/>
      <c r="B5993"/>
      <c r="C5993"/>
      <c r="D5993"/>
      <c r="E5993"/>
      <c r="F5993"/>
      <c r="G5993"/>
    </row>
    <row r="5994" spans="1:7" x14ac:dyDescent="0.25">
      <c r="A5994"/>
      <c r="B5994"/>
      <c r="C5994"/>
      <c r="D5994"/>
      <c r="E5994"/>
      <c r="F5994"/>
      <c r="G5994"/>
    </row>
    <row r="5995" spans="1:7" x14ac:dyDescent="0.25">
      <c r="A5995"/>
      <c r="B5995"/>
      <c r="C5995"/>
      <c r="D5995"/>
      <c r="E5995"/>
      <c r="F5995"/>
      <c r="G5995"/>
    </row>
    <row r="5996" spans="1:7" x14ac:dyDescent="0.25">
      <c r="A5996"/>
      <c r="B5996"/>
      <c r="C5996"/>
      <c r="D5996"/>
      <c r="E5996"/>
      <c r="F5996"/>
      <c r="G5996"/>
    </row>
    <row r="5997" spans="1:7" x14ac:dyDescent="0.25">
      <c r="A5997"/>
      <c r="B5997"/>
      <c r="C5997"/>
      <c r="D5997"/>
      <c r="E5997"/>
      <c r="F5997"/>
      <c r="G5997"/>
    </row>
    <row r="5998" spans="1:7" x14ac:dyDescent="0.25">
      <c r="A5998"/>
      <c r="B5998"/>
      <c r="C5998"/>
      <c r="D5998"/>
      <c r="E5998"/>
      <c r="F5998"/>
      <c r="G5998"/>
    </row>
    <row r="5999" spans="1:7" x14ac:dyDescent="0.25">
      <c r="A5999"/>
      <c r="B5999"/>
      <c r="C5999"/>
      <c r="D5999"/>
      <c r="E5999"/>
      <c r="F5999"/>
      <c r="G5999"/>
    </row>
    <row r="6000" spans="1:7" x14ac:dyDescent="0.25">
      <c r="A6000"/>
      <c r="B6000"/>
      <c r="C6000"/>
      <c r="D6000"/>
      <c r="E6000"/>
      <c r="F6000"/>
      <c r="G6000"/>
    </row>
    <row r="6001" spans="1:7" x14ac:dyDescent="0.25">
      <c r="A6001"/>
      <c r="B6001"/>
      <c r="C6001"/>
      <c r="D6001"/>
      <c r="E6001"/>
      <c r="F6001"/>
      <c r="G6001"/>
    </row>
    <row r="6002" spans="1:7" x14ac:dyDescent="0.25">
      <c r="A6002"/>
      <c r="B6002"/>
      <c r="C6002"/>
      <c r="D6002"/>
      <c r="E6002"/>
      <c r="F6002"/>
      <c r="G6002"/>
    </row>
    <row r="6003" spans="1:7" x14ac:dyDescent="0.25">
      <c r="A6003"/>
      <c r="B6003"/>
      <c r="C6003"/>
      <c r="D6003"/>
      <c r="E6003"/>
      <c r="F6003"/>
      <c r="G6003"/>
    </row>
    <row r="6004" spans="1:7" x14ac:dyDescent="0.25">
      <c r="A6004"/>
      <c r="B6004"/>
      <c r="C6004"/>
      <c r="D6004"/>
      <c r="E6004"/>
      <c r="F6004"/>
      <c r="G6004"/>
    </row>
    <row r="6005" spans="1:7" x14ac:dyDescent="0.25">
      <c r="A6005"/>
      <c r="B6005"/>
      <c r="C6005"/>
      <c r="D6005"/>
      <c r="E6005"/>
      <c r="F6005"/>
      <c r="G6005"/>
    </row>
    <row r="6006" spans="1:7" x14ac:dyDescent="0.25">
      <c r="A6006"/>
      <c r="B6006"/>
      <c r="C6006"/>
      <c r="D6006"/>
      <c r="E6006"/>
      <c r="F6006"/>
      <c r="G6006"/>
    </row>
    <row r="6007" spans="1:7" x14ac:dyDescent="0.25">
      <c r="A6007"/>
      <c r="B6007"/>
      <c r="C6007"/>
      <c r="D6007"/>
      <c r="E6007"/>
      <c r="F6007"/>
      <c r="G6007"/>
    </row>
    <row r="6008" spans="1:7" x14ac:dyDescent="0.25">
      <c r="A6008"/>
      <c r="B6008"/>
      <c r="C6008"/>
      <c r="D6008"/>
      <c r="E6008"/>
      <c r="F6008"/>
      <c r="G6008"/>
    </row>
    <row r="6009" spans="1:7" x14ac:dyDescent="0.25">
      <c r="A6009"/>
      <c r="B6009"/>
      <c r="C6009"/>
      <c r="D6009"/>
      <c r="E6009"/>
      <c r="F6009"/>
      <c r="G6009"/>
    </row>
    <row r="6010" spans="1:7" x14ac:dyDescent="0.25">
      <c r="A6010"/>
      <c r="B6010"/>
      <c r="C6010"/>
      <c r="D6010"/>
      <c r="E6010"/>
      <c r="F6010"/>
      <c r="G6010"/>
    </row>
    <row r="6011" spans="1:7" x14ac:dyDescent="0.25">
      <c r="A6011"/>
      <c r="B6011"/>
      <c r="C6011"/>
      <c r="D6011"/>
      <c r="E6011"/>
      <c r="F6011"/>
      <c r="G6011"/>
    </row>
    <row r="6012" spans="1:7" x14ac:dyDescent="0.25">
      <c r="A6012"/>
      <c r="B6012"/>
      <c r="C6012"/>
      <c r="D6012"/>
      <c r="E6012"/>
      <c r="F6012"/>
      <c r="G6012"/>
    </row>
    <row r="6013" spans="1:7" x14ac:dyDescent="0.25">
      <c r="A6013"/>
      <c r="B6013"/>
      <c r="C6013"/>
      <c r="D6013"/>
      <c r="E6013"/>
      <c r="F6013"/>
      <c r="G6013"/>
    </row>
    <row r="6014" spans="1:7" x14ac:dyDescent="0.25">
      <c r="A6014"/>
      <c r="B6014"/>
      <c r="C6014"/>
      <c r="D6014"/>
      <c r="E6014"/>
      <c r="F6014"/>
      <c r="G6014"/>
    </row>
    <row r="6015" spans="1:7" x14ac:dyDescent="0.25">
      <c r="A6015"/>
      <c r="B6015"/>
      <c r="C6015"/>
      <c r="D6015"/>
      <c r="E6015"/>
      <c r="F6015"/>
      <c r="G6015"/>
    </row>
    <row r="6016" spans="1:7" x14ac:dyDescent="0.25">
      <c r="A6016"/>
      <c r="B6016"/>
      <c r="C6016"/>
      <c r="D6016"/>
      <c r="E6016"/>
      <c r="F6016"/>
      <c r="G6016"/>
    </row>
    <row r="6017" spans="1:7" x14ac:dyDescent="0.25">
      <c r="A6017"/>
      <c r="B6017"/>
      <c r="C6017"/>
      <c r="D6017"/>
      <c r="E6017"/>
      <c r="F6017"/>
      <c r="G6017"/>
    </row>
    <row r="6018" spans="1:7" x14ac:dyDescent="0.25">
      <c r="A6018"/>
      <c r="B6018"/>
      <c r="C6018"/>
      <c r="D6018"/>
      <c r="E6018"/>
      <c r="F6018"/>
      <c r="G6018"/>
    </row>
    <row r="6019" spans="1:7" x14ac:dyDescent="0.25">
      <c r="A6019"/>
      <c r="B6019"/>
      <c r="C6019"/>
      <c r="D6019"/>
      <c r="E6019"/>
      <c r="F6019"/>
      <c r="G6019"/>
    </row>
    <row r="6020" spans="1:7" x14ac:dyDescent="0.25">
      <c r="A6020"/>
      <c r="B6020"/>
      <c r="C6020"/>
      <c r="D6020"/>
      <c r="E6020"/>
      <c r="F6020"/>
      <c r="G6020"/>
    </row>
    <row r="6021" spans="1:7" x14ac:dyDescent="0.25">
      <c r="A6021"/>
      <c r="B6021"/>
      <c r="C6021"/>
      <c r="D6021"/>
      <c r="E6021"/>
      <c r="F6021"/>
      <c r="G6021"/>
    </row>
    <row r="6022" spans="1:7" x14ac:dyDescent="0.25">
      <c r="A6022"/>
      <c r="B6022"/>
      <c r="C6022"/>
      <c r="D6022"/>
      <c r="E6022"/>
      <c r="F6022"/>
      <c r="G6022"/>
    </row>
    <row r="6023" spans="1:7" x14ac:dyDescent="0.25">
      <c r="A6023"/>
      <c r="B6023"/>
      <c r="C6023"/>
      <c r="D6023"/>
      <c r="E6023"/>
      <c r="F6023"/>
      <c r="G6023"/>
    </row>
    <row r="6024" spans="1:7" x14ac:dyDescent="0.25">
      <c r="A6024"/>
      <c r="B6024"/>
      <c r="C6024"/>
      <c r="D6024"/>
      <c r="E6024"/>
      <c r="F6024"/>
      <c r="G6024"/>
    </row>
    <row r="6025" spans="1:7" x14ac:dyDescent="0.25">
      <c r="A6025"/>
      <c r="B6025"/>
      <c r="C6025"/>
      <c r="D6025"/>
      <c r="E6025"/>
      <c r="F6025"/>
      <c r="G6025"/>
    </row>
    <row r="6026" spans="1:7" x14ac:dyDescent="0.25">
      <c r="A6026"/>
      <c r="B6026"/>
      <c r="C6026"/>
      <c r="D6026"/>
      <c r="E6026"/>
      <c r="F6026"/>
      <c r="G6026"/>
    </row>
    <row r="6027" spans="1:7" x14ac:dyDescent="0.25">
      <c r="A6027"/>
      <c r="B6027"/>
      <c r="C6027"/>
      <c r="D6027"/>
      <c r="E6027"/>
      <c r="F6027"/>
      <c r="G6027"/>
    </row>
    <row r="6028" spans="1:7" x14ac:dyDescent="0.25">
      <c r="A6028"/>
      <c r="B6028"/>
      <c r="C6028"/>
      <c r="D6028"/>
      <c r="E6028"/>
      <c r="F6028"/>
      <c r="G6028"/>
    </row>
    <row r="6029" spans="1:7" x14ac:dyDescent="0.25">
      <c r="A6029"/>
      <c r="B6029"/>
      <c r="C6029"/>
      <c r="D6029"/>
      <c r="E6029"/>
      <c r="F6029"/>
      <c r="G6029"/>
    </row>
    <row r="6030" spans="1:7" x14ac:dyDescent="0.25">
      <c r="A6030"/>
      <c r="B6030"/>
      <c r="C6030"/>
      <c r="D6030"/>
      <c r="E6030"/>
      <c r="F6030"/>
      <c r="G6030"/>
    </row>
    <row r="6031" spans="1:7" x14ac:dyDescent="0.25">
      <c r="A6031"/>
      <c r="B6031"/>
      <c r="C6031"/>
      <c r="D6031"/>
      <c r="E6031"/>
      <c r="F6031"/>
      <c r="G6031"/>
    </row>
    <row r="6032" spans="1:7" x14ac:dyDescent="0.25">
      <c r="A6032"/>
      <c r="B6032"/>
      <c r="C6032"/>
      <c r="D6032"/>
      <c r="E6032"/>
      <c r="F6032"/>
      <c r="G6032"/>
    </row>
    <row r="6033" spans="1:7" x14ac:dyDescent="0.25">
      <c r="A6033"/>
      <c r="B6033"/>
      <c r="C6033"/>
      <c r="D6033"/>
      <c r="E6033"/>
      <c r="F6033"/>
      <c r="G6033"/>
    </row>
    <row r="6034" spans="1:7" x14ac:dyDescent="0.25">
      <c r="A6034"/>
      <c r="B6034"/>
      <c r="C6034"/>
      <c r="D6034"/>
      <c r="E6034"/>
      <c r="F6034"/>
      <c r="G6034"/>
    </row>
    <row r="6035" spans="1:7" x14ac:dyDescent="0.25">
      <c r="A6035"/>
      <c r="B6035"/>
      <c r="C6035"/>
      <c r="D6035"/>
      <c r="E6035"/>
      <c r="F6035"/>
      <c r="G6035"/>
    </row>
    <row r="6036" spans="1:7" x14ac:dyDescent="0.25">
      <c r="A6036"/>
      <c r="B6036"/>
      <c r="C6036"/>
      <c r="D6036"/>
      <c r="E6036"/>
      <c r="F6036"/>
      <c r="G6036"/>
    </row>
    <row r="6037" spans="1:7" x14ac:dyDescent="0.25">
      <c r="A6037"/>
      <c r="B6037"/>
      <c r="C6037"/>
      <c r="D6037"/>
      <c r="E6037"/>
      <c r="F6037"/>
      <c r="G6037"/>
    </row>
    <row r="6038" spans="1:7" x14ac:dyDescent="0.25">
      <c r="A6038"/>
      <c r="B6038"/>
      <c r="C6038"/>
      <c r="D6038"/>
      <c r="E6038"/>
      <c r="F6038"/>
      <c r="G6038"/>
    </row>
    <row r="6039" spans="1:7" x14ac:dyDescent="0.25">
      <c r="A6039"/>
      <c r="B6039"/>
      <c r="C6039"/>
      <c r="D6039"/>
      <c r="E6039"/>
      <c r="F6039"/>
      <c r="G6039"/>
    </row>
    <row r="6040" spans="1:7" x14ac:dyDescent="0.25">
      <c r="A6040"/>
      <c r="B6040"/>
      <c r="C6040"/>
      <c r="D6040"/>
      <c r="E6040"/>
      <c r="F6040"/>
      <c r="G6040"/>
    </row>
    <row r="6041" spans="1:7" x14ac:dyDescent="0.25">
      <c r="A6041"/>
      <c r="B6041"/>
      <c r="C6041"/>
      <c r="D6041"/>
      <c r="E6041"/>
      <c r="F6041"/>
      <c r="G6041"/>
    </row>
    <row r="6042" spans="1:7" x14ac:dyDescent="0.25">
      <c r="A6042"/>
      <c r="B6042"/>
      <c r="C6042"/>
      <c r="D6042"/>
      <c r="E6042"/>
      <c r="F6042"/>
      <c r="G6042"/>
    </row>
    <row r="6043" spans="1:7" x14ac:dyDescent="0.25">
      <c r="A6043"/>
      <c r="B6043"/>
      <c r="C6043"/>
      <c r="D6043"/>
      <c r="E6043"/>
      <c r="F6043"/>
      <c r="G6043"/>
    </row>
    <row r="6044" spans="1:7" x14ac:dyDescent="0.25">
      <c r="A6044"/>
      <c r="B6044"/>
      <c r="C6044"/>
      <c r="D6044"/>
      <c r="E6044"/>
      <c r="F6044"/>
      <c r="G6044"/>
    </row>
    <row r="6045" spans="1:7" x14ac:dyDescent="0.25">
      <c r="A6045"/>
      <c r="B6045"/>
      <c r="C6045"/>
      <c r="D6045"/>
      <c r="E6045"/>
      <c r="F6045"/>
      <c r="G6045"/>
    </row>
    <row r="6046" spans="1:7" x14ac:dyDescent="0.25">
      <c r="A6046"/>
      <c r="B6046"/>
      <c r="C6046"/>
      <c r="D6046"/>
      <c r="E6046"/>
      <c r="F6046"/>
      <c r="G6046"/>
    </row>
    <row r="6047" spans="1:7" x14ac:dyDescent="0.25">
      <c r="A6047"/>
      <c r="B6047"/>
      <c r="C6047"/>
      <c r="D6047"/>
      <c r="E6047"/>
      <c r="F6047"/>
      <c r="G6047"/>
    </row>
    <row r="6048" spans="1:7" x14ac:dyDescent="0.25">
      <c r="A6048"/>
      <c r="B6048"/>
      <c r="C6048"/>
      <c r="D6048"/>
      <c r="E6048"/>
      <c r="F6048"/>
      <c r="G6048"/>
    </row>
    <row r="6049" spans="1:7" x14ac:dyDescent="0.25">
      <c r="A6049"/>
      <c r="B6049"/>
      <c r="C6049"/>
      <c r="D6049"/>
      <c r="E6049"/>
      <c r="F6049"/>
      <c r="G6049"/>
    </row>
    <row r="6050" spans="1:7" x14ac:dyDescent="0.25">
      <c r="A6050"/>
      <c r="B6050"/>
      <c r="C6050"/>
      <c r="D6050"/>
      <c r="E6050"/>
      <c r="F6050"/>
      <c r="G6050"/>
    </row>
    <row r="6051" spans="1:7" x14ac:dyDescent="0.25">
      <c r="A6051"/>
      <c r="B6051"/>
      <c r="C6051"/>
      <c r="D6051"/>
      <c r="E6051"/>
      <c r="F6051"/>
      <c r="G6051"/>
    </row>
    <row r="6052" spans="1:7" x14ac:dyDescent="0.25">
      <c r="A6052"/>
      <c r="B6052"/>
      <c r="C6052"/>
      <c r="D6052"/>
      <c r="E6052"/>
      <c r="F6052"/>
      <c r="G6052"/>
    </row>
    <row r="6053" spans="1:7" x14ac:dyDescent="0.25">
      <c r="A6053"/>
      <c r="B6053"/>
      <c r="C6053"/>
      <c r="D6053"/>
      <c r="E6053"/>
      <c r="F6053"/>
      <c r="G6053"/>
    </row>
    <row r="6054" spans="1:7" x14ac:dyDescent="0.25">
      <c r="A6054"/>
      <c r="B6054"/>
      <c r="C6054"/>
      <c r="D6054"/>
      <c r="E6054"/>
      <c r="F6054"/>
      <c r="G6054"/>
    </row>
    <row r="6055" spans="1:7" x14ac:dyDescent="0.25">
      <c r="A6055"/>
      <c r="B6055"/>
      <c r="C6055"/>
      <c r="D6055"/>
      <c r="E6055"/>
      <c r="F6055"/>
      <c r="G6055"/>
    </row>
    <row r="6056" spans="1:7" x14ac:dyDescent="0.25">
      <c r="A6056"/>
      <c r="B6056"/>
      <c r="C6056"/>
      <c r="D6056"/>
      <c r="E6056"/>
      <c r="F6056"/>
      <c r="G6056"/>
    </row>
    <row r="6057" spans="1:7" x14ac:dyDescent="0.25">
      <c r="A6057"/>
      <c r="B6057"/>
      <c r="C6057"/>
      <c r="D6057"/>
      <c r="E6057"/>
      <c r="F6057"/>
      <c r="G6057"/>
    </row>
    <row r="6058" spans="1:7" x14ac:dyDescent="0.25">
      <c r="A6058"/>
      <c r="B6058"/>
      <c r="C6058"/>
      <c r="D6058"/>
      <c r="E6058"/>
      <c r="F6058"/>
      <c r="G6058"/>
    </row>
    <row r="6059" spans="1:7" x14ac:dyDescent="0.25">
      <c r="A6059"/>
      <c r="B6059"/>
      <c r="C6059"/>
      <c r="D6059"/>
      <c r="E6059"/>
      <c r="F6059"/>
      <c r="G6059"/>
    </row>
    <row r="6060" spans="1:7" x14ac:dyDescent="0.25">
      <c r="A6060"/>
      <c r="B6060"/>
      <c r="C6060"/>
      <c r="D6060"/>
      <c r="E6060"/>
      <c r="F6060"/>
      <c r="G6060"/>
    </row>
    <row r="6061" spans="1:7" x14ac:dyDescent="0.25">
      <c r="A6061"/>
      <c r="B6061"/>
      <c r="C6061"/>
      <c r="D6061"/>
      <c r="E6061"/>
      <c r="F6061"/>
      <c r="G6061"/>
    </row>
    <row r="6062" spans="1:7" x14ac:dyDescent="0.25">
      <c r="A6062"/>
      <c r="B6062"/>
      <c r="C6062"/>
      <c r="D6062"/>
      <c r="E6062"/>
      <c r="F6062"/>
      <c r="G6062"/>
    </row>
    <row r="6063" spans="1:7" x14ac:dyDescent="0.25">
      <c r="A6063"/>
      <c r="B6063"/>
      <c r="C6063"/>
      <c r="D6063"/>
      <c r="E6063"/>
      <c r="F6063"/>
      <c r="G6063"/>
    </row>
    <row r="6064" spans="1:7" x14ac:dyDescent="0.25">
      <c r="A6064"/>
      <c r="B6064"/>
      <c r="C6064"/>
      <c r="D6064"/>
      <c r="E6064"/>
      <c r="F6064"/>
      <c r="G6064"/>
    </row>
    <row r="6065" spans="1:7" x14ac:dyDescent="0.25">
      <c r="A6065"/>
      <c r="B6065"/>
      <c r="C6065"/>
      <c r="D6065"/>
      <c r="E6065"/>
      <c r="F6065"/>
      <c r="G6065"/>
    </row>
    <row r="6066" spans="1:7" x14ac:dyDescent="0.25">
      <c r="A6066"/>
      <c r="B6066"/>
      <c r="C6066"/>
      <c r="D6066"/>
      <c r="E6066"/>
      <c r="F6066"/>
      <c r="G6066"/>
    </row>
    <row r="6067" spans="1:7" x14ac:dyDescent="0.25">
      <c r="A6067"/>
      <c r="B6067"/>
      <c r="C6067"/>
      <c r="D6067"/>
      <c r="E6067"/>
      <c r="F6067"/>
      <c r="G6067"/>
    </row>
    <row r="6068" spans="1:7" x14ac:dyDescent="0.25">
      <c r="A6068"/>
      <c r="B6068"/>
      <c r="C6068"/>
      <c r="D6068"/>
      <c r="E6068"/>
      <c r="F6068"/>
      <c r="G6068"/>
    </row>
    <row r="6069" spans="1:7" x14ac:dyDescent="0.25">
      <c r="A6069"/>
      <c r="B6069"/>
      <c r="C6069"/>
      <c r="D6069"/>
      <c r="E6069"/>
      <c r="F6069"/>
      <c r="G6069"/>
    </row>
    <row r="6070" spans="1:7" x14ac:dyDescent="0.25">
      <c r="A6070"/>
      <c r="B6070"/>
      <c r="C6070"/>
      <c r="D6070"/>
      <c r="E6070"/>
      <c r="F6070"/>
      <c r="G6070"/>
    </row>
    <row r="6071" spans="1:7" x14ac:dyDescent="0.25">
      <c r="A6071"/>
      <c r="B6071"/>
      <c r="C6071"/>
      <c r="D6071"/>
      <c r="E6071"/>
      <c r="F6071"/>
      <c r="G6071"/>
    </row>
    <row r="6072" spans="1:7" x14ac:dyDescent="0.25">
      <c r="A6072"/>
      <c r="B6072"/>
      <c r="C6072"/>
      <c r="D6072"/>
      <c r="E6072"/>
      <c r="F6072"/>
      <c r="G6072"/>
    </row>
    <row r="6073" spans="1:7" x14ac:dyDescent="0.25">
      <c r="A6073"/>
      <c r="B6073"/>
      <c r="C6073"/>
      <c r="D6073"/>
      <c r="E6073"/>
      <c r="F6073"/>
      <c r="G6073"/>
    </row>
    <row r="6074" spans="1:7" x14ac:dyDescent="0.25">
      <c r="A6074"/>
      <c r="B6074"/>
      <c r="C6074"/>
      <c r="D6074"/>
      <c r="E6074"/>
      <c r="F6074"/>
      <c r="G6074"/>
    </row>
    <row r="6075" spans="1:7" x14ac:dyDescent="0.25">
      <c r="A6075"/>
      <c r="B6075"/>
      <c r="C6075"/>
      <c r="D6075"/>
      <c r="E6075"/>
      <c r="F6075"/>
      <c r="G6075"/>
    </row>
    <row r="6076" spans="1:7" x14ac:dyDescent="0.25">
      <c r="A6076"/>
      <c r="B6076"/>
      <c r="C6076"/>
      <c r="D6076"/>
      <c r="E6076"/>
      <c r="F6076"/>
      <c r="G6076"/>
    </row>
    <row r="6077" spans="1:7" x14ac:dyDescent="0.25">
      <c r="A6077"/>
      <c r="B6077"/>
      <c r="C6077"/>
      <c r="D6077"/>
      <c r="E6077"/>
      <c r="F6077"/>
      <c r="G6077"/>
    </row>
    <row r="6078" spans="1:7" x14ac:dyDescent="0.25">
      <c r="A6078"/>
      <c r="B6078"/>
      <c r="C6078"/>
      <c r="D6078"/>
      <c r="E6078"/>
      <c r="F6078"/>
      <c r="G6078"/>
    </row>
    <row r="6079" spans="1:7" x14ac:dyDescent="0.25">
      <c r="A6079"/>
      <c r="B6079"/>
      <c r="C6079"/>
      <c r="D6079"/>
      <c r="E6079"/>
      <c r="F6079"/>
      <c r="G6079"/>
    </row>
    <row r="6080" spans="1:7" x14ac:dyDescent="0.25">
      <c r="A6080"/>
      <c r="B6080"/>
      <c r="C6080"/>
      <c r="D6080"/>
      <c r="E6080"/>
      <c r="F6080"/>
      <c r="G6080"/>
    </row>
    <row r="6081" spans="1:7" x14ac:dyDescent="0.25">
      <c r="A6081"/>
      <c r="B6081"/>
      <c r="C6081"/>
      <c r="D6081"/>
      <c r="E6081"/>
      <c r="F6081"/>
      <c r="G6081"/>
    </row>
    <row r="6082" spans="1:7" x14ac:dyDescent="0.25">
      <c r="A6082"/>
      <c r="B6082"/>
      <c r="C6082"/>
      <c r="D6082"/>
      <c r="E6082"/>
      <c r="F6082"/>
      <c r="G6082"/>
    </row>
    <row r="6083" spans="1:7" x14ac:dyDescent="0.25">
      <c r="A6083"/>
      <c r="B6083"/>
      <c r="C6083"/>
      <c r="D6083"/>
      <c r="E6083"/>
      <c r="F6083"/>
      <c r="G6083"/>
    </row>
    <row r="6084" spans="1:7" x14ac:dyDescent="0.25">
      <c r="A6084"/>
      <c r="B6084"/>
      <c r="C6084"/>
      <c r="D6084"/>
      <c r="E6084"/>
      <c r="F6084"/>
      <c r="G6084"/>
    </row>
    <row r="6085" spans="1:7" x14ac:dyDescent="0.25">
      <c r="A6085"/>
      <c r="B6085"/>
      <c r="C6085"/>
      <c r="D6085"/>
      <c r="E6085"/>
      <c r="F6085"/>
      <c r="G6085"/>
    </row>
    <row r="6086" spans="1:7" x14ac:dyDescent="0.25">
      <c r="A6086"/>
      <c r="B6086"/>
      <c r="C6086"/>
      <c r="D6086"/>
      <c r="E6086"/>
      <c r="F6086"/>
      <c r="G6086"/>
    </row>
    <row r="6087" spans="1:7" x14ac:dyDescent="0.25">
      <c r="A6087"/>
      <c r="B6087"/>
      <c r="C6087"/>
      <c r="D6087"/>
      <c r="E6087"/>
      <c r="F6087"/>
      <c r="G6087"/>
    </row>
    <row r="6088" spans="1:7" x14ac:dyDescent="0.25">
      <c r="A6088"/>
      <c r="B6088"/>
      <c r="C6088"/>
      <c r="D6088"/>
      <c r="E6088"/>
      <c r="F6088"/>
      <c r="G6088"/>
    </row>
    <row r="6089" spans="1:7" x14ac:dyDescent="0.25">
      <c r="A6089"/>
      <c r="B6089"/>
      <c r="C6089"/>
      <c r="D6089"/>
      <c r="E6089"/>
      <c r="F6089"/>
      <c r="G6089"/>
    </row>
    <row r="6090" spans="1:7" x14ac:dyDescent="0.25">
      <c r="A6090"/>
      <c r="B6090"/>
      <c r="C6090"/>
      <c r="D6090"/>
      <c r="E6090"/>
      <c r="F6090"/>
      <c r="G6090"/>
    </row>
    <row r="6091" spans="1:7" x14ac:dyDescent="0.25">
      <c r="A6091"/>
      <c r="B6091"/>
      <c r="C6091"/>
      <c r="D6091"/>
      <c r="E6091"/>
      <c r="F6091"/>
      <c r="G6091"/>
    </row>
    <row r="6092" spans="1:7" x14ac:dyDescent="0.25">
      <c r="A6092"/>
      <c r="B6092"/>
      <c r="C6092"/>
      <c r="D6092"/>
      <c r="E6092"/>
      <c r="F6092"/>
      <c r="G6092"/>
    </row>
    <row r="6093" spans="1:7" x14ac:dyDescent="0.25">
      <c r="A6093"/>
      <c r="B6093"/>
      <c r="C6093"/>
      <c r="D6093"/>
      <c r="E6093"/>
      <c r="F6093"/>
      <c r="G6093"/>
    </row>
    <row r="6094" spans="1:7" x14ac:dyDescent="0.25">
      <c r="A6094"/>
      <c r="B6094"/>
      <c r="C6094"/>
      <c r="D6094"/>
      <c r="E6094"/>
      <c r="F6094"/>
      <c r="G6094"/>
    </row>
    <row r="6095" spans="1:7" x14ac:dyDescent="0.25">
      <c r="A6095"/>
      <c r="B6095"/>
      <c r="C6095"/>
      <c r="D6095"/>
      <c r="E6095"/>
      <c r="F6095"/>
      <c r="G6095"/>
    </row>
    <row r="6096" spans="1:7" x14ac:dyDescent="0.25">
      <c r="A6096"/>
      <c r="B6096"/>
      <c r="C6096"/>
      <c r="D6096"/>
      <c r="E6096"/>
      <c r="F6096"/>
      <c r="G6096"/>
    </row>
    <row r="6097" spans="1:7" x14ac:dyDescent="0.25">
      <c r="A6097"/>
      <c r="B6097"/>
      <c r="C6097"/>
      <c r="D6097"/>
      <c r="E6097"/>
      <c r="F6097"/>
      <c r="G6097"/>
    </row>
    <row r="6098" spans="1:7" x14ac:dyDescent="0.25">
      <c r="A6098"/>
      <c r="B6098"/>
      <c r="C6098"/>
      <c r="D6098"/>
      <c r="E6098"/>
      <c r="F6098"/>
      <c r="G6098"/>
    </row>
    <row r="6099" spans="1:7" x14ac:dyDescent="0.25">
      <c r="A6099"/>
      <c r="B6099"/>
      <c r="C6099"/>
      <c r="D6099"/>
      <c r="E6099"/>
      <c r="F6099"/>
      <c r="G6099"/>
    </row>
    <row r="6100" spans="1:7" x14ac:dyDescent="0.25">
      <c r="A6100"/>
      <c r="B6100"/>
      <c r="C6100"/>
      <c r="D6100"/>
      <c r="E6100"/>
      <c r="F6100"/>
      <c r="G6100"/>
    </row>
    <row r="6101" spans="1:7" x14ac:dyDescent="0.25">
      <c r="A6101"/>
      <c r="B6101"/>
      <c r="C6101"/>
      <c r="D6101"/>
      <c r="E6101"/>
      <c r="F6101"/>
      <c r="G6101"/>
    </row>
    <row r="6102" spans="1:7" x14ac:dyDescent="0.25">
      <c r="A6102"/>
      <c r="B6102"/>
      <c r="C6102"/>
      <c r="D6102"/>
      <c r="E6102"/>
      <c r="F6102"/>
      <c r="G6102"/>
    </row>
    <row r="6103" spans="1:7" x14ac:dyDescent="0.25">
      <c r="A6103"/>
      <c r="B6103"/>
      <c r="C6103"/>
      <c r="D6103"/>
      <c r="E6103"/>
      <c r="F6103"/>
      <c r="G6103"/>
    </row>
    <row r="6104" spans="1:7" x14ac:dyDescent="0.25">
      <c r="A6104"/>
      <c r="B6104"/>
      <c r="C6104"/>
      <c r="D6104"/>
      <c r="E6104"/>
      <c r="F6104"/>
      <c r="G6104"/>
    </row>
    <row r="6105" spans="1:7" x14ac:dyDescent="0.25">
      <c r="A6105"/>
      <c r="B6105"/>
      <c r="C6105"/>
      <c r="D6105"/>
      <c r="E6105"/>
      <c r="F6105"/>
      <c r="G6105"/>
    </row>
    <row r="6106" spans="1:7" x14ac:dyDescent="0.25">
      <c r="A6106"/>
      <c r="B6106"/>
      <c r="C6106"/>
      <c r="D6106"/>
      <c r="E6106"/>
      <c r="F6106"/>
      <c r="G6106"/>
    </row>
    <row r="6107" spans="1:7" x14ac:dyDescent="0.25">
      <c r="A6107"/>
      <c r="B6107"/>
      <c r="C6107"/>
      <c r="D6107"/>
      <c r="E6107"/>
      <c r="F6107"/>
      <c r="G6107"/>
    </row>
    <row r="6108" spans="1:7" x14ac:dyDescent="0.25">
      <c r="A6108"/>
      <c r="B6108"/>
      <c r="C6108"/>
      <c r="D6108"/>
      <c r="E6108"/>
      <c r="F6108"/>
      <c r="G6108"/>
    </row>
    <row r="6109" spans="1:7" x14ac:dyDescent="0.25">
      <c r="A6109"/>
      <c r="B6109"/>
      <c r="C6109"/>
      <c r="D6109"/>
      <c r="E6109"/>
      <c r="F6109"/>
      <c r="G6109"/>
    </row>
    <row r="6110" spans="1:7" x14ac:dyDescent="0.25">
      <c r="A6110"/>
      <c r="B6110"/>
      <c r="C6110"/>
      <c r="D6110"/>
      <c r="E6110"/>
      <c r="F6110"/>
      <c r="G6110"/>
    </row>
    <row r="6111" spans="1:7" x14ac:dyDescent="0.25">
      <c r="A6111"/>
      <c r="B6111"/>
      <c r="C6111"/>
      <c r="D6111"/>
      <c r="E6111"/>
      <c r="F6111"/>
      <c r="G6111"/>
    </row>
    <row r="6112" spans="1:7" x14ac:dyDescent="0.25">
      <c r="A6112"/>
      <c r="B6112"/>
      <c r="C6112"/>
      <c r="D6112"/>
      <c r="E6112"/>
      <c r="F6112"/>
      <c r="G6112"/>
    </row>
    <row r="6113" spans="1:7" x14ac:dyDescent="0.25">
      <c r="A6113"/>
      <c r="B6113"/>
      <c r="C6113"/>
      <c r="D6113"/>
      <c r="E6113"/>
      <c r="F6113"/>
      <c r="G6113"/>
    </row>
    <row r="6114" spans="1:7" x14ac:dyDescent="0.25">
      <c r="A6114"/>
      <c r="B6114"/>
      <c r="C6114"/>
      <c r="D6114"/>
      <c r="E6114"/>
      <c r="F6114"/>
      <c r="G6114"/>
    </row>
    <row r="6115" spans="1:7" x14ac:dyDescent="0.25">
      <c r="A6115"/>
      <c r="B6115"/>
      <c r="C6115"/>
      <c r="D6115"/>
      <c r="E6115"/>
      <c r="F6115"/>
      <c r="G6115"/>
    </row>
    <row r="6116" spans="1:7" x14ac:dyDescent="0.25">
      <c r="A6116"/>
      <c r="B6116"/>
      <c r="C6116"/>
      <c r="D6116"/>
      <c r="E6116"/>
      <c r="F6116"/>
      <c r="G6116"/>
    </row>
    <row r="6117" spans="1:7" x14ac:dyDescent="0.25">
      <c r="A6117"/>
      <c r="B6117"/>
      <c r="C6117"/>
      <c r="D6117"/>
      <c r="E6117"/>
      <c r="F6117"/>
      <c r="G6117"/>
    </row>
    <row r="6118" spans="1:7" x14ac:dyDescent="0.25">
      <c r="A6118"/>
      <c r="B6118"/>
      <c r="C6118"/>
      <c r="D6118"/>
      <c r="E6118"/>
      <c r="F6118"/>
      <c r="G6118"/>
    </row>
    <row r="6119" spans="1:7" x14ac:dyDescent="0.25">
      <c r="A6119"/>
      <c r="B6119"/>
      <c r="C6119"/>
      <c r="D6119"/>
      <c r="E6119"/>
      <c r="F6119"/>
      <c r="G6119"/>
    </row>
    <row r="6120" spans="1:7" x14ac:dyDescent="0.25">
      <c r="A6120"/>
      <c r="B6120"/>
      <c r="C6120"/>
      <c r="D6120"/>
      <c r="E6120"/>
      <c r="F6120"/>
      <c r="G6120"/>
    </row>
    <row r="6121" spans="1:7" x14ac:dyDescent="0.25">
      <c r="A6121"/>
      <c r="B6121"/>
      <c r="C6121"/>
      <c r="D6121"/>
      <c r="E6121"/>
      <c r="F6121"/>
      <c r="G6121"/>
    </row>
    <row r="6122" spans="1:7" x14ac:dyDescent="0.25">
      <c r="A6122"/>
      <c r="B6122"/>
      <c r="C6122"/>
      <c r="D6122"/>
      <c r="E6122"/>
      <c r="F6122"/>
      <c r="G6122"/>
    </row>
    <row r="6123" spans="1:7" x14ac:dyDescent="0.25">
      <c r="A6123"/>
      <c r="B6123"/>
      <c r="C6123"/>
      <c r="D6123"/>
      <c r="E6123"/>
      <c r="F6123"/>
      <c r="G6123"/>
    </row>
    <row r="6124" spans="1:7" x14ac:dyDescent="0.25">
      <c r="A6124"/>
      <c r="B6124"/>
      <c r="C6124"/>
      <c r="D6124"/>
      <c r="E6124"/>
      <c r="F6124"/>
      <c r="G6124"/>
    </row>
    <row r="6125" spans="1:7" x14ac:dyDescent="0.25">
      <c r="A6125"/>
      <c r="B6125"/>
      <c r="C6125"/>
      <c r="D6125"/>
      <c r="E6125"/>
      <c r="F6125"/>
      <c r="G6125"/>
    </row>
    <row r="6126" spans="1:7" x14ac:dyDescent="0.25">
      <c r="A6126"/>
      <c r="B6126"/>
      <c r="C6126"/>
      <c r="D6126"/>
      <c r="E6126"/>
      <c r="F6126"/>
      <c r="G6126"/>
    </row>
    <row r="6127" spans="1:7" x14ac:dyDescent="0.25">
      <c r="A6127"/>
      <c r="B6127"/>
      <c r="C6127"/>
      <c r="D6127"/>
      <c r="E6127"/>
      <c r="F6127"/>
      <c r="G6127"/>
    </row>
    <row r="6128" spans="1:7" x14ac:dyDescent="0.25">
      <c r="A6128"/>
      <c r="B6128"/>
      <c r="C6128"/>
      <c r="D6128"/>
      <c r="E6128"/>
      <c r="F6128"/>
      <c r="G6128"/>
    </row>
    <row r="6129" spans="1:7" x14ac:dyDescent="0.25">
      <c r="A6129"/>
      <c r="B6129"/>
      <c r="C6129"/>
      <c r="D6129"/>
      <c r="E6129"/>
      <c r="F6129"/>
      <c r="G6129"/>
    </row>
    <row r="6130" spans="1:7" x14ac:dyDescent="0.25">
      <c r="A6130"/>
      <c r="B6130"/>
      <c r="C6130"/>
      <c r="D6130"/>
      <c r="E6130"/>
      <c r="F6130"/>
      <c r="G6130"/>
    </row>
    <row r="6131" spans="1:7" x14ac:dyDescent="0.25">
      <c r="A6131"/>
      <c r="B6131"/>
      <c r="C6131"/>
      <c r="D6131"/>
      <c r="E6131"/>
      <c r="F6131"/>
      <c r="G6131"/>
    </row>
    <row r="6132" spans="1:7" x14ac:dyDescent="0.25">
      <c r="A6132"/>
      <c r="B6132"/>
      <c r="C6132"/>
      <c r="D6132"/>
      <c r="E6132"/>
      <c r="F6132"/>
      <c r="G6132"/>
    </row>
    <row r="6133" spans="1:7" x14ac:dyDescent="0.25">
      <c r="A6133"/>
      <c r="B6133"/>
      <c r="C6133"/>
      <c r="D6133"/>
      <c r="E6133"/>
      <c r="F6133"/>
      <c r="G6133"/>
    </row>
    <row r="6134" spans="1:7" x14ac:dyDescent="0.25">
      <c r="A6134"/>
      <c r="B6134"/>
      <c r="C6134"/>
      <c r="D6134"/>
      <c r="E6134"/>
      <c r="F6134"/>
      <c r="G6134"/>
    </row>
    <row r="6135" spans="1:7" x14ac:dyDescent="0.25">
      <c r="A6135"/>
      <c r="B6135"/>
      <c r="C6135"/>
      <c r="D6135"/>
      <c r="E6135"/>
      <c r="F6135"/>
      <c r="G6135"/>
    </row>
    <row r="6136" spans="1:7" x14ac:dyDescent="0.25">
      <c r="A6136"/>
      <c r="B6136"/>
      <c r="C6136"/>
      <c r="D6136"/>
      <c r="E6136"/>
      <c r="F6136"/>
      <c r="G6136"/>
    </row>
    <row r="6137" spans="1:7" x14ac:dyDescent="0.25">
      <c r="A6137"/>
      <c r="B6137"/>
      <c r="C6137"/>
      <c r="D6137"/>
      <c r="E6137"/>
      <c r="F6137"/>
      <c r="G6137"/>
    </row>
    <row r="6138" spans="1:7" x14ac:dyDescent="0.25">
      <c r="A6138"/>
      <c r="B6138"/>
      <c r="C6138"/>
      <c r="D6138"/>
      <c r="E6138"/>
      <c r="F6138"/>
      <c r="G6138"/>
    </row>
    <row r="6139" spans="1:7" x14ac:dyDescent="0.25">
      <c r="A6139"/>
      <c r="B6139"/>
      <c r="C6139"/>
      <c r="D6139"/>
      <c r="E6139"/>
      <c r="F6139"/>
      <c r="G6139"/>
    </row>
    <row r="6140" spans="1:7" x14ac:dyDescent="0.25">
      <c r="A6140"/>
      <c r="B6140"/>
      <c r="C6140"/>
      <c r="D6140"/>
      <c r="E6140"/>
      <c r="F6140"/>
      <c r="G6140"/>
    </row>
    <row r="6141" spans="1:7" x14ac:dyDescent="0.25">
      <c r="A6141"/>
      <c r="B6141"/>
      <c r="C6141"/>
      <c r="D6141"/>
      <c r="E6141"/>
      <c r="F6141"/>
      <c r="G6141"/>
    </row>
    <row r="6142" spans="1:7" x14ac:dyDescent="0.25">
      <c r="A6142"/>
      <c r="B6142"/>
      <c r="C6142"/>
      <c r="D6142"/>
      <c r="E6142"/>
      <c r="F6142"/>
      <c r="G6142"/>
    </row>
    <row r="6143" spans="1:7" x14ac:dyDescent="0.25">
      <c r="A6143"/>
      <c r="B6143"/>
      <c r="C6143"/>
      <c r="D6143"/>
      <c r="E6143"/>
      <c r="F6143"/>
      <c r="G6143"/>
    </row>
    <row r="6144" spans="1:7" x14ac:dyDescent="0.25">
      <c r="A6144"/>
      <c r="B6144"/>
      <c r="C6144"/>
      <c r="D6144"/>
      <c r="E6144"/>
      <c r="F6144"/>
      <c r="G6144"/>
    </row>
    <row r="6145" spans="1:7" x14ac:dyDescent="0.25">
      <c r="A6145"/>
      <c r="B6145"/>
      <c r="C6145"/>
      <c r="D6145"/>
      <c r="E6145"/>
      <c r="F6145"/>
      <c r="G6145"/>
    </row>
    <row r="6146" spans="1:7" x14ac:dyDescent="0.25">
      <c r="A6146"/>
      <c r="B6146"/>
      <c r="C6146"/>
      <c r="D6146"/>
      <c r="E6146"/>
      <c r="F6146"/>
      <c r="G6146"/>
    </row>
    <row r="6147" spans="1:7" x14ac:dyDescent="0.25">
      <c r="A6147"/>
      <c r="B6147"/>
      <c r="C6147"/>
      <c r="D6147"/>
      <c r="E6147"/>
      <c r="F6147"/>
      <c r="G6147"/>
    </row>
    <row r="6148" spans="1:7" x14ac:dyDescent="0.25">
      <c r="A6148"/>
      <c r="B6148"/>
      <c r="C6148"/>
      <c r="D6148"/>
      <c r="E6148"/>
      <c r="F6148"/>
      <c r="G6148"/>
    </row>
    <row r="6149" spans="1:7" x14ac:dyDescent="0.25">
      <c r="A6149"/>
      <c r="B6149"/>
      <c r="C6149"/>
      <c r="D6149"/>
      <c r="E6149"/>
      <c r="F6149"/>
      <c r="G6149"/>
    </row>
    <row r="6150" spans="1:7" x14ac:dyDescent="0.25">
      <c r="A6150"/>
      <c r="B6150"/>
      <c r="C6150"/>
      <c r="D6150"/>
      <c r="E6150"/>
      <c r="F6150"/>
      <c r="G6150"/>
    </row>
    <row r="6151" spans="1:7" x14ac:dyDescent="0.25">
      <c r="A6151"/>
      <c r="B6151"/>
      <c r="C6151"/>
      <c r="D6151"/>
      <c r="E6151"/>
      <c r="F6151"/>
      <c r="G6151"/>
    </row>
    <row r="6152" spans="1:7" x14ac:dyDescent="0.25">
      <c r="A6152"/>
      <c r="B6152"/>
      <c r="C6152"/>
      <c r="D6152"/>
      <c r="E6152"/>
      <c r="F6152"/>
      <c r="G6152"/>
    </row>
    <row r="6153" spans="1:7" x14ac:dyDescent="0.25">
      <c r="A6153"/>
      <c r="B6153"/>
      <c r="C6153"/>
      <c r="D6153"/>
      <c r="E6153"/>
      <c r="F6153"/>
      <c r="G6153"/>
    </row>
    <row r="6154" spans="1:7" x14ac:dyDescent="0.25">
      <c r="A6154"/>
      <c r="B6154"/>
      <c r="C6154"/>
      <c r="D6154"/>
      <c r="E6154"/>
      <c r="F6154"/>
      <c r="G6154"/>
    </row>
    <row r="6155" spans="1:7" x14ac:dyDescent="0.25">
      <c r="A6155"/>
      <c r="B6155"/>
      <c r="C6155"/>
      <c r="D6155"/>
      <c r="E6155"/>
      <c r="F6155"/>
      <c r="G6155"/>
    </row>
    <row r="6156" spans="1:7" x14ac:dyDescent="0.25">
      <c r="A6156"/>
      <c r="B6156"/>
      <c r="C6156"/>
      <c r="D6156"/>
      <c r="E6156"/>
      <c r="F6156"/>
      <c r="G6156"/>
    </row>
    <row r="6157" spans="1:7" x14ac:dyDescent="0.25">
      <c r="A6157"/>
      <c r="B6157"/>
      <c r="C6157"/>
      <c r="D6157"/>
      <c r="E6157"/>
      <c r="F6157"/>
      <c r="G6157"/>
    </row>
    <row r="6158" spans="1:7" x14ac:dyDescent="0.25">
      <c r="A6158"/>
      <c r="B6158"/>
      <c r="C6158"/>
      <c r="D6158"/>
      <c r="E6158"/>
      <c r="F6158"/>
      <c r="G6158"/>
    </row>
    <row r="6159" spans="1:7" x14ac:dyDescent="0.25">
      <c r="A6159"/>
      <c r="B6159"/>
      <c r="C6159"/>
      <c r="D6159"/>
      <c r="E6159"/>
      <c r="F6159"/>
      <c r="G6159"/>
    </row>
    <row r="6160" spans="1:7" x14ac:dyDescent="0.25">
      <c r="A6160"/>
      <c r="B6160"/>
      <c r="C6160"/>
      <c r="D6160"/>
      <c r="E6160"/>
      <c r="F6160"/>
      <c r="G6160"/>
    </row>
    <row r="6161" spans="1:7" x14ac:dyDescent="0.25">
      <c r="A6161"/>
      <c r="B6161"/>
      <c r="C6161"/>
      <c r="D6161"/>
      <c r="E6161"/>
      <c r="F6161"/>
      <c r="G6161"/>
    </row>
    <row r="6162" spans="1:7" x14ac:dyDescent="0.25">
      <c r="A6162"/>
      <c r="B6162"/>
      <c r="C6162"/>
      <c r="D6162"/>
      <c r="E6162"/>
      <c r="F6162"/>
      <c r="G6162"/>
    </row>
    <row r="6163" spans="1:7" x14ac:dyDescent="0.25">
      <c r="A6163"/>
      <c r="B6163"/>
      <c r="C6163"/>
      <c r="D6163"/>
      <c r="E6163"/>
      <c r="F6163"/>
      <c r="G6163"/>
    </row>
    <row r="6164" spans="1:7" x14ac:dyDescent="0.25">
      <c r="A6164"/>
      <c r="B6164"/>
      <c r="C6164"/>
      <c r="D6164"/>
      <c r="E6164"/>
      <c r="F6164"/>
      <c r="G6164"/>
    </row>
    <row r="6165" spans="1:7" x14ac:dyDescent="0.25">
      <c r="A6165"/>
      <c r="B6165"/>
      <c r="C6165"/>
      <c r="D6165"/>
      <c r="E6165"/>
      <c r="F6165"/>
      <c r="G6165"/>
    </row>
    <row r="6166" spans="1:7" x14ac:dyDescent="0.25">
      <c r="A6166"/>
      <c r="B6166"/>
      <c r="C6166"/>
      <c r="D6166"/>
      <c r="E6166"/>
      <c r="F6166"/>
      <c r="G6166"/>
    </row>
    <row r="6167" spans="1:7" x14ac:dyDescent="0.25">
      <c r="A6167"/>
      <c r="B6167"/>
      <c r="C6167"/>
      <c r="D6167"/>
      <c r="E6167"/>
      <c r="F6167"/>
      <c r="G6167"/>
    </row>
    <row r="6168" spans="1:7" x14ac:dyDescent="0.25">
      <c r="A6168"/>
      <c r="B6168"/>
      <c r="C6168"/>
      <c r="D6168"/>
      <c r="E6168"/>
      <c r="F6168"/>
      <c r="G6168"/>
    </row>
    <row r="6169" spans="1:7" x14ac:dyDescent="0.25">
      <c r="A6169"/>
      <c r="B6169"/>
      <c r="C6169"/>
      <c r="D6169"/>
      <c r="E6169"/>
      <c r="F6169"/>
      <c r="G6169"/>
    </row>
    <row r="6170" spans="1:7" x14ac:dyDescent="0.25">
      <c r="A6170"/>
      <c r="B6170"/>
      <c r="C6170"/>
      <c r="D6170"/>
      <c r="E6170"/>
      <c r="F6170"/>
      <c r="G6170"/>
    </row>
    <row r="6171" spans="1:7" x14ac:dyDescent="0.25">
      <c r="A6171"/>
      <c r="B6171"/>
      <c r="C6171"/>
      <c r="D6171"/>
      <c r="E6171"/>
      <c r="F6171"/>
      <c r="G6171"/>
    </row>
    <row r="6172" spans="1:7" x14ac:dyDescent="0.25">
      <c r="A6172"/>
      <c r="B6172"/>
      <c r="C6172"/>
      <c r="D6172"/>
      <c r="E6172"/>
      <c r="F6172"/>
      <c r="G6172"/>
    </row>
    <row r="6173" spans="1:7" x14ac:dyDescent="0.25">
      <c r="A6173"/>
      <c r="B6173"/>
      <c r="C6173"/>
      <c r="D6173"/>
      <c r="E6173"/>
      <c r="F6173"/>
      <c r="G6173"/>
    </row>
    <row r="6174" spans="1:7" x14ac:dyDescent="0.25">
      <c r="A6174"/>
      <c r="B6174"/>
      <c r="C6174"/>
      <c r="D6174"/>
      <c r="E6174"/>
      <c r="F6174"/>
      <c r="G6174"/>
    </row>
    <row r="6175" spans="1:7" x14ac:dyDescent="0.25">
      <c r="A6175"/>
      <c r="B6175"/>
      <c r="C6175"/>
      <c r="D6175"/>
      <c r="E6175"/>
      <c r="F6175"/>
      <c r="G6175"/>
    </row>
    <row r="6176" spans="1:7" x14ac:dyDescent="0.25">
      <c r="A6176"/>
      <c r="B6176"/>
      <c r="C6176"/>
      <c r="D6176"/>
      <c r="E6176"/>
      <c r="F6176"/>
      <c r="G6176"/>
    </row>
    <row r="6177" spans="1:7" x14ac:dyDescent="0.25">
      <c r="A6177"/>
      <c r="B6177"/>
      <c r="C6177"/>
      <c r="D6177"/>
      <c r="E6177"/>
      <c r="F6177"/>
      <c r="G6177"/>
    </row>
    <row r="6178" spans="1:7" x14ac:dyDescent="0.25">
      <c r="A6178"/>
      <c r="B6178"/>
      <c r="C6178"/>
      <c r="D6178"/>
      <c r="E6178"/>
      <c r="F6178"/>
      <c r="G6178"/>
    </row>
    <row r="6179" spans="1:7" x14ac:dyDescent="0.25">
      <c r="A6179"/>
      <c r="B6179"/>
      <c r="C6179"/>
      <c r="D6179"/>
      <c r="E6179"/>
      <c r="F6179"/>
      <c r="G6179"/>
    </row>
    <row r="6180" spans="1:7" x14ac:dyDescent="0.25">
      <c r="A6180"/>
      <c r="B6180"/>
      <c r="C6180"/>
      <c r="D6180"/>
      <c r="E6180"/>
      <c r="F6180"/>
      <c r="G6180"/>
    </row>
    <row r="6181" spans="1:7" x14ac:dyDescent="0.25">
      <c r="A6181"/>
      <c r="B6181"/>
      <c r="C6181"/>
      <c r="D6181"/>
      <c r="E6181"/>
      <c r="F6181"/>
      <c r="G6181"/>
    </row>
    <row r="6182" spans="1:7" x14ac:dyDescent="0.25">
      <c r="A6182"/>
      <c r="B6182"/>
      <c r="C6182"/>
      <c r="D6182"/>
      <c r="E6182"/>
      <c r="F6182"/>
      <c r="G6182"/>
    </row>
    <row r="6183" spans="1:7" x14ac:dyDescent="0.25">
      <c r="A6183"/>
      <c r="B6183"/>
      <c r="C6183"/>
      <c r="D6183"/>
      <c r="E6183"/>
      <c r="F6183"/>
      <c r="G6183"/>
    </row>
    <row r="6184" spans="1:7" x14ac:dyDescent="0.25">
      <c r="A6184"/>
      <c r="B6184"/>
      <c r="C6184"/>
      <c r="D6184"/>
      <c r="E6184"/>
      <c r="F6184"/>
      <c r="G6184"/>
    </row>
    <row r="6185" spans="1:7" x14ac:dyDescent="0.25">
      <c r="A6185"/>
      <c r="B6185"/>
      <c r="C6185"/>
      <c r="D6185"/>
      <c r="E6185"/>
      <c r="F6185"/>
      <c r="G6185"/>
    </row>
    <row r="6186" spans="1:7" x14ac:dyDescent="0.25">
      <c r="A6186"/>
      <c r="B6186"/>
      <c r="C6186"/>
      <c r="D6186"/>
      <c r="E6186"/>
      <c r="F6186"/>
      <c r="G6186"/>
    </row>
    <row r="6187" spans="1:7" x14ac:dyDescent="0.25">
      <c r="A6187"/>
      <c r="B6187"/>
      <c r="C6187"/>
      <c r="D6187"/>
      <c r="E6187"/>
      <c r="F6187"/>
      <c r="G6187"/>
    </row>
    <row r="6188" spans="1:7" x14ac:dyDescent="0.25">
      <c r="A6188"/>
      <c r="B6188"/>
      <c r="C6188"/>
      <c r="D6188"/>
      <c r="E6188"/>
      <c r="F6188"/>
      <c r="G6188"/>
    </row>
    <row r="6189" spans="1:7" x14ac:dyDescent="0.25">
      <c r="A6189"/>
      <c r="B6189"/>
      <c r="C6189"/>
      <c r="D6189"/>
      <c r="E6189"/>
      <c r="F6189"/>
      <c r="G6189"/>
    </row>
    <row r="6190" spans="1:7" x14ac:dyDescent="0.25">
      <c r="A6190"/>
      <c r="B6190"/>
      <c r="C6190"/>
      <c r="D6190"/>
      <c r="E6190"/>
      <c r="F6190"/>
      <c r="G6190"/>
    </row>
    <row r="6191" spans="1:7" x14ac:dyDescent="0.25">
      <c r="A6191"/>
      <c r="B6191"/>
      <c r="C6191"/>
      <c r="D6191"/>
      <c r="E6191"/>
      <c r="F6191"/>
      <c r="G6191"/>
    </row>
    <row r="6192" spans="1:7" x14ac:dyDescent="0.25">
      <c r="A6192"/>
      <c r="B6192"/>
      <c r="C6192"/>
      <c r="D6192"/>
      <c r="E6192"/>
      <c r="F6192"/>
      <c r="G6192"/>
    </row>
    <row r="6193" spans="1:7" x14ac:dyDescent="0.25">
      <c r="A6193"/>
      <c r="B6193"/>
      <c r="C6193"/>
      <c r="D6193"/>
      <c r="E6193"/>
      <c r="F6193"/>
      <c r="G6193"/>
    </row>
    <row r="6194" spans="1:7" x14ac:dyDescent="0.25">
      <c r="A6194"/>
      <c r="B6194"/>
      <c r="C6194"/>
      <c r="D6194"/>
      <c r="E6194"/>
      <c r="F6194"/>
      <c r="G6194"/>
    </row>
    <row r="6195" spans="1:7" x14ac:dyDescent="0.25">
      <c r="A6195"/>
      <c r="B6195"/>
      <c r="C6195"/>
      <c r="D6195"/>
      <c r="E6195"/>
      <c r="F6195"/>
      <c r="G6195"/>
    </row>
    <row r="6196" spans="1:7" x14ac:dyDescent="0.25">
      <c r="A6196"/>
      <c r="B6196"/>
      <c r="C6196"/>
      <c r="D6196"/>
      <c r="E6196"/>
      <c r="F6196"/>
      <c r="G6196"/>
    </row>
    <row r="6197" spans="1:7" x14ac:dyDescent="0.25">
      <c r="A6197"/>
      <c r="B6197"/>
      <c r="C6197"/>
      <c r="D6197"/>
      <c r="E6197"/>
      <c r="F6197"/>
      <c r="G6197"/>
    </row>
    <row r="6198" spans="1:7" x14ac:dyDescent="0.25">
      <c r="A6198"/>
      <c r="B6198"/>
      <c r="C6198"/>
      <c r="D6198"/>
      <c r="E6198"/>
      <c r="F6198"/>
      <c r="G6198"/>
    </row>
    <row r="6199" spans="1:7" x14ac:dyDescent="0.25">
      <c r="A6199"/>
      <c r="B6199"/>
      <c r="C6199"/>
      <c r="D6199"/>
      <c r="E6199"/>
      <c r="F6199"/>
      <c r="G6199"/>
    </row>
    <row r="6200" spans="1:7" x14ac:dyDescent="0.25">
      <c r="A6200"/>
      <c r="B6200"/>
      <c r="C6200"/>
      <c r="D6200"/>
      <c r="E6200"/>
      <c r="F6200"/>
      <c r="G6200"/>
    </row>
    <row r="6201" spans="1:7" x14ac:dyDescent="0.25">
      <c r="A6201"/>
      <c r="B6201"/>
      <c r="C6201"/>
      <c r="D6201"/>
      <c r="E6201"/>
      <c r="F6201"/>
      <c r="G6201"/>
    </row>
    <row r="6202" spans="1:7" x14ac:dyDescent="0.25">
      <c r="A6202"/>
      <c r="B6202"/>
      <c r="C6202"/>
      <c r="D6202"/>
      <c r="E6202"/>
      <c r="F6202"/>
      <c r="G6202"/>
    </row>
    <row r="6203" spans="1:7" x14ac:dyDescent="0.25">
      <c r="A6203"/>
      <c r="B6203"/>
      <c r="C6203"/>
      <c r="D6203"/>
      <c r="E6203"/>
      <c r="F6203"/>
      <c r="G6203"/>
    </row>
    <row r="6204" spans="1:7" x14ac:dyDescent="0.25">
      <c r="A6204"/>
      <c r="B6204"/>
      <c r="C6204"/>
      <c r="D6204"/>
      <c r="E6204"/>
      <c r="F6204"/>
      <c r="G6204"/>
    </row>
    <row r="6205" spans="1:7" x14ac:dyDescent="0.25">
      <c r="A6205"/>
      <c r="B6205"/>
      <c r="C6205"/>
      <c r="D6205"/>
      <c r="E6205"/>
      <c r="F6205"/>
      <c r="G6205"/>
    </row>
    <row r="6206" spans="1:7" x14ac:dyDescent="0.25">
      <c r="A6206"/>
      <c r="B6206"/>
      <c r="C6206"/>
      <c r="D6206"/>
      <c r="E6206"/>
      <c r="F6206"/>
      <c r="G6206"/>
    </row>
    <row r="6207" spans="1:7" x14ac:dyDescent="0.25">
      <c r="A6207"/>
      <c r="B6207"/>
      <c r="C6207"/>
      <c r="D6207"/>
      <c r="E6207"/>
      <c r="F6207"/>
      <c r="G6207"/>
    </row>
    <row r="6208" spans="1:7" x14ac:dyDescent="0.25">
      <c r="A6208"/>
      <c r="B6208"/>
      <c r="C6208"/>
      <c r="D6208"/>
      <c r="E6208"/>
      <c r="F6208"/>
      <c r="G6208"/>
    </row>
    <row r="6209" spans="1:7" x14ac:dyDescent="0.25">
      <c r="A6209"/>
      <c r="B6209"/>
      <c r="C6209"/>
      <c r="D6209"/>
      <c r="E6209"/>
      <c r="F6209"/>
      <c r="G6209"/>
    </row>
    <row r="6210" spans="1:7" x14ac:dyDescent="0.25">
      <c r="A6210"/>
      <c r="B6210"/>
      <c r="C6210"/>
      <c r="D6210"/>
      <c r="E6210"/>
      <c r="F6210"/>
      <c r="G6210"/>
    </row>
    <row r="6211" spans="1:7" x14ac:dyDescent="0.25">
      <c r="A6211"/>
      <c r="B6211"/>
      <c r="C6211"/>
      <c r="D6211"/>
      <c r="E6211"/>
      <c r="F6211"/>
      <c r="G6211"/>
    </row>
    <row r="6212" spans="1:7" x14ac:dyDescent="0.25">
      <c r="A6212"/>
      <c r="B6212"/>
      <c r="C6212"/>
      <c r="D6212"/>
      <c r="E6212"/>
      <c r="F6212"/>
      <c r="G6212"/>
    </row>
    <row r="6213" spans="1:7" x14ac:dyDescent="0.25">
      <c r="A6213"/>
      <c r="B6213"/>
      <c r="C6213"/>
      <c r="D6213"/>
      <c r="E6213"/>
      <c r="F6213"/>
      <c r="G6213"/>
    </row>
    <row r="6214" spans="1:7" x14ac:dyDescent="0.25">
      <c r="A6214"/>
      <c r="B6214"/>
      <c r="C6214"/>
      <c r="D6214"/>
      <c r="E6214"/>
      <c r="F6214"/>
      <c r="G6214"/>
    </row>
    <row r="6215" spans="1:7" x14ac:dyDescent="0.25">
      <c r="A6215"/>
      <c r="B6215"/>
      <c r="C6215"/>
      <c r="D6215"/>
      <c r="E6215"/>
      <c r="F6215"/>
      <c r="G6215"/>
    </row>
    <row r="6216" spans="1:7" x14ac:dyDescent="0.25">
      <c r="A6216"/>
      <c r="B6216"/>
      <c r="C6216"/>
      <c r="D6216"/>
      <c r="E6216"/>
      <c r="F6216"/>
      <c r="G6216"/>
    </row>
    <row r="6217" spans="1:7" x14ac:dyDescent="0.25">
      <c r="A6217"/>
      <c r="B6217"/>
      <c r="C6217"/>
      <c r="D6217"/>
      <c r="E6217"/>
      <c r="F6217"/>
      <c r="G6217"/>
    </row>
    <row r="6218" spans="1:7" x14ac:dyDescent="0.25">
      <c r="A6218"/>
      <c r="B6218"/>
      <c r="C6218"/>
      <c r="D6218"/>
      <c r="E6218"/>
      <c r="F6218"/>
      <c r="G6218"/>
    </row>
    <row r="6219" spans="1:7" x14ac:dyDescent="0.25">
      <c r="A6219"/>
      <c r="B6219"/>
      <c r="C6219"/>
      <c r="D6219"/>
      <c r="E6219"/>
      <c r="F6219"/>
      <c r="G6219"/>
    </row>
    <row r="6220" spans="1:7" x14ac:dyDescent="0.25">
      <c r="A6220"/>
      <c r="B6220"/>
      <c r="C6220"/>
      <c r="D6220"/>
      <c r="E6220"/>
      <c r="F6220"/>
      <c r="G6220"/>
    </row>
    <row r="6221" spans="1:7" x14ac:dyDescent="0.25">
      <c r="A6221"/>
      <c r="B6221"/>
      <c r="C6221"/>
      <c r="D6221"/>
      <c r="E6221"/>
      <c r="F6221"/>
      <c r="G6221"/>
    </row>
    <row r="6222" spans="1:7" x14ac:dyDescent="0.25">
      <c r="A6222"/>
      <c r="B6222"/>
      <c r="C6222"/>
      <c r="D6222"/>
      <c r="E6222"/>
      <c r="F6222"/>
      <c r="G6222"/>
    </row>
    <row r="6223" spans="1:7" x14ac:dyDescent="0.25">
      <c r="A6223"/>
      <c r="B6223"/>
      <c r="C6223"/>
      <c r="D6223"/>
      <c r="E6223"/>
      <c r="F6223"/>
      <c r="G6223"/>
    </row>
    <row r="6224" spans="1:7" x14ac:dyDescent="0.25">
      <c r="A6224"/>
      <c r="B6224"/>
      <c r="C6224"/>
      <c r="D6224"/>
      <c r="E6224"/>
      <c r="F6224"/>
      <c r="G6224"/>
    </row>
    <row r="6225" spans="1:7" x14ac:dyDescent="0.25">
      <c r="A6225"/>
      <c r="B6225"/>
      <c r="C6225"/>
      <c r="D6225"/>
      <c r="E6225"/>
      <c r="F6225"/>
      <c r="G6225"/>
    </row>
    <row r="6226" spans="1:7" x14ac:dyDescent="0.25">
      <c r="A6226"/>
      <c r="B6226"/>
      <c r="C6226"/>
      <c r="D6226"/>
      <c r="E6226"/>
      <c r="F6226"/>
      <c r="G6226"/>
    </row>
    <row r="6227" spans="1:7" x14ac:dyDescent="0.25">
      <c r="A6227"/>
      <c r="B6227"/>
      <c r="C6227"/>
      <c r="D6227"/>
      <c r="E6227"/>
      <c r="F6227"/>
      <c r="G6227"/>
    </row>
    <row r="6228" spans="1:7" x14ac:dyDescent="0.25">
      <c r="B6228"/>
      <c r="C6228"/>
      <c r="D6228"/>
      <c r="E6228"/>
      <c r="F6228"/>
      <c r="G6228"/>
    </row>
    <row r="6229" spans="1:7" x14ac:dyDescent="0.25">
      <c r="B6229"/>
      <c r="C6229"/>
      <c r="D6229"/>
      <c r="E6229"/>
      <c r="F6229"/>
      <c r="G6229"/>
    </row>
    <row r="6230" spans="1:7" x14ac:dyDescent="0.25">
      <c r="B6230"/>
      <c r="C6230"/>
      <c r="D6230"/>
      <c r="E6230"/>
      <c r="F6230"/>
      <c r="G6230"/>
    </row>
    <row r="6231" spans="1:7" x14ac:dyDescent="0.25">
      <c r="B6231"/>
      <c r="C6231"/>
      <c r="D6231"/>
      <c r="E6231"/>
      <c r="F6231"/>
      <c r="G6231"/>
    </row>
    <row r="6232" spans="1:7" x14ac:dyDescent="0.25">
      <c r="B6232"/>
      <c r="C6232"/>
      <c r="D6232"/>
      <c r="E6232"/>
      <c r="F6232"/>
      <c r="G6232"/>
    </row>
    <row r="6233" spans="1:7" x14ac:dyDescent="0.25">
      <c r="B6233"/>
      <c r="C6233"/>
      <c r="D6233"/>
      <c r="E6233"/>
      <c r="F6233"/>
      <c r="G6233"/>
    </row>
    <row r="6234" spans="1:7" x14ac:dyDescent="0.25">
      <c r="B6234"/>
      <c r="C6234"/>
      <c r="D6234"/>
      <c r="E6234"/>
      <c r="F6234"/>
      <c r="G6234"/>
    </row>
    <row r="6235" spans="1:7" x14ac:dyDescent="0.25">
      <c r="B6235"/>
      <c r="C6235"/>
      <c r="D6235"/>
      <c r="E6235"/>
      <c r="F6235"/>
      <c r="G6235"/>
    </row>
    <row r="6236" spans="1:7" x14ac:dyDescent="0.25">
      <c r="B6236"/>
      <c r="C6236"/>
      <c r="D6236"/>
      <c r="E6236"/>
      <c r="F6236"/>
      <c r="G6236"/>
    </row>
    <row r="6237" spans="1:7" x14ac:dyDescent="0.25">
      <c r="B6237"/>
      <c r="C6237"/>
      <c r="D6237"/>
      <c r="E6237"/>
      <c r="F6237"/>
      <c r="G6237"/>
    </row>
    <row r="6238" spans="1:7" x14ac:dyDescent="0.25">
      <c r="B6238"/>
      <c r="C6238"/>
      <c r="D6238"/>
      <c r="E6238"/>
      <c r="F6238"/>
      <c r="G6238"/>
    </row>
    <row r="6239" spans="1:7" x14ac:dyDescent="0.25">
      <c r="B6239"/>
      <c r="C6239"/>
      <c r="D6239"/>
      <c r="E6239"/>
      <c r="F6239"/>
      <c r="G6239"/>
    </row>
    <row r="6240" spans="1:7" x14ac:dyDescent="0.25">
      <c r="B6240"/>
      <c r="C6240"/>
      <c r="D6240"/>
      <c r="E6240"/>
      <c r="F6240"/>
      <c r="G6240"/>
    </row>
    <row r="6241" spans="2:7" x14ac:dyDescent="0.25">
      <c r="B6241"/>
      <c r="C6241"/>
      <c r="D6241"/>
      <c r="E6241"/>
      <c r="F6241"/>
      <c r="G6241"/>
    </row>
    <row r="6242" spans="2:7" x14ac:dyDescent="0.25">
      <c r="B6242"/>
      <c r="C6242"/>
      <c r="D6242"/>
      <c r="E6242"/>
      <c r="F6242"/>
      <c r="G6242"/>
    </row>
    <row r="6243" spans="2:7" x14ac:dyDescent="0.25">
      <c r="B6243"/>
      <c r="C6243"/>
      <c r="D6243"/>
      <c r="E6243"/>
      <c r="F6243"/>
      <c r="G6243"/>
    </row>
    <row r="6244" spans="2:7" x14ac:dyDescent="0.25">
      <c r="B6244"/>
      <c r="C6244"/>
      <c r="D6244"/>
      <c r="E6244"/>
      <c r="F6244"/>
      <c r="G6244"/>
    </row>
    <row r="6245" spans="2:7" x14ac:dyDescent="0.25">
      <c r="B6245"/>
      <c r="C6245"/>
      <c r="D6245"/>
      <c r="E6245"/>
      <c r="F6245"/>
      <c r="G6245"/>
    </row>
    <row r="6246" spans="2:7" x14ac:dyDescent="0.25">
      <c r="B6246"/>
      <c r="C6246"/>
      <c r="D6246"/>
      <c r="E6246"/>
      <c r="F6246"/>
      <c r="G6246"/>
    </row>
    <row r="6247" spans="2:7" x14ac:dyDescent="0.25">
      <c r="B6247"/>
      <c r="C6247"/>
      <c r="D6247"/>
      <c r="E6247"/>
      <c r="F6247"/>
      <c r="G6247"/>
    </row>
    <row r="6248" spans="2:7" x14ac:dyDescent="0.25">
      <c r="B6248"/>
      <c r="C6248"/>
      <c r="D6248"/>
      <c r="E6248"/>
      <c r="F6248"/>
      <c r="G6248"/>
    </row>
    <row r="6249" spans="2:7" x14ac:dyDescent="0.25">
      <c r="B6249"/>
      <c r="C6249"/>
      <c r="D6249"/>
      <c r="E6249"/>
      <c r="F6249"/>
      <c r="G6249"/>
    </row>
    <row r="6250" spans="2:7" x14ac:dyDescent="0.25">
      <c r="B6250"/>
      <c r="C6250"/>
      <c r="D6250"/>
      <c r="E6250"/>
      <c r="F6250"/>
      <c r="G6250"/>
    </row>
    <row r="6251" spans="2:7" x14ac:dyDescent="0.25">
      <c r="B6251"/>
      <c r="C6251"/>
      <c r="D6251"/>
      <c r="E6251"/>
      <c r="F6251"/>
      <c r="G6251"/>
    </row>
    <row r="6252" spans="2:7" x14ac:dyDescent="0.25">
      <c r="B6252"/>
      <c r="C6252"/>
      <c r="D6252"/>
      <c r="E6252"/>
      <c r="F6252"/>
      <c r="G6252"/>
    </row>
    <row r="6253" spans="2:7" x14ac:dyDescent="0.25">
      <c r="B6253"/>
      <c r="C6253"/>
      <c r="D6253"/>
      <c r="E6253"/>
      <c r="F6253"/>
      <c r="G6253"/>
    </row>
    <row r="6254" spans="2:7" x14ac:dyDescent="0.25">
      <c r="B6254"/>
      <c r="C6254"/>
      <c r="D6254"/>
      <c r="E6254"/>
      <c r="F6254"/>
      <c r="G6254"/>
    </row>
    <row r="6255" spans="2:7" x14ac:dyDescent="0.25">
      <c r="B6255"/>
      <c r="C6255"/>
      <c r="D6255"/>
      <c r="E6255"/>
      <c r="F6255"/>
      <c r="G6255"/>
    </row>
    <row r="6256" spans="2:7" x14ac:dyDescent="0.25">
      <c r="B6256"/>
      <c r="C6256"/>
      <c r="D6256"/>
      <c r="E6256"/>
      <c r="F6256"/>
      <c r="G6256"/>
    </row>
    <row r="6257" spans="2:7" x14ac:dyDescent="0.25">
      <c r="B6257"/>
      <c r="C6257"/>
      <c r="D6257"/>
      <c r="E6257"/>
      <c r="F6257"/>
      <c r="G6257"/>
    </row>
    <row r="6258" spans="2:7" x14ac:dyDescent="0.25">
      <c r="B6258"/>
      <c r="C6258"/>
      <c r="D6258"/>
      <c r="E6258"/>
      <c r="F6258"/>
      <c r="G6258"/>
    </row>
    <row r="6259" spans="2:7" x14ac:dyDescent="0.25">
      <c r="B6259"/>
      <c r="C6259"/>
      <c r="D6259"/>
      <c r="E6259"/>
      <c r="F6259"/>
      <c r="G6259"/>
    </row>
    <row r="6260" spans="2:7" x14ac:dyDescent="0.25">
      <c r="B6260"/>
      <c r="C6260"/>
      <c r="D6260"/>
      <c r="E6260"/>
      <c r="F6260"/>
      <c r="G6260"/>
    </row>
    <row r="6261" spans="2:7" x14ac:dyDescent="0.25">
      <c r="B6261"/>
      <c r="C6261"/>
      <c r="D6261"/>
      <c r="E6261"/>
      <c r="F6261"/>
      <c r="G6261"/>
    </row>
    <row r="6262" spans="2:7" x14ac:dyDescent="0.25">
      <c r="B6262"/>
      <c r="C6262"/>
      <c r="D6262"/>
      <c r="E6262"/>
      <c r="F6262"/>
      <c r="G6262"/>
    </row>
    <row r="6263" spans="2:7" x14ac:dyDescent="0.25">
      <c r="B6263"/>
      <c r="C6263"/>
      <c r="D6263"/>
      <c r="E6263"/>
      <c r="F6263"/>
      <c r="G6263"/>
    </row>
    <row r="6264" spans="2:7" x14ac:dyDescent="0.25">
      <c r="B6264"/>
      <c r="C6264"/>
      <c r="D6264"/>
      <c r="E6264"/>
      <c r="F6264"/>
      <c r="G6264"/>
    </row>
    <row r="6265" spans="2:7" x14ac:dyDescent="0.25">
      <c r="B6265"/>
      <c r="C6265"/>
      <c r="D6265"/>
      <c r="E6265"/>
      <c r="F6265"/>
      <c r="G6265"/>
    </row>
    <row r="6266" spans="2:7" x14ac:dyDescent="0.25">
      <c r="B6266"/>
      <c r="C6266"/>
      <c r="D6266"/>
      <c r="E6266"/>
      <c r="F6266"/>
      <c r="G6266"/>
    </row>
    <row r="6267" spans="2:7" x14ac:dyDescent="0.25">
      <c r="B6267"/>
      <c r="C6267"/>
      <c r="D6267"/>
      <c r="E6267"/>
      <c r="F6267"/>
      <c r="G6267"/>
    </row>
    <row r="6268" spans="2:7" x14ac:dyDescent="0.25">
      <c r="B6268"/>
      <c r="C6268"/>
      <c r="D6268"/>
      <c r="E6268"/>
      <c r="F6268"/>
      <c r="G6268"/>
    </row>
    <row r="6269" spans="2:7" x14ac:dyDescent="0.25">
      <c r="B6269"/>
      <c r="C6269"/>
      <c r="D6269"/>
      <c r="E6269"/>
      <c r="F6269"/>
      <c r="G6269"/>
    </row>
    <row r="6270" spans="2:7" x14ac:dyDescent="0.25">
      <c r="B6270"/>
      <c r="C6270"/>
      <c r="D6270"/>
      <c r="E6270"/>
      <c r="F6270"/>
      <c r="G6270"/>
    </row>
    <row r="6271" spans="2:7" x14ac:dyDescent="0.25">
      <c r="B6271"/>
      <c r="C6271"/>
      <c r="D6271"/>
      <c r="E6271"/>
      <c r="F6271"/>
      <c r="G6271"/>
    </row>
    <row r="6272" spans="2:7" x14ac:dyDescent="0.25">
      <c r="B6272"/>
      <c r="C6272"/>
      <c r="D6272"/>
      <c r="E6272"/>
      <c r="F6272"/>
      <c r="G6272"/>
    </row>
    <row r="6273" spans="2:7" x14ac:dyDescent="0.25">
      <c r="B6273"/>
      <c r="C6273"/>
      <c r="D6273"/>
      <c r="E6273"/>
      <c r="F6273"/>
      <c r="G6273"/>
    </row>
    <row r="6274" spans="2:7" x14ac:dyDescent="0.25">
      <c r="B6274"/>
      <c r="C6274"/>
      <c r="D6274"/>
      <c r="E6274"/>
      <c r="F6274"/>
      <c r="G6274"/>
    </row>
    <row r="6275" spans="2:7" x14ac:dyDescent="0.25">
      <c r="B6275"/>
      <c r="C6275"/>
      <c r="D6275"/>
      <c r="E6275"/>
      <c r="F6275"/>
      <c r="G6275"/>
    </row>
    <row r="6276" spans="2:7" x14ac:dyDescent="0.25">
      <c r="B6276"/>
      <c r="C6276"/>
      <c r="D6276"/>
      <c r="E6276"/>
      <c r="F6276"/>
      <c r="G6276"/>
    </row>
    <row r="6277" spans="2:7" x14ac:dyDescent="0.25">
      <c r="B6277"/>
      <c r="C6277"/>
      <c r="D6277"/>
      <c r="E6277"/>
      <c r="F6277"/>
      <c r="G6277"/>
    </row>
    <row r="6278" spans="2:7" x14ac:dyDescent="0.25">
      <c r="B6278"/>
      <c r="C6278"/>
      <c r="D6278"/>
      <c r="E6278"/>
      <c r="F6278"/>
      <c r="G6278"/>
    </row>
    <row r="6279" spans="2:7" x14ac:dyDescent="0.25">
      <c r="B6279"/>
      <c r="C6279"/>
      <c r="D6279"/>
      <c r="E6279"/>
      <c r="F6279"/>
      <c r="G6279"/>
    </row>
    <row r="6280" spans="2:7" x14ac:dyDescent="0.25">
      <c r="B6280"/>
      <c r="C6280"/>
      <c r="D6280"/>
      <c r="E6280"/>
      <c r="F6280"/>
      <c r="G6280"/>
    </row>
    <row r="6281" spans="2:7" x14ac:dyDescent="0.25">
      <c r="B6281"/>
      <c r="C6281"/>
      <c r="D6281"/>
      <c r="E6281"/>
      <c r="F6281"/>
      <c r="G6281"/>
    </row>
    <row r="6282" spans="2:7" x14ac:dyDescent="0.25">
      <c r="B6282"/>
      <c r="C6282"/>
      <c r="D6282"/>
      <c r="E6282"/>
      <c r="F6282"/>
      <c r="G6282"/>
    </row>
    <row r="6283" spans="2:7" x14ac:dyDescent="0.25">
      <c r="B6283"/>
      <c r="C6283"/>
      <c r="D6283"/>
      <c r="E6283"/>
      <c r="F6283"/>
      <c r="G6283"/>
    </row>
    <row r="6284" spans="2:7" x14ac:dyDescent="0.25">
      <c r="B6284"/>
      <c r="C6284"/>
      <c r="D6284"/>
      <c r="E6284"/>
      <c r="F6284"/>
      <c r="G6284"/>
    </row>
    <row r="6285" spans="2:7" x14ac:dyDescent="0.25">
      <c r="B6285"/>
      <c r="C6285"/>
      <c r="D6285"/>
      <c r="E6285"/>
      <c r="F6285"/>
      <c r="G6285"/>
    </row>
    <row r="6286" spans="2:7" x14ac:dyDescent="0.25">
      <c r="B6286"/>
      <c r="C6286"/>
      <c r="D6286"/>
      <c r="E6286"/>
      <c r="F6286"/>
      <c r="G6286"/>
    </row>
    <row r="6287" spans="2:7" x14ac:dyDescent="0.25">
      <c r="B6287"/>
      <c r="C6287"/>
      <c r="D6287"/>
      <c r="E6287"/>
      <c r="F6287"/>
      <c r="G6287"/>
    </row>
    <row r="6288" spans="2:7" x14ac:dyDescent="0.25">
      <c r="B6288"/>
      <c r="C6288"/>
      <c r="D6288"/>
      <c r="E6288"/>
      <c r="F6288"/>
      <c r="G6288"/>
    </row>
    <row r="6289" spans="2:7" x14ac:dyDescent="0.25">
      <c r="B6289"/>
      <c r="C6289"/>
      <c r="D6289"/>
      <c r="E6289"/>
      <c r="F6289"/>
      <c r="G6289"/>
    </row>
    <row r="6290" spans="2:7" x14ac:dyDescent="0.25">
      <c r="B6290"/>
      <c r="C6290"/>
      <c r="D6290"/>
      <c r="E6290"/>
      <c r="F6290"/>
      <c r="G6290"/>
    </row>
    <row r="6291" spans="2:7" x14ac:dyDescent="0.25">
      <c r="B6291"/>
      <c r="C6291"/>
      <c r="D6291"/>
      <c r="E6291"/>
      <c r="F6291"/>
      <c r="G6291"/>
    </row>
    <row r="6292" spans="2:7" x14ac:dyDescent="0.25">
      <c r="B6292"/>
      <c r="C6292"/>
      <c r="D6292"/>
      <c r="E6292"/>
      <c r="F6292"/>
      <c r="G6292"/>
    </row>
    <row r="6293" spans="2:7" x14ac:dyDescent="0.25">
      <c r="B6293"/>
      <c r="C6293"/>
      <c r="D6293"/>
      <c r="E6293"/>
      <c r="F6293"/>
      <c r="G6293"/>
    </row>
    <row r="6294" spans="2:7" x14ac:dyDescent="0.25">
      <c r="B6294"/>
      <c r="C6294"/>
      <c r="D6294"/>
      <c r="E6294"/>
      <c r="F6294"/>
      <c r="G6294"/>
    </row>
    <row r="6295" spans="2:7" x14ac:dyDescent="0.25">
      <c r="B6295"/>
      <c r="C6295"/>
      <c r="D6295"/>
      <c r="E6295"/>
      <c r="F6295"/>
      <c r="G6295"/>
    </row>
    <row r="6296" spans="2:7" x14ac:dyDescent="0.25">
      <c r="B6296"/>
      <c r="C6296"/>
      <c r="D6296"/>
      <c r="E6296"/>
      <c r="F6296"/>
      <c r="G6296"/>
    </row>
    <row r="6297" spans="2:7" x14ac:dyDescent="0.25">
      <c r="B6297"/>
      <c r="C6297"/>
      <c r="D6297"/>
      <c r="E6297"/>
      <c r="F6297"/>
      <c r="G6297"/>
    </row>
    <row r="6298" spans="2:7" x14ac:dyDescent="0.25">
      <c r="B6298"/>
      <c r="C6298"/>
      <c r="D6298"/>
      <c r="E6298"/>
      <c r="F6298"/>
      <c r="G6298"/>
    </row>
    <row r="6299" spans="2:7" x14ac:dyDescent="0.25">
      <c r="B6299"/>
      <c r="C6299"/>
      <c r="D6299"/>
      <c r="E6299"/>
      <c r="F6299"/>
      <c r="G6299"/>
    </row>
    <row r="6300" spans="2:7" x14ac:dyDescent="0.25">
      <c r="B6300"/>
      <c r="C6300"/>
      <c r="D6300"/>
      <c r="E6300"/>
      <c r="F6300"/>
      <c r="G6300"/>
    </row>
    <row r="6301" spans="2:7" x14ac:dyDescent="0.25">
      <c r="B6301"/>
      <c r="C6301"/>
      <c r="D6301"/>
      <c r="E6301"/>
      <c r="F6301"/>
      <c r="G6301"/>
    </row>
    <row r="6302" spans="2:7" x14ac:dyDescent="0.25">
      <c r="B6302"/>
      <c r="C6302"/>
      <c r="D6302"/>
      <c r="E6302"/>
      <c r="F6302"/>
      <c r="G6302"/>
    </row>
    <row r="6303" spans="2:7" x14ac:dyDescent="0.25">
      <c r="B6303"/>
      <c r="C6303"/>
      <c r="D6303"/>
      <c r="E6303"/>
      <c r="F6303"/>
      <c r="G6303"/>
    </row>
    <row r="6304" spans="2:7" x14ac:dyDescent="0.25">
      <c r="B6304"/>
      <c r="C6304"/>
      <c r="D6304"/>
      <c r="E6304"/>
      <c r="F6304"/>
      <c r="G6304"/>
    </row>
    <row r="6305" spans="2:7" x14ac:dyDescent="0.25">
      <c r="B6305"/>
      <c r="C6305"/>
      <c r="D6305"/>
      <c r="E6305"/>
      <c r="F6305"/>
      <c r="G6305"/>
    </row>
    <row r="6306" spans="2:7" x14ac:dyDescent="0.25">
      <c r="B6306"/>
      <c r="C6306"/>
      <c r="D6306"/>
      <c r="E6306"/>
      <c r="F6306"/>
      <c r="G6306"/>
    </row>
    <row r="6307" spans="2:7" x14ac:dyDescent="0.25">
      <c r="B6307"/>
      <c r="C6307"/>
      <c r="D6307"/>
      <c r="E6307"/>
      <c r="F6307"/>
      <c r="G6307"/>
    </row>
    <row r="6308" spans="2:7" x14ac:dyDescent="0.25">
      <c r="B6308"/>
      <c r="C6308"/>
      <c r="D6308"/>
      <c r="E6308"/>
      <c r="F6308"/>
      <c r="G6308"/>
    </row>
    <row r="6309" spans="2:7" x14ac:dyDescent="0.25">
      <c r="B6309"/>
      <c r="C6309"/>
      <c r="D6309"/>
      <c r="E6309"/>
      <c r="F6309"/>
      <c r="G6309"/>
    </row>
    <row r="6310" spans="2:7" x14ac:dyDescent="0.25">
      <c r="B6310"/>
      <c r="C6310"/>
      <c r="D6310"/>
      <c r="E6310"/>
      <c r="F6310"/>
      <c r="G6310"/>
    </row>
    <row r="6311" spans="2:7" x14ac:dyDescent="0.25">
      <c r="B6311"/>
      <c r="C6311"/>
      <c r="D6311"/>
      <c r="E6311"/>
      <c r="F6311"/>
      <c r="G6311"/>
    </row>
    <row r="6312" spans="2:7" x14ac:dyDescent="0.25">
      <c r="B6312"/>
      <c r="C6312"/>
      <c r="D6312"/>
      <c r="E6312"/>
      <c r="F6312"/>
      <c r="G6312"/>
    </row>
    <row r="6313" spans="2:7" x14ac:dyDescent="0.25">
      <c r="B6313"/>
      <c r="C6313"/>
      <c r="D6313"/>
      <c r="E6313"/>
      <c r="F6313"/>
      <c r="G6313"/>
    </row>
    <row r="6314" spans="2:7" x14ac:dyDescent="0.25">
      <c r="B6314"/>
      <c r="C6314"/>
      <c r="D6314"/>
      <c r="E6314"/>
      <c r="F6314"/>
      <c r="G6314"/>
    </row>
    <row r="6315" spans="2:7" x14ac:dyDescent="0.25">
      <c r="B6315"/>
      <c r="C6315"/>
      <c r="D6315"/>
      <c r="E6315"/>
      <c r="F6315"/>
      <c r="G6315"/>
    </row>
    <row r="6316" spans="2:7" x14ac:dyDescent="0.25">
      <c r="B6316"/>
      <c r="C6316"/>
      <c r="D6316"/>
      <c r="E6316"/>
      <c r="F6316"/>
      <c r="G6316"/>
    </row>
    <row r="6317" spans="2:7" x14ac:dyDescent="0.25">
      <c r="B6317"/>
      <c r="C6317"/>
      <c r="D6317"/>
      <c r="E6317"/>
      <c r="F6317"/>
      <c r="G6317"/>
    </row>
    <row r="6318" spans="2:7" x14ac:dyDescent="0.25">
      <c r="B6318"/>
      <c r="C6318"/>
      <c r="D6318"/>
      <c r="E6318"/>
      <c r="F6318"/>
      <c r="G6318"/>
    </row>
    <row r="6319" spans="2:7" x14ac:dyDescent="0.25">
      <c r="B6319"/>
      <c r="C6319"/>
      <c r="D6319"/>
      <c r="E6319"/>
      <c r="F6319"/>
      <c r="G6319"/>
    </row>
    <row r="6320" spans="2:7" x14ac:dyDescent="0.25">
      <c r="B6320"/>
      <c r="C6320"/>
      <c r="D6320"/>
      <c r="E6320"/>
      <c r="F6320"/>
      <c r="G6320"/>
    </row>
    <row r="6321" spans="2:7" x14ac:dyDescent="0.25">
      <c r="B6321"/>
      <c r="C6321"/>
      <c r="D6321"/>
      <c r="E6321"/>
      <c r="F6321"/>
      <c r="G6321"/>
    </row>
    <row r="6322" spans="2:7" x14ac:dyDescent="0.25">
      <c r="B6322"/>
      <c r="C6322"/>
      <c r="D6322"/>
      <c r="E6322"/>
      <c r="F6322"/>
      <c r="G6322"/>
    </row>
    <row r="6323" spans="2:7" x14ac:dyDescent="0.25">
      <c r="B6323"/>
      <c r="C6323"/>
      <c r="D6323"/>
      <c r="E6323"/>
      <c r="F6323"/>
      <c r="G6323"/>
    </row>
    <row r="6324" spans="2:7" x14ac:dyDescent="0.25">
      <c r="B6324"/>
      <c r="C6324"/>
      <c r="D6324"/>
      <c r="E6324"/>
      <c r="F6324"/>
      <c r="G6324"/>
    </row>
    <row r="6325" spans="2:7" x14ac:dyDescent="0.25">
      <c r="B6325"/>
      <c r="C6325"/>
      <c r="D6325"/>
      <c r="E6325"/>
      <c r="F6325"/>
      <c r="G6325"/>
    </row>
    <row r="6326" spans="2:7" x14ac:dyDescent="0.25">
      <c r="B6326"/>
      <c r="C6326"/>
      <c r="D6326"/>
      <c r="E6326"/>
      <c r="F6326"/>
      <c r="G6326"/>
    </row>
    <row r="6327" spans="2:7" x14ac:dyDescent="0.25">
      <c r="B6327"/>
      <c r="C6327"/>
      <c r="D6327"/>
      <c r="E6327"/>
      <c r="F6327"/>
      <c r="G6327"/>
    </row>
    <row r="6328" spans="2:7" x14ac:dyDescent="0.25">
      <c r="B6328"/>
      <c r="C6328"/>
      <c r="D6328"/>
      <c r="E6328"/>
      <c r="F6328"/>
      <c r="G6328"/>
    </row>
    <row r="6329" spans="2:7" x14ac:dyDescent="0.25">
      <c r="B6329"/>
      <c r="C6329"/>
      <c r="D6329"/>
      <c r="E6329"/>
      <c r="F6329"/>
      <c r="G6329"/>
    </row>
    <row r="6330" spans="2:7" x14ac:dyDescent="0.25">
      <c r="B6330"/>
      <c r="C6330"/>
      <c r="D6330"/>
      <c r="E6330"/>
      <c r="F6330"/>
      <c r="G6330"/>
    </row>
    <row r="6331" spans="2:7" x14ac:dyDescent="0.25">
      <c r="B6331"/>
      <c r="C6331"/>
      <c r="D6331"/>
      <c r="E6331"/>
      <c r="F6331"/>
      <c r="G6331"/>
    </row>
    <row r="6332" spans="2:7" x14ac:dyDescent="0.25">
      <c r="B6332"/>
      <c r="C6332"/>
      <c r="D6332"/>
      <c r="E6332"/>
      <c r="F6332"/>
      <c r="G6332"/>
    </row>
    <row r="6333" spans="2:7" x14ac:dyDescent="0.25">
      <c r="B6333"/>
      <c r="C6333"/>
      <c r="D6333"/>
      <c r="E6333"/>
      <c r="F6333"/>
      <c r="G6333"/>
    </row>
    <row r="6334" spans="2:7" x14ac:dyDescent="0.25">
      <c r="B6334"/>
      <c r="C6334"/>
      <c r="D6334"/>
      <c r="E6334"/>
      <c r="F6334"/>
      <c r="G6334"/>
    </row>
    <row r="6335" spans="2:7" x14ac:dyDescent="0.25">
      <c r="B6335"/>
      <c r="C6335"/>
      <c r="D6335"/>
      <c r="E6335"/>
      <c r="F6335"/>
      <c r="G6335"/>
    </row>
    <row r="6336" spans="2:7" x14ac:dyDescent="0.25">
      <c r="B6336"/>
      <c r="C6336"/>
      <c r="D6336"/>
      <c r="E6336"/>
      <c r="F6336"/>
      <c r="G6336"/>
    </row>
    <row r="6337" spans="2:7" x14ac:dyDescent="0.25">
      <c r="B6337"/>
      <c r="C6337"/>
      <c r="D6337"/>
      <c r="E6337"/>
      <c r="F6337"/>
      <c r="G6337"/>
    </row>
    <row r="6338" spans="2:7" x14ac:dyDescent="0.25">
      <c r="B6338"/>
      <c r="C6338"/>
      <c r="D6338"/>
      <c r="E6338"/>
      <c r="F6338"/>
      <c r="G6338"/>
    </row>
    <row r="6339" spans="2:7" x14ac:dyDescent="0.25">
      <c r="B6339"/>
      <c r="C6339"/>
      <c r="D6339"/>
      <c r="E6339"/>
      <c r="F6339"/>
      <c r="G6339"/>
    </row>
    <row r="6340" spans="2:7" x14ac:dyDescent="0.25">
      <c r="B6340"/>
      <c r="C6340"/>
      <c r="D6340"/>
      <c r="E6340"/>
      <c r="F6340"/>
      <c r="G6340"/>
    </row>
    <row r="6341" spans="2:7" x14ac:dyDescent="0.25">
      <c r="B6341"/>
      <c r="C6341"/>
      <c r="D6341"/>
      <c r="E6341"/>
      <c r="F6341"/>
      <c r="G6341"/>
    </row>
    <row r="6342" spans="2:7" x14ac:dyDescent="0.25">
      <c r="B6342"/>
      <c r="C6342"/>
      <c r="D6342"/>
      <c r="E6342"/>
      <c r="F6342"/>
      <c r="G6342"/>
    </row>
    <row r="6343" spans="2:7" x14ac:dyDescent="0.25">
      <c r="B6343"/>
      <c r="C6343"/>
      <c r="D6343"/>
      <c r="E6343"/>
      <c r="F6343"/>
      <c r="G6343"/>
    </row>
    <row r="6344" spans="2:7" x14ac:dyDescent="0.25">
      <c r="B6344"/>
      <c r="C6344"/>
      <c r="D6344"/>
      <c r="E6344"/>
      <c r="F6344"/>
      <c r="G6344"/>
    </row>
    <row r="6345" spans="2:7" x14ac:dyDescent="0.25">
      <c r="B6345"/>
      <c r="C6345"/>
      <c r="D6345"/>
      <c r="E6345"/>
      <c r="F6345"/>
      <c r="G6345"/>
    </row>
    <row r="6346" spans="2:7" x14ac:dyDescent="0.25">
      <c r="B6346"/>
      <c r="C6346"/>
      <c r="D6346"/>
      <c r="E6346"/>
      <c r="F6346"/>
      <c r="G6346"/>
    </row>
    <row r="6347" spans="2:7" x14ac:dyDescent="0.25">
      <c r="B6347"/>
      <c r="C6347"/>
      <c r="D6347"/>
      <c r="E6347"/>
      <c r="F6347"/>
      <c r="G6347"/>
    </row>
    <row r="6348" spans="2:7" x14ac:dyDescent="0.25">
      <c r="B6348"/>
      <c r="C6348"/>
      <c r="D6348"/>
      <c r="E6348"/>
      <c r="F6348"/>
      <c r="G6348"/>
    </row>
    <row r="6349" spans="2:7" x14ac:dyDescent="0.25">
      <c r="B6349"/>
      <c r="C6349"/>
      <c r="D6349"/>
      <c r="E6349"/>
      <c r="F6349"/>
      <c r="G6349"/>
    </row>
    <row r="6350" spans="2:7" x14ac:dyDescent="0.25">
      <c r="B6350"/>
      <c r="C6350"/>
      <c r="D6350"/>
      <c r="E6350"/>
      <c r="F6350"/>
      <c r="G6350"/>
    </row>
    <row r="6351" spans="2:7" x14ac:dyDescent="0.25">
      <c r="B6351"/>
      <c r="C6351"/>
      <c r="D6351"/>
      <c r="E6351"/>
      <c r="F6351"/>
      <c r="G6351"/>
    </row>
    <row r="6352" spans="2:7" x14ac:dyDescent="0.25">
      <c r="B6352"/>
      <c r="C6352"/>
      <c r="D6352"/>
      <c r="E6352"/>
      <c r="F6352"/>
      <c r="G6352"/>
    </row>
    <row r="6353" spans="2:7" x14ac:dyDescent="0.25">
      <c r="B6353"/>
      <c r="C6353"/>
      <c r="D6353"/>
      <c r="E6353"/>
      <c r="F6353"/>
      <c r="G6353"/>
    </row>
    <row r="6354" spans="2:7" x14ac:dyDescent="0.25">
      <c r="B6354"/>
      <c r="C6354"/>
      <c r="D6354"/>
      <c r="E6354"/>
      <c r="F6354"/>
      <c r="G6354"/>
    </row>
    <row r="6355" spans="2:7" x14ac:dyDescent="0.25">
      <c r="B6355"/>
      <c r="C6355"/>
      <c r="D6355"/>
      <c r="E6355"/>
      <c r="F6355"/>
      <c r="G6355"/>
    </row>
    <row r="6356" spans="2:7" x14ac:dyDescent="0.25">
      <c r="B6356"/>
      <c r="C6356"/>
      <c r="D6356"/>
      <c r="E6356"/>
      <c r="F6356"/>
      <c r="G6356"/>
    </row>
    <row r="6357" spans="2:7" x14ac:dyDescent="0.25">
      <c r="B6357"/>
      <c r="C6357"/>
      <c r="D6357"/>
      <c r="E6357"/>
      <c r="F6357"/>
      <c r="G6357"/>
    </row>
    <row r="6358" spans="2:7" x14ac:dyDescent="0.25">
      <c r="B6358"/>
      <c r="C6358"/>
      <c r="D6358"/>
      <c r="E6358"/>
      <c r="F6358"/>
      <c r="G6358"/>
    </row>
    <row r="6359" spans="2:7" x14ac:dyDescent="0.25">
      <c r="B6359"/>
      <c r="C6359"/>
      <c r="D6359"/>
      <c r="E6359"/>
      <c r="F6359"/>
      <c r="G6359"/>
    </row>
    <row r="6360" spans="2:7" x14ac:dyDescent="0.25">
      <c r="B6360"/>
      <c r="C6360"/>
      <c r="D6360"/>
      <c r="E6360"/>
      <c r="F6360"/>
      <c r="G6360"/>
    </row>
    <row r="6361" spans="2:7" x14ac:dyDescent="0.25">
      <c r="B6361"/>
      <c r="C6361"/>
      <c r="D6361"/>
      <c r="E6361"/>
      <c r="F6361"/>
      <c r="G6361"/>
    </row>
    <row r="6362" spans="2:7" x14ac:dyDescent="0.25">
      <c r="B6362"/>
      <c r="C6362"/>
      <c r="D6362"/>
      <c r="E6362"/>
      <c r="F6362"/>
      <c r="G6362"/>
    </row>
    <row r="6363" spans="2:7" x14ac:dyDescent="0.25">
      <c r="B6363"/>
      <c r="C6363"/>
      <c r="D6363"/>
      <c r="E6363"/>
      <c r="F6363"/>
      <c r="G6363"/>
    </row>
    <row r="6364" spans="2:7" x14ac:dyDescent="0.25">
      <c r="B6364"/>
      <c r="C6364"/>
      <c r="D6364"/>
      <c r="E6364"/>
      <c r="F6364"/>
      <c r="G6364"/>
    </row>
    <row r="6365" spans="2:7" x14ac:dyDescent="0.25">
      <c r="B6365"/>
      <c r="C6365"/>
      <c r="D6365"/>
      <c r="E6365"/>
      <c r="F6365"/>
      <c r="G6365"/>
    </row>
    <row r="6366" spans="2:7" x14ac:dyDescent="0.25">
      <c r="B6366"/>
      <c r="C6366"/>
      <c r="D6366"/>
      <c r="E6366"/>
      <c r="F6366"/>
      <c r="G6366"/>
    </row>
    <row r="6367" spans="2:7" x14ac:dyDescent="0.25">
      <c r="B6367"/>
      <c r="C6367"/>
      <c r="D6367"/>
      <c r="E6367"/>
      <c r="F6367"/>
      <c r="G6367"/>
    </row>
    <row r="6368" spans="2:7" x14ac:dyDescent="0.25">
      <c r="B6368"/>
      <c r="C6368"/>
      <c r="D6368"/>
      <c r="E6368"/>
      <c r="F6368"/>
      <c r="G6368"/>
    </row>
    <row r="6369" spans="2:7" x14ac:dyDescent="0.25">
      <c r="B6369"/>
      <c r="C6369"/>
      <c r="D6369"/>
      <c r="E6369"/>
      <c r="F6369"/>
      <c r="G6369"/>
    </row>
    <row r="6370" spans="2:7" x14ac:dyDescent="0.25">
      <c r="B6370"/>
      <c r="C6370"/>
      <c r="D6370"/>
      <c r="E6370"/>
      <c r="F6370"/>
      <c r="G6370"/>
    </row>
    <row r="6371" spans="2:7" x14ac:dyDescent="0.25">
      <c r="B6371"/>
      <c r="C6371"/>
      <c r="D6371"/>
      <c r="E6371"/>
      <c r="F6371"/>
      <c r="G6371"/>
    </row>
    <row r="6372" spans="2:7" x14ac:dyDescent="0.25">
      <c r="B6372"/>
      <c r="C6372"/>
      <c r="D6372"/>
      <c r="E6372"/>
      <c r="F6372"/>
      <c r="G6372"/>
    </row>
    <row r="6373" spans="2:7" x14ac:dyDescent="0.25">
      <c r="B6373"/>
      <c r="C6373"/>
      <c r="D6373"/>
      <c r="E6373"/>
      <c r="F6373"/>
      <c r="G6373"/>
    </row>
    <row r="6374" spans="2:7" x14ac:dyDescent="0.25">
      <c r="B6374"/>
      <c r="C6374"/>
      <c r="D6374"/>
      <c r="E6374"/>
      <c r="F6374"/>
      <c r="G6374"/>
    </row>
    <row r="6375" spans="2:7" x14ac:dyDescent="0.25">
      <c r="B6375"/>
      <c r="C6375"/>
      <c r="D6375"/>
      <c r="E6375"/>
      <c r="F6375"/>
      <c r="G6375"/>
    </row>
    <row r="6376" spans="2:7" x14ac:dyDescent="0.25">
      <c r="B6376"/>
      <c r="C6376"/>
      <c r="D6376"/>
      <c r="E6376"/>
      <c r="F6376"/>
      <c r="G6376"/>
    </row>
    <row r="6377" spans="2:7" x14ac:dyDescent="0.25">
      <c r="B6377"/>
      <c r="C6377"/>
      <c r="D6377"/>
      <c r="E6377"/>
      <c r="F6377"/>
      <c r="G6377"/>
    </row>
    <row r="6378" spans="2:7" x14ac:dyDescent="0.25">
      <c r="B6378"/>
      <c r="C6378"/>
      <c r="D6378"/>
      <c r="E6378"/>
      <c r="F6378"/>
      <c r="G6378"/>
    </row>
    <row r="6379" spans="2:7" x14ac:dyDescent="0.25">
      <c r="B6379"/>
      <c r="C6379"/>
      <c r="D6379"/>
      <c r="E6379"/>
      <c r="F6379"/>
      <c r="G6379"/>
    </row>
    <row r="6380" spans="2:7" x14ac:dyDescent="0.25">
      <c r="B6380"/>
      <c r="C6380"/>
      <c r="D6380"/>
      <c r="E6380"/>
      <c r="F6380"/>
      <c r="G6380"/>
    </row>
    <row r="6381" spans="2:7" x14ac:dyDescent="0.25">
      <c r="B6381"/>
      <c r="C6381"/>
      <c r="D6381"/>
      <c r="E6381"/>
      <c r="F6381"/>
      <c r="G6381"/>
    </row>
    <row r="6382" spans="2:7" x14ac:dyDescent="0.25">
      <c r="B6382"/>
      <c r="C6382"/>
      <c r="D6382"/>
      <c r="E6382"/>
      <c r="F6382"/>
      <c r="G6382"/>
    </row>
    <row r="6383" spans="2:7" x14ac:dyDescent="0.25">
      <c r="B6383"/>
      <c r="C6383"/>
      <c r="D6383"/>
      <c r="E6383"/>
      <c r="F6383"/>
      <c r="G6383"/>
    </row>
    <row r="6384" spans="2:7" x14ac:dyDescent="0.25">
      <c r="B6384"/>
      <c r="C6384"/>
      <c r="D6384"/>
      <c r="E6384"/>
      <c r="F6384"/>
      <c r="G6384"/>
    </row>
    <row r="6385" spans="2:7" x14ac:dyDescent="0.25">
      <c r="B6385"/>
      <c r="C6385"/>
      <c r="D6385"/>
      <c r="E6385"/>
      <c r="F6385"/>
      <c r="G6385"/>
    </row>
    <row r="6386" spans="2:7" x14ac:dyDescent="0.25">
      <c r="B6386"/>
      <c r="C6386"/>
      <c r="D6386"/>
      <c r="E6386"/>
      <c r="F6386"/>
      <c r="G6386"/>
    </row>
    <row r="6387" spans="2:7" x14ac:dyDescent="0.25">
      <c r="B6387"/>
      <c r="C6387"/>
      <c r="D6387"/>
      <c r="E6387"/>
      <c r="F6387"/>
      <c r="G6387"/>
    </row>
    <row r="6388" spans="2:7" x14ac:dyDescent="0.25">
      <c r="B6388"/>
      <c r="C6388"/>
      <c r="D6388"/>
      <c r="E6388"/>
      <c r="F6388"/>
      <c r="G6388"/>
    </row>
    <row r="6389" spans="2:7" x14ac:dyDescent="0.25">
      <c r="B6389"/>
      <c r="C6389"/>
      <c r="D6389"/>
      <c r="E6389"/>
      <c r="F6389"/>
      <c r="G6389"/>
    </row>
    <row r="6390" spans="2:7" x14ac:dyDescent="0.25">
      <c r="B6390"/>
      <c r="C6390"/>
      <c r="D6390"/>
      <c r="E6390"/>
      <c r="F6390"/>
      <c r="G6390"/>
    </row>
    <row r="6391" spans="2:7" x14ac:dyDescent="0.25">
      <c r="B6391"/>
      <c r="C6391"/>
      <c r="D6391"/>
      <c r="E6391"/>
      <c r="F6391"/>
      <c r="G6391"/>
    </row>
    <row r="6392" spans="2:7" x14ac:dyDescent="0.25">
      <c r="B6392"/>
      <c r="C6392"/>
      <c r="D6392"/>
      <c r="E6392"/>
      <c r="F6392"/>
      <c r="G6392"/>
    </row>
    <row r="6393" spans="2:7" x14ac:dyDescent="0.25">
      <c r="B6393"/>
      <c r="C6393"/>
      <c r="D6393"/>
      <c r="E6393"/>
      <c r="F6393"/>
      <c r="G6393"/>
    </row>
    <row r="6394" spans="2:7" x14ac:dyDescent="0.25">
      <c r="B6394"/>
      <c r="C6394"/>
      <c r="D6394"/>
      <c r="E6394"/>
      <c r="F6394"/>
      <c r="G6394"/>
    </row>
    <row r="6395" spans="2:7" x14ac:dyDescent="0.25">
      <c r="B6395"/>
      <c r="C6395"/>
      <c r="D6395"/>
      <c r="E6395"/>
      <c r="F6395"/>
      <c r="G6395"/>
    </row>
    <row r="6396" spans="2:7" x14ac:dyDescent="0.25">
      <c r="B6396"/>
      <c r="C6396"/>
      <c r="D6396"/>
      <c r="E6396"/>
      <c r="F6396"/>
      <c r="G6396"/>
    </row>
    <row r="6397" spans="2:7" x14ac:dyDescent="0.25">
      <c r="B6397"/>
      <c r="C6397"/>
      <c r="D6397"/>
      <c r="E6397"/>
      <c r="F6397"/>
      <c r="G6397"/>
    </row>
    <row r="6398" spans="2:7" x14ac:dyDescent="0.25">
      <c r="B6398"/>
      <c r="C6398"/>
      <c r="D6398"/>
      <c r="E6398"/>
      <c r="F6398"/>
      <c r="G6398"/>
    </row>
    <row r="6399" spans="2:7" x14ac:dyDescent="0.25">
      <c r="B6399"/>
      <c r="C6399"/>
      <c r="D6399"/>
      <c r="E6399"/>
      <c r="F6399"/>
      <c r="G6399"/>
    </row>
    <row r="6400" spans="2:7" x14ac:dyDescent="0.25">
      <c r="B6400"/>
      <c r="C6400"/>
      <c r="D6400"/>
      <c r="E6400"/>
      <c r="F6400"/>
      <c r="G6400"/>
    </row>
    <row r="6401" spans="2:7" x14ac:dyDescent="0.25">
      <c r="B6401"/>
      <c r="C6401"/>
      <c r="D6401"/>
      <c r="E6401"/>
      <c r="F6401"/>
      <c r="G6401"/>
    </row>
    <row r="6402" spans="2:7" x14ac:dyDescent="0.25">
      <c r="B6402"/>
      <c r="C6402"/>
      <c r="D6402"/>
      <c r="E6402"/>
      <c r="F6402"/>
      <c r="G6402"/>
    </row>
    <row r="6403" spans="2:7" x14ac:dyDescent="0.25">
      <c r="B6403"/>
      <c r="C6403"/>
      <c r="D6403"/>
      <c r="E6403"/>
      <c r="F6403"/>
      <c r="G6403"/>
    </row>
    <row r="6404" spans="2:7" x14ac:dyDescent="0.25">
      <c r="B6404"/>
      <c r="C6404"/>
      <c r="D6404"/>
      <c r="E6404"/>
      <c r="F6404"/>
      <c r="G6404"/>
    </row>
    <row r="6405" spans="2:7" x14ac:dyDescent="0.25">
      <c r="B6405"/>
      <c r="C6405"/>
      <c r="D6405"/>
      <c r="E6405"/>
      <c r="F6405"/>
      <c r="G6405"/>
    </row>
    <row r="6406" spans="2:7" x14ac:dyDescent="0.25">
      <c r="B6406"/>
      <c r="C6406"/>
      <c r="D6406"/>
      <c r="E6406"/>
      <c r="F6406"/>
      <c r="G6406"/>
    </row>
    <row r="6407" spans="2:7" x14ac:dyDescent="0.25">
      <c r="B6407"/>
      <c r="C6407"/>
      <c r="D6407"/>
      <c r="E6407"/>
      <c r="F6407"/>
      <c r="G6407"/>
    </row>
    <row r="6408" spans="2:7" x14ac:dyDescent="0.25">
      <c r="B6408"/>
      <c r="C6408"/>
      <c r="D6408"/>
      <c r="E6408"/>
      <c r="F6408"/>
      <c r="G6408"/>
    </row>
    <row r="6409" spans="2:7" x14ac:dyDescent="0.25">
      <c r="B6409"/>
      <c r="C6409"/>
      <c r="D6409"/>
      <c r="E6409"/>
      <c r="F6409"/>
      <c r="G6409"/>
    </row>
    <row r="6410" spans="2:7" x14ac:dyDescent="0.25">
      <c r="B6410"/>
      <c r="C6410"/>
      <c r="D6410"/>
      <c r="E6410"/>
      <c r="F6410"/>
      <c r="G6410"/>
    </row>
    <row r="6411" spans="2:7" x14ac:dyDescent="0.25">
      <c r="B6411"/>
      <c r="C6411"/>
      <c r="D6411"/>
      <c r="E6411"/>
      <c r="F6411"/>
      <c r="G6411"/>
    </row>
    <row r="6412" spans="2:7" x14ac:dyDescent="0.25">
      <c r="B6412"/>
      <c r="C6412"/>
      <c r="D6412"/>
      <c r="E6412"/>
      <c r="F6412"/>
      <c r="G6412"/>
    </row>
    <row r="6413" spans="2:7" x14ac:dyDescent="0.25">
      <c r="B6413"/>
      <c r="C6413"/>
      <c r="D6413"/>
      <c r="E6413"/>
      <c r="F6413"/>
      <c r="G6413"/>
    </row>
    <row r="6414" spans="2:7" x14ac:dyDescent="0.25">
      <c r="B6414"/>
      <c r="C6414"/>
      <c r="D6414"/>
      <c r="E6414"/>
      <c r="F6414"/>
      <c r="G6414"/>
    </row>
    <row r="6415" spans="2:7" x14ac:dyDescent="0.25">
      <c r="B6415"/>
      <c r="C6415"/>
      <c r="D6415"/>
      <c r="E6415"/>
      <c r="F6415"/>
      <c r="G6415"/>
    </row>
    <row r="6416" spans="2:7" x14ac:dyDescent="0.25">
      <c r="B6416"/>
      <c r="C6416"/>
      <c r="D6416"/>
      <c r="E6416"/>
      <c r="F6416"/>
      <c r="G6416"/>
    </row>
    <row r="6417" spans="2:7" x14ac:dyDescent="0.25">
      <c r="B6417"/>
      <c r="C6417"/>
      <c r="D6417"/>
      <c r="E6417"/>
      <c r="F6417"/>
      <c r="G6417"/>
    </row>
    <row r="6418" spans="2:7" x14ac:dyDescent="0.25">
      <c r="B6418"/>
      <c r="C6418"/>
      <c r="D6418"/>
      <c r="E6418"/>
      <c r="F6418"/>
      <c r="G6418"/>
    </row>
    <row r="6419" spans="2:7" x14ac:dyDescent="0.25">
      <c r="B6419"/>
      <c r="C6419"/>
      <c r="D6419"/>
      <c r="E6419"/>
      <c r="F6419"/>
      <c r="G6419"/>
    </row>
    <row r="6420" spans="2:7" x14ac:dyDescent="0.25">
      <c r="B6420"/>
      <c r="C6420"/>
      <c r="D6420"/>
      <c r="E6420"/>
      <c r="F6420"/>
      <c r="G6420"/>
    </row>
    <row r="6421" spans="2:7" x14ac:dyDescent="0.25">
      <c r="B6421"/>
      <c r="C6421"/>
      <c r="D6421"/>
      <c r="E6421"/>
      <c r="F6421"/>
      <c r="G6421"/>
    </row>
    <row r="6422" spans="2:7" x14ac:dyDescent="0.25">
      <c r="B6422"/>
      <c r="C6422"/>
      <c r="D6422"/>
      <c r="E6422"/>
      <c r="F6422"/>
      <c r="G6422"/>
    </row>
    <row r="6423" spans="2:7" x14ac:dyDescent="0.25">
      <c r="B6423"/>
      <c r="C6423"/>
      <c r="D6423"/>
      <c r="E6423"/>
      <c r="F6423"/>
      <c r="G6423"/>
    </row>
    <row r="6424" spans="2:7" x14ac:dyDescent="0.25">
      <c r="B6424"/>
      <c r="C6424"/>
      <c r="D6424"/>
      <c r="E6424"/>
      <c r="F6424"/>
      <c r="G6424"/>
    </row>
    <row r="6425" spans="2:7" x14ac:dyDescent="0.25">
      <c r="B6425"/>
      <c r="C6425"/>
      <c r="D6425"/>
      <c r="E6425"/>
      <c r="F6425"/>
      <c r="G6425"/>
    </row>
    <row r="6426" spans="2:7" x14ac:dyDescent="0.25">
      <c r="B6426"/>
      <c r="C6426"/>
      <c r="D6426"/>
      <c r="E6426"/>
      <c r="F6426"/>
      <c r="G6426"/>
    </row>
    <row r="6427" spans="2:7" x14ac:dyDescent="0.25">
      <c r="B6427"/>
      <c r="C6427"/>
      <c r="D6427"/>
      <c r="E6427"/>
      <c r="F6427"/>
      <c r="G6427"/>
    </row>
    <row r="6428" spans="2:7" x14ac:dyDescent="0.25">
      <c r="B6428"/>
      <c r="C6428"/>
      <c r="D6428"/>
      <c r="E6428"/>
      <c r="F6428"/>
      <c r="G6428"/>
    </row>
    <row r="6429" spans="2:7" x14ac:dyDescent="0.25">
      <c r="B6429"/>
      <c r="C6429"/>
      <c r="D6429"/>
      <c r="E6429"/>
      <c r="F6429"/>
      <c r="G6429"/>
    </row>
    <row r="6430" spans="2:7" x14ac:dyDescent="0.25">
      <c r="B6430"/>
      <c r="C6430"/>
      <c r="D6430"/>
      <c r="E6430"/>
      <c r="F6430"/>
      <c r="G6430"/>
    </row>
    <row r="6431" spans="2:7" x14ac:dyDescent="0.25">
      <c r="B6431"/>
      <c r="C6431"/>
      <c r="D6431"/>
      <c r="E6431"/>
      <c r="F6431"/>
      <c r="G6431"/>
    </row>
    <row r="6432" spans="2:7" x14ac:dyDescent="0.25">
      <c r="B6432"/>
      <c r="C6432"/>
      <c r="D6432"/>
      <c r="E6432"/>
      <c r="F6432"/>
      <c r="G6432"/>
    </row>
    <row r="6433" spans="2:7" x14ac:dyDescent="0.25">
      <c r="B6433"/>
      <c r="C6433"/>
      <c r="D6433"/>
      <c r="E6433"/>
      <c r="F6433"/>
      <c r="G6433"/>
    </row>
    <row r="6434" spans="2:7" x14ac:dyDescent="0.25">
      <c r="B6434"/>
      <c r="C6434"/>
      <c r="D6434"/>
      <c r="E6434"/>
      <c r="F6434"/>
      <c r="G6434"/>
    </row>
    <row r="6435" spans="2:7" x14ac:dyDescent="0.25">
      <c r="B6435"/>
      <c r="C6435"/>
      <c r="D6435"/>
      <c r="E6435"/>
      <c r="F6435"/>
      <c r="G6435"/>
    </row>
    <row r="6436" spans="2:7" x14ac:dyDescent="0.25">
      <c r="B6436"/>
      <c r="C6436"/>
      <c r="D6436"/>
      <c r="E6436"/>
      <c r="F6436"/>
      <c r="G6436"/>
    </row>
    <row r="6437" spans="2:7" x14ac:dyDescent="0.25">
      <c r="B6437"/>
      <c r="C6437"/>
      <c r="D6437"/>
      <c r="E6437"/>
      <c r="F6437"/>
      <c r="G6437"/>
    </row>
    <row r="6438" spans="2:7" x14ac:dyDescent="0.25">
      <c r="B6438"/>
      <c r="C6438"/>
      <c r="D6438"/>
      <c r="E6438"/>
      <c r="F6438"/>
      <c r="G6438"/>
    </row>
    <row r="6439" spans="2:7" x14ac:dyDescent="0.25">
      <c r="B6439"/>
      <c r="C6439"/>
      <c r="D6439"/>
      <c r="E6439"/>
      <c r="F6439"/>
      <c r="G6439"/>
    </row>
    <row r="6440" spans="2:7" x14ac:dyDescent="0.25">
      <c r="B6440"/>
      <c r="C6440"/>
      <c r="D6440"/>
      <c r="E6440"/>
      <c r="F6440"/>
      <c r="G6440"/>
    </row>
    <row r="6441" spans="2:7" x14ac:dyDescent="0.25">
      <c r="B6441"/>
      <c r="C6441"/>
      <c r="D6441"/>
      <c r="E6441"/>
      <c r="F6441"/>
      <c r="G6441"/>
    </row>
    <row r="6442" spans="2:7" x14ac:dyDescent="0.25">
      <c r="B6442"/>
      <c r="C6442"/>
      <c r="D6442"/>
      <c r="E6442"/>
      <c r="F6442"/>
      <c r="G6442"/>
    </row>
    <row r="6443" spans="2:7" x14ac:dyDescent="0.25">
      <c r="B6443"/>
      <c r="C6443"/>
      <c r="D6443"/>
      <c r="E6443"/>
      <c r="F6443"/>
      <c r="G6443"/>
    </row>
    <row r="6444" spans="2:7" x14ac:dyDescent="0.25">
      <c r="B6444"/>
      <c r="C6444"/>
      <c r="D6444"/>
      <c r="E6444"/>
      <c r="F6444"/>
      <c r="G6444"/>
    </row>
    <row r="6445" spans="2:7" x14ac:dyDescent="0.25">
      <c r="B6445"/>
      <c r="C6445"/>
      <c r="D6445"/>
      <c r="E6445"/>
      <c r="F6445"/>
      <c r="G6445"/>
    </row>
    <row r="6446" spans="2:7" x14ac:dyDescent="0.25">
      <c r="B6446"/>
      <c r="C6446"/>
      <c r="D6446"/>
      <c r="E6446"/>
      <c r="F6446"/>
      <c r="G6446"/>
    </row>
    <row r="6447" spans="2:7" x14ac:dyDescent="0.25">
      <c r="B6447"/>
      <c r="C6447"/>
      <c r="D6447"/>
      <c r="E6447"/>
      <c r="F6447"/>
      <c r="G6447"/>
    </row>
    <row r="6448" spans="2:7" x14ac:dyDescent="0.25">
      <c r="B6448"/>
      <c r="C6448"/>
      <c r="D6448"/>
      <c r="E6448"/>
      <c r="F6448"/>
      <c r="G6448"/>
    </row>
    <row r="6449" spans="2:7" x14ac:dyDescent="0.25">
      <c r="B6449"/>
      <c r="C6449"/>
      <c r="D6449"/>
      <c r="E6449"/>
      <c r="F6449"/>
      <c r="G6449"/>
    </row>
    <row r="6450" spans="2:7" x14ac:dyDescent="0.25">
      <c r="B6450"/>
      <c r="C6450"/>
      <c r="D6450"/>
      <c r="E6450"/>
      <c r="F6450"/>
      <c r="G6450"/>
    </row>
    <row r="6451" spans="2:7" x14ac:dyDescent="0.25">
      <c r="B6451"/>
      <c r="C6451"/>
      <c r="D6451"/>
      <c r="E6451"/>
      <c r="F6451"/>
      <c r="G6451"/>
    </row>
    <row r="6452" spans="2:7" x14ac:dyDescent="0.25">
      <c r="B6452"/>
      <c r="C6452"/>
      <c r="D6452"/>
      <c r="E6452"/>
      <c r="F6452"/>
      <c r="G6452"/>
    </row>
    <row r="6453" spans="2:7" x14ac:dyDescent="0.25">
      <c r="B6453"/>
      <c r="C6453"/>
      <c r="D6453"/>
      <c r="E6453"/>
      <c r="F6453"/>
      <c r="G6453"/>
    </row>
    <row r="6454" spans="2:7" x14ac:dyDescent="0.25">
      <c r="B6454"/>
      <c r="C6454"/>
      <c r="D6454"/>
      <c r="E6454"/>
      <c r="F6454"/>
      <c r="G6454"/>
    </row>
    <row r="6455" spans="2:7" x14ac:dyDescent="0.25">
      <c r="B6455"/>
      <c r="C6455"/>
      <c r="D6455"/>
      <c r="E6455"/>
      <c r="F6455"/>
      <c r="G6455"/>
    </row>
    <row r="6456" spans="2:7" x14ac:dyDescent="0.25">
      <c r="B6456"/>
      <c r="C6456"/>
      <c r="D6456"/>
      <c r="E6456"/>
      <c r="F6456"/>
      <c r="G6456"/>
    </row>
    <row r="6457" spans="2:7" x14ac:dyDescent="0.25">
      <c r="B6457"/>
      <c r="C6457"/>
      <c r="D6457"/>
      <c r="E6457"/>
      <c r="F6457"/>
      <c r="G6457"/>
    </row>
    <row r="6458" spans="2:7" x14ac:dyDescent="0.25">
      <c r="B6458"/>
      <c r="C6458"/>
      <c r="D6458"/>
      <c r="E6458"/>
      <c r="F6458"/>
      <c r="G6458"/>
    </row>
    <row r="6459" spans="2:7" x14ac:dyDescent="0.25">
      <c r="B6459"/>
      <c r="C6459"/>
      <c r="D6459"/>
      <c r="E6459"/>
      <c r="F6459"/>
      <c r="G6459"/>
    </row>
    <row r="6460" spans="2:7" x14ac:dyDescent="0.25">
      <c r="B6460"/>
      <c r="C6460"/>
      <c r="D6460"/>
      <c r="E6460"/>
      <c r="F6460"/>
      <c r="G6460"/>
    </row>
    <row r="6461" spans="2:7" x14ac:dyDescent="0.25">
      <c r="B6461"/>
      <c r="C6461"/>
      <c r="D6461"/>
      <c r="E6461"/>
      <c r="F6461"/>
      <c r="G6461"/>
    </row>
    <row r="6462" spans="2:7" x14ac:dyDescent="0.25">
      <c r="B6462"/>
      <c r="C6462"/>
      <c r="D6462"/>
      <c r="E6462"/>
      <c r="F6462"/>
      <c r="G6462"/>
    </row>
    <row r="6463" spans="2:7" x14ac:dyDescent="0.25">
      <c r="B6463"/>
      <c r="C6463"/>
      <c r="D6463"/>
      <c r="E6463"/>
      <c r="F6463"/>
      <c r="G6463"/>
    </row>
    <row r="6464" spans="2:7" x14ac:dyDescent="0.25">
      <c r="B6464"/>
      <c r="C6464"/>
      <c r="D6464"/>
      <c r="E6464"/>
      <c r="F6464"/>
      <c r="G6464"/>
    </row>
    <row r="6465" spans="2:7" x14ac:dyDescent="0.25">
      <c r="B6465"/>
      <c r="C6465"/>
      <c r="D6465"/>
      <c r="E6465"/>
      <c r="F6465"/>
      <c r="G6465"/>
    </row>
    <row r="6466" spans="2:7" x14ac:dyDescent="0.25">
      <c r="B6466"/>
      <c r="C6466"/>
      <c r="D6466"/>
      <c r="E6466"/>
      <c r="F6466"/>
      <c r="G6466"/>
    </row>
    <row r="6467" spans="2:7" x14ac:dyDescent="0.25">
      <c r="B6467"/>
      <c r="C6467"/>
      <c r="D6467"/>
      <c r="E6467"/>
      <c r="F6467"/>
      <c r="G6467"/>
    </row>
    <row r="6468" spans="2:7" x14ac:dyDescent="0.25">
      <c r="B6468"/>
      <c r="C6468"/>
      <c r="D6468"/>
      <c r="E6468"/>
      <c r="F6468"/>
      <c r="G6468"/>
    </row>
    <row r="6469" spans="2:7" x14ac:dyDescent="0.25">
      <c r="B6469"/>
      <c r="C6469"/>
      <c r="D6469"/>
      <c r="E6469"/>
      <c r="F6469"/>
      <c r="G6469"/>
    </row>
    <row r="6470" spans="2:7" x14ac:dyDescent="0.25">
      <c r="B6470"/>
      <c r="C6470"/>
      <c r="D6470"/>
      <c r="E6470"/>
      <c r="F6470"/>
      <c r="G6470"/>
    </row>
    <row r="6471" spans="2:7" x14ac:dyDescent="0.25">
      <c r="B6471"/>
      <c r="C6471"/>
      <c r="D6471"/>
      <c r="E6471"/>
      <c r="F6471"/>
      <c r="G6471"/>
    </row>
    <row r="6472" spans="2:7" x14ac:dyDescent="0.25">
      <c r="B6472"/>
      <c r="C6472"/>
      <c r="D6472"/>
      <c r="E6472"/>
      <c r="F6472"/>
      <c r="G6472"/>
    </row>
    <row r="6473" spans="2:7" x14ac:dyDescent="0.25">
      <c r="B6473"/>
      <c r="C6473"/>
      <c r="D6473"/>
      <c r="E6473"/>
      <c r="F6473"/>
      <c r="G6473"/>
    </row>
    <row r="6474" spans="2:7" x14ac:dyDescent="0.25">
      <c r="B6474"/>
      <c r="C6474"/>
      <c r="D6474"/>
      <c r="E6474"/>
      <c r="F6474"/>
      <c r="G6474"/>
    </row>
    <row r="6475" spans="2:7" x14ac:dyDescent="0.25">
      <c r="B6475"/>
      <c r="C6475"/>
      <c r="D6475"/>
      <c r="E6475"/>
      <c r="F6475"/>
      <c r="G6475"/>
    </row>
    <row r="6476" spans="2:7" x14ac:dyDescent="0.25">
      <c r="B6476"/>
      <c r="C6476"/>
      <c r="D6476"/>
      <c r="E6476"/>
      <c r="F6476"/>
      <c r="G6476"/>
    </row>
    <row r="6477" spans="2:7" x14ac:dyDescent="0.25">
      <c r="B6477"/>
      <c r="C6477"/>
      <c r="D6477"/>
      <c r="E6477"/>
      <c r="F6477"/>
      <c r="G6477"/>
    </row>
    <row r="6478" spans="2:7" x14ac:dyDescent="0.25">
      <c r="B6478"/>
      <c r="C6478"/>
      <c r="D6478"/>
      <c r="E6478"/>
      <c r="F6478"/>
      <c r="G6478"/>
    </row>
    <row r="6479" spans="2:7" x14ac:dyDescent="0.25">
      <c r="B6479"/>
      <c r="C6479"/>
      <c r="D6479"/>
      <c r="E6479"/>
      <c r="F6479"/>
      <c r="G6479"/>
    </row>
    <row r="6480" spans="2:7" x14ac:dyDescent="0.25">
      <c r="B6480"/>
      <c r="C6480"/>
      <c r="D6480"/>
      <c r="E6480"/>
      <c r="F6480"/>
      <c r="G6480"/>
    </row>
    <row r="6481" spans="2:7" x14ac:dyDescent="0.25">
      <c r="B6481"/>
      <c r="C6481"/>
      <c r="D6481"/>
      <c r="E6481"/>
      <c r="F6481"/>
      <c r="G6481"/>
    </row>
    <row r="6482" spans="2:7" x14ac:dyDescent="0.25">
      <c r="B6482"/>
      <c r="C6482"/>
      <c r="D6482"/>
      <c r="E6482"/>
      <c r="F6482"/>
      <c r="G6482"/>
    </row>
    <row r="6483" spans="2:7" x14ac:dyDescent="0.25">
      <c r="B6483"/>
      <c r="C6483"/>
      <c r="D6483"/>
      <c r="E6483"/>
      <c r="F6483"/>
      <c r="G6483"/>
    </row>
    <row r="6484" spans="2:7" x14ac:dyDescent="0.25">
      <c r="B6484"/>
      <c r="C6484"/>
      <c r="D6484"/>
      <c r="E6484"/>
      <c r="F6484"/>
      <c r="G6484"/>
    </row>
    <row r="6485" spans="2:7" x14ac:dyDescent="0.25">
      <c r="B6485"/>
      <c r="C6485"/>
      <c r="D6485"/>
      <c r="E6485"/>
      <c r="F6485"/>
      <c r="G6485"/>
    </row>
    <row r="6486" spans="2:7" x14ac:dyDescent="0.25">
      <c r="B6486"/>
      <c r="C6486"/>
      <c r="D6486"/>
      <c r="E6486"/>
      <c r="F6486"/>
      <c r="G6486"/>
    </row>
    <row r="6487" spans="2:7" x14ac:dyDescent="0.25">
      <c r="B6487"/>
      <c r="C6487"/>
      <c r="D6487"/>
      <c r="E6487"/>
      <c r="F6487"/>
      <c r="G6487"/>
    </row>
    <row r="6488" spans="2:7" x14ac:dyDescent="0.25">
      <c r="B6488"/>
      <c r="C6488"/>
      <c r="D6488"/>
      <c r="E6488"/>
      <c r="F6488"/>
      <c r="G6488"/>
    </row>
    <row r="6489" spans="2:7" x14ac:dyDescent="0.25">
      <c r="B6489"/>
      <c r="C6489"/>
      <c r="D6489"/>
      <c r="E6489"/>
      <c r="F6489"/>
      <c r="G6489"/>
    </row>
    <row r="6490" spans="2:7" x14ac:dyDescent="0.25">
      <c r="B6490"/>
      <c r="C6490"/>
      <c r="D6490"/>
      <c r="E6490"/>
      <c r="F6490"/>
      <c r="G6490"/>
    </row>
    <row r="6491" spans="2:7" x14ac:dyDescent="0.25">
      <c r="B6491"/>
      <c r="C6491"/>
      <c r="D6491"/>
      <c r="E6491"/>
      <c r="F6491"/>
      <c r="G6491"/>
    </row>
    <row r="6492" spans="2:7" x14ac:dyDescent="0.25">
      <c r="B6492"/>
      <c r="C6492"/>
      <c r="D6492"/>
      <c r="E6492"/>
      <c r="F6492"/>
      <c r="G6492"/>
    </row>
    <row r="6493" spans="2:7" x14ac:dyDescent="0.25">
      <c r="B6493"/>
      <c r="C6493"/>
      <c r="D6493"/>
      <c r="E6493"/>
      <c r="F6493"/>
      <c r="G6493"/>
    </row>
    <row r="6494" spans="2:7" x14ac:dyDescent="0.25">
      <c r="B6494"/>
      <c r="C6494"/>
      <c r="D6494"/>
      <c r="E6494"/>
      <c r="F6494"/>
      <c r="G6494"/>
    </row>
    <row r="6495" spans="2:7" x14ac:dyDescent="0.25">
      <c r="B6495"/>
      <c r="C6495"/>
      <c r="D6495"/>
      <c r="E6495"/>
      <c r="F6495"/>
      <c r="G6495"/>
    </row>
    <row r="6496" spans="2:7" x14ac:dyDescent="0.25">
      <c r="B6496"/>
      <c r="C6496"/>
      <c r="D6496"/>
      <c r="E6496"/>
      <c r="F6496"/>
      <c r="G6496"/>
    </row>
    <row r="6497" spans="2:7" x14ac:dyDescent="0.25">
      <c r="B6497"/>
      <c r="C6497"/>
      <c r="D6497"/>
      <c r="E6497"/>
      <c r="F6497"/>
      <c r="G6497"/>
    </row>
    <row r="6498" spans="2:7" x14ac:dyDescent="0.25">
      <c r="B6498"/>
      <c r="C6498"/>
      <c r="D6498"/>
      <c r="E6498"/>
      <c r="F6498"/>
      <c r="G6498"/>
    </row>
    <row r="6499" spans="2:7" x14ac:dyDescent="0.25">
      <c r="B6499"/>
      <c r="C6499"/>
      <c r="D6499"/>
      <c r="E6499"/>
      <c r="F6499"/>
      <c r="G6499"/>
    </row>
    <row r="6500" spans="2:7" x14ac:dyDescent="0.25">
      <c r="B6500"/>
      <c r="C6500"/>
      <c r="D6500"/>
      <c r="E6500"/>
      <c r="F6500"/>
      <c r="G6500"/>
    </row>
    <row r="6501" spans="2:7" x14ac:dyDescent="0.25">
      <c r="B6501"/>
      <c r="C6501"/>
      <c r="D6501"/>
      <c r="E6501"/>
      <c r="F6501"/>
      <c r="G6501"/>
    </row>
    <row r="6502" spans="2:7" x14ac:dyDescent="0.25">
      <c r="B6502"/>
      <c r="C6502"/>
      <c r="D6502"/>
      <c r="E6502"/>
      <c r="F6502"/>
      <c r="G6502"/>
    </row>
    <row r="6503" spans="2:7" x14ac:dyDescent="0.25">
      <c r="B6503"/>
      <c r="C6503"/>
      <c r="D6503"/>
      <c r="E6503"/>
      <c r="F6503"/>
      <c r="G6503"/>
    </row>
    <row r="6504" spans="2:7" x14ac:dyDescent="0.25">
      <c r="B6504"/>
      <c r="C6504"/>
      <c r="D6504"/>
      <c r="E6504"/>
      <c r="F6504"/>
      <c r="G6504"/>
    </row>
    <row r="6505" spans="2:7" x14ac:dyDescent="0.25">
      <c r="B6505"/>
      <c r="C6505"/>
      <c r="D6505"/>
      <c r="E6505"/>
      <c r="F6505"/>
      <c r="G6505"/>
    </row>
    <row r="6506" spans="2:7" x14ac:dyDescent="0.25">
      <c r="B6506"/>
      <c r="C6506"/>
      <c r="D6506"/>
      <c r="E6506"/>
      <c r="F6506"/>
      <c r="G6506"/>
    </row>
    <row r="6507" spans="2:7" x14ac:dyDescent="0.25">
      <c r="B6507"/>
      <c r="C6507"/>
      <c r="D6507"/>
      <c r="E6507"/>
      <c r="F6507"/>
      <c r="G6507"/>
    </row>
    <row r="6508" spans="2:7" x14ac:dyDescent="0.25">
      <c r="B6508"/>
      <c r="C6508"/>
      <c r="D6508"/>
      <c r="E6508"/>
      <c r="F6508"/>
      <c r="G6508"/>
    </row>
    <row r="6509" spans="2:7" x14ac:dyDescent="0.25">
      <c r="B6509"/>
      <c r="C6509"/>
      <c r="D6509"/>
      <c r="E6509"/>
      <c r="F6509"/>
      <c r="G6509"/>
    </row>
    <row r="6510" spans="2:7" x14ac:dyDescent="0.25">
      <c r="B6510"/>
      <c r="C6510"/>
      <c r="D6510"/>
      <c r="E6510"/>
      <c r="F6510"/>
      <c r="G6510"/>
    </row>
    <row r="6511" spans="2:7" x14ac:dyDescent="0.25">
      <c r="B6511"/>
      <c r="C6511"/>
      <c r="D6511"/>
      <c r="E6511"/>
      <c r="F6511"/>
      <c r="G6511"/>
    </row>
    <row r="6512" spans="2:7" x14ac:dyDescent="0.25">
      <c r="B6512"/>
      <c r="C6512"/>
      <c r="D6512"/>
      <c r="E6512"/>
      <c r="F6512"/>
      <c r="G6512"/>
    </row>
    <row r="6513" spans="2:7" x14ac:dyDescent="0.25">
      <c r="B6513"/>
      <c r="C6513"/>
      <c r="D6513"/>
      <c r="E6513"/>
      <c r="F6513"/>
      <c r="G6513"/>
    </row>
    <row r="6514" spans="2:7" x14ac:dyDescent="0.25">
      <c r="B6514"/>
      <c r="C6514"/>
      <c r="D6514"/>
      <c r="E6514"/>
      <c r="F6514"/>
      <c r="G6514"/>
    </row>
    <row r="6515" spans="2:7" x14ac:dyDescent="0.25">
      <c r="B6515"/>
      <c r="C6515"/>
      <c r="D6515"/>
      <c r="E6515"/>
      <c r="F6515"/>
      <c r="G6515"/>
    </row>
    <row r="6516" spans="2:7" x14ac:dyDescent="0.25">
      <c r="B6516"/>
      <c r="C6516"/>
      <c r="D6516"/>
      <c r="E6516"/>
      <c r="F6516"/>
      <c r="G6516"/>
    </row>
    <row r="6517" spans="2:7" x14ac:dyDescent="0.25">
      <c r="B6517"/>
      <c r="C6517"/>
      <c r="D6517"/>
      <c r="E6517"/>
      <c r="F6517"/>
      <c r="G6517"/>
    </row>
    <row r="6518" spans="2:7" x14ac:dyDescent="0.25">
      <c r="B6518"/>
      <c r="C6518"/>
      <c r="D6518"/>
      <c r="E6518"/>
      <c r="F6518"/>
      <c r="G6518"/>
    </row>
    <row r="6519" spans="2:7" x14ac:dyDescent="0.25">
      <c r="B6519"/>
      <c r="C6519"/>
      <c r="D6519"/>
      <c r="E6519"/>
      <c r="F6519"/>
      <c r="G6519"/>
    </row>
    <row r="6520" spans="2:7" x14ac:dyDescent="0.25">
      <c r="B6520"/>
      <c r="C6520"/>
      <c r="D6520"/>
      <c r="E6520"/>
      <c r="F6520"/>
      <c r="G6520"/>
    </row>
    <row r="6521" spans="2:7" x14ac:dyDescent="0.25">
      <c r="B6521"/>
      <c r="C6521"/>
      <c r="D6521"/>
      <c r="E6521"/>
      <c r="F6521"/>
      <c r="G6521"/>
    </row>
    <row r="6522" spans="2:7" x14ac:dyDescent="0.25">
      <c r="B6522"/>
      <c r="C6522"/>
      <c r="D6522"/>
      <c r="E6522"/>
      <c r="F6522"/>
      <c r="G6522"/>
    </row>
    <row r="6523" spans="2:7" x14ac:dyDescent="0.25">
      <c r="B6523"/>
      <c r="C6523"/>
      <c r="D6523"/>
      <c r="E6523"/>
      <c r="F6523"/>
      <c r="G6523"/>
    </row>
    <row r="6524" spans="2:7" x14ac:dyDescent="0.25">
      <c r="B6524"/>
      <c r="C6524"/>
      <c r="D6524"/>
      <c r="E6524"/>
      <c r="F6524"/>
      <c r="G6524"/>
    </row>
    <row r="6525" spans="2:7" x14ac:dyDescent="0.25">
      <c r="B6525"/>
      <c r="C6525"/>
      <c r="D6525"/>
      <c r="E6525"/>
      <c r="F6525"/>
      <c r="G6525"/>
    </row>
    <row r="6526" spans="2:7" x14ac:dyDescent="0.25">
      <c r="B6526"/>
      <c r="C6526"/>
      <c r="D6526"/>
      <c r="E6526"/>
      <c r="F6526"/>
      <c r="G6526"/>
    </row>
    <row r="6527" spans="2:7" x14ac:dyDescent="0.25">
      <c r="B6527"/>
      <c r="C6527"/>
      <c r="D6527"/>
      <c r="E6527"/>
      <c r="F6527"/>
      <c r="G6527"/>
    </row>
    <row r="6528" spans="2:7" x14ac:dyDescent="0.25">
      <c r="B6528"/>
      <c r="C6528"/>
      <c r="D6528"/>
      <c r="E6528"/>
      <c r="F6528"/>
      <c r="G6528"/>
    </row>
    <row r="6529" spans="2:7" x14ac:dyDescent="0.25">
      <c r="B6529"/>
      <c r="C6529"/>
      <c r="D6529"/>
      <c r="E6529"/>
      <c r="F6529"/>
      <c r="G6529"/>
    </row>
    <row r="6530" spans="2:7" x14ac:dyDescent="0.25">
      <c r="B6530"/>
      <c r="C6530"/>
      <c r="D6530"/>
      <c r="E6530"/>
      <c r="F6530"/>
      <c r="G6530"/>
    </row>
    <row r="6531" spans="2:7" x14ac:dyDescent="0.25">
      <c r="B6531"/>
      <c r="C6531"/>
      <c r="D6531"/>
      <c r="E6531"/>
      <c r="F6531"/>
      <c r="G6531"/>
    </row>
    <row r="6532" spans="2:7" x14ac:dyDescent="0.25">
      <c r="B6532"/>
      <c r="C6532"/>
      <c r="D6532"/>
      <c r="E6532"/>
      <c r="F6532"/>
      <c r="G6532"/>
    </row>
    <row r="6533" spans="2:7" x14ac:dyDescent="0.25">
      <c r="B6533"/>
      <c r="C6533"/>
      <c r="D6533"/>
      <c r="E6533"/>
      <c r="F6533"/>
      <c r="G6533"/>
    </row>
    <row r="6534" spans="2:7" x14ac:dyDescent="0.25">
      <c r="B6534"/>
      <c r="C6534"/>
      <c r="D6534"/>
      <c r="E6534"/>
      <c r="F6534"/>
      <c r="G6534"/>
    </row>
    <row r="6535" spans="2:7" x14ac:dyDescent="0.25">
      <c r="B6535"/>
      <c r="C6535"/>
      <c r="D6535"/>
      <c r="E6535"/>
      <c r="F6535"/>
      <c r="G6535"/>
    </row>
    <row r="6536" spans="2:7" x14ac:dyDescent="0.25">
      <c r="B6536"/>
      <c r="C6536"/>
      <c r="D6536"/>
      <c r="E6536"/>
      <c r="F6536"/>
      <c r="G6536"/>
    </row>
    <row r="6537" spans="2:7" x14ac:dyDescent="0.25">
      <c r="B6537"/>
      <c r="C6537"/>
      <c r="D6537"/>
      <c r="E6537"/>
      <c r="F6537"/>
      <c r="G6537"/>
    </row>
    <row r="6538" spans="2:7" x14ac:dyDescent="0.25">
      <c r="B6538"/>
      <c r="C6538"/>
      <c r="D6538"/>
      <c r="E6538"/>
      <c r="F6538"/>
      <c r="G6538"/>
    </row>
    <row r="6539" spans="2:7" x14ac:dyDescent="0.25">
      <c r="B6539"/>
      <c r="C6539"/>
      <c r="D6539"/>
      <c r="E6539"/>
      <c r="F6539"/>
      <c r="G6539"/>
    </row>
    <row r="6540" spans="2:7" x14ac:dyDescent="0.25">
      <c r="B6540"/>
      <c r="C6540"/>
      <c r="D6540"/>
      <c r="E6540"/>
      <c r="F6540"/>
      <c r="G6540"/>
    </row>
    <row r="6541" spans="2:7" x14ac:dyDescent="0.25">
      <c r="B6541"/>
      <c r="C6541"/>
      <c r="D6541"/>
      <c r="E6541"/>
      <c r="F6541"/>
      <c r="G6541"/>
    </row>
    <row r="6542" spans="2:7" x14ac:dyDescent="0.25">
      <c r="B6542"/>
      <c r="C6542"/>
      <c r="D6542"/>
      <c r="E6542"/>
      <c r="F6542"/>
      <c r="G6542"/>
    </row>
    <row r="6543" spans="2:7" x14ac:dyDescent="0.25">
      <c r="B6543"/>
      <c r="C6543"/>
      <c r="D6543"/>
      <c r="E6543"/>
      <c r="F6543"/>
      <c r="G6543"/>
    </row>
    <row r="6544" spans="2:7" x14ac:dyDescent="0.25">
      <c r="B6544"/>
      <c r="C6544"/>
      <c r="D6544"/>
      <c r="E6544"/>
      <c r="F6544"/>
      <c r="G6544"/>
    </row>
    <row r="6545" spans="2:7" x14ac:dyDescent="0.25">
      <c r="B6545"/>
      <c r="C6545"/>
      <c r="D6545"/>
      <c r="E6545"/>
      <c r="F6545"/>
      <c r="G6545"/>
    </row>
    <row r="6546" spans="2:7" x14ac:dyDescent="0.25">
      <c r="B6546"/>
      <c r="C6546"/>
      <c r="D6546"/>
      <c r="E6546"/>
      <c r="F6546"/>
      <c r="G6546"/>
    </row>
    <row r="6547" spans="2:7" x14ac:dyDescent="0.25">
      <c r="B6547"/>
      <c r="C6547"/>
      <c r="D6547"/>
      <c r="E6547"/>
      <c r="F6547"/>
      <c r="G6547"/>
    </row>
    <row r="6548" spans="2:7" x14ac:dyDescent="0.25">
      <c r="B6548"/>
      <c r="C6548"/>
      <c r="D6548"/>
      <c r="E6548"/>
      <c r="F6548"/>
      <c r="G6548"/>
    </row>
    <row r="6549" spans="2:7" x14ac:dyDescent="0.25">
      <c r="B6549"/>
      <c r="C6549"/>
      <c r="D6549"/>
      <c r="E6549"/>
      <c r="F6549"/>
      <c r="G6549"/>
    </row>
    <row r="6550" spans="2:7" x14ac:dyDescent="0.25">
      <c r="B6550"/>
      <c r="C6550"/>
      <c r="D6550"/>
      <c r="E6550"/>
      <c r="F6550"/>
      <c r="G6550"/>
    </row>
    <row r="6551" spans="2:7" x14ac:dyDescent="0.25">
      <c r="B6551"/>
      <c r="C6551"/>
      <c r="D6551"/>
      <c r="E6551"/>
      <c r="F6551"/>
      <c r="G6551"/>
    </row>
    <row r="6552" spans="2:7" x14ac:dyDescent="0.25">
      <c r="B6552"/>
      <c r="C6552"/>
      <c r="D6552"/>
      <c r="E6552"/>
      <c r="F6552"/>
      <c r="G6552"/>
    </row>
    <row r="6553" spans="2:7" x14ac:dyDescent="0.25">
      <c r="B6553"/>
      <c r="C6553"/>
      <c r="D6553"/>
      <c r="E6553"/>
      <c r="F6553"/>
      <c r="G6553"/>
    </row>
    <row r="6554" spans="2:7" x14ac:dyDescent="0.25">
      <c r="B6554"/>
      <c r="C6554"/>
      <c r="D6554"/>
      <c r="E6554"/>
      <c r="F6554"/>
      <c r="G6554"/>
    </row>
    <row r="6555" spans="2:7" x14ac:dyDescent="0.25">
      <c r="B6555"/>
      <c r="C6555"/>
      <c r="D6555"/>
      <c r="E6555"/>
      <c r="F6555"/>
      <c r="G6555"/>
    </row>
    <row r="6556" spans="2:7" x14ac:dyDescent="0.25">
      <c r="B6556"/>
      <c r="C6556"/>
      <c r="D6556"/>
      <c r="E6556"/>
      <c r="F6556"/>
      <c r="G6556"/>
    </row>
    <row r="6557" spans="2:7" x14ac:dyDescent="0.25">
      <c r="B6557"/>
      <c r="C6557"/>
      <c r="D6557"/>
      <c r="E6557"/>
      <c r="F6557"/>
      <c r="G6557"/>
    </row>
    <row r="6558" spans="2:7" x14ac:dyDescent="0.25">
      <c r="B6558"/>
      <c r="C6558"/>
      <c r="D6558"/>
      <c r="E6558"/>
      <c r="F6558"/>
      <c r="G6558"/>
    </row>
    <row r="6559" spans="2:7" x14ac:dyDescent="0.25">
      <c r="B6559"/>
      <c r="C6559"/>
      <c r="D6559"/>
      <c r="E6559"/>
      <c r="F6559"/>
      <c r="G6559"/>
    </row>
    <row r="6560" spans="2:7" x14ac:dyDescent="0.25">
      <c r="B6560"/>
      <c r="C6560"/>
      <c r="D6560"/>
      <c r="E6560"/>
      <c r="F6560"/>
      <c r="G6560"/>
    </row>
    <row r="6561" spans="2:7" x14ac:dyDescent="0.25">
      <c r="B6561"/>
      <c r="C6561"/>
      <c r="D6561"/>
      <c r="E6561"/>
      <c r="F6561"/>
      <c r="G6561"/>
    </row>
    <row r="6562" spans="2:7" x14ac:dyDescent="0.25">
      <c r="B6562"/>
      <c r="C6562"/>
      <c r="D6562"/>
      <c r="E6562"/>
      <c r="F6562"/>
      <c r="G6562"/>
    </row>
    <row r="6563" spans="2:7" x14ac:dyDescent="0.25">
      <c r="B6563"/>
      <c r="C6563"/>
      <c r="D6563"/>
      <c r="E6563"/>
      <c r="F6563"/>
      <c r="G6563"/>
    </row>
    <row r="6564" spans="2:7" x14ac:dyDescent="0.25">
      <c r="B6564"/>
      <c r="C6564"/>
      <c r="D6564"/>
      <c r="E6564"/>
      <c r="F6564"/>
      <c r="G6564"/>
    </row>
    <row r="6565" spans="2:7" x14ac:dyDescent="0.25">
      <c r="B6565"/>
      <c r="C6565"/>
      <c r="D6565"/>
      <c r="E6565"/>
      <c r="F6565"/>
      <c r="G6565"/>
    </row>
    <row r="6566" spans="2:7" x14ac:dyDescent="0.25">
      <c r="B6566"/>
      <c r="C6566"/>
      <c r="D6566"/>
      <c r="E6566"/>
      <c r="F6566"/>
      <c r="G6566"/>
    </row>
    <row r="6567" spans="2:7" x14ac:dyDescent="0.25">
      <c r="B6567"/>
      <c r="C6567"/>
      <c r="D6567"/>
      <c r="E6567"/>
      <c r="F6567"/>
      <c r="G6567"/>
    </row>
    <row r="6568" spans="2:7" x14ac:dyDescent="0.25">
      <c r="B6568"/>
      <c r="C6568"/>
      <c r="D6568"/>
      <c r="E6568"/>
      <c r="F6568"/>
      <c r="G6568"/>
    </row>
    <row r="6569" spans="2:7" x14ac:dyDescent="0.25">
      <c r="B6569"/>
      <c r="C6569"/>
      <c r="D6569"/>
      <c r="E6569"/>
      <c r="F6569"/>
      <c r="G6569"/>
    </row>
    <row r="6570" spans="2:7" x14ac:dyDescent="0.25">
      <c r="B6570"/>
      <c r="C6570"/>
      <c r="D6570"/>
      <c r="E6570"/>
      <c r="F6570"/>
      <c r="G6570"/>
    </row>
    <row r="6571" spans="2:7" x14ac:dyDescent="0.25">
      <c r="B6571"/>
      <c r="C6571"/>
      <c r="D6571"/>
      <c r="E6571"/>
      <c r="F6571"/>
      <c r="G6571"/>
    </row>
    <row r="6572" spans="2:7" x14ac:dyDescent="0.25">
      <c r="B6572"/>
      <c r="C6572"/>
      <c r="D6572"/>
      <c r="E6572"/>
      <c r="F6572"/>
      <c r="G6572"/>
    </row>
    <row r="6573" spans="2:7" x14ac:dyDescent="0.25">
      <c r="B6573"/>
      <c r="C6573"/>
      <c r="D6573"/>
      <c r="E6573"/>
      <c r="F6573"/>
      <c r="G6573"/>
    </row>
    <row r="6574" spans="2:7" x14ac:dyDescent="0.25">
      <c r="B6574"/>
      <c r="C6574"/>
      <c r="D6574"/>
      <c r="E6574"/>
      <c r="F6574"/>
      <c r="G6574"/>
    </row>
    <row r="6575" spans="2:7" x14ac:dyDescent="0.25">
      <c r="B6575"/>
      <c r="C6575"/>
      <c r="D6575"/>
      <c r="E6575"/>
      <c r="F6575"/>
      <c r="G6575"/>
    </row>
    <row r="6576" spans="2:7" x14ac:dyDescent="0.25">
      <c r="B6576"/>
      <c r="C6576"/>
      <c r="D6576"/>
      <c r="E6576"/>
      <c r="F6576"/>
      <c r="G6576"/>
    </row>
    <row r="6577" spans="2:7" x14ac:dyDescent="0.25">
      <c r="B6577"/>
      <c r="C6577"/>
      <c r="D6577"/>
      <c r="E6577"/>
      <c r="F6577"/>
      <c r="G6577"/>
    </row>
    <row r="6578" spans="2:7" x14ac:dyDescent="0.25">
      <c r="B6578"/>
      <c r="C6578"/>
      <c r="D6578"/>
      <c r="E6578"/>
      <c r="F6578"/>
      <c r="G6578"/>
    </row>
    <row r="6579" spans="2:7" x14ac:dyDescent="0.25">
      <c r="B6579"/>
      <c r="C6579"/>
      <c r="D6579"/>
      <c r="E6579"/>
      <c r="F6579"/>
      <c r="G6579"/>
    </row>
    <row r="6580" spans="2:7" x14ac:dyDescent="0.25">
      <c r="B6580"/>
      <c r="C6580"/>
      <c r="D6580"/>
      <c r="E6580"/>
      <c r="F6580"/>
      <c r="G6580"/>
    </row>
    <row r="6581" spans="2:7" x14ac:dyDescent="0.25">
      <c r="B6581"/>
      <c r="C6581"/>
      <c r="D6581"/>
      <c r="E6581"/>
      <c r="F6581"/>
      <c r="G6581"/>
    </row>
    <row r="6582" spans="2:7" x14ac:dyDescent="0.25">
      <c r="B6582"/>
      <c r="C6582"/>
      <c r="D6582"/>
      <c r="E6582"/>
      <c r="F6582"/>
      <c r="G6582"/>
    </row>
    <row r="6583" spans="2:7" x14ac:dyDescent="0.25">
      <c r="B6583"/>
      <c r="C6583"/>
      <c r="D6583"/>
      <c r="E6583"/>
      <c r="F6583"/>
      <c r="G6583"/>
    </row>
    <row r="6584" spans="2:7" x14ac:dyDescent="0.25">
      <c r="B6584"/>
      <c r="C6584"/>
      <c r="D6584"/>
      <c r="E6584"/>
      <c r="F6584"/>
      <c r="G6584"/>
    </row>
    <row r="6585" spans="2:7" x14ac:dyDescent="0.25">
      <c r="B6585"/>
      <c r="C6585"/>
      <c r="D6585"/>
      <c r="E6585"/>
      <c r="F6585"/>
      <c r="G6585"/>
    </row>
    <row r="6586" spans="2:7" x14ac:dyDescent="0.25">
      <c r="B6586"/>
      <c r="C6586"/>
      <c r="D6586"/>
      <c r="E6586"/>
      <c r="F6586"/>
      <c r="G6586"/>
    </row>
    <row r="6587" spans="2:7" x14ac:dyDescent="0.25">
      <c r="B6587"/>
      <c r="C6587"/>
      <c r="D6587"/>
      <c r="E6587"/>
      <c r="F6587"/>
      <c r="G6587"/>
    </row>
    <row r="6588" spans="2:7" x14ac:dyDescent="0.25">
      <c r="B6588"/>
      <c r="C6588"/>
      <c r="D6588"/>
      <c r="E6588"/>
      <c r="F6588"/>
      <c r="G6588"/>
    </row>
    <row r="6589" spans="2:7" x14ac:dyDescent="0.25">
      <c r="B6589"/>
      <c r="C6589"/>
      <c r="D6589"/>
      <c r="E6589"/>
      <c r="F6589"/>
      <c r="G6589"/>
    </row>
    <row r="6590" spans="2:7" x14ac:dyDescent="0.25">
      <c r="B6590"/>
      <c r="C6590"/>
      <c r="D6590"/>
      <c r="E6590"/>
      <c r="F6590"/>
      <c r="G6590"/>
    </row>
    <row r="6591" spans="2:7" x14ac:dyDescent="0.25">
      <c r="B6591"/>
      <c r="C6591"/>
      <c r="D6591"/>
      <c r="E6591"/>
      <c r="F6591"/>
      <c r="G6591"/>
    </row>
    <row r="6592" spans="2:7" x14ac:dyDescent="0.25">
      <c r="B6592"/>
      <c r="C6592"/>
      <c r="D6592"/>
      <c r="E6592"/>
      <c r="F6592"/>
      <c r="G6592"/>
    </row>
    <row r="6593" spans="2:7" x14ac:dyDescent="0.25">
      <c r="B6593"/>
      <c r="C6593"/>
      <c r="D6593"/>
      <c r="E6593"/>
      <c r="F6593"/>
      <c r="G6593"/>
    </row>
    <row r="6594" spans="2:7" x14ac:dyDescent="0.25">
      <c r="B6594"/>
      <c r="C6594"/>
      <c r="D6594"/>
      <c r="E6594"/>
      <c r="F6594"/>
      <c r="G6594"/>
    </row>
    <row r="6595" spans="2:7" x14ac:dyDescent="0.25">
      <c r="B6595"/>
      <c r="C6595"/>
      <c r="D6595"/>
      <c r="E6595"/>
      <c r="F6595"/>
      <c r="G6595"/>
    </row>
    <row r="6596" spans="2:7" x14ac:dyDescent="0.25">
      <c r="B6596"/>
      <c r="C6596"/>
      <c r="D6596"/>
      <c r="E6596"/>
      <c r="F6596"/>
      <c r="G6596"/>
    </row>
    <row r="6597" spans="2:7" x14ac:dyDescent="0.25">
      <c r="B6597"/>
      <c r="C6597"/>
      <c r="D6597"/>
      <c r="E6597"/>
      <c r="F6597"/>
      <c r="G6597"/>
    </row>
    <row r="6598" spans="2:7" x14ac:dyDescent="0.25">
      <c r="B6598"/>
      <c r="C6598"/>
      <c r="D6598"/>
      <c r="E6598"/>
      <c r="F6598"/>
      <c r="G6598"/>
    </row>
    <row r="6599" spans="2:7" x14ac:dyDescent="0.25">
      <c r="B6599"/>
      <c r="C6599"/>
      <c r="D6599"/>
      <c r="E6599"/>
      <c r="F6599"/>
      <c r="G6599"/>
    </row>
    <row r="6600" spans="2:7" x14ac:dyDescent="0.25">
      <c r="B6600"/>
      <c r="C6600"/>
      <c r="D6600"/>
      <c r="E6600"/>
      <c r="F6600"/>
      <c r="G6600"/>
    </row>
    <row r="6601" spans="2:7" x14ac:dyDescent="0.25">
      <c r="B6601"/>
      <c r="C6601"/>
      <c r="D6601"/>
      <c r="E6601"/>
      <c r="F6601"/>
      <c r="G6601"/>
    </row>
    <row r="6602" spans="2:7" x14ac:dyDescent="0.25">
      <c r="B6602"/>
      <c r="C6602"/>
      <c r="D6602"/>
      <c r="E6602"/>
      <c r="F6602"/>
      <c r="G6602"/>
    </row>
    <row r="6603" spans="2:7" x14ac:dyDescent="0.25">
      <c r="B6603"/>
      <c r="C6603"/>
      <c r="D6603"/>
      <c r="E6603"/>
      <c r="F6603"/>
      <c r="G6603"/>
    </row>
    <row r="6604" spans="2:7" x14ac:dyDescent="0.25">
      <c r="B6604"/>
      <c r="C6604"/>
      <c r="D6604"/>
      <c r="E6604"/>
      <c r="F6604"/>
      <c r="G6604"/>
    </row>
    <row r="6605" spans="2:7" x14ac:dyDescent="0.25">
      <c r="B6605"/>
      <c r="C6605"/>
      <c r="D6605"/>
      <c r="E6605"/>
      <c r="F6605"/>
      <c r="G6605"/>
    </row>
    <row r="6606" spans="2:7" x14ac:dyDescent="0.25">
      <c r="B6606"/>
      <c r="C6606"/>
      <c r="D6606"/>
      <c r="E6606"/>
      <c r="F6606"/>
      <c r="G6606"/>
    </row>
    <row r="6607" spans="2:7" x14ac:dyDescent="0.25">
      <c r="B6607"/>
      <c r="C6607"/>
      <c r="D6607"/>
      <c r="E6607"/>
      <c r="F6607"/>
      <c r="G6607"/>
    </row>
    <row r="6608" spans="2:7" x14ac:dyDescent="0.25">
      <c r="B6608"/>
      <c r="C6608"/>
      <c r="D6608"/>
      <c r="E6608"/>
      <c r="F6608"/>
      <c r="G6608"/>
    </row>
    <row r="6609" spans="2:7" x14ac:dyDescent="0.25">
      <c r="B6609"/>
      <c r="C6609"/>
      <c r="D6609"/>
      <c r="E6609"/>
      <c r="F6609"/>
      <c r="G6609"/>
    </row>
    <row r="6610" spans="2:7" x14ac:dyDescent="0.25">
      <c r="B6610"/>
      <c r="C6610"/>
      <c r="D6610"/>
      <c r="E6610"/>
      <c r="F6610"/>
      <c r="G6610"/>
    </row>
    <row r="6611" spans="2:7" x14ac:dyDescent="0.25">
      <c r="B6611"/>
      <c r="C6611"/>
      <c r="D6611"/>
      <c r="E6611"/>
      <c r="F6611"/>
      <c r="G6611"/>
    </row>
    <row r="6612" spans="2:7" x14ac:dyDescent="0.25">
      <c r="B6612"/>
      <c r="C6612"/>
      <c r="D6612"/>
      <c r="E6612"/>
      <c r="F6612"/>
      <c r="G6612"/>
    </row>
    <row r="6613" spans="2:7" x14ac:dyDescent="0.25">
      <c r="B6613"/>
      <c r="C6613"/>
      <c r="D6613"/>
      <c r="E6613"/>
      <c r="F6613"/>
      <c r="G6613"/>
    </row>
    <row r="6614" spans="2:7" x14ac:dyDescent="0.25">
      <c r="B6614"/>
      <c r="C6614"/>
      <c r="D6614"/>
      <c r="E6614"/>
      <c r="F6614"/>
      <c r="G6614"/>
    </row>
    <row r="6615" spans="2:7" x14ac:dyDescent="0.25">
      <c r="B6615"/>
      <c r="C6615"/>
      <c r="D6615"/>
      <c r="E6615"/>
      <c r="F6615"/>
      <c r="G6615"/>
    </row>
    <row r="6616" spans="2:7" x14ac:dyDescent="0.25">
      <c r="B6616"/>
      <c r="C6616"/>
      <c r="D6616"/>
      <c r="E6616"/>
      <c r="F6616"/>
      <c r="G6616"/>
    </row>
    <row r="6617" spans="2:7" x14ac:dyDescent="0.25">
      <c r="B6617"/>
      <c r="C6617"/>
      <c r="D6617"/>
      <c r="E6617"/>
      <c r="F6617"/>
      <c r="G6617"/>
    </row>
    <row r="6618" spans="2:7" x14ac:dyDescent="0.25">
      <c r="B6618"/>
      <c r="C6618"/>
      <c r="D6618"/>
      <c r="E6618"/>
      <c r="F6618"/>
      <c r="G6618"/>
    </row>
    <row r="6619" spans="2:7" x14ac:dyDescent="0.25">
      <c r="B6619"/>
      <c r="C6619"/>
      <c r="D6619"/>
      <c r="E6619"/>
      <c r="F6619"/>
      <c r="G6619"/>
    </row>
    <row r="6620" spans="2:7" x14ac:dyDescent="0.25">
      <c r="B6620"/>
      <c r="C6620"/>
      <c r="D6620"/>
      <c r="E6620"/>
      <c r="F6620"/>
      <c r="G6620"/>
    </row>
    <row r="6621" spans="2:7" x14ac:dyDescent="0.25">
      <c r="B6621"/>
      <c r="C6621"/>
      <c r="D6621"/>
      <c r="E6621"/>
      <c r="F6621"/>
      <c r="G6621"/>
    </row>
    <row r="6622" spans="2:7" x14ac:dyDescent="0.25">
      <c r="B6622"/>
      <c r="C6622"/>
      <c r="D6622"/>
      <c r="E6622"/>
      <c r="F6622"/>
      <c r="G6622"/>
    </row>
    <row r="6623" spans="2:7" x14ac:dyDescent="0.25">
      <c r="B6623"/>
      <c r="C6623"/>
      <c r="D6623"/>
      <c r="E6623"/>
      <c r="F6623"/>
      <c r="G6623"/>
    </row>
    <row r="6624" spans="2:7" x14ac:dyDescent="0.25">
      <c r="B6624"/>
      <c r="C6624"/>
      <c r="D6624"/>
      <c r="E6624"/>
      <c r="F6624"/>
      <c r="G6624"/>
    </row>
    <row r="6625" spans="2:7" x14ac:dyDescent="0.25">
      <c r="B6625"/>
      <c r="C6625"/>
      <c r="D6625"/>
      <c r="E6625"/>
      <c r="F6625"/>
      <c r="G6625"/>
    </row>
    <row r="6626" spans="2:7" x14ac:dyDescent="0.25">
      <c r="B6626"/>
      <c r="C6626"/>
      <c r="D6626"/>
      <c r="E6626"/>
      <c r="F6626"/>
      <c r="G6626"/>
    </row>
    <row r="6627" spans="2:7" x14ac:dyDescent="0.25">
      <c r="B6627"/>
      <c r="C6627"/>
      <c r="D6627"/>
      <c r="E6627"/>
      <c r="F6627"/>
      <c r="G6627"/>
    </row>
    <row r="6628" spans="2:7" x14ac:dyDescent="0.25">
      <c r="B6628"/>
      <c r="C6628"/>
      <c r="D6628"/>
      <c r="E6628"/>
      <c r="F6628"/>
      <c r="G6628"/>
    </row>
    <row r="6629" spans="2:7" x14ac:dyDescent="0.25">
      <c r="B6629"/>
      <c r="C6629"/>
      <c r="D6629"/>
      <c r="E6629"/>
      <c r="F6629"/>
      <c r="G6629"/>
    </row>
    <row r="6630" spans="2:7" x14ac:dyDescent="0.25">
      <c r="B6630"/>
      <c r="C6630"/>
      <c r="D6630"/>
      <c r="E6630"/>
      <c r="F6630"/>
      <c r="G6630"/>
    </row>
    <row r="6631" spans="2:7" x14ac:dyDescent="0.25">
      <c r="B6631"/>
      <c r="C6631"/>
      <c r="D6631"/>
      <c r="E6631"/>
      <c r="F6631"/>
      <c r="G6631"/>
    </row>
    <row r="6632" spans="2:7" x14ac:dyDescent="0.25">
      <c r="B6632"/>
      <c r="C6632"/>
      <c r="D6632"/>
      <c r="E6632"/>
      <c r="F6632"/>
      <c r="G6632"/>
    </row>
    <row r="6633" spans="2:7" x14ac:dyDescent="0.25">
      <c r="B6633"/>
      <c r="C6633"/>
      <c r="D6633"/>
      <c r="E6633"/>
      <c r="F6633"/>
      <c r="G6633"/>
    </row>
    <row r="6634" spans="2:7" x14ac:dyDescent="0.25">
      <c r="B6634"/>
      <c r="C6634"/>
      <c r="D6634"/>
      <c r="E6634"/>
      <c r="F6634"/>
      <c r="G6634"/>
    </row>
    <row r="6635" spans="2:7" x14ac:dyDescent="0.25">
      <c r="B6635"/>
      <c r="C6635"/>
      <c r="D6635"/>
      <c r="E6635"/>
      <c r="F6635"/>
      <c r="G6635"/>
    </row>
    <row r="6636" spans="2:7" x14ac:dyDescent="0.25">
      <c r="B6636"/>
      <c r="C6636"/>
      <c r="D6636"/>
      <c r="E6636"/>
      <c r="F6636"/>
      <c r="G6636"/>
    </row>
    <row r="6637" spans="2:7" x14ac:dyDescent="0.25">
      <c r="B6637"/>
      <c r="C6637"/>
      <c r="D6637"/>
      <c r="E6637"/>
      <c r="F6637"/>
      <c r="G6637"/>
    </row>
    <row r="6638" spans="2:7" x14ac:dyDescent="0.25">
      <c r="B6638"/>
      <c r="C6638"/>
      <c r="D6638"/>
      <c r="E6638"/>
      <c r="F6638"/>
      <c r="G6638"/>
    </row>
    <row r="6639" spans="2:7" x14ac:dyDescent="0.25">
      <c r="B6639"/>
      <c r="C6639"/>
      <c r="D6639"/>
      <c r="E6639"/>
      <c r="F6639"/>
      <c r="G6639"/>
    </row>
    <row r="6640" spans="2:7" x14ac:dyDescent="0.25">
      <c r="B6640"/>
      <c r="C6640"/>
      <c r="D6640"/>
      <c r="E6640"/>
      <c r="F6640"/>
      <c r="G6640"/>
    </row>
    <row r="6641" spans="2:7" x14ac:dyDescent="0.25">
      <c r="B6641"/>
      <c r="C6641"/>
      <c r="D6641"/>
      <c r="E6641"/>
      <c r="F6641"/>
      <c r="G6641"/>
    </row>
    <row r="6642" spans="2:7" x14ac:dyDescent="0.25">
      <c r="B6642"/>
      <c r="C6642"/>
      <c r="D6642"/>
      <c r="E6642"/>
      <c r="F6642"/>
      <c r="G6642"/>
    </row>
    <row r="6643" spans="2:7" x14ac:dyDescent="0.25">
      <c r="B6643"/>
      <c r="C6643"/>
      <c r="D6643"/>
      <c r="E6643"/>
      <c r="F6643"/>
      <c r="G6643"/>
    </row>
    <row r="6644" spans="2:7" x14ac:dyDescent="0.25">
      <c r="B6644"/>
      <c r="C6644"/>
      <c r="D6644"/>
      <c r="E6644"/>
      <c r="F6644"/>
      <c r="G6644"/>
    </row>
    <row r="6645" spans="2:7" x14ac:dyDescent="0.25">
      <c r="B6645"/>
      <c r="C6645"/>
      <c r="D6645"/>
      <c r="E6645"/>
      <c r="F6645"/>
      <c r="G6645"/>
    </row>
    <row r="6646" spans="2:7" x14ac:dyDescent="0.25">
      <c r="B6646"/>
      <c r="C6646"/>
      <c r="D6646"/>
      <c r="E6646"/>
      <c r="F6646"/>
      <c r="G6646"/>
    </row>
    <row r="6647" spans="2:7" x14ac:dyDescent="0.25">
      <c r="B6647"/>
      <c r="C6647"/>
      <c r="D6647"/>
      <c r="E6647"/>
      <c r="F6647"/>
      <c r="G6647"/>
    </row>
    <row r="6648" spans="2:7" x14ac:dyDescent="0.25">
      <c r="B6648"/>
      <c r="C6648"/>
      <c r="D6648"/>
      <c r="E6648"/>
      <c r="F6648"/>
      <c r="G6648"/>
    </row>
    <row r="6649" spans="2:7" x14ac:dyDescent="0.25">
      <c r="B6649"/>
      <c r="C6649"/>
      <c r="D6649"/>
      <c r="E6649"/>
      <c r="F6649"/>
      <c r="G6649"/>
    </row>
    <row r="6650" spans="2:7" x14ac:dyDescent="0.25">
      <c r="B6650"/>
      <c r="C6650"/>
      <c r="D6650"/>
      <c r="E6650"/>
      <c r="F6650"/>
      <c r="G6650"/>
    </row>
    <row r="6651" spans="2:7" x14ac:dyDescent="0.25">
      <c r="B6651"/>
      <c r="C6651"/>
      <c r="D6651"/>
      <c r="E6651"/>
      <c r="F6651"/>
      <c r="G6651"/>
    </row>
    <row r="6652" spans="2:7" x14ac:dyDescent="0.25">
      <c r="B6652"/>
      <c r="C6652"/>
      <c r="D6652"/>
      <c r="E6652"/>
      <c r="F6652"/>
      <c r="G6652"/>
    </row>
    <row r="6653" spans="2:7" x14ac:dyDescent="0.25">
      <c r="B6653"/>
      <c r="C6653"/>
      <c r="D6653"/>
      <c r="E6653"/>
      <c r="F6653"/>
      <c r="G6653"/>
    </row>
    <row r="6654" spans="2:7" x14ac:dyDescent="0.25">
      <c r="B6654"/>
      <c r="C6654"/>
      <c r="D6654"/>
      <c r="E6654"/>
      <c r="F6654"/>
      <c r="G6654"/>
    </row>
    <row r="6655" spans="2:7" x14ac:dyDescent="0.25">
      <c r="B6655"/>
      <c r="C6655"/>
      <c r="D6655"/>
      <c r="E6655"/>
      <c r="F6655"/>
      <c r="G6655"/>
    </row>
    <row r="6656" spans="2:7" x14ac:dyDescent="0.25">
      <c r="B6656"/>
      <c r="C6656"/>
      <c r="D6656"/>
      <c r="E6656"/>
      <c r="F6656"/>
      <c r="G6656"/>
    </row>
    <row r="6657" spans="2:7" x14ac:dyDescent="0.25">
      <c r="B6657"/>
      <c r="C6657"/>
      <c r="D6657"/>
      <c r="E6657"/>
      <c r="F6657"/>
      <c r="G6657"/>
    </row>
    <row r="6658" spans="2:7" x14ac:dyDescent="0.25">
      <c r="B6658"/>
      <c r="C6658"/>
      <c r="D6658"/>
      <c r="E6658"/>
      <c r="F6658"/>
      <c r="G6658"/>
    </row>
    <row r="6659" spans="2:7" x14ac:dyDescent="0.25">
      <c r="B6659"/>
      <c r="C6659"/>
      <c r="D6659"/>
      <c r="E6659"/>
      <c r="F6659"/>
      <c r="G6659"/>
    </row>
    <row r="6660" spans="2:7" x14ac:dyDescent="0.25">
      <c r="B6660"/>
      <c r="C6660"/>
      <c r="D6660"/>
      <c r="E6660"/>
      <c r="F6660"/>
      <c r="G6660"/>
    </row>
    <row r="6661" spans="2:7" x14ac:dyDescent="0.25">
      <c r="B6661"/>
      <c r="C6661"/>
      <c r="D6661"/>
      <c r="E6661"/>
      <c r="F6661"/>
      <c r="G6661"/>
    </row>
    <row r="6662" spans="2:7" x14ac:dyDescent="0.25">
      <c r="B6662"/>
      <c r="C6662"/>
      <c r="D6662"/>
      <c r="E6662"/>
      <c r="F6662"/>
      <c r="G6662"/>
    </row>
    <row r="6663" spans="2:7" x14ac:dyDescent="0.25">
      <c r="B6663"/>
      <c r="C6663"/>
      <c r="D6663"/>
      <c r="E6663"/>
      <c r="F6663"/>
      <c r="G6663"/>
    </row>
    <row r="6664" spans="2:7" x14ac:dyDescent="0.25">
      <c r="B6664"/>
      <c r="C6664"/>
      <c r="D6664"/>
      <c r="E6664"/>
      <c r="F6664"/>
      <c r="G6664"/>
    </row>
    <row r="6665" spans="2:7" x14ac:dyDescent="0.25">
      <c r="B6665"/>
      <c r="C6665"/>
      <c r="D6665"/>
      <c r="E6665"/>
      <c r="F6665"/>
      <c r="G6665"/>
    </row>
    <row r="6666" spans="2:7" x14ac:dyDescent="0.25">
      <c r="B6666"/>
      <c r="C6666"/>
      <c r="D6666"/>
      <c r="E6666"/>
      <c r="F6666"/>
      <c r="G6666"/>
    </row>
    <row r="6667" spans="2:7" x14ac:dyDescent="0.25">
      <c r="B6667"/>
      <c r="C6667"/>
      <c r="D6667"/>
      <c r="E6667"/>
      <c r="F6667"/>
      <c r="G6667"/>
    </row>
    <row r="6668" spans="2:7" x14ac:dyDescent="0.25">
      <c r="B6668"/>
      <c r="C6668"/>
      <c r="D6668"/>
      <c r="E6668"/>
      <c r="F6668"/>
      <c r="G6668"/>
    </row>
    <row r="6669" spans="2:7" x14ac:dyDescent="0.25">
      <c r="B6669"/>
      <c r="C6669"/>
      <c r="D6669"/>
      <c r="E6669"/>
      <c r="F6669"/>
      <c r="G6669"/>
    </row>
    <row r="6670" spans="2:7" x14ac:dyDescent="0.25">
      <c r="B6670"/>
      <c r="C6670"/>
      <c r="D6670"/>
      <c r="E6670"/>
      <c r="F6670"/>
      <c r="G6670"/>
    </row>
    <row r="6671" spans="2:7" x14ac:dyDescent="0.25">
      <c r="B6671"/>
      <c r="C6671"/>
      <c r="D6671"/>
      <c r="E6671"/>
      <c r="F6671"/>
      <c r="G6671"/>
    </row>
    <row r="6672" spans="2:7" x14ac:dyDescent="0.25">
      <c r="B6672"/>
      <c r="C6672"/>
      <c r="D6672"/>
      <c r="E6672"/>
      <c r="F6672"/>
      <c r="G6672"/>
    </row>
    <row r="6673" spans="2:7" x14ac:dyDescent="0.25">
      <c r="B6673"/>
      <c r="C6673"/>
      <c r="D6673"/>
      <c r="E6673"/>
      <c r="F6673"/>
      <c r="G6673"/>
    </row>
    <row r="6674" spans="2:7" x14ac:dyDescent="0.25">
      <c r="B6674"/>
      <c r="C6674"/>
      <c r="D6674"/>
      <c r="E6674"/>
      <c r="F6674"/>
      <c r="G6674"/>
    </row>
    <row r="6675" spans="2:7" x14ac:dyDescent="0.25">
      <c r="B6675"/>
      <c r="C6675"/>
      <c r="D6675"/>
      <c r="E6675"/>
      <c r="F6675"/>
      <c r="G6675"/>
    </row>
    <row r="6676" spans="2:7" x14ac:dyDescent="0.25">
      <c r="B6676"/>
      <c r="C6676"/>
      <c r="D6676"/>
      <c r="E6676"/>
      <c r="F6676"/>
      <c r="G6676"/>
    </row>
    <row r="6677" spans="2:7" x14ac:dyDescent="0.25">
      <c r="B6677"/>
      <c r="C6677"/>
      <c r="D6677"/>
      <c r="E6677"/>
      <c r="F6677"/>
      <c r="G6677"/>
    </row>
    <row r="6678" spans="2:7" x14ac:dyDescent="0.25">
      <c r="B6678"/>
      <c r="C6678"/>
      <c r="D6678"/>
      <c r="E6678"/>
      <c r="F6678"/>
      <c r="G6678"/>
    </row>
    <row r="6679" spans="2:7" x14ac:dyDescent="0.25">
      <c r="B6679"/>
      <c r="C6679"/>
      <c r="D6679"/>
      <c r="E6679"/>
      <c r="F6679"/>
      <c r="G6679"/>
    </row>
    <row r="6680" spans="2:7" x14ac:dyDescent="0.25">
      <c r="B6680"/>
      <c r="C6680"/>
      <c r="D6680"/>
      <c r="E6680"/>
      <c r="F6680"/>
      <c r="G6680"/>
    </row>
    <row r="6681" spans="2:7" x14ac:dyDescent="0.25">
      <c r="B6681"/>
      <c r="C6681"/>
      <c r="D6681"/>
      <c r="E6681"/>
      <c r="F6681"/>
      <c r="G6681"/>
    </row>
    <row r="6682" spans="2:7" x14ac:dyDescent="0.25">
      <c r="B6682"/>
      <c r="C6682"/>
      <c r="D6682"/>
      <c r="E6682"/>
      <c r="F6682"/>
      <c r="G6682"/>
    </row>
    <row r="6683" spans="2:7" x14ac:dyDescent="0.25">
      <c r="B6683"/>
      <c r="C6683"/>
      <c r="D6683"/>
      <c r="E6683"/>
      <c r="F6683"/>
      <c r="G6683"/>
    </row>
    <row r="6684" spans="2:7" x14ac:dyDescent="0.25">
      <c r="B6684"/>
      <c r="C6684"/>
      <c r="D6684"/>
      <c r="E6684"/>
      <c r="F6684"/>
      <c r="G6684"/>
    </row>
    <row r="6685" spans="2:7" x14ac:dyDescent="0.25">
      <c r="B6685"/>
      <c r="C6685"/>
      <c r="D6685"/>
      <c r="E6685"/>
      <c r="F6685"/>
      <c r="G6685"/>
    </row>
    <row r="6686" spans="2:7" x14ac:dyDescent="0.25">
      <c r="B6686"/>
      <c r="C6686"/>
      <c r="D6686"/>
      <c r="E6686"/>
      <c r="F6686"/>
      <c r="G6686"/>
    </row>
    <row r="6687" spans="2:7" x14ac:dyDescent="0.25">
      <c r="B6687"/>
      <c r="C6687"/>
      <c r="D6687"/>
      <c r="E6687"/>
      <c r="F6687"/>
      <c r="G6687"/>
    </row>
    <row r="6688" spans="2:7" x14ac:dyDescent="0.25">
      <c r="B6688"/>
      <c r="C6688"/>
      <c r="D6688"/>
      <c r="E6688"/>
      <c r="F6688"/>
      <c r="G6688"/>
    </row>
    <row r="6689" spans="2:7" x14ac:dyDescent="0.25">
      <c r="B6689"/>
      <c r="C6689"/>
      <c r="D6689"/>
      <c r="E6689"/>
      <c r="F6689"/>
      <c r="G6689"/>
    </row>
    <row r="6690" spans="2:7" x14ac:dyDescent="0.25">
      <c r="B6690"/>
      <c r="C6690"/>
      <c r="D6690"/>
      <c r="E6690"/>
      <c r="F6690"/>
      <c r="G6690"/>
    </row>
    <row r="6691" spans="2:7" x14ac:dyDescent="0.25">
      <c r="B6691"/>
      <c r="C6691"/>
      <c r="D6691"/>
      <c r="E6691"/>
      <c r="F6691"/>
      <c r="G6691"/>
    </row>
    <row r="6692" spans="2:7" x14ac:dyDescent="0.25">
      <c r="B6692"/>
      <c r="C6692"/>
      <c r="D6692"/>
      <c r="E6692"/>
      <c r="F6692"/>
      <c r="G6692"/>
    </row>
    <row r="6693" spans="2:7" x14ac:dyDescent="0.25">
      <c r="B6693"/>
      <c r="C6693"/>
      <c r="D6693"/>
      <c r="E6693"/>
      <c r="F6693"/>
      <c r="G6693"/>
    </row>
    <row r="6694" spans="2:7" x14ac:dyDescent="0.25">
      <c r="B6694"/>
      <c r="C6694"/>
      <c r="D6694"/>
      <c r="E6694"/>
      <c r="F6694"/>
      <c r="G6694"/>
    </row>
    <row r="6695" spans="2:7" x14ac:dyDescent="0.25">
      <c r="B6695"/>
      <c r="C6695"/>
      <c r="D6695"/>
      <c r="E6695"/>
      <c r="F6695"/>
      <c r="G6695"/>
    </row>
    <row r="6696" spans="2:7" x14ac:dyDescent="0.25">
      <c r="B6696"/>
      <c r="C6696"/>
      <c r="D6696"/>
      <c r="E6696"/>
      <c r="F6696"/>
      <c r="G6696"/>
    </row>
    <row r="6697" spans="2:7" x14ac:dyDescent="0.25">
      <c r="B6697"/>
      <c r="C6697"/>
      <c r="D6697"/>
      <c r="E6697"/>
      <c r="F6697"/>
      <c r="G6697"/>
    </row>
    <row r="6698" spans="2:7" x14ac:dyDescent="0.25">
      <c r="B6698"/>
      <c r="C6698"/>
      <c r="D6698"/>
      <c r="E6698"/>
      <c r="F6698"/>
      <c r="G6698"/>
    </row>
    <row r="6699" spans="2:7" x14ac:dyDescent="0.25">
      <c r="B6699"/>
      <c r="C6699"/>
      <c r="D6699"/>
      <c r="E6699"/>
      <c r="F6699"/>
      <c r="G6699"/>
    </row>
    <row r="6700" spans="2:7" x14ac:dyDescent="0.25">
      <c r="B6700"/>
      <c r="C6700"/>
      <c r="D6700"/>
      <c r="E6700"/>
      <c r="F6700"/>
      <c r="G6700"/>
    </row>
    <row r="6701" spans="2:7" x14ac:dyDescent="0.25">
      <c r="B6701"/>
      <c r="C6701"/>
      <c r="D6701"/>
      <c r="E6701"/>
      <c r="F6701"/>
      <c r="G6701"/>
    </row>
    <row r="6702" spans="2:7" x14ac:dyDescent="0.25">
      <c r="B6702"/>
      <c r="C6702"/>
      <c r="D6702"/>
      <c r="E6702"/>
      <c r="F6702"/>
      <c r="G6702"/>
    </row>
    <row r="6703" spans="2:7" x14ac:dyDescent="0.25">
      <c r="B6703"/>
      <c r="C6703"/>
      <c r="D6703"/>
      <c r="E6703"/>
      <c r="F6703"/>
      <c r="G6703"/>
    </row>
    <row r="6704" spans="2:7" x14ac:dyDescent="0.25">
      <c r="B6704"/>
      <c r="C6704"/>
      <c r="D6704"/>
      <c r="E6704"/>
      <c r="F6704"/>
      <c r="G6704"/>
    </row>
    <row r="6705" spans="2:7" x14ac:dyDescent="0.25">
      <c r="B6705"/>
      <c r="C6705"/>
      <c r="D6705"/>
      <c r="E6705"/>
      <c r="F6705"/>
      <c r="G6705"/>
    </row>
    <row r="6706" spans="2:7" x14ac:dyDescent="0.25">
      <c r="B6706"/>
      <c r="C6706"/>
      <c r="D6706"/>
      <c r="E6706"/>
      <c r="F6706"/>
      <c r="G6706"/>
    </row>
    <row r="6707" spans="2:7" x14ac:dyDescent="0.25">
      <c r="B6707"/>
      <c r="C6707"/>
      <c r="D6707"/>
      <c r="E6707"/>
      <c r="F6707"/>
      <c r="G6707"/>
    </row>
    <row r="6708" spans="2:7" x14ac:dyDescent="0.25">
      <c r="B6708"/>
      <c r="C6708"/>
      <c r="D6708"/>
      <c r="E6708"/>
      <c r="F6708"/>
      <c r="G6708"/>
    </row>
    <row r="6709" spans="2:7" x14ac:dyDescent="0.25">
      <c r="B6709"/>
      <c r="C6709"/>
      <c r="D6709"/>
      <c r="E6709"/>
      <c r="F6709"/>
      <c r="G6709"/>
    </row>
    <row r="6710" spans="2:7" x14ac:dyDescent="0.25">
      <c r="B6710"/>
      <c r="C6710"/>
      <c r="D6710"/>
      <c r="E6710"/>
      <c r="F6710"/>
      <c r="G6710"/>
    </row>
    <row r="6711" spans="2:7" x14ac:dyDescent="0.25">
      <c r="B6711"/>
      <c r="C6711"/>
      <c r="D6711"/>
      <c r="E6711"/>
      <c r="F6711"/>
      <c r="G6711"/>
    </row>
    <row r="6712" spans="2:7" x14ac:dyDescent="0.25">
      <c r="B6712"/>
      <c r="C6712"/>
      <c r="D6712"/>
      <c r="E6712"/>
      <c r="F6712"/>
      <c r="G6712"/>
    </row>
    <row r="6713" spans="2:7" x14ac:dyDescent="0.25">
      <c r="B6713"/>
      <c r="C6713"/>
      <c r="D6713"/>
      <c r="E6713"/>
      <c r="F6713"/>
      <c r="G6713"/>
    </row>
    <row r="6714" spans="2:7" x14ac:dyDescent="0.25">
      <c r="B6714"/>
      <c r="C6714"/>
      <c r="D6714"/>
      <c r="E6714"/>
      <c r="F6714"/>
      <c r="G6714"/>
    </row>
    <row r="6715" spans="2:7" x14ac:dyDescent="0.25">
      <c r="B6715"/>
      <c r="C6715"/>
      <c r="D6715"/>
      <c r="E6715"/>
      <c r="F6715"/>
      <c r="G6715"/>
    </row>
    <row r="6716" spans="2:7" x14ac:dyDescent="0.25">
      <c r="B6716"/>
      <c r="C6716"/>
      <c r="D6716"/>
      <c r="E6716"/>
      <c r="F6716"/>
      <c r="G6716"/>
    </row>
    <row r="6717" spans="2:7" x14ac:dyDescent="0.25">
      <c r="B6717"/>
      <c r="C6717"/>
      <c r="D6717"/>
      <c r="E6717"/>
      <c r="F6717"/>
      <c r="G6717"/>
    </row>
    <row r="6718" spans="2:7" x14ac:dyDescent="0.25">
      <c r="B6718"/>
      <c r="C6718"/>
      <c r="D6718"/>
      <c r="E6718"/>
      <c r="F6718"/>
      <c r="G6718"/>
    </row>
    <row r="6719" spans="2:7" x14ac:dyDescent="0.25">
      <c r="B6719"/>
      <c r="C6719"/>
      <c r="D6719"/>
      <c r="E6719"/>
      <c r="F6719"/>
      <c r="G6719"/>
    </row>
    <row r="6720" spans="2:7" x14ac:dyDescent="0.25">
      <c r="B6720"/>
      <c r="C6720"/>
      <c r="D6720"/>
      <c r="E6720"/>
      <c r="F6720"/>
      <c r="G6720"/>
    </row>
    <row r="6721" spans="2:7" x14ac:dyDescent="0.25">
      <c r="B6721"/>
      <c r="C6721"/>
      <c r="D6721"/>
      <c r="E6721"/>
      <c r="F6721"/>
      <c r="G6721"/>
    </row>
    <row r="6722" spans="2:7" x14ac:dyDescent="0.25">
      <c r="B6722"/>
      <c r="C6722"/>
      <c r="D6722"/>
      <c r="E6722"/>
      <c r="F6722"/>
      <c r="G6722"/>
    </row>
    <row r="6723" spans="2:7" x14ac:dyDescent="0.25">
      <c r="B6723"/>
      <c r="C6723"/>
      <c r="D6723"/>
      <c r="E6723"/>
      <c r="F6723"/>
      <c r="G6723"/>
    </row>
    <row r="6724" spans="2:7" x14ac:dyDescent="0.25">
      <c r="B6724"/>
      <c r="C6724"/>
      <c r="D6724"/>
      <c r="E6724"/>
      <c r="F6724"/>
      <c r="G6724"/>
    </row>
    <row r="6725" spans="2:7" x14ac:dyDescent="0.25">
      <c r="B6725"/>
      <c r="C6725"/>
      <c r="D6725"/>
      <c r="E6725"/>
      <c r="F6725"/>
      <c r="G6725"/>
    </row>
    <row r="6726" spans="2:7" x14ac:dyDescent="0.25">
      <c r="B6726"/>
      <c r="C6726"/>
      <c r="D6726"/>
      <c r="E6726"/>
      <c r="F6726"/>
      <c r="G6726"/>
    </row>
    <row r="6727" spans="2:7" x14ac:dyDescent="0.25">
      <c r="B6727"/>
      <c r="C6727"/>
      <c r="D6727"/>
      <c r="E6727"/>
      <c r="F6727"/>
      <c r="G6727"/>
    </row>
    <row r="6728" spans="2:7" x14ac:dyDescent="0.25">
      <c r="B6728"/>
      <c r="C6728"/>
      <c r="D6728"/>
      <c r="E6728"/>
      <c r="F6728"/>
      <c r="G6728"/>
    </row>
    <row r="6729" spans="2:7" x14ac:dyDescent="0.25">
      <c r="B6729"/>
      <c r="C6729"/>
      <c r="D6729"/>
      <c r="E6729"/>
      <c r="F6729"/>
      <c r="G6729"/>
    </row>
    <row r="6730" spans="2:7" x14ac:dyDescent="0.25">
      <c r="B6730"/>
      <c r="C6730"/>
      <c r="D6730"/>
      <c r="E6730"/>
      <c r="F6730"/>
      <c r="G6730"/>
    </row>
    <row r="6731" spans="2:7" x14ac:dyDescent="0.25">
      <c r="B6731"/>
      <c r="C6731"/>
      <c r="D6731"/>
      <c r="E6731"/>
      <c r="F6731"/>
      <c r="G6731"/>
    </row>
    <row r="6732" spans="2:7" x14ac:dyDescent="0.25">
      <c r="B6732"/>
      <c r="C6732"/>
      <c r="D6732"/>
      <c r="E6732"/>
      <c r="F6732"/>
      <c r="G6732"/>
    </row>
    <row r="6733" spans="2:7" x14ac:dyDescent="0.25">
      <c r="B6733"/>
      <c r="C6733"/>
      <c r="D6733"/>
      <c r="E6733"/>
      <c r="F6733"/>
      <c r="G6733"/>
    </row>
    <row r="6734" spans="2:7" x14ac:dyDescent="0.25">
      <c r="B6734"/>
      <c r="C6734"/>
      <c r="D6734"/>
      <c r="E6734"/>
      <c r="F6734"/>
      <c r="G6734"/>
    </row>
    <row r="6735" spans="2:7" x14ac:dyDescent="0.25">
      <c r="B6735"/>
      <c r="C6735"/>
      <c r="D6735"/>
      <c r="E6735"/>
      <c r="F6735"/>
      <c r="G6735"/>
    </row>
    <row r="6736" spans="2:7" x14ac:dyDescent="0.25">
      <c r="B6736"/>
      <c r="C6736"/>
      <c r="D6736"/>
      <c r="E6736"/>
      <c r="F6736"/>
      <c r="G6736"/>
    </row>
    <row r="6737" spans="2:7" x14ac:dyDescent="0.25">
      <c r="B6737"/>
      <c r="C6737"/>
      <c r="D6737"/>
      <c r="E6737"/>
      <c r="F6737"/>
      <c r="G6737"/>
    </row>
    <row r="6738" spans="2:7" x14ac:dyDescent="0.25">
      <c r="B6738"/>
      <c r="C6738"/>
      <c r="D6738"/>
      <c r="E6738"/>
      <c r="F6738"/>
      <c r="G6738"/>
    </row>
    <row r="6739" spans="2:7" x14ac:dyDescent="0.25">
      <c r="B6739"/>
      <c r="C6739"/>
      <c r="D6739"/>
      <c r="E6739"/>
      <c r="F6739"/>
      <c r="G6739"/>
    </row>
    <row r="6740" spans="2:7" x14ac:dyDescent="0.25">
      <c r="B6740"/>
      <c r="C6740"/>
      <c r="D6740"/>
      <c r="E6740"/>
      <c r="F6740"/>
      <c r="G6740"/>
    </row>
    <row r="6741" spans="2:7" x14ac:dyDescent="0.25">
      <c r="B6741"/>
      <c r="C6741"/>
      <c r="D6741"/>
      <c r="E6741"/>
      <c r="F6741"/>
      <c r="G6741"/>
    </row>
    <row r="6742" spans="2:7" x14ac:dyDescent="0.25">
      <c r="B6742"/>
      <c r="C6742"/>
      <c r="D6742"/>
      <c r="E6742"/>
      <c r="F6742"/>
      <c r="G6742"/>
    </row>
    <row r="6743" spans="2:7" x14ac:dyDescent="0.25">
      <c r="B6743"/>
      <c r="C6743"/>
      <c r="D6743"/>
      <c r="E6743"/>
      <c r="F6743"/>
      <c r="G6743"/>
    </row>
    <row r="6744" spans="2:7" x14ac:dyDescent="0.25">
      <c r="B6744"/>
      <c r="C6744"/>
      <c r="D6744"/>
      <c r="E6744"/>
      <c r="F6744"/>
      <c r="G6744"/>
    </row>
    <row r="6745" spans="2:7" x14ac:dyDescent="0.25">
      <c r="B6745"/>
      <c r="C6745"/>
      <c r="D6745"/>
      <c r="E6745"/>
      <c r="F6745"/>
      <c r="G6745"/>
    </row>
    <row r="6746" spans="2:7" x14ac:dyDescent="0.25">
      <c r="B6746"/>
      <c r="C6746"/>
      <c r="D6746"/>
      <c r="E6746"/>
      <c r="F6746"/>
      <c r="G6746"/>
    </row>
    <row r="6747" spans="2:7" x14ac:dyDescent="0.25">
      <c r="B6747"/>
      <c r="C6747"/>
      <c r="D6747"/>
      <c r="E6747"/>
      <c r="F6747"/>
      <c r="G6747"/>
    </row>
    <row r="6748" spans="2:7" x14ac:dyDescent="0.25">
      <c r="B6748"/>
      <c r="C6748"/>
      <c r="D6748"/>
      <c r="E6748"/>
      <c r="F6748"/>
      <c r="G6748"/>
    </row>
    <row r="6749" spans="2:7" x14ac:dyDescent="0.25">
      <c r="B6749"/>
      <c r="C6749"/>
      <c r="D6749"/>
      <c r="E6749"/>
      <c r="F6749"/>
      <c r="G6749"/>
    </row>
    <row r="6750" spans="2:7" x14ac:dyDescent="0.25">
      <c r="B6750"/>
      <c r="C6750"/>
      <c r="D6750"/>
      <c r="E6750"/>
      <c r="F6750"/>
      <c r="G6750"/>
    </row>
    <row r="6751" spans="2:7" x14ac:dyDescent="0.25">
      <c r="B6751"/>
      <c r="C6751"/>
      <c r="D6751"/>
      <c r="E6751"/>
      <c r="F6751"/>
      <c r="G6751"/>
    </row>
    <row r="6752" spans="2:7" x14ac:dyDescent="0.25">
      <c r="B6752"/>
      <c r="C6752"/>
      <c r="D6752"/>
      <c r="E6752"/>
      <c r="F6752"/>
      <c r="G6752"/>
    </row>
    <row r="6753" spans="2:7" x14ac:dyDescent="0.25">
      <c r="B6753"/>
      <c r="C6753"/>
      <c r="D6753"/>
      <c r="E6753"/>
      <c r="F6753"/>
      <c r="G6753"/>
    </row>
    <row r="6754" spans="2:7" x14ac:dyDescent="0.25">
      <c r="B6754"/>
      <c r="C6754"/>
      <c r="D6754"/>
      <c r="E6754"/>
      <c r="F6754"/>
      <c r="G6754"/>
    </row>
    <row r="6755" spans="2:7" x14ac:dyDescent="0.25">
      <c r="B6755"/>
      <c r="C6755"/>
      <c r="D6755"/>
      <c r="E6755"/>
      <c r="F6755"/>
      <c r="G6755"/>
    </row>
    <row r="6756" spans="2:7" x14ac:dyDescent="0.25">
      <c r="B6756"/>
      <c r="C6756"/>
      <c r="D6756"/>
      <c r="E6756"/>
      <c r="F6756"/>
      <c r="G6756"/>
    </row>
    <row r="6757" spans="2:7" x14ac:dyDescent="0.25">
      <c r="B6757"/>
      <c r="C6757"/>
      <c r="D6757"/>
      <c r="E6757"/>
      <c r="F6757"/>
      <c r="G6757"/>
    </row>
    <row r="6758" spans="2:7" x14ac:dyDescent="0.25">
      <c r="B6758"/>
      <c r="C6758"/>
      <c r="D6758"/>
      <c r="E6758"/>
      <c r="F6758"/>
      <c r="G6758"/>
    </row>
    <row r="6759" spans="2:7" x14ac:dyDescent="0.25">
      <c r="B6759"/>
      <c r="C6759"/>
      <c r="D6759"/>
      <c r="E6759"/>
      <c r="F6759"/>
      <c r="G6759"/>
    </row>
    <row r="6760" spans="2:7" x14ac:dyDescent="0.25">
      <c r="B6760"/>
      <c r="C6760"/>
      <c r="D6760"/>
      <c r="E6760"/>
      <c r="F6760"/>
      <c r="G6760"/>
    </row>
    <row r="6761" spans="2:7" x14ac:dyDescent="0.25">
      <c r="B6761"/>
      <c r="C6761"/>
      <c r="D6761"/>
      <c r="E6761"/>
      <c r="F6761"/>
      <c r="G6761"/>
    </row>
    <row r="6762" spans="2:7" x14ac:dyDescent="0.25">
      <c r="B6762"/>
      <c r="C6762"/>
      <c r="D6762"/>
      <c r="E6762"/>
      <c r="F6762"/>
      <c r="G6762"/>
    </row>
    <row r="6763" spans="2:7" x14ac:dyDescent="0.25">
      <c r="B6763"/>
      <c r="C6763"/>
      <c r="D6763"/>
      <c r="E6763"/>
      <c r="F6763"/>
      <c r="G6763"/>
    </row>
    <row r="6764" spans="2:7" x14ac:dyDescent="0.25">
      <c r="B6764"/>
      <c r="C6764"/>
      <c r="D6764"/>
      <c r="E6764"/>
      <c r="F6764"/>
      <c r="G6764"/>
    </row>
    <row r="6765" spans="2:7" x14ac:dyDescent="0.25">
      <c r="B6765"/>
      <c r="C6765"/>
      <c r="D6765"/>
      <c r="E6765"/>
      <c r="F6765"/>
      <c r="G6765"/>
    </row>
    <row r="6766" spans="2:7" x14ac:dyDescent="0.25">
      <c r="B6766"/>
      <c r="C6766"/>
      <c r="D6766"/>
      <c r="E6766"/>
      <c r="F6766"/>
      <c r="G6766"/>
    </row>
    <row r="6767" spans="2:7" x14ac:dyDescent="0.25">
      <c r="B6767"/>
      <c r="C6767"/>
      <c r="D6767"/>
      <c r="E6767"/>
      <c r="F6767"/>
      <c r="G6767"/>
    </row>
    <row r="6768" spans="2:7" x14ac:dyDescent="0.25">
      <c r="B6768"/>
      <c r="C6768"/>
      <c r="D6768"/>
      <c r="E6768"/>
      <c r="F6768"/>
      <c r="G6768"/>
    </row>
    <row r="6769" spans="2:7" x14ac:dyDescent="0.25">
      <c r="B6769"/>
      <c r="C6769"/>
      <c r="D6769"/>
      <c r="E6769"/>
      <c r="F6769"/>
      <c r="G6769"/>
    </row>
    <row r="6770" spans="2:7" x14ac:dyDescent="0.25">
      <c r="B6770"/>
      <c r="C6770"/>
      <c r="D6770"/>
      <c r="E6770"/>
      <c r="F6770"/>
      <c r="G6770"/>
    </row>
    <row r="6771" spans="2:7" x14ac:dyDescent="0.25">
      <c r="B6771"/>
      <c r="C6771"/>
      <c r="D6771"/>
      <c r="E6771"/>
      <c r="F6771"/>
      <c r="G6771"/>
    </row>
    <row r="6772" spans="2:7" x14ac:dyDescent="0.25">
      <c r="B6772"/>
      <c r="C6772"/>
      <c r="D6772"/>
      <c r="E6772"/>
      <c r="F6772"/>
      <c r="G6772"/>
    </row>
    <row r="6773" spans="2:7" x14ac:dyDescent="0.25">
      <c r="B6773"/>
      <c r="C6773"/>
      <c r="D6773"/>
      <c r="E6773"/>
      <c r="F6773"/>
      <c r="G6773"/>
    </row>
    <row r="6774" spans="2:7" x14ac:dyDescent="0.25">
      <c r="B6774"/>
      <c r="C6774"/>
      <c r="D6774"/>
      <c r="E6774"/>
      <c r="F6774"/>
      <c r="G6774"/>
    </row>
    <row r="6775" spans="2:7" x14ac:dyDescent="0.25">
      <c r="B6775"/>
      <c r="C6775"/>
      <c r="D6775"/>
      <c r="E6775"/>
      <c r="F6775"/>
      <c r="G6775"/>
    </row>
    <row r="6776" spans="2:7" x14ac:dyDescent="0.25">
      <c r="B6776"/>
      <c r="C6776"/>
      <c r="D6776"/>
      <c r="E6776"/>
      <c r="F6776"/>
      <c r="G6776"/>
    </row>
    <row r="6777" spans="2:7" x14ac:dyDescent="0.25">
      <c r="B6777"/>
      <c r="C6777"/>
      <c r="D6777"/>
      <c r="E6777"/>
      <c r="F6777"/>
      <c r="G6777"/>
    </row>
    <row r="6778" spans="2:7" x14ac:dyDescent="0.25">
      <c r="B6778"/>
      <c r="C6778"/>
      <c r="D6778"/>
      <c r="E6778"/>
      <c r="F6778"/>
      <c r="G6778"/>
    </row>
    <row r="6779" spans="2:7" x14ac:dyDescent="0.25">
      <c r="B6779"/>
      <c r="C6779"/>
      <c r="D6779"/>
      <c r="E6779"/>
      <c r="F6779"/>
      <c r="G6779"/>
    </row>
    <row r="6780" spans="2:7" x14ac:dyDescent="0.25">
      <c r="B6780"/>
      <c r="C6780"/>
      <c r="D6780"/>
      <c r="E6780"/>
      <c r="F6780"/>
      <c r="G6780"/>
    </row>
    <row r="6781" spans="2:7" x14ac:dyDescent="0.25">
      <c r="B6781"/>
      <c r="C6781"/>
      <c r="D6781"/>
      <c r="E6781"/>
      <c r="F6781"/>
      <c r="G6781"/>
    </row>
    <row r="6782" spans="2:7" x14ac:dyDescent="0.25">
      <c r="B6782"/>
      <c r="C6782"/>
      <c r="D6782"/>
      <c r="E6782"/>
      <c r="F6782"/>
      <c r="G6782"/>
    </row>
    <row r="6783" spans="2:7" x14ac:dyDescent="0.25">
      <c r="B6783"/>
      <c r="C6783"/>
      <c r="D6783"/>
      <c r="E6783"/>
      <c r="F6783"/>
      <c r="G6783"/>
    </row>
    <row r="6784" spans="2:7" x14ac:dyDescent="0.25">
      <c r="B6784"/>
      <c r="C6784"/>
      <c r="D6784"/>
      <c r="E6784"/>
      <c r="F6784"/>
      <c r="G6784"/>
    </row>
    <row r="6785" spans="2:7" x14ac:dyDescent="0.25">
      <c r="B6785"/>
      <c r="C6785"/>
      <c r="D6785"/>
      <c r="E6785"/>
      <c r="F6785"/>
      <c r="G6785"/>
    </row>
    <row r="6786" spans="2:7" x14ac:dyDescent="0.25">
      <c r="B6786"/>
      <c r="C6786"/>
      <c r="D6786"/>
      <c r="E6786"/>
      <c r="F6786"/>
      <c r="G6786"/>
    </row>
    <row r="6787" spans="2:7" x14ac:dyDescent="0.25">
      <c r="B6787"/>
      <c r="C6787"/>
      <c r="D6787"/>
      <c r="E6787"/>
      <c r="F6787"/>
      <c r="G6787"/>
    </row>
    <row r="6788" spans="2:7" x14ac:dyDescent="0.25">
      <c r="B6788"/>
      <c r="C6788"/>
      <c r="D6788"/>
      <c r="E6788"/>
      <c r="F6788"/>
      <c r="G6788"/>
    </row>
    <row r="6789" spans="2:7" x14ac:dyDescent="0.25">
      <c r="B6789"/>
      <c r="C6789"/>
      <c r="D6789"/>
      <c r="E6789"/>
      <c r="F6789"/>
      <c r="G6789"/>
    </row>
    <row r="6790" spans="2:7" x14ac:dyDescent="0.25">
      <c r="B6790"/>
      <c r="C6790"/>
      <c r="D6790"/>
      <c r="E6790"/>
      <c r="F6790"/>
      <c r="G6790"/>
    </row>
    <row r="6791" spans="2:7" x14ac:dyDescent="0.25">
      <c r="B6791"/>
      <c r="C6791"/>
      <c r="D6791"/>
      <c r="E6791"/>
      <c r="F6791"/>
      <c r="G6791"/>
    </row>
    <row r="6792" spans="2:7" x14ac:dyDescent="0.25">
      <c r="B6792"/>
      <c r="C6792"/>
      <c r="D6792"/>
      <c r="E6792"/>
      <c r="F6792"/>
      <c r="G6792"/>
    </row>
    <row r="6793" spans="2:7" x14ac:dyDescent="0.25">
      <c r="B6793"/>
      <c r="C6793"/>
      <c r="D6793"/>
      <c r="E6793"/>
      <c r="F6793"/>
      <c r="G6793"/>
    </row>
    <row r="6794" spans="2:7" x14ac:dyDescent="0.25">
      <c r="B6794"/>
      <c r="C6794"/>
      <c r="D6794"/>
      <c r="E6794"/>
      <c r="F6794"/>
      <c r="G6794"/>
    </row>
    <row r="6795" spans="2:7" x14ac:dyDescent="0.25">
      <c r="B6795"/>
      <c r="C6795"/>
      <c r="D6795"/>
      <c r="E6795"/>
      <c r="F6795"/>
      <c r="G6795"/>
    </row>
    <row r="6796" spans="2:7" x14ac:dyDescent="0.25">
      <c r="B6796"/>
      <c r="C6796"/>
      <c r="D6796"/>
      <c r="E6796"/>
      <c r="F6796"/>
      <c r="G6796"/>
    </row>
    <row r="6797" spans="2:7" x14ac:dyDescent="0.25">
      <c r="B6797"/>
      <c r="C6797"/>
      <c r="D6797"/>
      <c r="E6797"/>
      <c r="F6797"/>
      <c r="G6797"/>
    </row>
    <row r="6798" spans="2:7" x14ac:dyDescent="0.25">
      <c r="B6798"/>
      <c r="C6798"/>
      <c r="D6798"/>
      <c r="E6798"/>
      <c r="F6798"/>
      <c r="G6798"/>
    </row>
    <row r="6799" spans="2:7" x14ac:dyDescent="0.25">
      <c r="B6799"/>
      <c r="C6799"/>
      <c r="D6799"/>
      <c r="E6799"/>
      <c r="F6799"/>
      <c r="G6799"/>
    </row>
    <row r="6800" spans="2:7" x14ac:dyDescent="0.25">
      <c r="B6800"/>
      <c r="C6800"/>
      <c r="D6800"/>
      <c r="E6800"/>
      <c r="F6800"/>
      <c r="G6800"/>
    </row>
    <row r="6801" spans="2:7" x14ac:dyDescent="0.25">
      <c r="B6801"/>
      <c r="C6801"/>
      <c r="D6801"/>
      <c r="E6801"/>
      <c r="F6801"/>
      <c r="G6801"/>
    </row>
    <row r="6802" spans="2:7" x14ac:dyDescent="0.25">
      <c r="B6802"/>
      <c r="C6802"/>
      <c r="D6802"/>
      <c r="E6802"/>
      <c r="F6802"/>
      <c r="G6802"/>
    </row>
    <row r="6803" spans="2:7" x14ac:dyDescent="0.25">
      <c r="B6803"/>
      <c r="C6803"/>
      <c r="D6803"/>
      <c r="E6803"/>
      <c r="F6803"/>
      <c r="G6803"/>
    </row>
    <row r="6804" spans="2:7" x14ac:dyDescent="0.25">
      <c r="B6804"/>
      <c r="C6804"/>
      <c r="D6804"/>
      <c r="E6804"/>
      <c r="F6804"/>
      <c r="G6804"/>
    </row>
    <row r="6805" spans="2:7" x14ac:dyDescent="0.25">
      <c r="B6805"/>
      <c r="C6805"/>
      <c r="D6805"/>
      <c r="E6805"/>
      <c r="F6805"/>
      <c r="G6805"/>
    </row>
    <row r="6806" spans="2:7" x14ac:dyDescent="0.25">
      <c r="B6806"/>
      <c r="C6806"/>
      <c r="D6806"/>
      <c r="E6806"/>
      <c r="F6806"/>
      <c r="G6806"/>
    </row>
    <row r="6807" spans="2:7" x14ac:dyDescent="0.25">
      <c r="B6807"/>
      <c r="C6807"/>
      <c r="D6807"/>
      <c r="E6807"/>
      <c r="F6807"/>
      <c r="G6807"/>
    </row>
    <row r="6808" spans="2:7" x14ac:dyDescent="0.25">
      <c r="B6808"/>
      <c r="C6808"/>
      <c r="D6808"/>
      <c r="E6808"/>
      <c r="F6808"/>
      <c r="G6808"/>
    </row>
    <row r="6809" spans="2:7" x14ac:dyDescent="0.25">
      <c r="B6809"/>
      <c r="C6809"/>
      <c r="D6809"/>
      <c r="E6809"/>
      <c r="F6809"/>
      <c r="G6809"/>
    </row>
    <row r="6810" spans="2:7" x14ac:dyDescent="0.25">
      <c r="B6810"/>
      <c r="C6810"/>
      <c r="D6810"/>
      <c r="E6810"/>
      <c r="F6810"/>
      <c r="G6810"/>
    </row>
    <row r="6811" spans="2:7" x14ac:dyDescent="0.25">
      <c r="B6811"/>
      <c r="C6811"/>
      <c r="D6811"/>
      <c r="E6811"/>
      <c r="F6811"/>
      <c r="G6811"/>
    </row>
    <row r="6812" spans="2:7" x14ac:dyDescent="0.25">
      <c r="B6812"/>
      <c r="C6812"/>
      <c r="D6812"/>
      <c r="E6812"/>
      <c r="F6812"/>
      <c r="G6812"/>
    </row>
    <row r="6813" spans="2:7" x14ac:dyDescent="0.25">
      <c r="B6813"/>
      <c r="C6813"/>
      <c r="D6813"/>
      <c r="E6813"/>
      <c r="F6813"/>
      <c r="G6813"/>
    </row>
    <row r="6814" spans="2:7" x14ac:dyDescent="0.25">
      <c r="B6814"/>
      <c r="C6814"/>
      <c r="D6814"/>
      <c r="E6814"/>
      <c r="F6814"/>
      <c r="G6814"/>
    </row>
    <row r="6815" spans="2:7" x14ac:dyDescent="0.25">
      <c r="B6815"/>
      <c r="C6815"/>
      <c r="D6815"/>
      <c r="E6815"/>
      <c r="F6815"/>
      <c r="G6815"/>
    </row>
    <row r="6816" spans="2:7" x14ac:dyDescent="0.25">
      <c r="B6816"/>
      <c r="C6816"/>
      <c r="D6816"/>
      <c r="E6816"/>
      <c r="F6816"/>
      <c r="G6816"/>
    </row>
    <row r="6817" spans="2:7" x14ac:dyDescent="0.25">
      <c r="B6817"/>
      <c r="C6817"/>
      <c r="D6817"/>
      <c r="E6817"/>
      <c r="F6817"/>
      <c r="G6817"/>
    </row>
    <row r="6818" spans="2:7" x14ac:dyDescent="0.25">
      <c r="B6818"/>
      <c r="C6818"/>
      <c r="D6818"/>
      <c r="E6818"/>
      <c r="F6818"/>
      <c r="G6818"/>
    </row>
    <row r="6819" spans="2:7" x14ac:dyDescent="0.25">
      <c r="B6819"/>
      <c r="C6819"/>
      <c r="D6819"/>
      <c r="E6819"/>
      <c r="F6819"/>
      <c r="G6819"/>
    </row>
    <row r="6820" spans="2:7" x14ac:dyDescent="0.25">
      <c r="B6820"/>
      <c r="C6820"/>
      <c r="D6820"/>
      <c r="E6820"/>
      <c r="F6820"/>
      <c r="G6820"/>
    </row>
    <row r="6821" spans="2:7" x14ac:dyDescent="0.25">
      <c r="B6821"/>
      <c r="C6821"/>
      <c r="D6821"/>
      <c r="E6821"/>
      <c r="F6821"/>
      <c r="G6821"/>
    </row>
    <row r="6822" spans="2:7" x14ac:dyDescent="0.25">
      <c r="B6822"/>
      <c r="C6822"/>
      <c r="D6822"/>
      <c r="E6822"/>
      <c r="F6822"/>
      <c r="G6822"/>
    </row>
    <row r="6823" spans="2:7" x14ac:dyDescent="0.25">
      <c r="B6823"/>
      <c r="C6823"/>
      <c r="D6823"/>
      <c r="E6823"/>
      <c r="F6823"/>
      <c r="G6823"/>
    </row>
    <row r="6824" spans="2:7" x14ac:dyDescent="0.25">
      <c r="B6824"/>
      <c r="C6824"/>
      <c r="D6824"/>
      <c r="E6824"/>
      <c r="F6824"/>
      <c r="G6824"/>
    </row>
    <row r="6825" spans="2:7" x14ac:dyDescent="0.25">
      <c r="B6825"/>
      <c r="C6825"/>
      <c r="D6825"/>
      <c r="E6825"/>
      <c r="F6825"/>
      <c r="G6825"/>
    </row>
    <row r="6826" spans="2:7" x14ac:dyDescent="0.25">
      <c r="B6826"/>
      <c r="C6826"/>
      <c r="D6826"/>
      <c r="E6826"/>
      <c r="F6826"/>
      <c r="G6826"/>
    </row>
    <row r="6827" spans="2:7" x14ac:dyDescent="0.25">
      <c r="B6827"/>
      <c r="C6827"/>
      <c r="D6827"/>
      <c r="E6827"/>
      <c r="F6827"/>
      <c r="G6827"/>
    </row>
    <row r="6828" spans="2:7" x14ac:dyDescent="0.25">
      <c r="B6828"/>
      <c r="C6828"/>
      <c r="D6828"/>
      <c r="E6828"/>
      <c r="F6828"/>
      <c r="G6828"/>
    </row>
    <row r="6829" spans="2:7" x14ac:dyDescent="0.25">
      <c r="B6829"/>
      <c r="C6829"/>
      <c r="D6829"/>
      <c r="E6829"/>
      <c r="F6829"/>
      <c r="G6829"/>
    </row>
    <row r="6830" spans="2:7" x14ac:dyDescent="0.25">
      <c r="B6830"/>
      <c r="C6830"/>
      <c r="D6830"/>
      <c r="E6830"/>
      <c r="F6830"/>
      <c r="G6830"/>
    </row>
    <row r="6831" spans="2:7" x14ac:dyDescent="0.25">
      <c r="B6831"/>
      <c r="C6831"/>
      <c r="D6831"/>
      <c r="E6831"/>
      <c r="F6831"/>
      <c r="G6831"/>
    </row>
    <row r="6832" spans="2:7" x14ac:dyDescent="0.25">
      <c r="B6832"/>
      <c r="C6832"/>
      <c r="D6832"/>
      <c r="E6832"/>
      <c r="F6832"/>
      <c r="G6832"/>
    </row>
    <row r="6833" spans="2:7" x14ac:dyDescent="0.25">
      <c r="B6833"/>
      <c r="C6833"/>
      <c r="D6833"/>
      <c r="E6833"/>
      <c r="F6833"/>
      <c r="G6833"/>
    </row>
    <row r="6834" spans="2:7" x14ac:dyDescent="0.25">
      <c r="B6834"/>
      <c r="C6834"/>
      <c r="D6834"/>
      <c r="E6834"/>
      <c r="F6834"/>
      <c r="G6834"/>
    </row>
    <row r="6835" spans="2:7" x14ac:dyDescent="0.25">
      <c r="B6835"/>
      <c r="C6835"/>
      <c r="D6835"/>
      <c r="E6835"/>
      <c r="F6835"/>
      <c r="G6835"/>
    </row>
    <row r="6836" spans="2:7" x14ac:dyDescent="0.25">
      <c r="B6836"/>
      <c r="C6836"/>
      <c r="D6836"/>
      <c r="E6836"/>
      <c r="F6836"/>
      <c r="G6836"/>
    </row>
    <row r="6837" spans="2:7" x14ac:dyDescent="0.25">
      <c r="B6837"/>
      <c r="C6837"/>
      <c r="D6837"/>
      <c r="E6837"/>
      <c r="F6837"/>
      <c r="G6837"/>
    </row>
    <row r="6838" spans="2:7" x14ac:dyDescent="0.25">
      <c r="B6838"/>
      <c r="C6838"/>
      <c r="D6838"/>
      <c r="E6838"/>
      <c r="F6838"/>
      <c r="G6838"/>
    </row>
    <row r="6839" spans="2:7" x14ac:dyDescent="0.25">
      <c r="B6839"/>
      <c r="C6839"/>
      <c r="D6839"/>
      <c r="E6839"/>
      <c r="F6839"/>
      <c r="G6839"/>
    </row>
    <row r="6840" spans="2:7" x14ac:dyDescent="0.25">
      <c r="B6840"/>
      <c r="C6840"/>
      <c r="D6840"/>
      <c r="E6840"/>
      <c r="F6840"/>
      <c r="G6840"/>
    </row>
    <row r="6841" spans="2:7" x14ac:dyDescent="0.25">
      <c r="B6841"/>
      <c r="C6841"/>
      <c r="D6841"/>
      <c r="E6841"/>
      <c r="F6841"/>
      <c r="G6841"/>
    </row>
    <row r="6842" spans="2:7" x14ac:dyDescent="0.25">
      <c r="B6842"/>
      <c r="C6842"/>
      <c r="D6842"/>
      <c r="E6842"/>
      <c r="F6842"/>
      <c r="G6842"/>
    </row>
    <row r="6843" spans="2:7" x14ac:dyDescent="0.25">
      <c r="B6843"/>
      <c r="C6843"/>
      <c r="D6843"/>
      <c r="E6843"/>
      <c r="F6843"/>
      <c r="G6843"/>
    </row>
    <row r="6844" spans="2:7" x14ac:dyDescent="0.25">
      <c r="B6844"/>
      <c r="C6844"/>
      <c r="D6844"/>
      <c r="E6844"/>
      <c r="F6844"/>
      <c r="G6844"/>
    </row>
    <row r="6845" spans="2:7" x14ac:dyDescent="0.25">
      <c r="B6845"/>
      <c r="C6845"/>
      <c r="D6845"/>
      <c r="E6845"/>
      <c r="F6845"/>
      <c r="G6845"/>
    </row>
    <row r="6846" spans="2:7" x14ac:dyDescent="0.25">
      <c r="B6846"/>
      <c r="C6846"/>
      <c r="D6846"/>
      <c r="E6846"/>
      <c r="F6846"/>
      <c r="G6846"/>
    </row>
    <row r="6847" spans="2:7" x14ac:dyDescent="0.25">
      <c r="B6847"/>
      <c r="C6847"/>
      <c r="D6847"/>
      <c r="E6847"/>
      <c r="F6847"/>
      <c r="G6847"/>
    </row>
    <row r="6848" spans="2:7" x14ac:dyDescent="0.25">
      <c r="B6848"/>
      <c r="C6848"/>
      <c r="D6848"/>
      <c r="E6848"/>
      <c r="F6848"/>
      <c r="G6848"/>
    </row>
    <row r="6849" spans="2:7" x14ac:dyDescent="0.25">
      <c r="B6849"/>
      <c r="C6849"/>
      <c r="D6849"/>
      <c r="E6849"/>
      <c r="F6849"/>
      <c r="G6849"/>
    </row>
    <row r="6850" spans="2:7" x14ac:dyDescent="0.25">
      <c r="B6850"/>
      <c r="C6850"/>
      <c r="D6850"/>
      <c r="E6850"/>
      <c r="F6850"/>
      <c r="G6850"/>
    </row>
    <row r="6851" spans="2:7" x14ac:dyDescent="0.25">
      <c r="B6851"/>
      <c r="C6851"/>
      <c r="D6851"/>
      <c r="E6851"/>
      <c r="F6851"/>
      <c r="G6851"/>
    </row>
    <row r="6852" spans="2:7" x14ac:dyDescent="0.25">
      <c r="B6852"/>
      <c r="C6852"/>
      <c r="D6852"/>
      <c r="E6852"/>
      <c r="F6852"/>
      <c r="G6852"/>
    </row>
    <row r="6853" spans="2:7" x14ac:dyDescent="0.25">
      <c r="B6853"/>
      <c r="C6853"/>
      <c r="D6853"/>
      <c r="E6853"/>
      <c r="F6853"/>
      <c r="G6853"/>
    </row>
    <row r="6854" spans="2:7" x14ac:dyDescent="0.25">
      <c r="B6854"/>
      <c r="C6854"/>
      <c r="D6854"/>
      <c r="E6854"/>
      <c r="F6854"/>
      <c r="G6854"/>
    </row>
    <row r="6855" spans="2:7" x14ac:dyDescent="0.25">
      <c r="B6855"/>
      <c r="C6855"/>
      <c r="D6855"/>
      <c r="E6855"/>
      <c r="F6855"/>
      <c r="G6855"/>
    </row>
    <row r="6856" spans="2:7" x14ac:dyDescent="0.25">
      <c r="B6856"/>
      <c r="C6856"/>
      <c r="D6856"/>
      <c r="E6856"/>
      <c r="F6856"/>
      <c r="G6856"/>
    </row>
    <row r="6857" spans="2:7" x14ac:dyDescent="0.25">
      <c r="B6857"/>
      <c r="C6857"/>
      <c r="D6857"/>
      <c r="E6857"/>
      <c r="F6857"/>
      <c r="G6857"/>
    </row>
    <row r="6858" spans="2:7" x14ac:dyDescent="0.25">
      <c r="B6858"/>
      <c r="C6858"/>
      <c r="D6858"/>
      <c r="E6858"/>
      <c r="F6858"/>
      <c r="G6858"/>
    </row>
    <row r="6859" spans="2:7" x14ac:dyDescent="0.25">
      <c r="B6859"/>
      <c r="C6859"/>
      <c r="D6859"/>
      <c r="E6859"/>
      <c r="F6859"/>
      <c r="G6859"/>
    </row>
    <row r="6860" spans="2:7" x14ac:dyDescent="0.25">
      <c r="B6860"/>
      <c r="C6860"/>
      <c r="D6860"/>
      <c r="E6860"/>
      <c r="F6860"/>
      <c r="G6860"/>
    </row>
    <row r="6861" spans="2:7" x14ac:dyDescent="0.25">
      <c r="B6861"/>
      <c r="C6861"/>
      <c r="D6861"/>
      <c r="E6861"/>
      <c r="F6861"/>
      <c r="G6861"/>
    </row>
    <row r="6862" spans="2:7" x14ac:dyDescent="0.25">
      <c r="B6862"/>
      <c r="C6862"/>
      <c r="D6862"/>
      <c r="E6862"/>
      <c r="F6862"/>
      <c r="G6862"/>
    </row>
    <row r="6863" spans="2:7" x14ac:dyDescent="0.25">
      <c r="B6863"/>
      <c r="C6863"/>
      <c r="D6863"/>
      <c r="E6863"/>
      <c r="F6863"/>
      <c r="G6863"/>
    </row>
    <row r="6864" spans="2:7" x14ac:dyDescent="0.25">
      <c r="B6864"/>
      <c r="C6864"/>
      <c r="D6864"/>
      <c r="E6864"/>
      <c r="F6864"/>
      <c r="G6864"/>
    </row>
    <row r="6865" spans="2:7" x14ac:dyDescent="0.25">
      <c r="B6865"/>
      <c r="C6865"/>
      <c r="D6865"/>
      <c r="E6865"/>
      <c r="F6865"/>
      <c r="G6865"/>
    </row>
    <row r="6866" spans="2:7" x14ac:dyDescent="0.25">
      <c r="B6866"/>
      <c r="C6866"/>
      <c r="D6866"/>
      <c r="E6866"/>
      <c r="F6866"/>
      <c r="G6866"/>
    </row>
    <row r="6867" spans="2:7" x14ac:dyDescent="0.25">
      <c r="B6867"/>
      <c r="C6867"/>
      <c r="D6867"/>
      <c r="E6867"/>
      <c r="F6867"/>
      <c r="G6867"/>
    </row>
    <row r="6868" spans="2:7" x14ac:dyDescent="0.25">
      <c r="B6868"/>
      <c r="C6868"/>
      <c r="D6868"/>
      <c r="E6868"/>
      <c r="F6868"/>
      <c r="G6868"/>
    </row>
    <row r="6869" spans="2:7" x14ac:dyDescent="0.25">
      <c r="B6869"/>
      <c r="C6869"/>
      <c r="D6869"/>
      <c r="E6869"/>
      <c r="F6869"/>
      <c r="G6869"/>
    </row>
    <row r="6870" spans="2:7" x14ac:dyDescent="0.25">
      <c r="B6870"/>
      <c r="C6870"/>
      <c r="D6870"/>
      <c r="E6870"/>
      <c r="F6870"/>
      <c r="G6870"/>
    </row>
    <row r="6871" spans="2:7" x14ac:dyDescent="0.25">
      <c r="B6871"/>
      <c r="C6871"/>
      <c r="D6871"/>
      <c r="E6871"/>
      <c r="F6871"/>
      <c r="G6871"/>
    </row>
    <row r="6872" spans="2:7" x14ac:dyDescent="0.25">
      <c r="B6872"/>
      <c r="C6872"/>
      <c r="D6872"/>
      <c r="E6872"/>
      <c r="F6872"/>
      <c r="G6872"/>
    </row>
    <row r="6873" spans="2:7" x14ac:dyDescent="0.25">
      <c r="B6873"/>
      <c r="C6873"/>
      <c r="D6873"/>
      <c r="E6873"/>
      <c r="F6873"/>
      <c r="G6873"/>
    </row>
    <row r="6874" spans="2:7" x14ac:dyDescent="0.25">
      <c r="B6874"/>
      <c r="C6874"/>
      <c r="D6874"/>
      <c r="E6874"/>
      <c r="F6874"/>
      <c r="G6874"/>
    </row>
    <row r="6875" spans="2:7" x14ac:dyDescent="0.25">
      <c r="B6875"/>
      <c r="C6875"/>
      <c r="D6875"/>
      <c r="E6875"/>
      <c r="F6875"/>
      <c r="G6875"/>
    </row>
    <row r="6876" spans="2:7" x14ac:dyDescent="0.25">
      <c r="B6876"/>
      <c r="C6876"/>
      <c r="D6876"/>
      <c r="E6876"/>
      <c r="F6876"/>
      <c r="G6876"/>
    </row>
    <row r="6877" spans="2:7" x14ac:dyDescent="0.25">
      <c r="B6877"/>
      <c r="C6877"/>
      <c r="D6877"/>
      <c r="E6877"/>
      <c r="F6877"/>
      <c r="G6877"/>
    </row>
    <row r="6878" spans="2:7" x14ac:dyDescent="0.25">
      <c r="B6878"/>
      <c r="C6878"/>
      <c r="D6878"/>
      <c r="E6878"/>
      <c r="F6878"/>
      <c r="G6878"/>
    </row>
    <row r="6879" spans="2:7" x14ac:dyDescent="0.25">
      <c r="B6879"/>
      <c r="C6879"/>
      <c r="D6879"/>
      <c r="E6879"/>
      <c r="F6879"/>
      <c r="G6879"/>
    </row>
    <row r="6880" spans="2:7" x14ac:dyDescent="0.25">
      <c r="B6880"/>
      <c r="C6880"/>
      <c r="D6880"/>
      <c r="E6880"/>
      <c r="F6880"/>
      <c r="G6880"/>
    </row>
    <row r="6881" spans="2:7" x14ac:dyDescent="0.25">
      <c r="B6881"/>
      <c r="C6881"/>
      <c r="D6881"/>
      <c r="E6881"/>
      <c r="F6881"/>
      <c r="G6881"/>
    </row>
    <row r="6882" spans="2:7" x14ac:dyDescent="0.25">
      <c r="B6882"/>
      <c r="C6882"/>
      <c r="D6882"/>
      <c r="E6882"/>
      <c r="F6882"/>
      <c r="G6882"/>
    </row>
    <row r="6883" spans="2:7" x14ac:dyDescent="0.25">
      <c r="B6883"/>
      <c r="C6883"/>
      <c r="D6883"/>
      <c r="E6883"/>
      <c r="F6883"/>
      <c r="G6883"/>
    </row>
    <row r="6884" spans="2:7" x14ac:dyDescent="0.25">
      <c r="B6884"/>
      <c r="C6884"/>
      <c r="D6884"/>
      <c r="E6884"/>
      <c r="F6884"/>
      <c r="G6884"/>
    </row>
    <row r="6885" spans="2:7" x14ac:dyDescent="0.25">
      <c r="B6885"/>
      <c r="C6885"/>
      <c r="D6885"/>
      <c r="E6885"/>
      <c r="F6885"/>
      <c r="G6885"/>
    </row>
    <row r="6886" spans="2:7" x14ac:dyDescent="0.25">
      <c r="B6886"/>
      <c r="C6886"/>
      <c r="D6886"/>
      <c r="E6886"/>
      <c r="F6886"/>
      <c r="G6886"/>
    </row>
    <row r="6887" spans="2:7" x14ac:dyDescent="0.25">
      <c r="B6887"/>
      <c r="C6887"/>
      <c r="D6887"/>
      <c r="E6887"/>
      <c r="F6887"/>
      <c r="G6887"/>
    </row>
    <row r="6888" spans="2:7" x14ac:dyDescent="0.25">
      <c r="B6888"/>
      <c r="C6888"/>
      <c r="D6888"/>
      <c r="E6888"/>
      <c r="F6888"/>
      <c r="G6888"/>
    </row>
    <row r="6889" spans="2:7" x14ac:dyDescent="0.25">
      <c r="B6889"/>
      <c r="C6889"/>
      <c r="D6889"/>
      <c r="E6889"/>
      <c r="F6889"/>
      <c r="G6889"/>
    </row>
    <row r="6890" spans="2:7" x14ac:dyDescent="0.25">
      <c r="B6890"/>
      <c r="C6890"/>
      <c r="D6890"/>
      <c r="E6890"/>
      <c r="F6890"/>
      <c r="G6890"/>
    </row>
    <row r="6891" spans="2:7" x14ac:dyDescent="0.25">
      <c r="B6891"/>
      <c r="C6891"/>
      <c r="D6891"/>
      <c r="E6891"/>
      <c r="F6891"/>
      <c r="G6891"/>
    </row>
    <row r="6892" spans="2:7" x14ac:dyDescent="0.25">
      <c r="B6892"/>
      <c r="C6892"/>
      <c r="D6892"/>
      <c r="E6892"/>
      <c r="F6892"/>
      <c r="G6892"/>
    </row>
    <row r="6893" spans="2:7" x14ac:dyDescent="0.25">
      <c r="B6893"/>
      <c r="C6893"/>
      <c r="D6893"/>
      <c r="E6893"/>
      <c r="F6893"/>
      <c r="G6893"/>
    </row>
    <row r="6894" spans="2:7" x14ac:dyDescent="0.25">
      <c r="B6894"/>
      <c r="C6894"/>
      <c r="D6894"/>
      <c r="E6894"/>
      <c r="F6894"/>
      <c r="G6894"/>
    </row>
    <row r="6895" spans="2:7" x14ac:dyDescent="0.25">
      <c r="B6895"/>
      <c r="C6895"/>
      <c r="D6895"/>
      <c r="E6895"/>
      <c r="F6895"/>
      <c r="G6895"/>
    </row>
    <row r="6896" spans="2:7" x14ac:dyDescent="0.25">
      <c r="B6896"/>
      <c r="C6896"/>
      <c r="D6896"/>
      <c r="E6896"/>
      <c r="F6896"/>
      <c r="G6896"/>
    </row>
    <row r="6897" spans="2:7" x14ac:dyDescent="0.25">
      <c r="B6897"/>
      <c r="C6897"/>
      <c r="D6897"/>
      <c r="E6897"/>
      <c r="F6897"/>
      <c r="G6897"/>
    </row>
    <row r="6898" spans="2:7" x14ac:dyDescent="0.25">
      <c r="B6898"/>
      <c r="C6898"/>
      <c r="D6898"/>
      <c r="E6898"/>
      <c r="F6898"/>
      <c r="G6898"/>
    </row>
    <row r="6899" spans="2:7" x14ac:dyDescent="0.25">
      <c r="B6899"/>
      <c r="C6899"/>
      <c r="D6899"/>
      <c r="E6899"/>
      <c r="F6899"/>
      <c r="G6899"/>
    </row>
    <row r="6900" spans="2:7" x14ac:dyDescent="0.25">
      <c r="B6900"/>
      <c r="C6900"/>
      <c r="D6900"/>
      <c r="E6900"/>
      <c r="F6900"/>
      <c r="G6900"/>
    </row>
    <row r="6901" spans="2:7" x14ac:dyDescent="0.25">
      <c r="B6901"/>
      <c r="C6901"/>
      <c r="D6901"/>
      <c r="E6901"/>
      <c r="F6901"/>
      <c r="G6901"/>
    </row>
    <row r="6902" spans="2:7" x14ac:dyDescent="0.25">
      <c r="B6902"/>
      <c r="C6902"/>
      <c r="D6902"/>
      <c r="E6902"/>
      <c r="F6902"/>
      <c r="G6902"/>
    </row>
    <row r="6903" spans="2:7" x14ac:dyDescent="0.25">
      <c r="B6903"/>
      <c r="C6903"/>
      <c r="D6903"/>
      <c r="E6903"/>
      <c r="F6903"/>
      <c r="G6903"/>
    </row>
    <row r="6904" spans="2:7" x14ac:dyDescent="0.25">
      <c r="B6904"/>
      <c r="C6904"/>
      <c r="D6904"/>
      <c r="E6904"/>
      <c r="F6904"/>
      <c r="G6904"/>
    </row>
    <row r="6905" spans="2:7" x14ac:dyDescent="0.25">
      <c r="B6905"/>
      <c r="C6905"/>
      <c r="D6905"/>
      <c r="E6905"/>
      <c r="F6905"/>
      <c r="G6905"/>
    </row>
    <row r="6906" spans="2:7" x14ac:dyDescent="0.25">
      <c r="B6906"/>
      <c r="C6906"/>
      <c r="D6906"/>
      <c r="E6906"/>
      <c r="F6906"/>
      <c r="G6906"/>
    </row>
    <row r="6907" spans="2:7" x14ac:dyDescent="0.25">
      <c r="B6907"/>
      <c r="C6907"/>
      <c r="D6907"/>
      <c r="E6907"/>
      <c r="F6907"/>
      <c r="G6907"/>
    </row>
    <row r="6908" spans="2:7" x14ac:dyDescent="0.25">
      <c r="B6908"/>
      <c r="C6908"/>
      <c r="D6908"/>
      <c r="E6908"/>
      <c r="F6908"/>
      <c r="G6908"/>
    </row>
    <row r="6909" spans="2:7" x14ac:dyDescent="0.25">
      <c r="B6909"/>
      <c r="C6909"/>
      <c r="D6909"/>
      <c r="E6909"/>
      <c r="F6909"/>
      <c r="G6909"/>
    </row>
    <row r="6910" spans="2:7" x14ac:dyDescent="0.25">
      <c r="B6910"/>
      <c r="C6910"/>
      <c r="D6910"/>
      <c r="E6910"/>
      <c r="F6910"/>
      <c r="G6910"/>
    </row>
    <row r="6911" spans="2:7" x14ac:dyDescent="0.25">
      <c r="B6911"/>
      <c r="C6911"/>
      <c r="D6911"/>
      <c r="E6911"/>
      <c r="F6911"/>
      <c r="G6911"/>
    </row>
    <row r="6912" spans="2:7" x14ac:dyDescent="0.25">
      <c r="B6912"/>
      <c r="C6912"/>
      <c r="D6912"/>
      <c r="E6912"/>
      <c r="F6912"/>
      <c r="G6912"/>
    </row>
    <row r="6913" spans="2:7" x14ac:dyDescent="0.25">
      <c r="B6913"/>
      <c r="C6913"/>
      <c r="D6913"/>
      <c r="E6913"/>
      <c r="F6913"/>
      <c r="G6913"/>
    </row>
    <row r="6914" spans="2:7" x14ac:dyDescent="0.25">
      <c r="B6914"/>
      <c r="C6914"/>
      <c r="D6914"/>
      <c r="E6914"/>
      <c r="F6914"/>
      <c r="G6914"/>
    </row>
    <row r="6915" spans="2:7" x14ac:dyDescent="0.25">
      <c r="B6915"/>
      <c r="C6915"/>
      <c r="D6915"/>
      <c r="E6915"/>
      <c r="F6915"/>
      <c r="G6915"/>
    </row>
    <row r="6916" spans="2:7" x14ac:dyDescent="0.25">
      <c r="B6916"/>
      <c r="C6916"/>
      <c r="D6916"/>
      <c r="E6916"/>
      <c r="F6916"/>
      <c r="G6916"/>
    </row>
    <row r="6917" spans="2:7" x14ac:dyDescent="0.25">
      <c r="B6917"/>
      <c r="C6917"/>
      <c r="D6917"/>
      <c r="E6917"/>
      <c r="F6917"/>
      <c r="G6917"/>
    </row>
    <row r="6918" spans="2:7" x14ac:dyDescent="0.25">
      <c r="B6918"/>
      <c r="C6918"/>
      <c r="D6918"/>
      <c r="E6918"/>
      <c r="F6918"/>
      <c r="G6918"/>
    </row>
    <row r="6919" spans="2:7" x14ac:dyDescent="0.25">
      <c r="B6919"/>
      <c r="C6919"/>
      <c r="D6919"/>
      <c r="E6919"/>
      <c r="F6919"/>
      <c r="G6919"/>
    </row>
    <row r="6920" spans="2:7" x14ac:dyDescent="0.25">
      <c r="B6920"/>
      <c r="C6920"/>
      <c r="D6920"/>
      <c r="E6920"/>
      <c r="F6920"/>
      <c r="G6920"/>
    </row>
    <row r="6921" spans="2:7" x14ac:dyDescent="0.25">
      <c r="B6921"/>
      <c r="C6921"/>
      <c r="D6921"/>
      <c r="E6921"/>
      <c r="F6921"/>
      <c r="G6921"/>
    </row>
    <row r="6922" spans="2:7" x14ac:dyDescent="0.25">
      <c r="B6922"/>
      <c r="C6922"/>
      <c r="D6922"/>
      <c r="E6922"/>
      <c r="F6922"/>
      <c r="G6922"/>
    </row>
    <row r="6923" spans="2:7" x14ac:dyDescent="0.25">
      <c r="B6923"/>
      <c r="C6923"/>
      <c r="D6923"/>
      <c r="E6923"/>
      <c r="F6923"/>
      <c r="G6923"/>
    </row>
    <row r="6924" spans="2:7" x14ac:dyDescent="0.25">
      <c r="B6924"/>
      <c r="C6924"/>
      <c r="D6924"/>
      <c r="E6924"/>
      <c r="F6924"/>
      <c r="G6924"/>
    </row>
    <row r="6925" spans="2:7" x14ac:dyDescent="0.25">
      <c r="B6925"/>
      <c r="C6925"/>
      <c r="D6925"/>
      <c r="E6925"/>
      <c r="F6925"/>
      <c r="G6925"/>
    </row>
    <row r="6926" spans="2:7" x14ac:dyDescent="0.25">
      <c r="B6926"/>
      <c r="C6926"/>
      <c r="D6926"/>
      <c r="E6926"/>
      <c r="F6926"/>
      <c r="G6926"/>
    </row>
    <row r="6927" spans="2:7" x14ac:dyDescent="0.25">
      <c r="B6927"/>
      <c r="C6927"/>
      <c r="D6927"/>
      <c r="E6927"/>
      <c r="F6927"/>
      <c r="G6927"/>
    </row>
    <row r="6928" spans="2:7" x14ac:dyDescent="0.25">
      <c r="B6928"/>
      <c r="C6928"/>
      <c r="D6928"/>
      <c r="E6928"/>
      <c r="F6928"/>
      <c r="G6928"/>
    </row>
    <row r="6929" spans="2:7" x14ac:dyDescent="0.25">
      <c r="B6929"/>
      <c r="C6929"/>
      <c r="D6929"/>
      <c r="E6929"/>
      <c r="F6929"/>
      <c r="G6929"/>
    </row>
    <row r="6930" spans="2:7" x14ac:dyDescent="0.25">
      <c r="B6930"/>
      <c r="C6930"/>
      <c r="D6930"/>
      <c r="E6930"/>
      <c r="F6930"/>
      <c r="G6930"/>
    </row>
    <row r="6931" spans="2:7" x14ac:dyDescent="0.25">
      <c r="B6931"/>
      <c r="C6931"/>
      <c r="D6931"/>
      <c r="E6931"/>
      <c r="F6931"/>
      <c r="G6931"/>
    </row>
    <row r="6932" spans="2:7" x14ac:dyDescent="0.25">
      <c r="B6932"/>
      <c r="C6932"/>
      <c r="D6932"/>
      <c r="E6932"/>
      <c r="F6932"/>
      <c r="G6932"/>
    </row>
    <row r="6933" spans="2:7" x14ac:dyDescent="0.25">
      <c r="B6933"/>
      <c r="C6933"/>
      <c r="D6933"/>
      <c r="E6933"/>
      <c r="F6933"/>
      <c r="G6933"/>
    </row>
    <row r="6934" spans="2:7" x14ac:dyDescent="0.25">
      <c r="B6934"/>
      <c r="C6934"/>
      <c r="D6934"/>
      <c r="E6934"/>
      <c r="F6934"/>
      <c r="G6934"/>
    </row>
    <row r="6935" spans="2:7" x14ac:dyDescent="0.25">
      <c r="B6935"/>
      <c r="C6935"/>
      <c r="D6935"/>
      <c r="E6935"/>
      <c r="F6935"/>
      <c r="G6935"/>
    </row>
    <row r="6936" spans="2:7" x14ac:dyDescent="0.25">
      <c r="B6936"/>
      <c r="C6936"/>
      <c r="D6936"/>
      <c r="E6936"/>
      <c r="F6936"/>
      <c r="G6936"/>
    </row>
    <row r="6937" spans="2:7" x14ac:dyDescent="0.25">
      <c r="B6937"/>
      <c r="C6937"/>
      <c r="D6937"/>
      <c r="E6937"/>
      <c r="F6937"/>
      <c r="G6937"/>
    </row>
    <row r="6938" spans="2:7" x14ac:dyDescent="0.25">
      <c r="B6938"/>
      <c r="C6938"/>
      <c r="D6938"/>
      <c r="E6938"/>
      <c r="F6938"/>
      <c r="G6938"/>
    </row>
    <row r="6939" spans="2:7" x14ac:dyDescent="0.25">
      <c r="B6939"/>
      <c r="C6939"/>
      <c r="D6939"/>
      <c r="E6939"/>
      <c r="F6939"/>
      <c r="G6939"/>
    </row>
    <row r="6940" spans="2:7" x14ac:dyDescent="0.25">
      <c r="B6940"/>
      <c r="C6940"/>
      <c r="D6940"/>
      <c r="E6940"/>
      <c r="F6940"/>
      <c r="G6940"/>
    </row>
    <row r="6941" spans="2:7" x14ac:dyDescent="0.25">
      <c r="B6941"/>
      <c r="C6941"/>
      <c r="D6941"/>
      <c r="E6941"/>
      <c r="F6941"/>
      <c r="G6941"/>
    </row>
    <row r="6942" spans="2:7" x14ac:dyDescent="0.25">
      <c r="B6942"/>
      <c r="C6942"/>
      <c r="D6942"/>
      <c r="E6942"/>
      <c r="F6942"/>
      <c r="G6942"/>
    </row>
    <row r="6943" spans="2:7" x14ac:dyDescent="0.25">
      <c r="B6943"/>
      <c r="C6943"/>
      <c r="D6943"/>
      <c r="E6943"/>
      <c r="F6943"/>
      <c r="G6943"/>
    </row>
    <row r="6944" spans="2:7" x14ac:dyDescent="0.25">
      <c r="B6944"/>
      <c r="C6944"/>
      <c r="D6944"/>
      <c r="E6944"/>
      <c r="F6944"/>
      <c r="G6944"/>
    </row>
    <row r="6945" spans="2:7" x14ac:dyDescent="0.25">
      <c r="B6945"/>
      <c r="C6945"/>
      <c r="D6945"/>
      <c r="E6945"/>
      <c r="F6945"/>
      <c r="G6945"/>
    </row>
    <row r="6946" spans="2:7" x14ac:dyDescent="0.25">
      <c r="B6946"/>
      <c r="C6946"/>
      <c r="D6946"/>
      <c r="E6946"/>
      <c r="F6946"/>
      <c r="G6946"/>
    </row>
    <row r="6947" spans="2:7" x14ac:dyDescent="0.25">
      <c r="B6947"/>
      <c r="C6947"/>
      <c r="D6947"/>
      <c r="E6947"/>
      <c r="F6947"/>
      <c r="G6947"/>
    </row>
    <row r="6948" spans="2:7" x14ac:dyDescent="0.25">
      <c r="B6948"/>
      <c r="C6948"/>
      <c r="D6948"/>
      <c r="E6948"/>
      <c r="F6948"/>
      <c r="G6948"/>
    </row>
    <row r="6949" spans="2:7" x14ac:dyDescent="0.25">
      <c r="B6949"/>
      <c r="C6949"/>
      <c r="D6949"/>
      <c r="E6949"/>
      <c r="F6949"/>
      <c r="G6949"/>
    </row>
    <row r="6950" spans="2:7" x14ac:dyDescent="0.25">
      <c r="B6950"/>
      <c r="C6950"/>
      <c r="D6950"/>
      <c r="E6950"/>
      <c r="F6950"/>
      <c r="G6950"/>
    </row>
    <row r="6951" spans="2:7" x14ac:dyDescent="0.25">
      <c r="B6951"/>
      <c r="C6951"/>
      <c r="D6951"/>
      <c r="E6951"/>
      <c r="F6951"/>
      <c r="G6951"/>
    </row>
    <row r="6952" spans="2:7" x14ac:dyDescent="0.25">
      <c r="B6952"/>
      <c r="C6952"/>
      <c r="D6952"/>
      <c r="E6952"/>
      <c r="F6952"/>
      <c r="G6952"/>
    </row>
    <row r="6953" spans="2:7" x14ac:dyDescent="0.25">
      <c r="B6953"/>
      <c r="C6953"/>
      <c r="D6953"/>
      <c r="E6953"/>
      <c r="F6953"/>
      <c r="G6953"/>
    </row>
    <row r="6954" spans="2:7" x14ac:dyDescent="0.25">
      <c r="B6954"/>
      <c r="C6954"/>
      <c r="D6954"/>
      <c r="E6954"/>
      <c r="F6954"/>
      <c r="G6954"/>
    </row>
    <row r="6955" spans="2:7" x14ac:dyDescent="0.25">
      <c r="B6955"/>
      <c r="C6955"/>
      <c r="D6955"/>
      <c r="E6955"/>
      <c r="F6955"/>
      <c r="G6955"/>
    </row>
    <row r="6956" spans="2:7" x14ac:dyDescent="0.25">
      <c r="B6956"/>
      <c r="C6956"/>
      <c r="D6956"/>
      <c r="E6956"/>
      <c r="F6956"/>
      <c r="G6956"/>
    </row>
    <row r="6957" spans="2:7" x14ac:dyDescent="0.25">
      <c r="B6957"/>
      <c r="C6957"/>
      <c r="D6957"/>
      <c r="E6957"/>
      <c r="F6957"/>
      <c r="G6957"/>
    </row>
    <row r="6958" spans="2:7" x14ac:dyDescent="0.25">
      <c r="B6958"/>
      <c r="C6958"/>
      <c r="D6958"/>
      <c r="E6958"/>
      <c r="F6958"/>
      <c r="G6958"/>
    </row>
    <row r="6959" spans="2:7" x14ac:dyDescent="0.25">
      <c r="B6959"/>
      <c r="C6959"/>
      <c r="D6959"/>
      <c r="E6959"/>
      <c r="F6959"/>
      <c r="G6959"/>
    </row>
    <row r="6960" spans="2:7" x14ac:dyDescent="0.25">
      <c r="B6960"/>
      <c r="C6960"/>
      <c r="D6960"/>
      <c r="E6960"/>
      <c r="F6960"/>
      <c r="G6960"/>
    </row>
    <row r="6961" spans="2:7" x14ac:dyDescent="0.25">
      <c r="B6961"/>
      <c r="C6961"/>
      <c r="D6961"/>
      <c r="E6961"/>
      <c r="F6961"/>
      <c r="G6961"/>
    </row>
    <row r="6962" spans="2:7" x14ac:dyDescent="0.25">
      <c r="B6962"/>
      <c r="C6962"/>
      <c r="D6962"/>
      <c r="E6962"/>
      <c r="F6962"/>
      <c r="G6962"/>
    </row>
    <row r="6963" spans="2:7" x14ac:dyDescent="0.25">
      <c r="B6963"/>
      <c r="C6963"/>
      <c r="D6963"/>
      <c r="E6963"/>
      <c r="F6963"/>
      <c r="G6963"/>
    </row>
    <row r="6964" spans="2:7" x14ac:dyDescent="0.25">
      <c r="B6964"/>
      <c r="C6964"/>
      <c r="D6964"/>
      <c r="E6964"/>
      <c r="F6964"/>
      <c r="G6964"/>
    </row>
    <row r="6965" spans="2:7" x14ac:dyDescent="0.25">
      <c r="B6965"/>
      <c r="C6965"/>
      <c r="D6965"/>
      <c r="E6965"/>
      <c r="F6965"/>
      <c r="G6965"/>
    </row>
    <row r="6966" spans="2:7" x14ac:dyDescent="0.25">
      <c r="B6966"/>
      <c r="C6966"/>
      <c r="D6966"/>
      <c r="E6966"/>
      <c r="F6966"/>
      <c r="G6966"/>
    </row>
    <row r="6967" spans="2:7" x14ac:dyDescent="0.25">
      <c r="B6967"/>
      <c r="C6967"/>
      <c r="D6967"/>
      <c r="E6967"/>
      <c r="F6967"/>
      <c r="G6967"/>
    </row>
    <row r="6968" spans="2:7" x14ac:dyDescent="0.25">
      <c r="B6968"/>
      <c r="C6968"/>
      <c r="D6968"/>
      <c r="E6968"/>
      <c r="F6968"/>
      <c r="G6968"/>
    </row>
    <row r="6969" spans="2:7" x14ac:dyDescent="0.25">
      <c r="B6969"/>
      <c r="C6969"/>
      <c r="D6969"/>
      <c r="E6969"/>
      <c r="F6969"/>
      <c r="G6969"/>
    </row>
    <row r="6970" spans="2:7" x14ac:dyDescent="0.25">
      <c r="B6970"/>
      <c r="C6970"/>
      <c r="D6970"/>
      <c r="E6970"/>
      <c r="F6970"/>
      <c r="G6970"/>
    </row>
    <row r="6971" spans="2:7" x14ac:dyDescent="0.25">
      <c r="B6971"/>
      <c r="C6971"/>
      <c r="D6971"/>
      <c r="E6971"/>
      <c r="F6971"/>
      <c r="G6971"/>
    </row>
    <row r="6972" spans="2:7" x14ac:dyDescent="0.25">
      <c r="B6972"/>
      <c r="C6972"/>
      <c r="D6972"/>
      <c r="E6972"/>
      <c r="F6972"/>
      <c r="G6972"/>
    </row>
    <row r="6973" spans="2:7" x14ac:dyDescent="0.25">
      <c r="B6973"/>
      <c r="C6973"/>
      <c r="D6973"/>
      <c r="E6973"/>
      <c r="F6973"/>
      <c r="G6973"/>
    </row>
    <row r="6974" spans="2:7" x14ac:dyDescent="0.25">
      <c r="B6974"/>
      <c r="C6974"/>
      <c r="D6974"/>
      <c r="E6974"/>
      <c r="F6974"/>
      <c r="G6974"/>
    </row>
    <row r="6975" spans="2:7" x14ac:dyDescent="0.25">
      <c r="B6975"/>
      <c r="C6975"/>
      <c r="D6975"/>
      <c r="E6975"/>
      <c r="F6975"/>
      <c r="G6975"/>
    </row>
    <row r="6976" spans="2:7" x14ac:dyDescent="0.25">
      <c r="B6976"/>
      <c r="C6976"/>
      <c r="D6976"/>
      <c r="E6976"/>
      <c r="F6976"/>
      <c r="G6976"/>
    </row>
    <row r="6977" spans="2:7" x14ac:dyDescent="0.25">
      <c r="B6977"/>
      <c r="C6977"/>
      <c r="D6977"/>
      <c r="E6977"/>
      <c r="F6977"/>
      <c r="G6977"/>
    </row>
    <row r="6978" spans="2:7" x14ac:dyDescent="0.25">
      <c r="B6978"/>
      <c r="C6978"/>
      <c r="D6978"/>
      <c r="E6978"/>
      <c r="F6978"/>
      <c r="G6978"/>
    </row>
    <row r="6979" spans="2:7" x14ac:dyDescent="0.25">
      <c r="B6979"/>
      <c r="C6979"/>
      <c r="D6979"/>
      <c r="E6979"/>
      <c r="F6979"/>
      <c r="G6979"/>
    </row>
    <row r="6980" spans="2:7" x14ac:dyDescent="0.25">
      <c r="B6980"/>
      <c r="C6980"/>
      <c r="D6980"/>
      <c r="E6980"/>
      <c r="F6980"/>
      <c r="G6980"/>
    </row>
    <row r="6981" spans="2:7" x14ac:dyDescent="0.25">
      <c r="B6981"/>
      <c r="C6981"/>
      <c r="D6981"/>
      <c r="E6981"/>
      <c r="F6981"/>
      <c r="G6981"/>
    </row>
    <row r="6982" spans="2:7" x14ac:dyDescent="0.25">
      <c r="B6982"/>
      <c r="C6982"/>
      <c r="D6982"/>
      <c r="E6982"/>
      <c r="F6982"/>
      <c r="G6982"/>
    </row>
    <row r="6983" spans="2:7" x14ac:dyDescent="0.25">
      <c r="B6983"/>
      <c r="C6983"/>
      <c r="D6983"/>
      <c r="E6983"/>
      <c r="F6983"/>
      <c r="G6983"/>
    </row>
    <row r="6984" spans="2:7" x14ac:dyDescent="0.25">
      <c r="B6984"/>
      <c r="C6984"/>
      <c r="D6984"/>
      <c r="E6984"/>
      <c r="F6984"/>
      <c r="G6984"/>
    </row>
    <row r="6985" spans="2:7" x14ac:dyDescent="0.25">
      <c r="B6985"/>
      <c r="C6985"/>
      <c r="D6985"/>
      <c r="E6985"/>
      <c r="F6985"/>
      <c r="G6985"/>
    </row>
    <row r="6986" spans="2:7" x14ac:dyDescent="0.25">
      <c r="B6986"/>
      <c r="C6986"/>
      <c r="D6986"/>
      <c r="E6986"/>
      <c r="F6986"/>
      <c r="G6986"/>
    </row>
    <row r="6987" spans="2:7" x14ac:dyDescent="0.25">
      <c r="B6987"/>
      <c r="C6987"/>
      <c r="D6987"/>
      <c r="E6987"/>
      <c r="F6987"/>
      <c r="G6987"/>
    </row>
    <row r="6988" spans="2:7" x14ac:dyDescent="0.25">
      <c r="B6988"/>
      <c r="C6988"/>
      <c r="D6988"/>
      <c r="E6988"/>
      <c r="F6988"/>
      <c r="G6988"/>
    </row>
    <row r="6989" spans="2:7" x14ac:dyDescent="0.25">
      <c r="B6989"/>
      <c r="C6989"/>
      <c r="D6989"/>
      <c r="E6989"/>
      <c r="F6989"/>
      <c r="G6989"/>
    </row>
    <row r="6990" spans="2:7" x14ac:dyDescent="0.25">
      <c r="B6990"/>
      <c r="C6990"/>
      <c r="D6990"/>
      <c r="E6990"/>
      <c r="F6990"/>
      <c r="G6990"/>
    </row>
    <row r="6991" spans="2:7" x14ac:dyDescent="0.25">
      <c r="B6991"/>
      <c r="C6991"/>
      <c r="D6991"/>
      <c r="E6991"/>
      <c r="F6991"/>
      <c r="G6991"/>
    </row>
    <row r="6992" spans="2:7" x14ac:dyDescent="0.25">
      <c r="B6992"/>
      <c r="C6992"/>
      <c r="D6992"/>
      <c r="E6992"/>
      <c r="F6992"/>
      <c r="G6992"/>
    </row>
    <row r="6993" spans="2:7" x14ac:dyDescent="0.25">
      <c r="B6993"/>
      <c r="C6993"/>
      <c r="D6993"/>
      <c r="E6993"/>
      <c r="F6993"/>
      <c r="G6993"/>
    </row>
    <row r="6994" spans="2:7" x14ac:dyDescent="0.25">
      <c r="B6994"/>
      <c r="C6994"/>
      <c r="D6994"/>
      <c r="E6994"/>
      <c r="F6994"/>
      <c r="G6994"/>
    </row>
    <row r="6995" spans="2:7" x14ac:dyDescent="0.25">
      <c r="B6995"/>
      <c r="C6995"/>
      <c r="D6995"/>
      <c r="E6995"/>
      <c r="F6995"/>
      <c r="G6995"/>
    </row>
    <row r="6996" spans="2:7" x14ac:dyDescent="0.25">
      <c r="B6996"/>
      <c r="C6996"/>
      <c r="D6996"/>
      <c r="E6996"/>
      <c r="F6996"/>
      <c r="G6996"/>
    </row>
    <row r="6997" spans="2:7" x14ac:dyDescent="0.25">
      <c r="B6997"/>
      <c r="C6997"/>
      <c r="D6997"/>
      <c r="E6997"/>
      <c r="F6997"/>
      <c r="G6997"/>
    </row>
    <row r="6998" spans="2:7" x14ac:dyDescent="0.25">
      <c r="B6998"/>
      <c r="C6998"/>
      <c r="D6998"/>
      <c r="E6998"/>
      <c r="F6998"/>
      <c r="G6998"/>
    </row>
    <row r="6999" spans="2:7" x14ac:dyDescent="0.25">
      <c r="B6999"/>
      <c r="C6999"/>
      <c r="D6999"/>
      <c r="E6999"/>
      <c r="F6999"/>
      <c r="G6999"/>
    </row>
    <row r="7000" spans="2:7" x14ac:dyDescent="0.25">
      <c r="B7000"/>
      <c r="C7000"/>
      <c r="D7000"/>
      <c r="E7000"/>
      <c r="F7000"/>
      <c r="G7000"/>
    </row>
    <row r="7001" spans="2:7" x14ac:dyDescent="0.25">
      <c r="B7001"/>
      <c r="C7001"/>
      <c r="D7001"/>
      <c r="E7001"/>
      <c r="F7001"/>
      <c r="G7001"/>
    </row>
    <row r="7002" spans="2:7" x14ac:dyDescent="0.25">
      <c r="B7002"/>
      <c r="C7002"/>
      <c r="D7002"/>
      <c r="E7002"/>
      <c r="F7002"/>
      <c r="G7002"/>
    </row>
    <row r="7003" spans="2:7" x14ac:dyDescent="0.25">
      <c r="B7003"/>
      <c r="C7003"/>
      <c r="D7003"/>
      <c r="E7003"/>
      <c r="F7003"/>
      <c r="G7003"/>
    </row>
    <row r="7004" spans="2:7" x14ac:dyDescent="0.25">
      <c r="B7004"/>
      <c r="C7004"/>
      <c r="D7004"/>
      <c r="E7004"/>
      <c r="F7004"/>
      <c r="G7004"/>
    </row>
    <row r="7005" spans="2:7" x14ac:dyDescent="0.25">
      <c r="B7005"/>
      <c r="C7005"/>
      <c r="D7005"/>
      <c r="E7005"/>
      <c r="F7005"/>
      <c r="G7005"/>
    </row>
    <row r="7006" spans="2:7" x14ac:dyDescent="0.25">
      <c r="B7006"/>
      <c r="C7006"/>
      <c r="D7006"/>
      <c r="E7006"/>
      <c r="F7006"/>
      <c r="G7006"/>
    </row>
    <row r="7007" spans="2:7" x14ac:dyDescent="0.25">
      <c r="B7007"/>
      <c r="C7007"/>
      <c r="D7007"/>
      <c r="E7007"/>
      <c r="F7007"/>
      <c r="G7007"/>
    </row>
    <row r="7008" spans="2:7" x14ac:dyDescent="0.25">
      <c r="B7008"/>
      <c r="C7008"/>
      <c r="D7008"/>
      <c r="E7008"/>
      <c r="F7008"/>
      <c r="G7008"/>
    </row>
    <row r="7009" spans="2:7" x14ac:dyDescent="0.25">
      <c r="B7009"/>
      <c r="C7009"/>
      <c r="D7009"/>
      <c r="E7009"/>
      <c r="F7009"/>
      <c r="G7009"/>
    </row>
    <row r="7010" spans="2:7" x14ac:dyDescent="0.25">
      <c r="B7010"/>
      <c r="C7010"/>
      <c r="D7010"/>
      <c r="E7010"/>
      <c r="F7010"/>
      <c r="G7010"/>
    </row>
    <row r="7011" spans="2:7" x14ac:dyDescent="0.25">
      <c r="B7011"/>
      <c r="C7011"/>
      <c r="D7011"/>
      <c r="E7011"/>
      <c r="F7011"/>
      <c r="G7011"/>
    </row>
    <row r="7012" spans="2:7" x14ac:dyDescent="0.25">
      <c r="B7012"/>
      <c r="C7012"/>
      <c r="D7012"/>
      <c r="E7012"/>
      <c r="F7012"/>
      <c r="G7012"/>
    </row>
    <row r="7013" spans="2:7" x14ac:dyDescent="0.25">
      <c r="B7013"/>
      <c r="C7013"/>
      <c r="D7013"/>
      <c r="E7013"/>
      <c r="F7013"/>
      <c r="G7013"/>
    </row>
    <row r="7014" spans="2:7" x14ac:dyDescent="0.25">
      <c r="B7014"/>
      <c r="C7014"/>
      <c r="D7014"/>
      <c r="E7014"/>
      <c r="F7014"/>
      <c r="G7014"/>
    </row>
    <row r="7015" spans="2:7" x14ac:dyDescent="0.25">
      <c r="B7015"/>
      <c r="C7015"/>
      <c r="D7015"/>
      <c r="E7015"/>
      <c r="F7015"/>
      <c r="G7015"/>
    </row>
    <row r="7016" spans="2:7" x14ac:dyDescent="0.25">
      <c r="B7016"/>
      <c r="C7016"/>
      <c r="D7016"/>
      <c r="E7016"/>
      <c r="F7016"/>
      <c r="G7016"/>
    </row>
    <row r="7017" spans="2:7" x14ac:dyDescent="0.25">
      <c r="B7017"/>
      <c r="C7017"/>
      <c r="D7017"/>
      <c r="E7017"/>
      <c r="F7017"/>
      <c r="G7017"/>
    </row>
    <row r="7018" spans="2:7" x14ac:dyDescent="0.25">
      <c r="B7018"/>
      <c r="C7018"/>
      <c r="D7018"/>
      <c r="E7018"/>
      <c r="F7018"/>
      <c r="G7018"/>
    </row>
    <row r="7019" spans="2:7" x14ac:dyDescent="0.25">
      <c r="B7019"/>
      <c r="C7019"/>
      <c r="D7019"/>
      <c r="E7019"/>
      <c r="F7019"/>
      <c r="G7019"/>
    </row>
    <row r="7020" spans="2:7" x14ac:dyDescent="0.25">
      <c r="B7020"/>
      <c r="C7020"/>
      <c r="D7020"/>
      <c r="E7020"/>
      <c r="F7020"/>
      <c r="G7020"/>
    </row>
    <row r="7021" spans="2:7" x14ac:dyDescent="0.25">
      <c r="B7021"/>
      <c r="C7021"/>
      <c r="D7021"/>
      <c r="E7021"/>
      <c r="F7021"/>
      <c r="G7021"/>
    </row>
    <row r="7022" spans="2:7" x14ac:dyDescent="0.25">
      <c r="B7022"/>
      <c r="C7022"/>
      <c r="D7022"/>
      <c r="E7022"/>
      <c r="F7022"/>
      <c r="G7022"/>
    </row>
    <row r="7023" spans="2:7" x14ac:dyDescent="0.25">
      <c r="B7023"/>
      <c r="C7023"/>
      <c r="D7023"/>
      <c r="E7023"/>
      <c r="F7023"/>
      <c r="G7023"/>
    </row>
    <row r="7024" spans="2:7" x14ac:dyDescent="0.25">
      <c r="B7024"/>
      <c r="C7024"/>
      <c r="D7024"/>
      <c r="E7024"/>
      <c r="F7024"/>
      <c r="G7024"/>
    </row>
    <row r="7025" spans="2:7" x14ac:dyDescent="0.25">
      <c r="B7025"/>
      <c r="C7025"/>
      <c r="D7025"/>
      <c r="E7025"/>
      <c r="F7025"/>
      <c r="G7025"/>
    </row>
    <row r="7026" spans="2:7" x14ac:dyDescent="0.25">
      <c r="B7026"/>
      <c r="C7026"/>
      <c r="D7026"/>
      <c r="E7026"/>
      <c r="F7026"/>
      <c r="G7026"/>
    </row>
    <row r="7027" spans="2:7" x14ac:dyDescent="0.25">
      <c r="B7027"/>
      <c r="C7027"/>
      <c r="D7027"/>
      <c r="E7027"/>
      <c r="F7027"/>
      <c r="G7027"/>
    </row>
    <row r="7028" spans="2:7" x14ac:dyDescent="0.25">
      <c r="B7028"/>
      <c r="C7028"/>
      <c r="D7028"/>
      <c r="E7028"/>
      <c r="F7028"/>
      <c r="G7028"/>
    </row>
    <row r="7029" spans="2:7" x14ac:dyDescent="0.25">
      <c r="B7029"/>
      <c r="C7029"/>
      <c r="D7029"/>
      <c r="E7029"/>
      <c r="F7029"/>
      <c r="G7029"/>
    </row>
    <row r="7030" spans="2:7" x14ac:dyDescent="0.25">
      <c r="B7030"/>
      <c r="C7030"/>
      <c r="D7030"/>
      <c r="E7030"/>
      <c r="F7030"/>
      <c r="G7030"/>
    </row>
    <row r="7031" spans="2:7" x14ac:dyDescent="0.25">
      <c r="B7031"/>
      <c r="C7031"/>
      <c r="D7031"/>
      <c r="E7031"/>
      <c r="F7031"/>
      <c r="G7031"/>
    </row>
    <row r="7032" spans="2:7" x14ac:dyDescent="0.25">
      <c r="B7032"/>
      <c r="C7032"/>
      <c r="D7032"/>
      <c r="E7032"/>
      <c r="F7032"/>
      <c r="G7032"/>
    </row>
    <row r="7033" spans="2:7" x14ac:dyDescent="0.25">
      <c r="B7033"/>
      <c r="C7033"/>
      <c r="D7033"/>
      <c r="E7033"/>
      <c r="F7033"/>
      <c r="G7033"/>
    </row>
    <row r="7034" spans="2:7" x14ac:dyDescent="0.25">
      <c r="B7034"/>
      <c r="C7034"/>
      <c r="D7034"/>
      <c r="E7034"/>
      <c r="F7034"/>
      <c r="G7034"/>
    </row>
    <row r="7035" spans="2:7" x14ac:dyDescent="0.25">
      <c r="B7035"/>
      <c r="C7035"/>
      <c r="D7035"/>
      <c r="E7035"/>
      <c r="F7035"/>
      <c r="G7035"/>
    </row>
    <row r="7036" spans="2:7" x14ac:dyDescent="0.25">
      <c r="B7036"/>
      <c r="C7036"/>
      <c r="D7036"/>
      <c r="E7036"/>
      <c r="F7036"/>
      <c r="G7036"/>
    </row>
    <row r="7037" spans="2:7" x14ac:dyDescent="0.25">
      <c r="B7037"/>
      <c r="C7037"/>
      <c r="D7037"/>
      <c r="E7037"/>
      <c r="F7037"/>
      <c r="G7037"/>
    </row>
    <row r="7038" spans="2:7" x14ac:dyDescent="0.25">
      <c r="B7038"/>
      <c r="C7038"/>
      <c r="D7038"/>
      <c r="E7038"/>
      <c r="F7038"/>
      <c r="G7038"/>
    </row>
    <row r="7039" spans="2:7" x14ac:dyDescent="0.25">
      <c r="B7039"/>
      <c r="C7039"/>
      <c r="D7039"/>
      <c r="E7039"/>
      <c r="F7039"/>
      <c r="G7039"/>
    </row>
    <row r="7040" spans="2:7" x14ac:dyDescent="0.25">
      <c r="B7040"/>
      <c r="C7040"/>
      <c r="D7040"/>
      <c r="E7040"/>
      <c r="F7040"/>
      <c r="G7040"/>
    </row>
    <row r="7041" spans="2:7" x14ac:dyDescent="0.25">
      <c r="B7041"/>
      <c r="C7041"/>
      <c r="D7041"/>
      <c r="E7041"/>
      <c r="F7041"/>
      <c r="G7041"/>
    </row>
    <row r="7042" spans="2:7" x14ac:dyDescent="0.25">
      <c r="B7042"/>
      <c r="C7042"/>
      <c r="D7042"/>
      <c r="E7042"/>
      <c r="F7042"/>
      <c r="G7042"/>
    </row>
    <row r="7043" spans="2:7" x14ac:dyDescent="0.25">
      <c r="B7043"/>
      <c r="C7043"/>
      <c r="D7043"/>
      <c r="E7043"/>
      <c r="F7043"/>
      <c r="G7043"/>
    </row>
    <row r="7044" spans="2:7" x14ac:dyDescent="0.25">
      <c r="B7044"/>
      <c r="C7044"/>
      <c r="D7044"/>
      <c r="E7044"/>
      <c r="F7044"/>
      <c r="G7044"/>
    </row>
    <row r="7045" spans="2:7" x14ac:dyDescent="0.25">
      <c r="B7045"/>
      <c r="C7045"/>
      <c r="D7045"/>
      <c r="E7045"/>
      <c r="F7045"/>
      <c r="G7045"/>
    </row>
    <row r="7046" spans="2:7" x14ac:dyDescent="0.25">
      <c r="B7046"/>
      <c r="C7046"/>
      <c r="D7046"/>
      <c r="E7046"/>
      <c r="F7046"/>
      <c r="G7046"/>
    </row>
    <row r="7047" spans="2:7" x14ac:dyDescent="0.25">
      <c r="B7047"/>
      <c r="C7047"/>
      <c r="D7047"/>
      <c r="E7047"/>
      <c r="F7047"/>
      <c r="G7047"/>
    </row>
    <row r="7048" spans="2:7" x14ac:dyDescent="0.25">
      <c r="B7048"/>
      <c r="C7048"/>
      <c r="D7048"/>
      <c r="E7048"/>
      <c r="F7048"/>
      <c r="G7048"/>
    </row>
    <row r="7049" spans="2:7" x14ac:dyDescent="0.25">
      <c r="B7049"/>
      <c r="C7049"/>
      <c r="D7049"/>
      <c r="E7049"/>
      <c r="F7049"/>
      <c r="G7049"/>
    </row>
    <row r="7050" spans="2:7" x14ac:dyDescent="0.25">
      <c r="B7050"/>
      <c r="C7050"/>
      <c r="D7050"/>
      <c r="E7050"/>
      <c r="F7050"/>
      <c r="G7050"/>
    </row>
    <row r="7051" spans="2:7" x14ac:dyDescent="0.25">
      <c r="B7051"/>
      <c r="C7051"/>
      <c r="D7051"/>
      <c r="E7051"/>
      <c r="F7051"/>
      <c r="G7051"/>
    </row>
    <row r="7052" spans="2:7" x14ac:dyDescent="0.25">
      <c r="B7052"/>
      <c r="C7052"/>
      <c r="D7052"/>
      <c r="E7052"/>
      <c r="F7052"/>
      <c r="G7052"/>
    </row>
    <row r="7053" spans="2:7" x14ac:dyDescent="0.25">
      <c r="B7053"/>
      <c r="C7053"/>
      <c r="D7053"/>
      <c r="E7053"/>
      <c r="F7053"/>
      <c r="G7053"/>
    </row>
    <row r="7054" spans="2:7" x14ac:dyDescent="0.25">
      <c r="B7054"/>
      <c r="C7054"/>
      <c r="D7054"/>
      <c r="E7054"/>
      <c r="F7054"/>
      <c r="G7054"/>
    </row>
    <row r="7055" spans="2:7" x14ac:dyDescent="0.25">
      <c r="B7055"/>
      <c r="C7055"/>
      <c r="D7055"/>
      <c r="E7055"/>
      <c r="F7055"/>
      <c r="G7055"/>
    </row>
    <row r="7056" spans="2:7" x14ac:dyDescent="0.25">
      <c r="B7056"/>
      <c r="C7056"/>
      <c r="D7056"/>
      <c r="E7056"/>
      <c r="F7056"/>
      <c r="G7056"/>
    </row>
    <row r="7057" spans="2:7" x14ac:dyDescent="0.25">
      <c r="B7057"/>
      <c r="C7057"/>
      <c r="D7057"/>
      <c r="E7057"/>
      <c r="F7057"/>
      <c r="G7057"/>
    </row>
    <row r="7058" spans="2:7" x14ac:dyDescent="0.25">
      <c r="B7058"/>
      <c r="C7058"/>
      <c r="D7058"/>
      <c r="E7058"/>
      <c r="F7058"/>
      <c r="G7058"/>
    </row>
    <row r="7059" spans="2:7" x14ac:dyDescent="0.25">
      <c r="B7059"/>
      <c r="C7059"/>
      <c r="D7059"/>
      <c r="E7059"/>
      <c r="F7059"/>
      <c r="G7059"/>
    </row>
    <row r="7060" spans="2:7" x14ac:dyDescent="0.25">
      <c r="B7060"/>
      <c r="C7060"/>
      <c r="D7060"/>
      <c r="E7060"/>
      <c r="F7060"/>
      <c r="G7060"/>
    </row>
    <row r="7061" spans="2:7" x14ac:dyDescent="0.25">
      <c r="B7061"/>
      <c r="C7061"/>
      <c r="D7061"/>
      <c r="E7061"/>
      <c r="F7061"/>
      <c r="G7061"/>
    </row>
    <row r="7062" spans="2:7" x14ac:dyDescent="0.25">
      <c r="B7062"/>
      <c r="C7062"/>
      <c r="D7062"/>
      <c r="E7062"/>
      <c r="F7062"/>
      <c r="G7062"/>
    </row>
    <row r="7063" spans="2:7" x14ac:dyDescent="0.25">
      <c r="B7063"/>
      <c r="C7063"/>
      <c r="D7063"/>
      <c r="E7063"/>
      <c r="F7063"/>
      <c r="G7063"/>
    </row>
    <row r="7064" spans="2:7" x14ac:dyDescent="0.25">
      <c r="B7064"/>
      <c r="C7064"/>
      <c r="D7064"/>
      <c r="E7064"/>
      <c r="F7064"/>
      <c r="G7064"/>
    </row>
    <row r="7065" spans="2:7" x14ac:dyDescent="0.25">
      <c r="B7065"/>
      <c r="C7065"/>
      <c r="D7065"/>
      <c r="E7065"/>
      <c r="F7065"/>
      <c r="G7065"/>
    </row>
    <row r="7066" spans="2:7" x14ac:dyDescent="0.25">
      <c r="B7066"/>
      <c r="C7066"/>
      <c r="D7066"/>
      <c r="E7066"/>
      <c r="F7066"/>
      <c r="G7066"/>
    </row>
    <row r="7067" spans="2:7" x14ac:dyDescent="0.25">
      <c r="B7067"/>
      <c r="C7067"/>
      <c r="D7067"/>
      <c r="E7067"/>
      <c r="F7067"/>
      <c r="G7067"/>
    </row>
    <row r="7068" spans="2:7" x14ac:dyDescent="0.25">
      <c r="B7068"/>
      <c r="C7068"/>
      <c r="D7068"/>
      <c r="E7068"/>
      <c r="F7068"/>
      <c r="G7068"/>
    </row>
    <row r="7069" spans="2:7" x14ac:dyDescent="0.25">
      <c r="B7069"/>
      <c r="C7069"/>
      <c r="D7069"/>
      <c r="E7069"/>
      <c r="F7069"/>
      <c r="G7069"/>
    </row>
    <row r="7070" spans="2:7" x14ac:dyDescent="0.25">
      <c r="B7070"/>
      <c r="C7070"/>
      <c r="D7070"/>
      <c r="E7070"/>
      <c r="F7070"/>
      <c r="G7070"/>
    </row>
    <row r="7071" spans="2:7" x14ac:dyDescent="0.25">
      <c r="B7071"/>
      <c r="C7071"/>
      <c r="D7071"/>
      <c r="E7071"/>
      <c r="F7071"/>
      <c r="G7071"/>
    </row>
    <row r="7072" spans="2:7" x14ac:dyDescent="0.25">
      <c r="B7072"/>
      <c r="C7072"/>
      <c r="D7072"/>
      <c r="E7072"/>
      <c r="F7072"/>
      <c r="G7072"/>
    </row>
    <row r="7073" spans="2:7" x14ac:dyDescent="0.25">
      <c r="B7073"/>
      <c r="C7073"/>
      <c r="D7073"/>
      <c r="E7073"/>
      <c r="F7073"/>
      <c r="G7073"/>
    </row>
    <row r="7074" spans="2:7" x14ac:dyDescent="0.25">
      <c r="B7074"/>
      <c r="C7074"/>
      <c r="D7074"/>
      <c r="E7074"/>
      <c r="F7074"/>
      <c r="G7074"/>
    </row>
    <row r="7075" spans="2:7" x14ac:dyDescent="0.25">
      <c r="B7075"/>
      <c r="C7075"/>
      <c r="D7075"/>
      <c r="E7075"/>
      <c r="F7075"/>
      <c r="G7075"/>
    </row>
    <row r="7076" spans="2:7" x14ac:dyDescent="0.25">
      <c r="B7076"/>
      <c r="C7076"/>
      <c r="D7076"/>
      <c r="E7076"/>
      <c r="F7076"/>
      <c r="G7076"/>
    </row>
    <row r="7077" spans="2:7" x14ac:dyDescent="0.25">
      <c r="B7077"/>
      <c r="C7077"/>
      <c r="D7077"/>
      <c r="E7077"/>
      <c r="F7077"/>
      <c r="G7077"/>
    </row>
    <row r="7078" spans="2:7" x14ac:dyDescent="0.25">
      <c r="B7078"/>
      <c r="C7078"/>
      <c r="D7078"/>
      <c r="E7078"/>
      <c r="F7078"/>
      <c r="G7078"/>
    </row>
    <row r="7079" spans="2:7" x14ac:dyDescent="0.25">
      <c r="B7079"/>
      <c r="C7079"/>
      <c r="D7079"/>
      <c r="E7079"/>
      <c r="F7079"/>
      <c r="G7079"/>
    </row>
    <row r="7080" spans="2:7" x14ac:dyDescent="0.25">
      <c r="B7080"/>
      <c r="C7080"/>
      <c r="D7080"/>
      <c r="E7080"/>
      <c r="F7080"/>
      <c r="G7080"/>
    </row>
    <row r="7081" spans="2:7" x14ac:dyDescent="0.25">
      <c r="B7081"/>
      <c r="C7081"/>
      <c r="D7081"/>
      <c r="E7081"/>
      <c r="F7081"/>
      <c r="G7081"/>
    </row>
    <row r="7082" spans="2:7" x14ac:dyDescent="0.25">
      <c r="B7082"/>
      <c r="C7082"/>
      <c r="D7082"/>
      <c r="E7082"/>
      <c r="F7082"/>
      <c r="G7082"/>
    </row>
    <row r="7083" spans="2:7" x14ac:dyDescent="0.25">
      <c r="B7083"/>
      <c r="C7083"/>
      <c r="D7083"/>
      <c r="E7083"/>
      <c r="F7083"/>
      <c r="G7083"/>
    </row>
    <row r="7084" spans="2:7" x14ac:dyDescent="0.25">
      <c r="B7084"/>
      <c r="C7084"/>
      <c r="D7084"/>
      <c r="E7084"/>
      <c r="F7084"/>
      <c r="G7084"/>
    </row>
    <row r="7085" spans="2:7" x14ac:dyDescent="0.25">
      <c r="B7085"/>
      <c r="C7085"/>
      <c r="D7085"/>
      <c r="E7085"/>
      <c r="F7085"/>
      <c r="G7085"/>
    </row>
    <row r="7086" spans="2:7" x14ac:dyDescent="0.25">
      <c r="B7086"/>
      <c r="C7086"/>
      <c r="D7086"/>
      <c r="E7086"/>
      <c r="F7086"/>
      <c r="G7086"/>
    </row>
    <row r="7087" spans="2:7" x14ac:dyDescent="0.25">
      <c r="B7087"/>
      <c r="C7087"/>
      <c r="D7087"/>
      <c r="E7087"/>
      <c r="F7087"/>
      <c r="G7087"/>
    </row>
    <row r="7088" spans="2:7" x14ac:dyDescent="0.25">
      <c r="B7088"/>
      <c r="C7088"/>
      <c r="D7088"/>
      <c r="E7088"/>
      <c r="F7088"/>
      <c r="G7088"/>
    </row>
    <row r="7089" spans="2:7" x14ac:dyDescent="0.25">
      <c r="B7089"/>
      <c r="C7089"/>
      <c r="D7089"/>
      <c r="E7089"/>
      <c r="F7089"/>
      <c r="G7089"/>
    </row>
    <row r="7090" spans="2:7" x14ac:dyDescent="0.25">
      <c r="B7090"/>
      <c r="C7090"/>
      <c r="D7090"/>
      <c r="E7090"/>
      <c r="F7090"/>
      <c r="G7090"/>
    </row>
    <row r="7091" spans="2:7" x14ac:dyDescent="0.25">
      <c r="B7091"/>
      <c r="C7091"/>
      <c r="D7091"/>
      <c r="E7091"/>
      <c r="F7091"/>
      <c r="G7091"/>
    </row>
    <row r="7092" spans="2:7" x14ac:dyDescent="0.25">
      <c r="B7092"/>
      <c r="C7092"/>
      <c r="D7092"/>
      <c r="E7092"/>
      <c r="F7092"/>
      <c r="G7092"/>
    </row>
    <row r="7093" spans="2:7" x14ac:dyDescent="0.25">
      <c r="B7093"/>
      <c r="C7093"/>
      <c r="D7093"/>
      <c r="E7093"/>
      <c r="F7093"/>
      <c r="G7093"/>
    </row>
    <row r="7094" spans="2:7" x14ac:dyDescent="0.25">
      <c r="B7094"/>
      <c r="C7094"/>
      <c r="D7094"/>
      <c r="E7094"/>
      <c r="F7094"/>
      <c r="G7094"/>
    </row>
    <row r="7095" spans="2:7" x14ac:dyDescent="0.25">
      <c r="B7095"/>
      <c r="C7095"/>
      <c r="D7095"/>
      <c r="E7095"/>
      <c r="F7095"/>
      <c r="G7095"/>
    </row>
    <row r="7096" spans="2:7" x14ac:dyDescent="0.25">
      <c r="B7096"/>
      <c r="C7096"/>
      <c r="D7096"/>
      <c r="E7096"/>
      <c r="F7096"/>
      <c r="G7096"/>
    </row>
    <row r="7097" spans="2:7" x14ac:dyDescent="0.25">
      <c r="B7097"/>
      <c r="C7097"/>
      <c r="D7097"/>
      <c r="E7097"/>
      <c r="F7097"/>
      <c r="G7097"/>
    </row>
    <row r="7098" spans="2:7" x14ac:dyDescent="0.25">
      <c r="B7098"/>
      <c r="C7098"/>
      <c r="D7098"/>
      <c r="E7098"/>
      <c r="F7098"/>
      <c r="G7098"/>
    </row>
    <row r="7099" spans="2:7" x14ac:dyDescent="0.25">
      <c r="B7099"/>
      <c r="C7099"/>
      <c r="D7099"/>
      <c r="E7099"/>
      <c r="F7099"/>
      <c r="G7099"/>
    </row>
    <row r="7100" spans="2:7" x14ac:dyDescent="0.25">
      <c r="B7100"/>
      <c r="C7100"/>
      <c r="D7100"/>
      <c r="E7100"/>
      <c r="F7100"/>
      <c r="G7100"/>
    </row>
    <row r="7101" spans="2:7" x14ac:dyDescent="0.25">
      <c r="B7101"/>
      <c r="C7101"/>
      <c r="D7101"/>
      <c r="E7101"/>
      <c r="F7101"/>
      <c r="G7101"/>
    </row>
    <row r="7102" spans="2:7" x14ac:dyDescent="0.25">
      <c r="B7102"/>
      <c r="C7102"/>
      <c r="D7102"/>
      <c r="E7102"/>
      <c r="F7102"/>
      <c r="G7102"/>
    </row>
    <row r="7103" spans="2:7" x14ac:dyDescent="0.25">
      <c r="B7103"/>
      <c r="C7103"/>
      <c r="D7103"/>
      <c r="E7103"/>
      <c r="F7103"/>
      <c r="G7103"/>
    </row>
    <row r="7104" spans="2:7" x14ac:dyDescent="0.25">
      <c r="B7104"/>
      <c r="C7104"/>
      <c r="D7104"/>
      <c r="E7104"/>
      <c r="F7104"/>
      <c r="G7104"/>
    </row>
    <row r="7105" spans="2:7" x14ac:dyDescent="0.25">
      <c r="B7105"/>
      <c r="C7105"/>
      <c r="D7105"/>
      <c r="E7105"/>
      <c r="F7105"/>
      <c r="G7105"/>
    </row>
    <row r="7106" spans="2:7" x14ac:dyDescent="0.25">
      <c r="B7106"/>
      <c r="C7106"/>
      <c r="D7106"/>
      <c r="E7106"/>
      <c r="F7106"/>
      <c r="G7106"/>
    </row>
    <row r="7107" spans="2:7" x14ac:dyDescent="0.25">
      <c r="B7107"/>
      <c r="C7107"/>
      <c r="D7107"/>
      <c r="E7107"/>
      <c r="F7107"/>
      <c r="G7107"/>
    </row>
    <row r="7108" spans="2:7" x14ac:dyDescent="0.25">
      <c r="B7108"/>
      <c r="C7108"/>
      <c r="D7108"/>
      <c r="E7108"/>
      <c r="F7108"/>
      <c r="G7108"/>
    </row>
    <row r="7109" spans="2:7" x14ac:dyDescent="0.25">
      <c r="B7109"/>
      <c r="C7109"/>
      <c r="D7109"/>
      <c r="E7109"/>
      <c r="F7109"/>
      <c r="G7109"/>
    </row>
    <row r="7110" spans="2:7" x14ac:dyDescent="0.25">
      <c r="B7110"/>
      <c r="C7110"/>
      <c r="D7110"/>
      <c r="E7110"/>
      <c r="F7110"/>
      <c r="G7110"/>
    </row>
    <row r="7111" spans="2:7" x14ac:dyDescent="0.25">
      <c r="B7111"/>
      <c r="C7111"/>
      <c r="D7111"/>
      <c r="E7111"/>
      <c r="F7111"/>
      <c r="G7111"/>
    </row>
    <row r="7112" spans="2:7" x14ac:dyDescent="0.25">
      <c r="B7112"/>
      <c r="C7112"/>
      <c r="D7112"/>
      <c r="E7112"/>
      <c r="F7112"/>
      <c r="G7112"/>
    </row>
    <row r="7113" spans="2:7" x14ac:dyDescent="0.25">
      <c r="B7113"/>
      <c r="C7113"/>
      <c r="D7113"/>
      <c r="E7113"/>
      <c r="F7113"/>
      <c r="G7113"/>
    </row>
    <row r="7114" spans="2:7" x14ac:dyDescent="0.25">
      <c r="B7114"/>
      <c r="C7114"/>
      <c r="D7114"/>
      <c r="E7114"/>
      <c r="F7114"/>
      <c r="G7114"/>
    </row>
    <row r="7115" spans="2:7" x14ac:dyDescent="0.25">
      <c r="B7115"/>
      <c r="C7115"/>
      <c r="D7115"/>
      <c r="E7115"/>
      <c r="F7115"/>
      <c r="G7115"/>
    </row>
    <row r="7116" spans="2:7" x14ac:dyDescent="0.25">
      <c r="B7116"/>
      <c r="C7116"/>
      <c r="D7116"/>
      <c r="E7116"/>
      <c r="F7116"/>
      <c r="G7116"/>
    </row>
    <row r="7117" spans="2:7" x14ac:dyDescent="0.25">
      <c r="B7117"/>
      <c r="C7117"/>
      <c r="D7117"/>
      <c r="E7117"/>
      <c r="F7117"/>
      <c r="G7117"/>
    </row>
    <row r="7118" spans="2:7" x14ac:dyDescent="0.25">
      <c r="B7118"/>
      <c r="C7118"/>
      <c r="D7118"/>
      <c r="E7118"/>
      <c r="F7118"/>
      <c r="G7118"/>
    </row>
    <row r="7119" spans="2:7" x14ac:dyDescent="0.25">
      <c r="B7119"/>
      <c r="C7119"/>
      <c r="D7119"/>
      <c r="E7119"/>
      <c r="F7119"/>
      <c r="G7119"/>
    </row>
    <row r="7120" spans="2:7" x14ac:dyDescent="0.25">
      <c r="B7120"/>
      <c r="C7120"/>
      <c r="D7120"/>
      <c r="E7120"/>
      <c r="F7120"/>
      <c r="G7120"/>
    </row>
    <row r="7121" spans="2:7" x14ac:dyDescent="0.25">
      <c r="B7121"/>
      <c r="C7121"/>
      <c r="D7121"/>
      <c r="E7121"/>
      <c r="F7121"/>
      <c r="G7121"/>
    </row>
    <row r="7122" spans="2:7" x14ac:dyDescent="0.25">
      <c r="B7122"/>
      <c r="C7122"/>
      <c r="D7122"/>
      <c r="E7122"/>
      <c r="F7122"/>
      <c r="G7122"/>
    </row>
    <row r="7123" spans="2:7" x14ac:dyDescent="0.25">
      <c r="B7123"/>
      <c r="C7123"/>
      <c r="D7123"/>
      <c r="E7123"/>
      <c r="F7123"/>
      <c r="G7123"/>
    </row>
    <row r="7124" spans="2:7" x14ac:dyDescent="0.25">
      <c r="B7124"/>
      <c r="C7124"/>
      <c r="D7124"/>
      <c r="E7124"/>
      <c r="F7124"/>
      <c r="G7124"/>
    </row>
    <row r="7125" spans="2:7" x14ac:dyDescent="0.25">
      <c r="B7125"/>
      <c r="C7125"/>
      <c r="D7125"/>
      <c r="E7125"/>
      <c r="F7125"/>
      <c r="G7125"/>
    </row>
    <row r="7126" spans="2:7" x14ac:dyDescent="0.25">
      <c r="B7126"/>
      <c r="C7126"/>
      <c r="D7126"/>
      <c r="E7126"/>
      <c r="F7126"/>
      <c r="G7126"/>
    </row>
    <row r="7127" spans="2:7" x14ac:dyDescent="0.25">
      <c r="B7127"/>
      <c r="C7127"/>
      <c r="D7127"/>
      <c r="E7127"/>
      <c r="F7127"/>
      <c r="G7127"/>
    </row>
    <row r="7128" spans="2:7" x14ac:dyDescent="0.25">
      <c r="B7128"/>
      <c r="C7128"/>
      <c r="D7128"/>
      <c r="E7128"/>
      <c r="F7128"/>
      <c r="G7128"/>
    </row>
    <row r="7129" spans="2:7" x14ac:dyDescent="0.25">
      <c r="B7129"/>
      <c r="C7129"/>
      <c r="D7129"/>
      <c r="E7129"/>
      <c r="F7129"/>
      <c r="G7129"/>
    </row>
    <row r="7130" spans="2:7" x14ac:dyDescent="0.25">
      <c r="B7130"/>
      <c r="C7130"/>
      <c r="D7130"/>
      <c r="E7130"/>
      <c r="F7130"/>
      <c r="G7130"/>
    </row>
    <row r="7131" spans="2:7" x14ac:dyDescent="0.25">
      <c r="B7131"/>
      <c r="C7131"/>
      <c r="D7131"/>
      <c r="E7131"/>
      <c r="F7131"/>
      <c r="G7131"/>
    </row>
    <row r="7132" spans="2:7" x14ac:dyDescent="0.25">
      <c r="B7132"/>
      <c r="C7132"/>
      <c r="D7132"/>
      <c r="E7132"/>
      <c r="F7132"/>
      <c r="G7132"/>
    </row>
    <row r="7133" spans="2:7" x14ac:dyDescent="0.25">
      <c r="B7133"/>
      <c r="C7133"/>
      <c r="D7133"/>
      <c r="E7133"/>
      <c r="F7133"/>
      <c r="G7133"/>
    </row>
    <row r="7134" spans="2:7" x14ac:dyDescent="0.25">
      <c r="B7134"/>
      <c r="C7134"/>
      <c r="D7134"/>
      <c r="E7134"/>
      <c r="F7134"/>
      <c r="G7134"/>
    </row>
    <row r="7135" spans="2:7" x14ac:dyDescent="0.25">
      <c r="B7135"/>
      <c r="C7135"/>
      <c r="D7135"/>
      <c r="E7135"/>
      <c r="F7135"/>
      <c r="G7135"/>
    </row>
    <row r="7136" spans="2:7" x14ac:dyDescent="0.25">
      <c r="B7136"/>
      <c r="C7136"/>
      <c r="D7136"/>
      <c r="E7136"/>
      <c r="F7136"/>
      <c r="G7136"/>
    </row>
    <row r="7137" spans="2:7" x14ac:dyDescent="0.25">
      <c r="B7137"/>
      <c r="C7137"/>
      <c r="D7137"/>
      <c r="E7137"/>
      <c r="F7137"/>
      <c r="G7137"/>
    </row>
    <row r="7138" spans="2:7" x14ac:dyDescent="0.25">
      <c r="B7138"/>
      <c r="C7138"/>
      <c r="D7138"/>
      <c r="E7138"/>
      <c r="F7138"/>
      <c r="G7138"/>
    </row>
    <row r="7139" spans="2:7" x14ac:dyDescent="0.25">
      <c r="B7139"/>
      <c r="C7139"/>
      <c r="D7139"/>
      <c r="E7139"/>
      <c r="F7139"/>
      <c r="G7139"/>
    </row>
    <row r="7140" spans="2:7" x14ac:dyDescent="0.25">
      <c r="B7140"/>
      <c r="C7140"/>
      <c r="D7140"/>
      <c r="E7140"/>
      <c r="F7140"/>
      <c r="G7140"/>
    </row>
    <row r="7141" spans="2:7" x14ac:dyDescent="0.25">
      <c r="B7141"/>
      <c r="C7141"/>
      <c r="D7141"/>
      <c r="E7141"/>
      <c r="F7141"/>
      <c r="G7141"/>
    </row>
    <row r="7142" spans="2:7" x14ac:dyDescent="0.25">
      <c r="B7142"/>
      <c r="C7142"/>
      <c r="D7142"/>
      <c r="E7142"/>
      <c r="F7142"/>
      <c r="G7142"/>
    </row>
    <row r="7143" spans="2:7" x14ac:dyDescent="0.25">
      <c r="B7143"/>
      <c r="C7143"/>
      <c r="D7143"/>
      <c r="E7143"/>
      <c r="F7143"/>
      <c r="G7143"/>
    </row>
    <row r="7144" spans="2:7" x14ac:dyDescent="0.25">
      <c r="B7144"/>
      <c r="C7144"/>
      <c r="D7144"/>
      <c r="E7144"/>
      <c r="F7144"/>
      <c r="G7144"/>
    </row>
    <row r="7145" spans="2:7" x14ac:dyDescent="0.25">
      <c r="B7145"/>
      <c r="C7145"/>
      <c r="D7145"/>
      <c r="E7145"/>
      <c r="F7145"/>
      <c r="G7145"/>
    </row>
    <row r="7146" spans="2:7" x14ac:dyDescent="0.25">
      <c r="B7146"/>
      <c r="C7146"/>
      <c r="D7146"/>
      <c r="E7146"/>
      <c r="F7146"/>
      <c r="G7146"/>
    </row>
    <row r="7147" spans="2:7" x14ac:dyDescent="0.25">
      <c r="B7147"/>
      <c r="C7147"/>
      <c r="D7147"/>
      <c r="E7147"/>
      <c r="F7147"/>
      <c r="G7147"/>
    </row>
    <row r="7148" spans="2:7" x14ac:dyDescent="0.25">
      <c r="B7148"/>
      <c r="C7148"/>
      <c r="D7148"/>
      <c r="E7148"/>
      <c r="F7148"/>
      <c r="G7148"/>
    </row>
    <row r="7149" spans="2:7" x14ac:dyDescent="0.25">
      <c r="B7149"/>
      <c r="C7149"/>
      <c r="D7149"/>
      <c r="E7149"/>
      <c r="F7149"/>
      <c r="G7149"/>
    </row>
    <row r="7150" spans="2:7" x14ac:dyDescent="0.25">
      <c r="B7150"/>
      <c r="C7150"/>
      <c r="D7150"/>
      <c r="E7150"/>
      <c r="F7150"/>
      <c r="G7150"/>
    </row>
    <row r="7151" spans="2:7" x14ac:dyDescent="0.25">
      <c r="B7151"/>
      <c r="C7151"/>
      <c r="D7151"/>
      <c r="E7151"/>
      <c r="F7151"/>
      <c r="G7151"/>
    </row>
    <row r="7152" spans="2:7" x14ac:dyDescent="0.25">
      <c r="B7152"/>
      <c r="C7152"/>
      <c r="D7152"/>
      <c r="E7152"/>
      <c r="F7152"/>
      <c r="G7152"/>
    </row>
    <row r="7153" spans="2:7" x14ac:dyDescent="0.25">
      <c r="B7153"/>
      <c r="C7153"/>
      <c r="D7153"/>
      <c r="E7153"/>
      <c r="F7153"/>
      <c r="G7153"/>
    </row>
    <row r="7154" spans="2:7" x14ac:dyDescent="0.25">
      <c r="B7154"/>
      <c r="C7154"/>
      <c r="D7154"/>
      <c r="E7154"/>
      <c r="F7154"/>
      <c r="G7154"/>
    </row>
    <row r="7155" spans="2:7" x14ac:dyDescent="0.25">
      <c r="B7155"/>
      <c r="C7155"/>
      <c r="D7155"/>
      <c r="E7155"/>
      <c r="F7155"/>
      <c r="G7155"/>
    </row>
    <row r="7156" spans="2:7" x14ac:dyDescent="0.25">
      <c r="B7156"/>
      <c r="C7156"/>
      <c r="D7156"/>
      <c r="E7156"/>
      <c r="F7156"/>
      <c r="G7156"/>
    </row>
    <row r="7157" spans="2:7" x14ac:dyDescent="0.25">
      <c r="B7157"/>
      <c r="C7157"/>
      <c r="D7157"/>
      <c r="E7157"/>
      <c r="F7157"/>
      <c r="G7157"/>
    </row>
    <row r="7158" spans="2:7" x14ac:dyDescent="0.25">
      <c r="B7158"/>
      <c r="C7158"/>
      <c r="D7158"/>
      <c r="E7158"/>
      <c r="F7158"/>
      <c r="G7158"/>
    </row>
    <row r="7159" spans="2:7" x14ac:dyDescent="0.25">
      <c r="B7159"/>
      <c r="C7159"/>
      <c r="D7159"/>
      <c r="E7159"/>
      <c r="F7159"/>
      <c r="G7159"/>
    </row>
    <row r="7160" spans="2:7" x14ac:dyDescent="0.25">
      <c r="B7160"/>
      <c r="C7160"/>
      <c r="D7160"/>
      <c r="E7160"/>
      <c r="F7160"/>
      <c r="G7160"/>
    </row>
    <row r="7161" spans="2:7" x14ac:dyDescent="0.25">
      <c r="B7161"/>
      <c r="C7161"/>
      <c r="D7161"/>
      <c r="E7161"/>
      <c r="F7161"/>
      <c r="G7161"/>
    </row>
    <row r="7162" spans="2:7" x14ac:dyDescent="0.25">
      <c r="B7162"/>
      <c r="C7162"/>
      <c r="D7162"/>
      <c r="E7162"/>
      <c r="F7162"/>
      <c r="G7162"/>
    </row>
    <row r="7163" spans="2:7" x14ac:dyDescent="0.25">
      <c r="B7163"/>
      <c r="C7163"/>
      <c r="D7163"/>
      <c r="E7163"/>
      <c r="F7163"/>
      <c r="G7163"/>
    </row>
    <row r="7164" spans="2:7" x14ac:dyDescent="0.25">
      <c r="B7164"/>
      <c r="C7164"/>
      <c r="D7164"/>
      <c r="E7164"/>
      <c r="F7164"/>
      <c r="G7164"/>
    </row>
    <row r="7165" spans="2:7" x14ac:dyDescent="0.25">
      <c r="B7165"/>
      <c r="C7165"/>
      <c r="D7165"/>
      <c r="E7165"/>
      <c r="F7165"/>
      <c r="G7165"/>
    </row>
    <row r="7166" spans="2:7" x14ac:dyDescent="0.25">
      <c r="B7166"/>
      <c r="C7166"/>
      <c r="D7166"/>
      <c r="E7166"/>
      <c r="F7166"/>
      <c r="G7166"/>
    </row>
    <row r="7167" spans="2:7" x14ac:dyDescent="0.25">
      <c r="B7167"/>
      <c r="C7167"/>
      <c r="D7167"/>
      <c r="E7167"/>
      <c r="F7167"/>
      <c r="G7167"/>
    </row>
    <row r="7168" spans="2:7" x14ac:dyDescent="0.25">
      <c r="B7168"/>
      <c r="C7168"/>
      <c r="D7168"/>
      <c r="E7168"/>
      <c r="F7168"/>
      <c r="G7168"/>
    </row>
    <row r="7169" spans="2:7" x14ac:dyDescent="0.25">
      <c r="B7169"/>
      <c r="C7169"/>
      <c r="D7169"/>
      <c r="E7169"/>
      <c r="F7169"/>
      <c r="G7169"/>
    </row>
    <row r="7170" spans="2:7" x14ac:dyDescent="0.25">
      <c r="B7170"/>
      <c r="C7170"/>
      <c r="D7170"/>
      <c r="E7170"/>
      <c r="F7170"/>
      <c r="G7170"/>
    </row>
    <row r="7171" spans="2:7" x14ac:dyDescent="0.25">
      <c r="B7171"/>
      <c r="C7171"/>
      <c r="D7171"/>
      <c r="E7171"/>
      <c r="F7171"/>
      <c r="G7171"/>
    </row>
    <row r="7172" spans="2:7" x14ac:dyDescent="0.25">
      <c r="B7172"/>
      <c r="C7172"/>
      <c r="D7172"/>
      <c r="E7172"/>
      <c r="F7172"/>
      <c r="G7172"/>
    </row>
    <row r="7173" spans="2:7" x14ac:dyDescent="0.25">
      <c r="B7173"/>
      <c r="C7173"/>
      <c r="D7173"/>
      <c r="E7173"/>
      <c r="F7173"/>
      <c r="G7173"/>
    </row>
    <row r="7174" spans="2:7" x14ac:dyDescent="0.25">
      <c r="B7174"/>
      <c r="C7174"/>
      <c r="D7174"/>
      <c r="E7174"/>
      <c r="F7174"/>
      <c r="G7174"/>
    </row>
    <row r="7175" spans="2:7" x14ac:dyDescent="0.25">
      <c r="B7175"/>
      <c r="C7175"/>
      <c r="D7175"/>
      <c r="E7175"/>
      <c r="F7175"/>
      <c r="G7175"/>
    </row>
    <row r="7176" spans="2:7" x14ac:dyDescent="0.25">
      <c r="B7176"/>
      <c r="C7176"/>
      <c r="D7176"/>
      <c r="E7176"/>
      <c r="F7176"/>
      <c r="G7176"/>
    </row>
    <row r="7177" spans="2:7" x14ac:dyDescent="0.25">
      <c r="B7177"/>
      <c r="C7177"/>
      <c r="D7177"/>
      <c r="E7177"/>
      <c r="F7177"/>
      <c r="G7177"/>
    </row>
    <row r="7178" spans="2:7" x14ac:dyDescent="0.25">
      <c r="B7178"/>
      <c r="C7178"/>
      <c r="D7178"/>
      <c r="E7178"/>
      <c r="F7178"/>
      <c r="G7178"/>
    </row>
    <row r="7179" spans="2:7" x14ac:dyDescent="0.25">
      <c r="B7179"/>
      <c r="C7179"/>
      <c r="D7179"/>
      <c r="E7179"/>
      <c r="F7179"/>
      <c r="G7179"/>
    </row>
    <row r="7180" spans="2:7" x14ac:dyDescent="0.25">
      <c r="B7180"/>
      <c r="C7180"/>
      <c r="D7180"/>
      <c r="E7180"/>
      <c r="F7180"/>
      <c r="G7180"/>
    </row>
    <row r="7181" spans="2:7" x14ac:dyDescent="0.25">
      <c r="B7181"/>
      <c r="C7181"/>
      <c r="D7181"/>
      <c r="E7181"/>
      <c r="F7181"/>
      <c r="G7181"/>
    </row>
    <row r="7182" spans="2:7" x14ac:dyDescent="0.25">
      <c r="B7182"/>
      <c r="C7182"/>
      <c r="D7182"/>
      <c r="E7182"/>
      <c r="F7182"/>
      <c r="G7182"/>
    </row>
    <row r="7183" spans="2:7" x14ac:dyDescent="0.25">
      <c r="B7183"/>
      <c r="C7183"/>
      <c r="D7183"/>
      <c r="E7183"/>
      <c r="F7183"/>
      <c r="G7183"/>
    </row>
    <row r="7184" spans="2:7" x14ac:dyDescent="0.25">
      <c r="B7184"/>
      <c r="C7184"/>
      <c r="D7184"/>
      <c r="E7184"/>
      <c r="F7184"/>
      <c r="G7184"/>
    </row>
    <row r="7185" spans="2:7" x14ac:dyDescent="0.25">
      <c r="B7185"/>
      <c r="C7185"/>
      <c r="D7185"/>
      <c r="E7185"/>
      <c r="F7185"/>
      <c r="G7185"/>
    </row>
    <row r="7186" spans="2:7" x14ac:dyDescent="0.25">
      <c r="B7186"/>
      <c r="C7186"/>
      <c r="D7186"/>
      <c r="E7186"/>
      <c r="F7186"/>
      <c r="G7186"/>
    </row>
    <row r="7187" spans="2:7" x14ac:dyDescent="0.25">
      <c r="B7187"/>
      <c r="C7187"/>
      <c r="D7187"/>
      <c r="E7187"/>
      <c r="F7187"/>
      <c r="G7187"/>
    </row>
    <row r="7188" spans="2:7" x14ac:dyDescent="0.25">
      <c r="B7188"/>
      <c r="C7188"/>
      <c r="D7188"/>
      <c r="E7188"/>
      <c r="F7188"/>
      <c r="G7188"/>
    </row>
    <row r="7189" spans="2:7" x14ac:dyDescent="0.25">
      <c r="B7189"/>
      <c r="C7189"/>
      <c r="D7189"/>
      <c r="E7189"/>
      <c r="F7189"/>
      <c r="G7189"/>
    </row>
    <row r="7190" spans="2:7" x14ac:dyDescent="0.25">
      <c r="B7190"/>
      <c r="C7190"/>
      <c r="D7190"/>
      <c r="E7190"/>
      <c r="F7190"/>
      <c r="G7190"/>
    </row>
    <row r="7191" spans="2:7" x14ac:dyDescent="0.25">
      <c r="B7191"/>
      <c r="C7191"/>
      <c r="D7191"/>
      <c r="E7191"/>
      <c r="F7191"/>
      <c r="G7191"/>
    </row>
    <row r="7192" spans="2:7" x14ac:dyDescent="0.25">
      <c r="B7192"/>
      <c r="C7192"/>
      <c r="D7192"/>
      <c r="E7192"/>
      <c r="F7192"/>
      <c r="G7192"/>
    </row>
    <row r="7193" spans="2:7" x14ac:dyDescent="0.25">
      <c r="B7193"/>
      <c r="C7193"/>
      <c r="D7193"/>
      <c r="E7193"/>
      <c r="F7193"/>
      <c r="G7193"/>
    </row>
    <row r="7194" spans="2:7" x14ac:dyDescent="0.25">
      <c r="B7194"/>
      <c r="C7194"/>
      <c r="D7194"/>
      <c r="E7194"/>
      <c r="F7194"/>
      <c r="G7194"/>
    </row>
    <row r="7195" spans="2:7" x14ac:dyDescent="0.25">
      <c r="B7195"/>
      <c r="C7195"/>
      <c r="D7195"/>
      <c r="E7195"/>
      <c r="F7195"/>
      <c r="G7195"/>
    </row>
    <row r="7196" spans="2:7" x14ac:dyDescent="0.25">
      <c r="B7196"/>
      <c r="C7196"/>
      <c r="D7196"/>
      <c r="E7196"/>
      <c r="F7196"/>
      <c r="G7196"/>
    </row>
    <row r="7197" spans="2:7" x14ac:dyDescent="0.25">
      <c r="B7197"/>
      <c r="C7197"/>
      <c r="D7197"/>
      <c r="E7197"/>
      <c r="F7197"/>
      <c r="G7197"/>
    </row>
    <row r="7198" spans="2:7" x14ac:dyDescent="0.25">
      <c r="B7198"/>
      <c r="C7198"/>
      <c r="D7198"/>
      <c r="E7198"/>
      <c r="F7198"/>
      <c r="G7198"/>
    </row>
    <row r="7199" spans="2:7" x14ac:dyDescent="0.25">
      <c r="B7199"/>
      <c r="C7199"/>
      <c r="D7199"/>
      <c r="E7199"/>
      <c r="F7199"/>
      <c r="G7199"/>
    </row>
    <row r="7200" spans="2:7" x14ac:dyDescent="0.25">
      <c r="B7200"/>
      <c r="C7200"/>
      <c r="D7200"/>
      <c r="E7200"/>
      <c r="F7200"/>
      <c r="G7200"/>
    </row>
    <row r="7201" spans="2:7" x14ac:dyDescent="0.25">
      <c r="B7201"/>
      <c r="C7201"/>
      <c r="D7201"/>
      <c r="E7201"/>
      <c r="F7201"/>
      <c r="G7201"/>
    </row>
    <row r="7202" spans="2:7" x14ac:dyDescent="0.25">
      <c r="B7202"/>
      <c r="C7202"/>
      <c r="D7202"/>
      <c r="E7202"/>
      <c r="F7202"/>
      <c r="G7202"/>
    </row>
    <row r="7203" spans="2:7" x14ac:dyDescent="0.25">
      <c r="B7203"/>
      <c r="C7203"/>
      <c r="D7203"/>
      <c r="E7203"/>
      <c r="F7203"/>
      <c r="G7203"/>
    </row>
    <row r="7204" spans="2:7" x14ac:dyDescent="0.25">
      <c r="B7204"/>
      <c r="C7204"/>
      <c r="D7204"/>
      <c r="E7204"/>
      <c r="F7204"/>
      <c r="G7204"/>
    </row>
    <row r="7205" spans="2:7" x14ac:dyDescent="0.25">
      <c r="B7205"/>
      <c r="C7205"/>
      <c r="D7205"/>
      <c r="E7205"/>
      <c r="F7205"/>
      <c r="G7205"/>
    </row>
    <row r="7206" spans="2:7" x14ac:dyDescent="0.25">
      <c r="B7206"/>
      <c r="C7206"/>
      <c r="D7206"/>
      <c r="E7206"/>
      <c r="F7206"/>
      <c r="G7206"/>
    </row>
    <row r="7207" spans="2:7" x14ac:dyDescent="0.25">
      <c r="B7207"/>
      <c r="C7207"/>
      <c r="D7207"/>
      <c r="E7207"/>
      <c r="F7207"/>
      <c r="G7207"/>
    </row>
    <row r="7208" spans="2:7" x14ac:dyDescent="0.25">
      <c r="B7208"/>
      <c r="C7208"/>
      <c r="D7208"/>
      <c r="E7208"/>
      <c r="F7208"/>
      <c r="G7208"/>
    </row>
    <row r="7209" spans="2:7" x14ac:dyDescent="0.25">
      <c r="B7209"/>
      <c r="C7209"/>
      <c r="D7209"/>
      <c r="E7209"/>
      <c r="F7209"/>
      <c r="G7209"/>
    </row>
    <row r="7210" spans="2:7" x14ac:dyDescent="0.25">
      <c r="B7210"/>
      <c r="C7210"/>
      <c r="D7210"/>
      <c r="E7210"/>
      <c r="F7210"/>
      <c r="G7210"/>
    </row>
    <row r="7211" spans="2:7" x14ac:dyDescent="0.25">
      <c r="B7211"/>
      <c r="C7211"/>
      <c r="D7211"/>
      <c r="E7211"/>
      <c r="F7211"/>
      <c r="G7211"/>
    </row>
    <row r="7212" spans="2:7" x14ac:dyDescent="0.25">
      <c r="B7212"/>
      <c r="C7212"/>
      <c r="D7212"/>
      <c r="E7212"/>
      <c r="F7212"/>
      <c r="G7212"/>
    </row>
    <row r="7213" spans="2:7" x14ac:dyDescent="0.25">
      <c r="B7213"/>
      <c r="C7213"/>
      <c r="D7213"/>
      <c r="E7213"/>
      <c r="F7213"/>
      <c r="G7213"/>
    </row>
    <row r="7214" spans="2:7" x14ac:dyDescent="0.25">
      <c r="B7214"/>
      <c r="C7214"/>
      <c r="D7214"/>
      <c r="E7214"/>
      <c r="F7214"/>
      <c r="G7214"/>
    </row>
    <row r="7215" spans="2:7" x14ac:dyDescent="0.25">
      <c r="B7215"/>
      <c r="C7215"/>
      <c r="D7215"/>
      <c r="E7215"/>
      <c r="F7215"/>
      <c r="G7215"/>
    </row>
    <row r="7216" spans="2:7" x14ac:dyDescent="0.25">
      <c r="B7216"/>
      <c r="C7216"/>
      <c r="D7216"/>
      <c r="E7216"/>
      <c r="F7216"/>
      <c r="G7216"/>
    </row>
    <row r="7217" spans="2:7" x14ac:dyDescent="0.25">
      <c r="B7217"/>
      <c r="C7217"/>
      <c r="D7217"/>
      <c r="E7217"/>
      <c r="F7217"/>
      <c r="G7217"/>
    </row>
    <row r="7218" spans="2:7" x14ac:dyDescent="0.25">
      <c r="B7218"/>
      <c r="C7218"/>
      <c r="D7218"/>
      <c r="E7218"/>
      <c r="F7218"/>
      <c r="G7218"/>
    </row>
    <row r="7219" spans="2:7" x14ac:dyDescent="0.25">
      <c r="B7219"/>
      <c r="C7219"/>
      <c r="D7219"/>
      <c r="E7219"/>
      <c r="F7219"/>
      <c r="G7219"/>
    </row>
    <row r="7220" spans="2:7" x14ac:dyDescent="0.25">
      <c r="B7220"/>
      <c r="C7220"/>
      <c r="D7220"/>
      <c r="E7220"/>
      <c r="F7220"/>
      <c r="G7220"/>
    </row>
    <row r="7221" spans="2:7" x14ac:dyDescent="0.25">
      <c r="B7221"/>
      <c r="C7221"/>
      <c r="D7221"/>
      <c r="E7221"/>
      <c r="F7221"/>
      <c r="G7221"/>
    </row>
    <row r="7222" spans="2:7" x14ac:dyDescent="0.25">
      <c r="B7222"/>
      <c r="C7222"/>
      <c r="D7222"/>
      <c r="E7222"/>
      <c r="F7222"/>
      <c r="G7222"/>
    </row>
    <row r="7223" spans="2:7" x14ac:dyDescent="0.25">
      <c r="B7223"/>
      <c r="C7223"/>
      <c r="D7223"/>
      <c r="E7223"/>
      <c r="F7223"/>
      <c r="G7223"/>
    </row>
    <row r="7224" spans="2:7" x14ac:dyDescent="0.25">
      <c r="B7224"/>
      <c r="C7224"/>
      <c r="D7224"/>
      <c r="E7224"/>
      <c r="F7224"/>
      <c r="G7224"/>
    </row>
    <row r="7225" spans="2:7" x14ac:dyDescent="0.25">
      <c r="B7225"/>
      <c r="C7225"/>
      <c r="D7225"/>
      <c r="E7225"/>
      <c r="F7225"/>
      <c r="G7225"/>
    </row>
    <row r="7226" spans="2:7" x14ac:dyDescent="0.25">
      <c r="B7226"/>
      <c r="C7226"/>
      <c r="D7226"/>
      <c r="E7226"/>
      <c r="F7226"/>
      <c r="G7226"/>
    </row>
    <row r="7227" spans="2:7" x14ac:dyDescent="0.25">
      <c r="B7227"/>
      <c r="C7227"/>
      <c r="D7227"/>
      <c r="E7227"/>
      <c r="F7227"/>
      <c r="G7227"/>
    </row>
    <row r="7228" spans="2:7" x14ac:dyDescent="0.25">
      <c r="B7228"/>
      <c r="C7228"/>
      <c r="D7228"/>
      <c r="E7228"/>
      <c r="F7228"/>
      <c r="G7228"/>
    </row>
    <row r="7229" spans="2:7" x14ac:dyDescent="0.25">
      <c r="B7229"/>
      <c r="C7229"/>
      <c r="D7229"/>
      <c r="E7229"/>
      <c r="F7229"/>
      <c r="G7229"/>
    </row>
    <row r="7230" spans="2:7" x14ac:dyDescent="0.25">
      <c r="B7230"/>
      <c r="C7230"/>
      <c r="D7230"/>
      <c r="E7230"/>
      <c r="F7230"/>
      <c r="G7230"/>
    </row>
    <row r="7231" spans="2:7" x14ac:dyDescent="0.25">
      <c r="B7231"/>
      <c r="C7231"/>
      <c r="D7231"/>
      <c r="E7231"/>
      <c r="F7231"/>
      <c r="G7231"/>
    </row>
    <row r="7232" spans="2:7" x14ac:dyDescent="0.25">
      <c r="B7232"/>
      <c r="C7232"/>
      <c r="D7232"/>
      <c r="E7232"/>
      <c r="F7232"/>
      <c r="G7232"/>
    </row>
    <row r="7233" spans="2:7" x14ac:dyDescent="0.25">
      <c r="B7233"/>
      <c r="C7233"/>
      <c r="D7233"/>
      <c r="E7233"/>
      <c r="F7233"/>
      <c r="G7233"/>
    </row>
    <row r="7234" spans="2:7" x14ac:dyDescent="0.25">
      <c r="B7234"/>
      <c r="C7234"/>
      <c r="D7234"/>
      <c r="E7234"/>
      <c r="F7234"/>
      <c r="G7234"/>
    </row>
    <row r="7235" spans="2:7" x14ac:dyDescent="0.25">
      <c r="B7235"/>
      <c r="C7235"/>
      <c r="D7235"/>
      <c r="E7235"/>
      <c r="F7235"/>
      <c r="G7235"/>
    </row>
    <row r="7236" spans="2:7" x14ac:dyDescent="0.25">
      <c r="B7236"/>
      <c r="C7236"/>
      <c r="D7236"/>
      <c r="E7236"/>
      <c r="F7236"/>
      <c r="G7236"/>
    </row>
    <row r="7237" spans="2:7" x14ac:dyDescent="0.25">
      <c r="B7237"/>
      <c r="C7237"/>
      <c r="D7237"/>
      <c r="E7237"/>
      <c r="F7237"/>
      <c r="G7237"/>
    </row>
    <row r="7238" spans="2:7" x14ac:dyDescent="0.25">
      <c r="B7238"/>
      <c r="C7238"/>
      <c r="D7238"/>
      <c r="E7238"/>
      <c r="F7238"/>
      <c r="G7238"/>
    </row>
    <row r="7239" spans="2:7" x14ac:dyDescent="0.25">
      <c r="B7239"/>
      <c r="C7239"/>
      <c r="D7239"/>
      <c r="E7239"/>
      <c r="F7239"/>
      <c r="G7239"/>
    </row>
    <row r="7240" spans="2:7" x14ac:dyDescent="0.25">
      <c r="B7240"/>
      <c r="C7240"/>
      <c r="D7240"/>
      <c r="E7240"/>
      <c r="F7240"/>
      <c r="G7240"/>
    </row>
    <row r="7241" spans="2:7" x14ac:dyDescent="0.25">
      <c r="B7241"/>
      <c r="C7241"/>
      <c r="D7241"/>
      <c r="E7241"/>
      <c r="F7241"/>
      <c r="G7241"/>
    </row>
    <row r="7242" spans="2:7" x14ac:dyDescent="0.25">
      <c r="B7242"/>
      <c r="C7242"/>
      <c r="D7242"/>
      <c r="E7242"/>
      <c r="F7242"/>
      <c r="G7242"/>
    </row>
    <row r="7243" spans="2:7" x14ac:dyDescent="0.25">
      <c r="B7243"/>
      <c r="C7243"/>
      <c r="D7243"/>
      <c r="E7243"/>
      <c r="F7243"/>
      <c r="G7243"/>
    </row>
    <row r="7244" spans="2:7" x14ac:dyDescent="0.25">
      <c r="B7244"/>
      <c r="C7244"/>
      <c r="D7244"/>
      <c r="E7244"/>
      <c r="F7244"/>
      <c r="G7244"/>
    </row>
    <row r="7245" spans="2:7" x14ac:dyDescent="0.25">
      <c r="B7245"/>
      <c r="C7245"/>
      <c r="D7245"/>
      <c r="E7245"/>
      <c r="F7245"/>
      <c r="G7245"/>
    </row>
    <row r="7246" spans="2:7" x14ac:dyDescent="0.25">
      <c r="B7246"/>
      <c r="C7246"/>
      <c r="D7246"/>
      <c r="E7246"/>
      <c r="F7246"/>
      <c r="G7246"/>
    </row>
    <row r="7247" spans="2:7" x14ac:dyDescent="0.25">
      <c r="B7247"/>
      <c r="C7247"/>
      <c r="D7247"/>
      <c r="E7247"/>
      <c r="F7247"/>
      <c r="G7247"/>
    </row>
    <row r="7248" spans="2:7" x14ac:dyDescent="0.25">
      <c r="B7248"/>
      <c r="C7248"/>
      <c r="D7248"/>
      <c r="E7248"/>
      <c r="F7248"/>
      <c r="G7248"/>
    </row>
    <row r="7249" spans="2:7" x14ac:dyDescent="0.25">
      <c r="B7249"/>
      <c r="C7249"/>
      <c r="D7249"/>
      <c r="E7249"/>
      <c r="F7249"/>
      <c r="G7249"/>
    </row>
    <row r="7250" spans="2:7" x14ac:dyDescent="0.25">
      <c r="B7250"/>
      <c r="C7250"/>
      <c r="D7250"/>
      <c r="E7250"/>
      <c r="F7250"/>
      <c r="G7250"/>
    </row>
    <row r="7251" spans="2:7" x14ac:dyDescent="0.25">
      <c r="B7251"/>
      <c r="C7251"/>
      <c r="D7251"/>
      <c r="E7251"/>
      <c r="F7251"/>
      <c r="G7251"/>
    </row>
    <row r="7252" spans="2:7" x14ac:dyDescent="0.25">
      <c r="B7252"/>
      <c r="C7252"/>
      <c r="D7252"/>
      <c r="E7252"/>
      <c r="F7252"/>
      <c r="G7252"/>
    </row>
    <row r="7253" spans="2:7" x14ac:dyDescent="0.25">
      <c r="B7253"/>
      <c r="C7253"/>
      <c r="D7253"/>
      <c r="E7253"/>
      <c r="F7253"/>
      <c r="G7253"/>
    </row>
    <row r="7254" spans="2:7" x14ac:dyDescent="0.25">
      <c r="B7254"/>
      <c r="C7254"/>
      <c r="D7254"/>
      <c r="E7254"/>
      <c r="F7254"/>
      <c r="G7254"/>
    </row>
    <row r="7255" spans="2:7" x14ac:dyDescent="0.25">
      <c r="B7255"/>
      <c r="C7255"/>
      <c r="D7255"/>
      <c r="E7255"/>
      <c r="F7255"/>
      <c r="G7255"/>
    </row>
    <row r="7256" spans="2:7" x14ac:dyDescent="0.25">
      <c r="B7256"/>
      <c r="C7256"/>
      <c r="D7256"/>
      <c r="E7256"/>
      <c r="F7256"/>
      <c r="G7256"/>
    </row>
    <row r="7257" spans="2:7" x14ac:dyDescent="0.25">
      <c r="B7257"/>
      <c r="C7257"/>
      <c r="D7257"/>
      <c r="E7257"/>
      <c r="F7257"/>
      <c r="G7257"/>
    </row>
    <row r="7258" spans="2:7" x14ac:dyDescent="0.25">
      <c r="B7258"/>
      <c r="C7258"/>
      <c r="D7258"/>
      <c r="E7258"/>
      <c r="F7258"/>
      <c r="G7258"/>
    </row>
    <row r="7259" spans="2:7" x14ac:dyDescent="0.25">
      <c r="B7259"/>
      <c r="C7259"/>
      <c r="D7259"/>
      <c r="E7259"/>
      <c r="F7259"/>
      <c r="G7259"/>
    </row>
    <row r="7260" spans="2:7" x14ac:dyDescent="0.25">
      <c r="B7260"/>
      <c r="C7260"/>
      <c r="D7260"/>
      <c r="E7260"/>
      <c r="F7260"/>
      <c r="G7260"/>
    </row>
    <row r="7261" spans="2:7" x14ac:dyDescent="0.25">
      <c r="B7261"/>
      <c r="C7261"/>
      <c r="D7261"/>
      <c r="E7261"/>
      <c r="F7261"/>
      <c r="G7261"/>
    </row>
    <row r="7262" spans="2:7" x14ac:dyDescent="0.25">
      <c r="B7262"/>
      <c r="C7262"/>
      <c r="D7262"/>
      <c r="E7262"/>
      <c r="F7262"/>
      <c r="G7262"/>
    </row>
    <row r="7263" spans="2:7" x14ac:dyDescent="0.25">
      <c r="B7263"/>
      <c r="C7263"/>
      <c r="D7263"/>
      <c r="E7263"/>
      <c r="F7263"/>
      <c r="G7263"/>
    </row>
    <row r="7264" spans="2:7" x14ac:dyDescent="0.25">
      <c r="B7264"/>
      <c r="C7264"/>
      <c r="D7264"/>
      <c r="E7264"/>
      <c r="F7264"/>
      <c r="G7264"/>
    </row>
    <row r="7265" spans="2:7" x14ac:dyDescent="0.25">
      <c r="B7265"/>
      <c r="C7265"/>
      <c r="D7265"/>
      <c r="E7265"/>
      <c r="F7265"/>
      <c r="G7265"/>
    </row>
    <row r="7266" spans="2:7" x14ac:dyDescent="0.25">
      <c r="B7266"/>
      <c r="C7266"/>
      <c r="D7266"/>
      <c r="E7266"/>
      <c r="F7266"/>
      <c r="G7266"/>
    </row>
    <row r="7267" spans="2:7" x14ac:dyDescent="0.25">
      <c r="B7267"/>
      <c r="C7267"/>
      <c r="D7267"/>
      <c r="E7267"/>
      <c r="F7267"/>
      <c r="G7267"/>
    </row>
    <row r="7268" spans="2:7" x14ac:dyDescent="0.25">
      <c r="B7268"/>
      <c r="C7268"/>
      <c r="D7268"/>
      <c r="E7268"/>
      <c r="F7268"/>
      <c r="G7268"/>
    </row>
    <row r="7269" spans="2:7" x14ac:dyDescent="0.25">
      <c r="B7269"/>
      <c r="C7269"/>
      <c r="D7269"/>
      <c r="E7269"/>
      <c r="F7269"/>
      <c r="G7269"/>
    </row>
    <row r="7270" spans="2:7" x14ac:dyDescent="0.25">
      <c r="B7270"/>
      <c r="C7270"/>
      <c r="D7270"/>
      <c r="E7270"/>
      <c r="F7270"/>
      <c r="G7270"/>
    </row>
    <row r="7271" spans="2:7" x14ac:dyDescent="0.25">
      <c r="B7271"/>
      <c r="C7271"/>
      <c r="D7271"/>
      <c r="E7271"/>
      <c r="F7271"/>
      <c r="G7271"/>
    </row>
    <row r="7272" spans="2:7" x14ac:dyDescent="0.25">
      <c r="B7272"/>
      <c r="C7272"/>
      <c r="D7272"/>
      <c r="E7272"/>
      <c r="F7272"/>
      <c r="G7272"/>
    </row>
    <row r="7273" spans="2:7" x14ac:dyDescent="0.25">
      <c r="B7273"/>
      <c r="C7273"/>
      <c r="D7273"/>
      <c r="E7273"/>
      <c r="F7273"/>
      <c r="G7273"/>
    </row>
    <row r="7274" spans="2:7" x14ac:dyDescent="0.25">
      <c r="B7274"/>
      <c r="C7274"/>
      <c r="D7274"/>
      <c r="E7274"/>
      <c r="F7274"/>
      <c r="G7274"/>
    </row>
    <row r="7275" spans="2:7" x14ac:dyDescent="0.25">
      <c r="B7275"/>
      <c r="C7275"/>
      <c r="D7275"/>
      <c r="E7275"/>
      <c r="F7275"/>
      <c r="G7275"/>
    </row>
    <row r="7276" spans="2:7" x14ac:dyDescent="0.25">
      <c r="B7276"/>
      <c r="C7276"/>
      <c r="D7276"/>
      <c r="E7276"/>
      <c r="F7276"/>
      <c r="G7276"/>
    </row>
    <row r="7277" spans="2:7" x14ac:dyDescent="0.25">
      <c r="B7277"/>
      <c r="C7277"/>
      <c r="D7277"/>
      <c r="E7277"/>
      <c r="F7277"/>
      <c r="G7277"/>
    </row>
    <row r="7278" spans="2:7" x14ac:dyDescent="0.25">
      <c r="B7278"/>
      <c r="C7278"/>
      <c r="D7278"/>
      <c r="E7278"/>
      <c r="F7278"/>
      <c r="G7278"/>
    </row>
    <row r="7279" spans="2:7" x14ac:dyDescent="0.25">
      <c r="B7279"/>
      <c r="C7279"/>
      <c r="D7279"/>
      <c r="E7279"/>
      <c r="F7279"/>
      <c r="G7279"/>
    </row>
    <row r="7280" spans="2:7" x14ac:dyDescent="0.25">
      <c r="B7280"/>
      <c r="C7280"/>
      <c r="D7280"/>
      <c r="E7280"/>
      <c r="F7280"/>
      <c r="G7280"/>
    </row>
    <row r="7281" spans="2:7" x14ac:dyDescent="0.25">
      <c r="B7281"/>
      <c r="C7281"/>
      <c r="D7281"/>
      <c r="E7281"/>
      <c r="F7281"/>
      <c r="G7281"/>
    </row>
    <row r="7282" spans="2:7" x14ac:dyDescent="0.25">
      <c r="B7282"/>
      <c r="C7282"/>
      <c r="D7282"/>
      <c r="E7282"/>
      <c r="F7282"/>
      <c r="G7282"/>
    </row>
    <row r="7283" spans="2:7" x14ac:dyDescent="0.25">
      <c r="B7283"/>
      <c r="C7283"/>
      <c r="D7283"/>
      <c r="E7283"/>
      <c r="F7283"/>
      <c r="G7283"/>
    </row>
    <row r="7284" spans="2:7" x14ac:dyDescent="0.25">
      <c r="B7284"/>
      <c r="C7284"/>
      <c r="D7284"/>
      <c r="E7284"/>
      <c r="F7284"/>
      <c r="G7284"/>
    </row>
    <row r="7285" spans="2:7" x14ac:dyDescent="0.25">
      <c r="B7285"/>
      <c r="C7285"/>
      <c r="D7285"/>
      <c r="E7285"/>
      <c r="F7285"/>
      <c r="G7285"/>
    </row>
    <row r="7286" spans="2:7" x14ac:dyDescent="0.25">
      <c r="B7286"/>
      <c r="C7286"/>
      <c r="D7286"/>
      <c r="E7286"/>
      <c r="F7286"/>
      <c r="G7286"/>
    </row>
    <row r="7287" spans="2:7" x14ac:dyDescent="0.25">
      <c r="B7287"/>
      <c r="C7287"/>
      <c r="D7287"/>
      <c r="E7287"/>
      <c r="F7287"/>
      <c r="G7287"/>
    </row>
    <row r="7288" spans="2:7" x14ac:dyDescent="0.25">
      <c r="B7288"/>
      <c r="C7288"/>
      <c r="D7288"/>
      <c r="E7288"/>
      <c r="F7288"/>
      <c r="G7288"/>
    </row>
    <row r="7289" spans="2:7" x14ac:dyDescent="0.25">
      <c r="B7289"/>
      <c r="C7289"/>
      <c r="D7289"/>
      <c r="E7289"/>
      <c r="F7289"/>
      <c r="G7289"/>
    </row>
    <row r="7290" spans="2:7" x14ac:dyDescent="0.25">
      <c r="B7290"/>
      <c r="C7290"/>
      <c r="D7290"/>
      <c r="E7290"/>
      <c r="F7290"/>
      <c r="G7290"/>
    </row>
    <row r="7291" spans="2:7" x14ac:dyDescent="0.25">
      <c r="B7291"/>
      <c r="C7291"/>
      <c r="D7291"/>
      <c r="E7291"/>
      <c r="F7291"/>
      <c r="G7291"/>
    </row>
    <row r="7292" spans="2:7" x14ac:dyDescent="0.25">
      <c r="B7292"/>
      <c r="C7292"/>
      <c r="D7292"/>
      <c r="E7292"/>
      <c r="F7292"/>
      <c r="G7292"/>
    </row>
    <row r="7293" spans="2:7" x14ac:dyDescent="0.25">
      <c r="B7293"/>
      <c r="C7293"/>
      <c r="D7293"/>
      <c r="E7293"/>
      <c r="F7293"/>
      <c r="G7293"/>
    </row>
    <row r="7294" spans="2:7" x14ac:dyDescent="0.25">
      <c r="B7294"/>
      <c r="C7294"/>
      <c r="D7294"/>
      <c r="E7294"/>
      <c r="F7294"/>
      <c r="G7294"/>
    </row>
    <row r="7295" spans="2:7" x14ac:dyDescent="0.25">
      <c r="B7295"/>
      <c r="C7295"/>
      <c r="D7295"/>
      <c r="E7295"/>
      <c r="F7295"/>
      <c r="G7295"/>
    </row>
    <row r="7296" spans="2:7" x14ac:dyDescent="0.25">
      <c r="B7296"/>
      <c r="C7296"/>
      <c r="D7296"/>
      <c r="E7296"/>
      <c r="F7296"/>
      <c r="G7296"/>
    </row>
    <row r="7297" spans="2:7" x14ac:dyDescent="0.25">
      <c r="B7297"/>
      <c r="C7297"/>
      <c r="D7297"/>
      <c r="E7297"/>
      <c r="F7297"/>
      <c r="G7297"/>
    </row>
    <row r="7298" spans="2:7" x14ac:dyDescent="0.25">
      <c r="B7298"/>
      <c r="C7298"/>
      <c r="D7298"/>
      <c r="E7298"/>
      <c r="F7298"/>
      <c r="G7298"/>
    </row>
    <row r="7299" spans="2:7" x14ac:dyDescent="0.25">
      <c r="B7299"/>
      <c r="C7299"/>
      <c r="D7299"/>
      <c r="E7299"/>
      <c r="F7299"/>
      <c r="G7299"/>
    </row>
    <row r="7300" spans="2:7" x14ac:dyDescent="0.25">
      <c r="B7300"/>
      <c r="C7300"/>
      <c r="D7300"/>
      <c r="E7300"/>
      <c r="F7300"/>
      <c r="G7300"/>
    </row>
    <row r="7301" spans="2:7" x14ac:dyDescent="0.25">
      <c r="B7301"/>
      <c r="C7301"/>
      <c r="D7301"/>
      <c r="E7301"/>
      <c r="F7301"/>
      <c r="G7301"/>
    </row>
    <row r="7302" spans="2:7" x14ac:dyDescent="0.25">
      <c r="B7302"/>
      <c r="C7302"/>
      <c r="D7302"/>
      <c r="E7302"/>
      <c r="F7302"/>
      <c r="G7302"/>
    </row>
    <row r="7303" spans="2:7" x14ac:dyDescent="0.25">
      <c r="B7303"/>
      <c r="C7303"/>
      <c r="D7303"/>
      <c r="E7303"/>
      <c r="F7303"/>
      <c r="G7303"/>
    </row>
    <row r="7304" spans="2:7" x14ac:dyDescent="0.25">
      <c r="B7304"/>
      <c r="C7304"/>
      <c r="D7304"/>
      <c r="E7304"/>
      <c r="F7304"/>
      <c r="G7304"/>
    </row>
    <row r="7305" spans="2:7" x14ac:dyDescent="0.25">
      <c r="B7305"/>
      <c r="C7305"/>
      <c r="D7305"/>
      <c r="E7305"/>
      <c r="F7305"/>
      <c r="G7305"/>
    </row>
    <row r="7306" spans="2:7" x14ac:dyDescent="0.25">
      <c r="B7306"/>
      <c r="C7306"/>
      <c r="D7306"/>
      <c r="E7306"/>
      <c r="F7306"/>
      <c r="G7306"/>
    </row>
    <row r="7307" spans="2:7" x14ac:dyDescent="0.25">
      <c r="B7307"/>
      <c r="C7307"/>
      <c r="D7307"/>
      <c r="E7307"/>
      <c r="F7307"/>
      <c r="G7307"/>
    </row>
    <row r="7308" spans="2:7" x14ac:dyDescent="0.25">
      <c r="B7308"/>
      <c r="C7308"/>
      <c r="D7308"/>
      <c r="E7308"/>
      <c r="F7308"/>
      <c r="G7308"/>
    </row>
    <row r="7309" spans="2:7" x14ac:dyDescent="0.25">
      <c r="B7309"/>
      <c r="C7309"/>
      <c r="D7309"/>
      <c r="E7309"/>
      <c r="F7309"/>
      <c r="G7309"/>
    </row>
    <row r="7310" spans="2:7" x14ac:dyDescent="0.25">
      <c r="B7310"/>
      <c r="C7310"/>
      <c r="D7310"/>
      <c r="E7310"/>
      <c r="F7310"/>
      <c r="G7310"/>
    </row>
    <row r="7311" spans="2:7" x14ac:dyDescent="0.25">
      <c r="B7311"/>
      <c r="C7311"/>
      <c r="D7311"/>
      <c r="E7311"/>
      <c r="F7311"/>
      <c r="G7311"/>
    </row>
    <row r="7312" spans="2:7" x14ac:dyDescent="0.25">
      <c r="B7312"/>
      <c r="C7312"/>
      <c r="D7312"/>
      <c r="E7312"/>
      <c r="F7312"/>
      <c r="G7312"/>
    </row>
    <row r="7313" spans="2:7" x14ac:dyDescent="0.25">
      <c r="B7313"/>
      <c r="C7313"/>
      <c r="D7313"/>
      <c r="E7313"/>
      <c r="F7313"/>
      <c r="G7313"/>
    </row>
    <row r="7314" spans="2:7" x14ac:dyDescent="0.25">
      <c r="B7314"/>
      <c r="C7314"/>
      <c r="D7314"/>
      <c r="E7314"/>
      <c r="F7314"/>
      <c r="G7314"/>
    </row>
    <row r="7315" spans="2:7" x14ac:dyDescent="0.25">
      <c r="B7315"/>
      <c r="C7315"/>
      <c r="D7315"/>
      <c r="E7315"/>
      <c r="F7315"/>
      <c r="G7315"/>
    </row>
    <row r="7316" spans="2:7" x14ac:dyDescent="0.25">
      <c r="B7316"/>
      <c r="C7316"/>
      <c r="D7316"/>
      <c r="E7316"/>
      <c r="F7316"/>
      <c r="G7316"/>
    </row>
    <row r="7317" spans="2:7" x14ac:dyDescent="0.25">
      <c r="B7317"/>
      <c r="C7317"/>
      <c r="D7317"/>
      <c r="E7317"/>
      <c r="F7317"/>
      <c r="G7317"/>
    </row>
    <row r="7318" spans="2:7" x14ac:dyDescent="0.25">
      <c r="B7318"/>
      <c r="C7318"/>
      <c r="D7318"/>
      <c r="E7318"/>
      <c r="F7318"/>
      <c r="G7318"/>
    </row>
    <row r="7319" spans="2:7" x14ac:dyDescent="0.25">
      <c r="B7319"/>
      <c r="C7319"/>
      <c r="D7319"/>
      <c r="E7319"/>
      <c r="F7319"/>
      <c r="G7319"/>
    </row>
    <row r="7320" spans="2:7" x14ac:dyDescent="0.25">
      <c r="B7320"/>
      <c r="C7320"/>
      <c r="D7320"/>
      <c r="E7320"/>
      <c r="F7320"/>
      <c r="G7320"/>
    </row>
    <row r="7321" spans="2:7" x14ac:dyDescent="0.25">
      <c r="B7321"/>
      <c r="C7321"/>
      <c r="D7321"/>
      <c r="E7321"/>
      <c r="F7321"/>
      <c r="G7321"/>
    </row>
    <row r="7322" spans="2:7" x14ac:dyDescent="0.25">
      <c r="B7322"/>
      <c r="C7322"/>
      <c r="D7322"/>
      <c r="E7322"/>
      <c r="F7322"/>
      <c r="G7322"/>
    </row>
    <row r="7323" spans="2:7" x14ac:dyDescent="0.25">
      <c r="B7323"/>
      <c r="C7323"/>
      <c r="D7323"/>
      <c r="E7323"/>
      <c r="F7323"/>
      <c r="G7323"/>
    </row>
    <row r="7324" spans="2:7" x14ac:dyDescent="0.25">
      <c r="B7324"/>
      <c r="C7324"/>
      <c r="D7324"/>
      <c r="E7324"/>
      <c r="F7324"/>
      <c r="G7324"/>
    </row>
    <row r="7325" spans="2:7" x14ac:dyDescent="0.25">
      <c r="B7325"/>
      <c r="C7325"/>
      <c r="D7325"/>
      <c r="E7325"/>
      <c r="F7325"/>
      <c r="G7325"/>
    </row>
    <row r="7326" spans="2:7" x14ac:dyDescent="0.25">
      <c r="B7326"/>
      <c r="C7326"/>
      <c r="D7326"/>
      <c r="E7326"/>
      <c r="F7326"/>
      <c r="G7326"/>
    </row>
    <row r="7327" spans="2:7" x14ac:dyDescent="0.25">
      <c r="B7327"/>
      <c r="C7327"/>
      <c r="D7327"/>
      <c r="E7327"/>
      <c r="F7327"/>
      <c r="G7327"/>
    </row>
    <row r="7328" spans="2:7" x14ac:dyDescent="0.25">
      <c r="B7328"/>
      <c r="C7328"/>
      <c r="D7328"/>
      <c r="E7328"/>
      <c r="F7328"/>
      <c r="G7328"/>
    </row>
    <row r="7329" spans="2:7" x14ac:dyDescent="0.25">
      <c r="B7329"/>
      <c r="C7329"/>
      <c r="D7329"/>
      <c r="E7329"/>
      <c r="F7329"/>
      <c r="G7329"/>
    </row>
    <row r="7330" spans="2:7" x14ac:dyDescent="0.25">
      <c r="B7330"/>
      <c r="C7330"/>
      <c r="D7330"/>
      <c r="E7330"/>
      <c r="F7330"/>
      <c r="G7330"/>
    </row>
    <row r="7331" spans="2:7" x14ac:dyDescent="0.25">
      <c r="B7331"/>
      <c r="C7331"/>
      <c r="D7331"/>
      <c r="E7331"/>
      <c r="F7331"/>
      <c r="G7331"/>
    </row>
    <row r="7332" spans="2:7" x14ac:dyDescent="0.25">
      <c r="B7332"/>
      <c r="C7332"/>
      <c r="D7332"/>
      <c r="E7332"/>
      <c r="F7332"/>
      <c r="G7332"/>
    </row>
    <row r="7333" spans="2:7" x14ac:dyDescent="0.25">
      <c r="B7333"/>
      <c r="C7333"/>
      <c r="D7333"/>
      <c r="E7333"/>
      <c r="F7333"/>
      <c r="G7333"/>
    </row>
    <row r="7334" spans="2:7" x14ac:dyDescent="0.25">
      <c r="B7334"/>
      <c r="C7334"/>
      <c r="D7334"/>
      <c r="E7334"/>
      <c r="F7334"/>
      <c r="G7334"/>
    </row>
    <row r="7335" spans="2:7" x14ac:dyDescent="0.25">
      <c r="B7335"/>
      <c r="C7335"/>
      <c r="D7335"/>
      <c r="E7335"/>
      <c r="F7335"/>
      <c r="G7335"/>
    </row>
    <row r="7336" spans="2:7" x14ac:dyDescent="0.25">
      <c r="B7336"/>
      <c r="C7336"/>
      <c r="D7336"/>
      <c r="E7336"/>
      <c r="F7336"/>
      <c r="G7336"/>
    </row>
    <row r="7337" spans="2:7" x14ac:dyDescent="0.25">
      <c r="B7337"/>
      <c r="C7337"/>
      <c r="D7337"/>
      <c r="E7337"/>
      <c r="F7337"/>
      <c r="G7337"/>
    </row>
    <row r="7338" spans="2:7" x14ac:dyDescent="0.25">
      <c r="B7338"/>
      <c r="C7338"/>
      <c r="D7338"/>
      <c r="E7338"/>
      <c r="F7338"/>
      <c r="G7338"/>
    </row>
    <row r="7339" spans="2:7" x14ac:dyDescent="0.25">
      <c r="B7339"/>
      <c r="C7339"/>
      <c r="D7339"/>
      <c r="E7339"/>
      <c r="F7339"/>
      <c r="G7339"/>
    </row>
    <row r="7340" spans="2:7" x14ac:dyDescent="0.25">
      <c r="B7340"/>
      <c r="C7340"/>
      <c r="D7340"/>
      <c r="E7340"/>
      <c r="F7340"/>
      <c r="G7340"/>
    </row>
    <row r="7341" spans="2:7" x14ac:dyDescent="0.25">
      <c r="B7341"/>
      <c r="C7341"/>
      <c r="D7341"/>
      <c r="E7341"/>
      <c r="F7341"/>
      <c r="G7341"/>
    </row>
    <row r="7342" spans="2:7" x14ac:dyDescent="0.25">
      <c r="B7342"/>
      <c r="C7342"/>
      <c r="D7342"/>
      <c r="E7342"/>
      <c r="F7342"/>
      <c r="G7342"/>
    </row>
    <row r="7343" spans="2:7" x14ac:dyDescent="0.25">
      <c r="B7343"/>
      <c r="C7343"/>
      <c r="D7343"/>
      <c r="E7343"/>
      <c r="F7343"/>
      <c r="G7343"/>
    </row>
    <row r="7344" spans="2:7" x14ac:dyDescent="0.25">
      <c r="B7344"/>
      <c r="C7344"/>
      <c r="D7344"/>
      <c r="E7344"/>
      <c r="F7344"/>
      <c r="G7344"/>
    </row>
    <row r="7345" spans="2:7" x14ac:dyDescent="0.25">
      <c r="B7345"/>
      <c r="C7345"/>
      <c r="D7345"/>
      <c r="E7345"/>
      <c r="F7345"/>
      <c r="G7345"/>
    </row>
    <row r="7346" spans="2:7" x14ac:dyDescent="0.25">
      <c r="B7346"/>
      <c r="C7346"/>
      <c r="D7346"/>
      <c r="E7346"/>
      <c r="F7346"/>
      <c r="G7346"/>
    </row>
    <row r="7347" spans="2:7" x14ac:dyDescent="0.25">
      <c r="B7347"/>
      <c r="C7347"/>
      <c r="D7347"/>
      <c r="E7347"/>
      <c r="F7347"/>
      <c r="G7347"/>
    </row>
    <row r="7348" spans="2:7" x14ac:dyDescent="0.25">
      <c r="B7348"/>
      <c r="C7348"/>
      <c r="D7348"/>
      <c r="E7348"/>
      <c r="F7348"/>
      <c r="G7348"/>
    </row>
    <row r="7349" spans="2:7" x14ac:dyDescent="0.25">
      <c r="B7349"/>
      <c r="C7349"/>
      <c r="D7349"/>
      <c r="E7349"/>
      <c r="F7349"/>
      <c r="G7349"/>
    </row>
    <row r="7350" spans="2:7" x14ac:dyDescent="0.25">
      <c r="B7350"/>
      <c r="C7350"/>
      <c r="D7350"/>
      <c r="E7350"/>
      <c r="F7350"/>
      <c r="G7350"/>
    </row>
    <row r="7351" spans="2:7" x14ac:dyDescent="0.25">
      <c r="B7351"/>
      <c r="C7351"/>
      <c r="D7351"/>
      <c r="E7351"/>
      <c r="F7351"/>
      <c r="G7351"/>
    </row>
    <row r="7352" spans="2:7" x14ac:dyDescent="0.25">
      <c r="B7352"/>
      <c r="C7352"/>
      <c r="D7352"/>
      <c r="E7352"/>
      <c r="F7352"/>
      <c r="G7352"/>
    </row>
    <row r="7353" spans="2:7" x14ac:dyDescent="0.25">
      <c r="B7353"/>
      <c r="C7353"/>
      <c r="D7353"/>
      <c r="E7353"/>
      <c r="F7353"/>
      <c r="G7353"/>
    </row>
    <row r="7354" spans="2:7" x14ac:dyDescent="0.25">
      <c r="B7354"/>
      <c r="C7354"/>
      <c r="D7354"/>
      <c r="E7354"/>
      <c r="F7354"/>
      <c r="G7354"/>
    </row>
    <row r="7355" spans="2:7" x14ac:dyDescent="0.25">
      <c r="B7355"/>
      <c r="C7355"/>
      <c r="D7355"/>
      <c r="E7355"/>
      <c r="F7355"/>
      <c r="G7355"/>
    </row>
    <row r="7356" spans="2:7" x14ac:dyDescent="0.25">
      <c r="B7356"/>
      <c r="C7356"/>
      <c r="D7356"/>
      <c r="E7356"/>
      <c r="F7356"/>
      <c r="G7356"/>
    </row>
    <row r="7357" spans="2:7" x14ac:dyDescent="0.25">
      <c r="B7357"/>
      <c r="C7357"/>
      <c r="D7357"/>
      <c r="E7357"/>
      <c r="F7357"/>
      <c r="G7357"/>
    </row>
    <row r="7358" spans="2:7" x14ac:dyDescent="0.25">
      <c r="B7358"/>
      <c r="C7358"/>
      <c r="D7358"/>
      <c r="E7358"/>
      <c r="F7358"/>
      <c r="G7358"/>
    </row>
    <row r="7359" spans="2:7" x14ac:dyDescent="0.25">
      <c r="B7359"/>
      <c r="C7359"/>
      <c r="D7359"/>
      <c r="E7359"/>
      <c r="F7359"/>
      <c r="G7359"/>
    </row>
    <row r="7360" spans="2:7" x14ac:dyDescent="0.25">
      <c r="B7360"/>
      <c r="C7360"/>
      <c r="D7360"/>
      <c r="E7360"/>
      <c r="F7360"/>
      <c r="G7360"/>
    </row>
    <row r="7361" spans="2:7" x14ac:dyDescent="0.25">
      <c r="B7361"/>
      <c r="C7361"/>
      <c r="D7361"/>
      <c r="E7361"/>
      <c r="F7361"/>
      <c r="G7361"/>
    </row>
    <row r="7362" spans="2:7" x14ac:dyDescent="0.25">
      <c r="B7362"/>
      <c r="C7362"/>
      <c r="D7362"/>
      <c r="E7362"/>
      <c r="F7362"/>
      <c r="G7362"/>
    </row>
    <row r="7363" spans="2:7" x14ac:dyDescent="0.25">
      <c r="B7363"/>
      <c r="C7363"/>
      <c r="D7363"/>
      <c r="E7363"/>
      <c r="F7363"/>
      <c r="G7363"/>
    </row>
    <row r="7364" spans="2:7" x14ac:dyDescent="0.25">
      <c r="B7364"/>
      <c r="C7364"/>
      <c r="D7364"/>
      <c r="E7364"/>
      <c r="F7364"/>
      <c r="G7364"/>
    </row>
    <row r="7365" spans="2:7" x14ac:dyDescent="0.25">
      <c r="B7365"/>
      <c r="C7365"/>
      <c r="D7365"/>
      <c r="E7365"/>
      <c r="F7365"/>
      <c r="G7365"/>
    </row>
    <row r="7366" spans="2:7" x14ac:dyDescent="0.25">
      <c r="B7366"/>
      <c r="C7366"/>
      <c r="D7366"/>
      <c r="E7366"/>
      <c r="F7366"/>
      <c r="G7366"/>
    </row>
    <row r="7367" spans="2:7" x14ac:dyDescent="0.25">
      <c r="B7367"/>
      <c r="C7367"/>
      <c r="D7367"/>
      <c r="E7367"/>
      <c r="F7367"/>
      <c r="G7367"/>
    </row>
    <row r="7368" spans="2:7" x14ac:dyDescent="0.25">
      <c r="B7368"/>
      <c r="C7368"/>
      <c r="D7368"/>
      <c r="E7368"/>
      <c r="F7368"/>
      <c r="G7368"/>
    </row>
    <row r="7369" spans="2:7" x14ac:dyDescent="0.25">
      <c r="B7369"/>
      <c r="C7369"/>
      <c r="D7369"/>
      <c r="E7369"/>
      <c r="F7369"/>
      <c r="G7369"/>
    </row>
    <row r="7370" spans="2:7" x14ac:dyDescent="0.25">
      <c r="B7370"/>
      <c r="C7370"/>
      <c r="D7370"/>
      <c r="E7370"/>
      <c r="F7370"/>
      <c r="G7370"/>
    </row>
    <row r="7371" spans="2:7" x14ac:dyDescent="0.25">
      <c r="B7371"/>
      <c r="C7371"/>
      <c r="D7371"/>
      <c r="E7371"/>
      <c r="F7371"/>
      <c r="G7371"/>
    </row>
    <row r="7372" spans="2:7" x14ac:dyDescent="0.25">
      <c r="B7372"/>
      <c r="C7372"/>
      <c r="D7372"/>
      <c r="E7372"/>
      <c r="F7372"/>
      <c r="G7372"/>
    </row>
    <row r="7373" spans="2:7" x14ac:dyDescent="0.25">
      <c r="B7373"/>
      <c r="C7373"/>
      <c r="D7373"/>
      <c r="E7373"/>
      <c r="F7373"/>
      <c r="G7373"/>
    </row>
    <row r="7374" spans="2:7" x14ac:dyDescent="0.25">
      <c r="B7374"/>
      <c r="C7374"/>
      <c r="D7374"/>
      <c r="E7374"/>
      <c r="F7374"/>
      <c r="G7374"/>
    </row>
    <row r="7375" spans="2:7" x14ac:dyDescent="0.25">
      <c r="B7375"/>
      <c r="C7375"/>
      <c r="D7375"/>
      <c r="E7375"/>
      <c r="F7375"/>
      <c r="G7375"/>
    </row>
    <row r="7376" spans="2:7" x14ac:dyDescent="0.25">
      <c r="B7376"/>
      <c r="C7376"/>
      <c r="D7376"/>
      <c r="E7376"/>
      <c r="F7376"/>
      <c r="G7376"/>
    </row>
    <row r="7377" spans="2:7" x14ac:dyDescent="0.25">
      <c r="B7377"/>
      <c r="C7377"/>
      <c r="D7377"/>
      <c r="E7377"/>
      <c r="F7377"/>
      <c r="G7377"/>
    </row>
    <row r="7378" spans="2:7" x14ac:dyDescent="0.25">
      <c r="B7378"/>
      <c r="C7378"/>
      <c r="D7378"/>
      <c r="E7378"/>
      <c r="F7378"/>
      <c r="G7378"/>
    </row>
    <row r="7379" spans="2:7" x14ac:dyDescent="0.25">
      <c r="B7379"/>
      <c r="C7379"/>
      <c r="D7379"/>
      <c r="E7379"/>
      <c r="F7379"/>
      <c r="G7379"/>
    </row>
    <row r="7380" spans="2:7" x14ac:dyDescent="0.25">
      <c r="B7380"/>
      <c r="C7380"/>
      <c r="D7380"/>
      <c r="E7380"/>
      <c r="F7380"/>
      <c r="G7380"/>
    </row>
    <row r="7381" spans="2:7" x14ac:dyDescent="0.25">
      <c r="B7381"/>
      <c r="C7381"/>
      <c r="D7381"/>
      <c r="E7381"/>
      <c r="F7381"/>
      <c r="G7381"/>
    </row>
    <row r="7382" spans="2:7" x14ac:dyDescent="0.25">
      <c r="B7382"/>
      <c r="C7382"/>
      <c r="D7382"/>
      <c r="E7382"/>
      <c r="F7382"/>
      <c r="G7382"/>
    </row>
    <row r="7383" spans="2:7" x14ac:dyDescent="0.25">
      <c r="B7383"/>
      <c r="C7383"/>
      <c r="D7383"/>
      <c r="E7383"/>
      <c r="F7383"/>
      <c r="G7383"/>
    </row>
    <row r="7384" spans="2:7" x14ac:dyDescent="0.25">
      <c r="B7384"/>
      <c r="C7384"/>
      <c r="D7384"/>
      <c r="E7384"/>
      <c r="F7384"/>
      <c r="G7384"/>
    </row>
    <row r="7385" spans="2:7" x14ac:dyDescent="0.25">
      <c r="B7385"/>
      <c r="C7385"/>
      <c r="D7385"/>
      <c r="E7385"/>
      <c r="F7385"/>
      <c r="G7385"/>
    </row>
    <row r="7386" spans="2:7" x14ac:dyDescent="0.25">
      <c r="B7386"/>
      <c r="C7386"/>
      <c r="D7386"/>
      <c r="E7386"/>
      <c r="F7386"/>
      <c r="G7386"/>
    </row>
    <row r="7387" spans="2:7" x14ac:dyDescent="0.25">
      <c r="B7387"/>
      <c r="C7387"/>
      <c r="D7387"/>
      <c r="E7387"/>
      <c r="F7387"/>
      <c r="G7387"/>
    </row>
    <row r="7388" spans="2:7" x14ac:dyDescent="0.25">
      <c r="B7388"/>
      <c r="C7388"/>
      <c r="D7388"/>
      <c r="E7388"/>
      <c r="F7388"/>
      <c r="G7388"/>
    </row>
    <row r="7389" spans="2:7" x14ac:dyDescent="0.25">
      <c r="B7389"/>
      <c r="C7389"/>
      <c r="D7389"/>
      <c r="E7389"/>
      <c r="F7389"/>
      <c r="G7389"/>
    </row>
    <row r="7390" spans="2:7" x14ac:dyDescent="0.25">
      <c r="B7390"/>
      <c r="C7390"/>
      <c r="D7390"/>
      <c r="E7390"/>
      <c r="F7390"/>
      <c r="G7390"/>
    </row>
    <row r="7391" spans="2:7" x14ac:dyDescent="0.25">
      <c r="B7391"/>
      <c r="C7391"/>
      <c r="D7391"/>
      <c r="E7391"/>
      <c r="F7391"/>
      <c r="G7391"/>
    </row>
    <row r="7392" spans="2:7" x14ac:dyDescent="0.25">
      <c r="B7392"/>
      <c r="C7392"/>
      <c r="D7392"/>
      <c r="E7392"/>
      <c r="F7392"/>
      <c r="G7392"/>
    </row>
    <row r="7393" spans="2:7" x14ac:dyDescent="0.25">
      <c r="B7393"/>
      <c r="C7393"/>
      <c r="D7393"/>
      <c r="E7393"/>
      <c r="F7393"/>
      <c r="G7393"/>
    </row>
    <row r="7394" spans="2:7" x14ac:dyDescent="0.25">
      <c r="B7394"/>
      <c r="C7394"/>
      <c r="D7394"/>
      <c r="E7394"/>
      <c r="F7394"/>
      <c r="G7394"/>
    </row>
    <row r="7395" spans="2:7" x14ac:dyDescent="0.25">
      <c r="B7395"/>
      <c r="C7395"/>
      <c r="D7395"/>
      <c r="E7395"/>
      <c r="F7395"/>
      <c r="G7395"/>
    </row>
    <row r="7396" spans="2:7" x14ac:dyDescent="0.25">
      <c r="B7396"/>
      <c r="C7396"/>
      <c r="D7396"/>
      <c r="E7396"/>
      <c r="F7396"/>
      <c r="G7396"/>
    </row>
    <row r="7397" spans="2:7" x14ac:dyDescent="0.25">
      <c r="B7397"/>
      <c r="C7397"/>
      <c r="D7397"/>
      <c r="E7397"/>
      <c r="F7397"/>
      <c r="G7397"/>
    </row>
    <row r="7398" spans="2:7" x14ac:dyDescent="0.25">
      <c r="B7398"/>
      <c r="C7398"/>
      <c r="D7398"/>
      <c r="E7398"/>
      <c r="F7398"/>
      <c r="G7398"/>
    </row>
    <row r="7399" spans="2:7" x14ac:dyDescent="0.25">
      <c r="B7399"/>
      <c r="C7399"/>
      <c r="D7399"/>
      <c r="E7399"/>
      <c r="F7399"/>
      <c r="G7399"/>
    </row>
    <row r="7400" spans="2:7" x14ac:dyDescent="0.25">
      <c r="B7400"/>
      <c r="C7400"/>
      <c r="D7400"/>
      <c r="E7400"/>
      <c r="F7400"/>
      <c r="G7400"/>
    </row>
    <row r="7401" spans="2:7" x14ac:dyDescent="0.25">
      <c r="B7401"/>
      <c r="C7401"/>
      <c r="D7401"/>
      <c r="E7401"/>
      <c r="F7401"/>
      <c r="G7401"/>
    </row>
    <row r="7402" spans="2:7" x14ac:dyDescent="0.25">
      <c r="B7402"/>
      <c r="C7402"/>
      <c r="D7402"/>
      <c r="E7402"/>
      <c r="F7402"/>
      <c r="G7402"/>
    </row>
    <row r="7403" spans="2:7" x14ac:dyDescent="0.25">
      <c r="B7403"/>
      <c r="C7403"/>
      <c r="D7403"/>
      <c r="E7403"/>
      <c r="F7403"/>
      <c r="G7403"/>
    </row>
    <row r="7404" spans="2:7" x14ac:dyDescent="0.25">
      <c r="B7404"/>
      <c r="C7404"/>
      <c r="D7404"/>
      <c r="E7404"/>
      <c r="F7404"/>
      <c r="G7404"/>
    </row>
    <row r="7405" spans="2:7" x14ac:dyDescent="0.25">
      <c r="B7405"/>
      <c r="C7405"/>
      <c r="D7405"/>
      <c r="E7405"/>
      <c r="F7405"/>
      <c r="G7405"/>
    </row>
    <row r="7406" spans="2:7" x14ac:dyDescent="0.25">
      <c r="B7406"/>
      <c r="C7406"/>
      <c r="D7406"/>
      <c r="E7406"/>
      <c r="F7406"/>
      <c r="G7406"/>
    </row>
    <row r="7407" spans="2:7" x14ac:dyDescent="0.25">
      <c r="B7407"/>
      <c r="C7407"/>
      <c r="D7407"/>
      <c r="E7407"/>
      <c r="F7407"/>
      <c r="G7407"/>
    </row>
    <row r="7408" spans="2:7" x14ac:dyDescent="0.25">
      <c r="B7408"/>
      <c r="C7408"/>
      <c r="D7408"/>
      <c r="E7408"/>
      <c r="F7408"/>
      <c r="G7408"/>
    </row>
    <row r="7409" spans="2:7" x14ac:dyDescent="0.25">
      <c r="B7409"/>
      <c r="C7409"/>
      <c r="D7409"/>
      <c r="E7409"/>
      <c r="F7409"/>
      <c r="G7409"/>
    </row>
    <row r="7410" spans="2:7" x14ac:dyDescent="0.25">
      <c r="B7410"/>
      <c r="C7410"/>
      <c r="D7410"/>
      <c r="E7410"/>
      <c r="F7410"/>
      <c r="G7410"/>
    </row>
    <row r="7411" spans="2:7" x14ac:dyDescent="0.25">
      <c r="B7411"/>
      <c r="C7411"/>
      <c r="D7411"/>
      <c r="E7411"/>
      <c r="F7411"/>
      <c r="G7411"/>
    </row>
    <row r="7412" spans="2:7" x14ac:dyDescent="0.25">
      <c r="B7412"/>
      <c r="C7412"/>
      <c r="D7412"/>
      <c r="E7412"/>
      <c r="F7412"/>
      <c r="G7412"/>
    </row>
    <row r="7413" spans="2:7" x14ac:dyDescent="0.25">
      <c r="B7413"/>
      <c r="C7413"/>
      <c r="D7413"/>
      <c r="E7413"/>
      <c r="F7413"/>
      <c r="G7413"/>
    </row>
    <row r="7414" spans="2:7" x14ac:dyDescent="0.25">
      <c r="B7414"/>
      <c r="C7414"/>
      <c r="D7414"/>
      <c r="E7414"/>
      <c r="F7414"/>
      <c r="G7414"/>
    </row>
    <row r="7415" spans="2:7" x14ac:dyDescent="0.25">
      <c r="B7415"/>
      <c r="C7415"/>
      <c r="D7415"/>
      <c r="E7415"/>
      <c r="F7415"/>
      <c r="G7415"/>
    </row>
    <row r="7416" spans="2:7" x14ac:dyDescent="0.25">
      <c r="B7416"/>
      <c r="C7416"/>
      <c r="D7416"/>
      <c r="E7416"/>
      <c r="F7416"/>
      <c r="G7416"/>
    </row>
    <row r="7417" spans="2:7" x14ac:dyDescent="0.25">
      <c r="B7417"/>
      <c r="C7417"/>
      <c r="D7417"/>
      <c r="E7417"/>
      <c r="F7417"/>
      <c r="G7417"/>
    </row>
    <row r="7418" spans="2:7" x14ac:dyDescent="0.25">
      <c r="B7418"/>
      <c r="C7418"/>
      <c r="D7418"/>
      <c r="E7418"/>
      <c r="F7418"/>
      <c r="G7418"/>
    </row>
    <row r="7419" spans="2:7" x14ac:dyDescent="0.25">
      <c r="B7419"/>
      <c r="C7419"/>
      <c r="D7419"/>
      <c r="E7419"/>
      <c r="F7419"/>
      <c r="G7419"/>
    </row>
    <row r="7420" spans="2:7" x14ac:dyDescent="0.25">
      <c r="B7420"/>
      <c r="C7420"/>
      <c r="D7420"/>
      <c r="E7420"/>
      <c r="F7420"/>
      <c r="G7420"/>
    </row>
    <row r="7421" spans="2:7" x14ac:dyDescent="0.25">
      <c r="B7421"/>
      <c r="C7421"/>
      <c r="D7421"/>
      <c r="E7421"/>
      <c r="F7421"/>
      <c r="G7421"/>
    </row>
    <row r="7422" spans="2:7" x14ac:dyDescent="0.25">
      <c r="B7422"/>
      <c r="C7422"/>
      <c r="D7422"/>
      <c r="E7422"/>
      <c r="F7422"/>
      <c r="G7422"/>
    </row>
    <row r="7423" spans="2:7" x14ac:dyDescent="0.25">
      <c r="B7423"/>
      <c r="C7423"/>
      <c r="D7423"/>
      <c r="E7423"/>
      <c r="F7423"/>
      <c r="G7423"/>
    </row>
    <row r="7424" spans="2:7" x14ac:dyDescent="0.25">
      <c r="B7424"/>
      <c r="C7424"/>
      <c r="D7424"/>
      <c r="E7424"/>
      <c r="F7424"/>
      <c r="G7424"/>
    </row>
    <row r="7425" spans="2:7" x14ac:dyDescent="0.25">
      <c r="B7425"/>
      <c r="C7425"/>
      <c r="D7425"/>
      <c r="E7425"/>
      <c r="F7425"/>
      <c r="G7425"/>
    </row>
    <row r="7426" spans="2:7" x14ac:dyDescent="0.25">
      <c r="B7426"/>
      <c r="C7426"/>
      <c r="D7426"/>
      <c r="E7426"/>
      <c r="F7426"/>
      <c r="G7426"/>
    </row>
    <row r="7427" spans="2:7" x14ac:dyDescent="0.25">
      <c r="B7427"/>
      <c r="C7427"/>
      <c r="D7427"/>
      <c r="E7427"/>
      <c r="F7427"/>
      <c r="G7427"/>
    </row>
    <row r="7428" spans="2:7" x14ac:dyDescent="0.25">
      <c r="B7428"/>
      <c r="C7428"/>
      <c r="D7428"/>
      <c r="E7428"/>
      <c r="F7428"/>
      <c r="G7428"/>
    </row>
    <row r="7429" spans="2:7" x14ac:dyDescent="0.25">
      <c r="B7429"/>
      <c r="C7429"/>
      <c r="D7429"/>
      <c r="E7429"/>
      <c r="F7429"/>
      <c r="G7429"/>
    </row>
    <row r="7430" spans="2:7" x14ac:dyDescent="0.25">
      <c r="B7430"/>
      <c r="C7430"/>
      <c r="D7430"/>
      <c r="E7430"/>
      <c r="F7430"/>
      <c r="G7430"/>
    </row>
    <row r="7431" spans="2:7" x14ac:dyDescent="0.25">
      <c r="B7431"/>
      <c r="C7431"/>
      <c r="D7431"/>
      <c r="E7431"/>
      <c r="F7431"/>
      <c r="G7431"/>
    </row>
    <row r="7432" spans="2:7" x14ac:dyDescent="0.25">
      <c r="B7432"/>
      <c r="C7432"/>
      <c r="D7432"/>
      <c r="E7432"/>
      <c r="F7432"/>
      <c r="G7432"/>
    </row>
    <row r="7433" spans="2:7" x14ac:dyDescent="0.25">
      <c r="B7433"/>
      <c r="C7433"/>
      <c r="D7433"/>
      <c r="E7433"/>
      <c r="F7433"/>
      <c r="G7433"/>
    </row>
    <row r="7434" spans="2:7" x14ac:dyDescent="0.25">
      <c r="B7434"/>
      <c r="C7434"/>
      <c r="D7434"/>
      <c r="E7434"/>
      <c r="F7434"/>
      <c r="G7434"/>
    </row>
    <row r="7435" spans="2:7" x14ac:dyDescent="0.25">
      <c r="B7435"/>
      <c r="C7435"/>
      <c r="D7435"/>
      <c r="E7435"/>
      <c r="F7435"/>
      <c r="G7435"/>
    </row>
    <row r="7436" spans="2:7" x14ac:dyDescent="0.25">
      <c r="B7436"/>
      <c r="C7436"/>
      <c r="D7436"/>
      <c r="E7436"/>
      <c r="F7436"/>
      <c r="G7436"/>
    </row>
    <row r="7437" spans="2:7" x14ac:dyDescent="0.25">
      <c r="B7437"/>
      <c r="C7437"/>
      <c r="D7437"/>
      <c r="E7437"/>
      <c r="F7437"/>
      <c r="G7437"/>
    </row>
    <row r="7438" spans="2:7" x14ac:dyDescent="0.25">
      <c r="B7438"/>
      <c r="C7438"/>
      <c r="D7438"/>
      <c r="E7438"/>
      <c r="F7438"/>
      <c r="G7438"/>
    </row>
    <row r="7439" spans="2:7" x14ac:dyDescent="0.25">
      <c r="B7439"/>
      <c r="C7439"/>
      <c r="D7439"/>
      <c r="E7439"/>
      <c r="F7439"/>
      <c r="G7439"/>
    </row>
    <row r="7440" spans="2:7" x14ac:dyDescent="0.25">
      <c r="B7440"/>
      <c r="C7440"/>
      <c r="D7440"/>
      <c r="E7440"/>
      <c r="F7440"/>
      <c r="G7440"/>
    </row>
    <row r="7441" spans="2:7" x14ac:dyDescent="0.25">
      <c r="B7441"/>
      <c r="C7441"/>
      <c r="D7441"/>
      <c r="E7441"/>
      <c r="F7441"/>
      <c r="G7441"/>
    </row>
    <row r="7442" spans="2:7" x14ac:dyDescent="0.25">
      <c r="B7442"/>
      <c r="C7442"/>
      <c r="D7442"/>
      <c r="E7442"/>
      <c r="F7442"/>
      <c r="G7442"/>
    </row>
    <row r="7443" spans="2:7" x14ac:dyDescent="0.25">
      <c r="B7443"/>
      <c r="C7443"/>
      <c r="D7443"/>
      <c r="E7443"/>
      <c r="F7443"/>
      <c r="G7443"/>
    </row>
    <row r="7444" spans="2:7" x14ac:dyDescent="0.25">
      <c r="B7444"/>
      <c r="C7444"/>
      <c r="D7444"/>
      <c r="E7444"/>
      <c r="F7444"/>
      <c r="G7444"/>
    </row>
    <row r="7445" spans="2:7" x14ac:dyDescent="0.25">
      <c r="B7445"/>
      <c r="C7445"/>
      <c r="D7445"/>
      <c r="E7445"/>
      <c r="F7445"/>
      <c r="G7445"/>
    </row>
    <row r="7446" spans="2:7" x14ac:dyDescent="0.25">
      <c r="B7446"/>
      <c r="C7446"/>
      <c r="D7446"/>
      <c r="E7446"/>
      <c r="F7446"/>
      <c r="G7446"/>
    </row>
    <row r="7447" spans="2:7" x14ac:dyDescent="0.25">
      <c r="B7447"/>
      <c r="C7447"/>
      <c r="D7447"/>
      <c r="E7447"/>
      <c r="F7447"/>
      <c r="G7447"/>
    </row>
    <row r="7448" spans="2:7" x14ac:dyDescent="0.25">
      <c r="B7448"/>
      <c r="C7448"/>
      <c r="D7448"/>
      <c r="E7448"/>
      <c r="F7448"/>
      <c r="G7448"/>
    </row>
    <row r="7449" spans="2:7" x14ac:dyDescent="0.25">
      <c r="B7449"/>
      <c r="C7449"/>
      <c r="D7449"/>
      <c r="E7449"/>
      <c r="F7449"/>
      <c r="G7449"/>
    </row>
    <row r="7450" spans="2:7" x14ac:dyDescent="0.25">
      <c r="B7450"/>
      <c r="C7450"/>
      <c r="D7450"/>
      <c r="E7450"/>
      <c r="F7450"/>
      <c r="G7450"/>
    </row>
    <row r="7451" spans="2:7" x14ac:dyDescent="0.25">
      <c r="B7451"/>
      <c r="C7451"/>
      <c r="D7451"/>
      <c r="E7451"/>
      <c r="F7451"/>
      <c r="G7451"/>
    </row>
    <row r="7452" spans="2:7" x14ac:dyDescent="0.25">
      <c r="B7452"/>
      <c r="C7452"/>
      <c r="D7452"/>
      <c r="E7452"/>
      <c r="F7452"/>
      <c r="G7452"/>
    </row>
    <row r="7453" spans="2:7" x14ac:dyDescent="0.25">
      <c r="B7453"/>
      <c r="C7453"/>
      <c r="D7453"/>
      <c r="E7453"/>
      <c r="F7453"/>
      <c r="G7453"/>
    </row>
    <row r="7454" spans="2:7" x14ac:dyDescent="0.25">
      <c r="B7454"/>
      <c r="C7454"/>
      <c r="D7454"/>
      <c r="E7454"/>
      <c r="F7454"/>
      <c r="G7454"/>
    </row>
    <row r="7455" spans="2:7" x14ac:dyDescent="0.25">
      <c r="B7455"/>
      <c r="C7455"/>
      <c r="D7455"/>
      <c r="E7455"/>
      <c r="F7455"/>
      <c r="G7455"/>
    </row>
    <row r="7456" spans="2:7" x14ac:dyDescent="0.25">
      <c r="B7456"/>
      <c r="C7456"/>
      <c r="D7456"/>
      <c r="E7456"/>
      <c r="F7456"/>
      <c r="G7456"/>
    </row>
    <row r="7457" spans="2:7" x14ac:dyDescent="0.25">
      <c r="B7457"/>
      <c r="C7457"/>
      <c r="D7457"/>
      <c r="E7457"/>
      <c r="F7457"/>
      <c r="G7457"/>
    </row>
    <row r="7458" spans="2:7" x14ac:dyDescent="0.25">
      <c r="B7458"/>
      <c r="C7458"/>
      <c r="D7458"/>
      <c r="E7458"/>
      <c r="F7458"/>
      <c r="G7458"/>
    </row>
    <row r="7459" spans="2:7" x14ac:dyDescent="0.25">
      <c r="B7459"/>
      <c r="C7459"/>
      <c r="D7459"/>
      <c r="E7459"/>
      <c r="F7459"/>
      <c r="G7459"/>
    </row>
    <row r="7460" spans="2:7" x14ac:dyDescent="0.25">
      <c r="B7460"/>
      <c r="C7460"/>
      <c r="D7460"/>
      <c r="E7460"/>
      <c r="F7460"/>
      <c r="G7460"/>
    </row>
    <row r="7461" spans="2:7" x14ac:dyDescent="0.25">
      <c r="B7461"/>
      <c r="C7461"/>
      <c r="D7461"/>
      <c r="E7461"/>
      <c r="F7461"/>
      <c r="G7461"/>
    </row>
    <row r="7462" spans="2:7" x14ac:dyDescent="0.25">
      <c r="B7462"/>
      <c r="C7462"/>
      <c r="D7462"/>
      <c r="E7462"/>
      <c r="F7462"/>
      <c r="G7462"/>
    </row>
    <row r="7463" spans="2:7" x14ac:dyDescent="0.25">
      <c r="B7463"/>
      <c r="C7463"/>
      <c r="D7463"/>
      <c r="E7463"/>
      <c r="F7463"/>
      <c r="G7463"/>
    </row>
    <row r="7464" spans="2:7" x14ac:dyDescent="0.25">
      <c r="B7464"/>
      <c r="C7464"/>
      <c r="D7464"/>
      <c r="E7464"/>
      <c r="F7464"/>
      <c r="G7464"/>
    </row>
    <row r="7465" spans="2:7" x14ac:dyDescent="0.25">
      <c r="B7465"/>
      <c r="C7465"/>
      <c r="D7465"/>
      <c r="E7465"/>
      <c r="F7465"/>
      <c r="G7465"/>
    </row>
    <row r="7466" spans="2:7" x14ac:dyDescent="0.25">
      <c r="B7466"/>
      <c r="C7466"/>
      <c r="D7466"/>
      <c r="E7466"/>
      <c r="F7466"/>
      <c r="G7466"/>
    </row>
    <row r="7467" spans="2:7" x14ac:dyDescent="0.25">
      <c r="B7467"/>
      <c r="C7467"/>
      <c r="D7467"/>
      <c r="E7467"/>
      <c r="F7467"/>
      <c r="G7467"/>
    </row>
    <row r="7468" spans="2:7" x14ac:dyDescent="0.25">
      <c r="B7468"/>
      <c r="C7468"/>
      <c r="D7468"/>
      <c r="E7468"/>
      <c r="F7468"/>
      <c r="G7468"/>
    </row>
    <row r="7469" spans="2:7" x14ac:dyDescent="0.25">
      <c r="B7469"/>
      <c r="C7469"/>
      <c r="D7469"/>
      <c r="E7469"/>
      <c r="F7469"/>
      <c r="G7469"/>
    </row>
    <row r="7470" spans="2:7" x14ac:dyDescent="0.25">
      <c r="B7470"/>
      <c r="C7470"/>
      <c r="D7470"/>
      <c r="E7470"/>
      <c r="F7470"/>
      <c r="G7470"/>
    </row>
    <row r="7471" spans="2:7" x14ac:dyDescent="0.25">
      <c r="B7471"/>
      <c r="C7471"/>
      <c r="D7471"/>
      <c r="E7471"/>
      <c r="F7471"/>
      <c r="G7471"/>
    </row>
    <row r="7472" spans="2:7" x14ac:dyDescent="0.25">
      <c r="B7472"/>
      <c r="C7472"/>
      <c r="D7472"/>
      <c r="E7472"/>
      <c r="F7472"/>
      <c r="G7472"/>
    </row>
    <row r="7473" spans="2:7" x14ac:dyDescent="0.25">
      <c r="B7473"/>
      <c r="C7473"/>
      <c r="D7473"/>
      <c r="E7473"/>
      <c r="F7473"/>
      <c r="G7473"/>
    </row>
    <row r="7474" spans="2:7" x14ac:dyDescent="0.25">
      <c r="B7474"/>
      <c r="C7474"/>
      <c r="D7474"/>
      <c r="E7474"/>
      <c r="F7474"/>
      <c r="G7474"/>
    </row>
    <row r="7475" spans="2:7" x14ac:dyDescent="0.25">
      <c r="B7475"/>
      <c r="C7475"/>
      <c r="D7475"/>
      <c r="E7475"/>
      <c r="F7475"/>
      <c r="G7475"/>
    </row>
    <row r="7476" spans="2:7" x14ac:dyDescent="0.25">
      <c r="B7476"/>
      <c r="C7476"/>
      <c r="D7476"/>
      <c r="E7476"/>
      <c r="F7476"/>
      <c r="G7476"/>
    </row>
    <row r="7477" spans="2:7" x14ac:dyDescent="0.25">
      <c r="B7477"/>
      <c r="C7477"/>
      <c r="D7477"/>
      <c r="E7477"/>
      <c r="F7477"/>
      <c r="G7477"/>
    </row>
    <row r="7478" spans="2:7" x14ac:dyDescent="0.25">
      <c r="B7478"/>
      <c r="C7478"/>
      <c r="D7478"/>
      <c r="E7478"/>
      <c r="F7478"/>
      <c r="G7478"/>
    </row>
    <row r="7479" spans="2:7" x14ac:dyDescent="0.25">
      <c r="B7479"/>
      <c r="C7479"/>
      <c r="D7479"/>
      <c r="E7479"/>
      <c r="F7479"/>
      <c r="G7479"/>
    </row>
    <row r="7480" spans="2:7" x14ac:dyDescent="0.25">
      <c r="B7480"/>
      <c r="C7480"/>
      <c r="D7480"/>
      <c r="E7480"/>
      <c r="F7480"/>
      <c r="G7480"/>
    </row>
    <row r="7481" spans="2:7" x14ac:dyDescent="0.25">
      <c r="B7481"/>
      <c r="C7481"/>
      <c r="D7481"/>
      <c r="E7481"/>
      <c r="F7481"/>
      <c r="G7481"/>
    </row>
    <row r="7482" spans="2:7" x14ac:dyDescent="0.25">
      <c r="B7482"/>
      <c r="C7482"/>
      <c r="D7482"/>
      <c r="E7482"/>
      <c r="F7482"/>
      <c r="G7482"/>
    </row>
    <row r="7483" spans="2:7" x14ac:dyDescent="0.25">
      <c r="B7483"/>
      <c r="C7483"/>
      <c r="D7483"/>
      <c r="E7483"/>
      <c r="F7483"/>
      <c r="G7483"/>
    </row>
    <row r="7484" spans="2:7" x14ac:dyDescent="0.25">
      <c r="B7484"/>
      <c r="C7484"/>
      <c r="D7484"/>
      <c r="E7484"/>
      <c r="F7484"/>
      <c r="G7484"/>
    </row>
    <row r="7485" spans="2:7" x14ac:dyDescent="0.25">
      <c r="B7485"/>
      <c r="C7485"/>
      <c r="D7485"/>
      <c r="E7485"/>
      <c r="F7485"/>
      <c r="G7485"/>
    </row>
    <row r="7486" spans="2:7" x14ac:dyDescent="0.25">
      <c r="B7486"/>
      <c r="C7486"/>
      <c r="D7486"/>
      <c r="E7486"/>
      <c r="F7486"/>
      <c r="G7486"/>
    </row>
    <row r="7487" spans="2:7" x14ac:dyDescent="0.25">
      <c r="B7487"/>
      <c r="C7487"/>
      <c r="D7487"/>
      <c r="E7487"/>
      <c r="F7487"/>
      <c r="G7487"/>
    </row>
    <row r="7488" spans="2:7" x14ac:dyDescent="0.25">
      <c r="B7488"/>
      <c r="C7488"/>
      <c r="D7488"/>
      <c r="E7488"/>
      <c r="F7488"/>
      <c r="G7488"/>
    </row>
    <row r="7489" spans="2:7" x14ac:dyDescent="0.25">
      <c r="B7489"/>
      <c r="C7489"/>
      <c r="D7489"/>
      <c r="E7489"/>
      <c r="F7489"/>
      <c r="G7489"/>
    </row>
    <row r="7490" spans="2:7" x14ac:dyDescent="0.25">
      <c r="B7490"/>
      <c r="C7490"/>
      <c r="D7490"/>
      <c r="E7490"/>
      <c r="F7490"/>
      <c r="G7490"/>
    </row>
    <row r="7491" spans="2:7" x14ac:dyDescent="0.25">
      <c r="B7491"/>
      <c r="C7491"/>
      <c r="D7491"/>
      <c r="E7491"/>
      <c r="F7491"/>
      <c r="G7491"/>
    </row>
    <row r="7492" spans="2:7" x14ac:dyDescent="0.25">
      <c r="B7492"/>
      <c r="C7492"/>
      <c r="D7492"/>
      <c r="E7492"/>
      <c r="F7492"/>
      <c r="G7492"/>
    </row>
    <row r="7493" spans="2:7" x14ac:dyDescent="0.25">
      <c r="B7493"/>
      <c r="C7493"/>
      <c r="D7493"/>
      <c r="E7493"/>
      <c r="F7493"/>
      <c r="G7493"/>
    </row>
    <row r="7494" spans="2:7" x14ac:dyDescent="0.25">
      <c r="B7494"/>
      <c r="C7494"/>
      <c r="D7494"/>
      <c r="E7494"/>
      <c r="F7494"/>
      <c r="G7494"/>
    </row>
    <row r="7495" spans="2:7" x14ac:dyDescent="0.25">
      <c r="B7495"/>
      <c r="C7495"/>
      <c r="D7495"/>
      <c r="E7495"/>
      <c r="F7495"/>
      <c r="G7495"/>
    </row>
    <row r="7496" spans="2:7" x14ac:dyDescent="0.25">
      <c r="B7496"/>
      <c r="C7496"/>
      <c r="D7496"/>
      <c r="E7496"/>
      <c r="F7496"/>
      <c r="G7496"/>
    </row>
    <row r="7497" spans="2:7" x14ac:dyDescent="0.25">
      <c r="B7497"/>
      <c r="C7497"/>
      <c r="D7497"/>
      <c r="E7497"/>
      <c r="F7497"/>
      <c r="G7497"/>
    </row>
    <row r="7498" spans="2:7" x14ac:dyDescent="0.25">
      <c r="B7498"/>
      <c r="C7498"/>
      <c r="D7498"/>
      <c r="E7498"/>
      <c r="F7498"/>
      <c r="G7498"/>
    </row>
    <row r="7499" spans="2:7" x14ac:dyDescent="0.25">
      <c r="B7499"/>
      <c r="C7499"/>
      <c r="D7499"/>
      <c r="E7499"/>
      <c r="F7499"/>
      <c r="G7499"/>
    </row>
    <row r="7500" spans="2:7" x14ac:dyDescent="0.25">
      <c r="B7500"/>
      <c r="C7500"/>
      <c r="D7500"/>
      <c r="E7500"/>
      <c r="F7500"/>
      <c r="G7500"/>
    </row>
    <row r="7501" spans="2:7" x14ac:dyDescent="0.25">
      <c r="B7501"/>
      <c r="C7501"/>
      <c r="D7501"/>
      <c r="E7501"/>
      <c r="F7501"/>
      <c r="G7501"/>
    </row>
    <row r="7502" spans="2:7" x14ac:dyDescent="0.25">
      <c r="B7502"/>
      <c r="C7502"/>
      <c r="D7502"/>
      <c r="E7502"/>
      <c r="F7502"/>
      <c r="G7502"/>
    </row>
    <row r="7503" spans="2:7" x14ac:dyDescent="0.25">
      <c r="B7503"/>
      <c r="C7503"/>
      <c r="D7503"/>
      <c r="E7503"/>
      <c r="F7503"/>
      <c r="G7503"/>
    </row>
    <row r="7504" spans="2:7" x14ac:dyDescent="0.25">
      <c r="B7504"/>
      <c r="C7504"/>
      <c r="D7504"/>
      <c r="E7504"/>
      <c r="F7504"/>
      <c r="G7504"/>
    </row>
    <row r="7505" spans="2:7" x14ac:dyDescent="0.25">
      <c r="B7505"/>
      <c r="C7505"/>
      <c r="D7505"/>
      <c r="E7505"/>
      <c r="F7505"/>
      <c r="G7505"/>
    </row>
    <row r="7506" spans="2:7" x14ac:dyDescent="0.25">
      <c r="B7506"/>
      <c r="C7506"/>
      <c r="D7506"/>
      <c r="E7506"/>
      <c r="F7506"/>
      <c r="G7506"/>
    </row>
    <row r="7507" spans="2:7" x14ac:dyDescent="0.25">
      <c r="B7507"/>
      <c r="C7507"/>
      <c r="D7507"/>
      <c r="E7507"/>
      <c r="F7507"/>
      <c r="G7507"/>
    </row>
    <row r="7508" spans="2:7" x14ac:dyDescent="0.25">
      <c r="B7508"/>
      <c r="C7508"/>
      <c r="D7508"/>
      <c r="E7508"/>
      <c r="F7508"/>
      <c r="G7508"/>
    </row>
    <row r="7509" spans="2:7" x14ac:dyDescent="0.25">
      <c r="B7509"/>
      <c r="C7509"/>
      <c r="D7509"/>
      <c r="E7509"/>
      <c r="F7509"/>
      <c r="G7509"/>
    </row>
    <row r="7510" spans="2:7" x14ac:dyDescent="0.25">
      <c r="B7510"/>
      <c r="C7510"/>
      <c r="D7510"/>
      <c r="E7510"/>
      <c r="F7510"/>
      <c r="G7510"/>
    </row>
    <row r="7511" spans="2:7" x14ac:dyDescent="0.25">
      <c r="B7511"/>
      <c r="C7511"/>
      <c r="D7511"/>
      <c r="E7511"/>
      <c r="F7511"/>
      <c r="G7511"/>
    </row>
    <row r="7512" spans="2:7" x14ac:dyDescent="0.25">
      <c r="B7512"/>
      <c r="C7512"/>
      <c r="D7512"/>
      <c r="E7512"/>
      <c r="F7512"/>
      <c r="G7512"/>
    </row>
    <row r="7513" spans="2:7" x14ac:dyDescent="0.25">
      <c r="B7513"/>
      <c r="C7513"/>
      <c r="D7513"/>
      <c r="E7513"/>
      <c r="F7513"/>
      <c r="G7513"/>
    </row>
    <row r="7514" spans="2:7" x14ac:dyDescent="0.25">
      <c r="B7514"/>
      <c r="C7514"/>
      <c r="D7514"/>
      <c r="E7514"/>
      <c r="F7514"/>
      <c r="G7514"/>
    </row>
    <row r="7515" spans="2:7" x14ac:dyDescent="0.25">
      <c r="B7515"/>
      <c r="C7515"/>
      <c r="D7515"/>
      <c r="E7515"/>
      <c r="F7515"/>
      <c r="G7515"/>
    </row>
    <row r="7516" spans="2:7" x14ac:dyDescent="0.25">
      <c r="B7516"/>
      <c r="C7516"/>
      <c r="D7516"/>
      <c r="E7516"/>
      <c r="F7516"/>
      <c r="G7516"/>
    </row>
    <row r="7517" spans="2:7" x14ac:dyDescent="0.25">
      <c r="B7517"/>
      <c r="C7517"/>
      <c r="D7517"/>
      <c r="E7517"/>
      <c r="F7517"/>
      <c r="G7517"/>
    </row>
    <row r="7518" spans="2:7" x14ac:dyDescent="0.25">
      <c r="B7518"/>
      <c r="C7518"/>
      <c r="D7518"/>
      <c r="E7518"/>
      <c r="F7518"/>
      <c r="G7518"/>
    </row>
    <row r="7519" spans="2:7" x14ac:dyDescent="0.25">
      <c r="B7519"/>
      <c r="C7519"/>
      <c r="D7519"/>
      <c r="E7519"/>
      <c r="F7519"/>
      <c r="G7519"/>
    </row>
    <row r="7520" spans="2:7" x14ac:dyDescent="0.25">
      <c r="B7520"/>
      <c r="C7520"/>
      <c r="D7520"/>
      <c r="E7520"/>
      <c r="F7520"/>
      <c r="G7520"/>
    </row>
    <row r="7521" spans="2:7" x14ac:dyDescent="0.25">
      <c r="B7521"/>
      <c r="C7521"/>
      <c r="D7521"/>
      <c r="E7521"/>
      <c r="F7521"/>
      <c r="G7521"/>
    </row>
    <row r="7522" spans="2:7" x14ac:dyDescent="0.25">
      <c r="B7522"/>
      <c r="C7522"/>
      <c r="D7522"/>
      <c r="E7522"/>
      <c r="F7522"/>
      <c r="G7522"/>
    </row>
    <row r="7523" spans="2:7" x14ac:dyDescent="0.25">
      <c r="B7523"/>
      <c r="C7523"/>
      <c r="D7523"/>
      <c r="E7523"/>
      <c r="F7523"/>
      <c r="G7523"/>
    </row>
    <row r="7524" spans="2:7" x14ac:dyDescent="0.25">
      <c r="B7524"/>
      <c r="C7524"/>
      <c r="D7524"/>
      <c r="E7524"/>
      <c r="F7524"/>
      <c r="G7524"/>
    </row>
    <row r="7525" spans="2:7" x14ac:dyDescent="0.25">
      <c r="B7525"/>
      <c r="C7525"/>
      <c r="D7525"/>
      <c r="E7525"/>
      <c r="F7525"/>
      <c r="G7525"/>
    </row>
    <row r="7526" spans="2:7" x14ac:dyDescent="0.25">
      <c r="B7526"/>
      <c r="C7526"/>
      <c r="D7526"/>
      <c r="E7526"/>
      <c r="F7526"/>
      <c r="G7526"/>
    </row>
    <row r="7527" spans="2:7" x14ac:dyDescent="0.25">
      <c r="B7527"/>
      <c r="C7527"/>
      <c r="D7527"/>
      <c r="E7527"/>
      <c r="F7527"/>
      <c r="G7527"/>
    </row>
    <row r="7528" spans="2:7" x14ac:dyDescent="0.25">
      <c r="B7528"/>
      <c r="C7528"/>
      <c r="D7528"/>
      <c r="E7528"/>
      <c r="F7528"/>
      <c r="G7528"/>
    </row>
    <row r="7529" spans="2:7" x14ac:dyDescent="0.25">
      <c r="B7529"/>
      <c r="C7529"/>
      <c r="D7529"/>
      <c r="E7529"/>
      <c r="F7529"/>
      <c r="G7529"/>
    </row>
    <row r="7530" spans="2:7" x14ac:dyDescent="0.25">
      <c r="B7530"/>
      <c r="C7530"/>
      <c r="D7530"/>
      <c r="E7530"/>
      <c r="F7530"/>
      <c r="G7530"/>
    </row>
    <row r="7531" spans="2:7" x14ac:dyDescent="0.25">
      <c r="B7531"/>
      <c r="C7531"/>
      <c r="D7531"/>
      <c r="E7531"/>
      <c r="F7531"/>
      <c r="G7531"/>
    </row>
    <row r="7532" spans="2:7" x14ac:dyDescent="0.25">
      <c r="B7532"/>
      <c r="C7532"/>
      <c r="D7532"/>
      <c r="E7532"/>
      <c r="F7532"/>
      <c r="G7532"/>
    </row>
    <row r="7533" spans="2:7" x14ac:dyDescent="0.25">
      <c r="B7533"/>
      <c r="C7533"/>
      <c r="D7533"/>
      <c r="E7533"/>
      <c r="F7533"/>
      <c r="G7533"/>
    </row>
    <row r="7534" spans="2:7" x14ac:dyDescent="0.25">
      <c r="B7534"/>
      <c r="C7534"/>
      <c r="D7534"/>
      <c r="E7534"/>
      <c r="F7534"/>
      <c r="G7534"/>
    </row>
    <row r="7535" spans="2:7" x14ac:dyDescent="0.25">
      <c r="B7535"/>
      <c r="C7535"/>
      <c r="D7535"/>
      <c r="E7535"/>
      <c r="F7535"/>
      <c r="G7535"/>
    </row>
    <row r="7536" spans="2:7" x14ac:dyDescent="0.25">
      <c r="B7536"/>
      <c r="C7536"/>
      <c r="D7536"/>
      <c r="E7536"/>
      <c r="F7536"/>
      <c r="G7536"/>
    </row>
    <row r="7537" spans="2:7" x14ac:dyDescent="0.25">
      <c r="B7537"/>
      <c r="C7537"/>
      <c r="D7537"/>
      <c r="E7537"/>
      <c r="F7537"/>
      <c r="G7537"/>
    </row>
    <row r="7538" spans="2:7" x14ac:dyDescent="0.25">
      <c r="B7538"/>
      <c r="C7538"/>
      <c r="D7538"/>
      <c r="E7538"/>
      <c r="F7538"/>
      <c r="G7538"/>
    </row>
    <row r="7539" spans="2:7" x14ac:dyDescent="0.25">
      <c r="B7539"/>
      <c r="C7539"/>
      <c r="D7539"/>
      <c r="E7539"/>
      <c r="F7539"/>
      <c r="G7539"/>
    </row>
    <row r="7540" spans="2:7" x14ac:dyDescent="0.25">
      <c r="B7540"/>
      <c r="C7540"/>
      <c r="D7540"/>
      <c r="E7540"/>
      <c r="F7540"/>
      <c r="G7540"/>
    </row>
    <row r="7541" spans="2:7" x14ac:dyDescent="0.25">
      <c r="B7541"/>
      <c r="C7541"/>
      <c r="D7541"/>
      <c r="E7541"/>
      <c r="F7541"/>
      <c r="G7541"/>
    </row>
    <row r="7542" spans="2:7" x14ac:dyDescent="0.25">
      <c r="B7542"/>
      <c r="C7542"/>
      <c r="D7542"/>
      <c r="E7542"/>
      <c r="F7542"/>
      <c r="G7542"/>
    </row>
    <row r="7543" spans="2:7" x14ac:dyDescent="0.25">
      <c r="B7543"/>
      <c r="C7543"/>
      <c r="D7543"/>
      <c r="E7543"/>
      <c r="F7543"/>
      <c r="G7543"/>
    </row>
    <row r="7544" spans="2:7" x14ac:dyDescent="0.25">
      <c r="B7544"/>
      <c r="C7544"/>
      <c r="D7544"/>
      <c r="E7544"/>
      <c r="F7544"/>
      <c r="G7544"/>
    </row>
    <row r="7545" spans="2:7" x14ac:dyDescent="0.25">
      <c r="B7545"/>
      <c r="C7545"/>
      <c r="D7545"/>
      <c r="E7545"/>
      <c r="F7545"/>
      <c r="G7545"/>
    </row>
    <row r="7546" spans="2:7" x14ac:dyDescent="0.25">
      <c r="B7546"/>
      <c r="C7546"/>
      <c r="D7546"/>
      <c r="E7546"/>
      <c r="F7546"/>
      <c r="G7546"/>
    </row>
    <row r="7547" spans="2:7" x14ac:dyDescent="0.25">
      <c r="B7547"/>
      <c r="C7547"/>
      <c r="D7547"/>
      <c r="E7547"/>
      <c r="F7547"/>
      <c r="G7547"/>
    </row>
    <row r="7548" spans="2:7" x14ac:dyDescent="0.25">
      <c r="B7548"/>
      <c r="C7548"/>
      <c r="D7548"/>
      <c r="E7548"/>
      <c r="F7548"/>
      <c r="G7548"/>
    </row>
    <row r="7549" spans="2:7" x14ac:dyDescent="0.25">
      <c r="B7549"/>
      <c r="C7549"/>
      <c r="D7549"/>
      <c r="E7549"/>
      <c r="F7549"/>
      <c r="G7549"/>
    </row>
    <row r="7550" spans="2:7" x14ac:dyDescent="0.25">
      <c r="B7550"/>
      <c r="C7550"/>
      <c r="D7550"/>
      <c r="E7550"/>
      <c r="F7550"/>
      <c r="G7550"/>
    </row>
    <row r="7551" spans="2:7" x14ac:dyDescent="0.25">
      <c r="B7551"/>
      <c r="C7551"/>
      <c r="D7551"/>
      <c r="E7551"/>
      <c r="F7551"/>
      <c r="G7551"/>
    </row>
    <row r="7552" spans="2:7" x14ac:dyDescent="0.25">
      <c r="B7552"/>
      <c r="C7552"/>
      <c r="D7552"/>
      <c r="E7552"/>
      <c r="F7552"/>
      <c r="G7552"/>
    </row>
    <row r="7553" spans="2:7" x14ac:dyDescent="0.25">
      <c r="B7553"/>
      <c r="C7553"/>
      <c r="D7553"/>
      <c r="E7553"/>
      <c r="F7553"/>
      <c r="G7553"/>
    </row>
    <row r="7554" spans="2:7" x14ac:dyDescent="0.25">
      <c r="B7554"/>
      <c r="C7554"/>
      <c r="D7554"/>
      <c r="E7554"/>
      <c r="F7554"/>
      <c r="G7554"/>
    </row>
    <row r="7555" spans="2:7" x14ac:dyDescent="0.25">
      <c r="B7555"/>
      <c r="C7555"/>
      <c r="D7555"/>
      <c r="E7555"/>
      <c r="F7555"/>
      <c r="G7555"/>
    </row>
    <row r="7556" spans="2:7" x14ac:dyDescent="0.25">
      <c r="B7556"/>
      <c r="C7556"/>
      <c r="D7556"/>
      <c r="E7556"/>
      <c r="F7556"/>
      <c r="G7556"/>
    </row>
    <row r="7557" spans="2:7" x14ac:dyDescent="0.25">
      <c r="B7557"/>
      <c r="C7557"/>
      <c r="D7557"/>
      <c r="E7557"/>
      <c r="F7557"/>
      <c r="G7557"/>
    </row>
    <row r="7558" spans="2:7" x14ac:dyDescent="0.25">
      <c r="B7558"/>
      <c r="C7558"/>
      <c r="D7558"/>
      <c r="E7558"/>
      <c r="F7558"/>
      <c r="G7558"/>
    </row>
    <row r="7559" spans="2:7" x14ac:dyDescent="0.25">
      <c r="B7559"/>
      <c r="C7559"/>
      <c r="D7559"/>
      <c r="E7559"/>
      <c r="F7559"/>
      <c r="G7559"/>
    </row>
    <row r="7560" spans="2:7" x14ac:dyDescent="0.25">
      <c r="B7560"/>
      <c r="C7560"/>
      <c r="D7560"/>
      <c r="E7560"/>
      <c r="F7560"/>
      <c r="G7560"/>
    </row>
    <row r="7561" spans="2:7" x14ac:dyDescent="0.25">
      <c r="B7561"/>
      <c r="C7561"/>
      <c r="D7561"/>
      <c r="E7561"/>
      <c r="F7561"/>
      <c r="G7561"/>
    </row>
    <row r="7562" spans="2:7" x14ac:dyDescent="0.25">
      <c r="B7562"/>
      <c r="C7562"/>
      <c r="D7562"/>
      <c r="E7562"/>
      <c r="F7562"/>
      <c r="G7562"/>
    </row>
    <row r="7563" spans="2:7" x14ac:dyDescent="0.25">
      <c r="B7563"/>
      <c r="C7563"/>
      <c r="D7563"/>
      <c r="E7563"/>
      <c r="F7563"/>
      <c r="G7563"/>
    </row>
    <row r="7564" spans="2:7" x14ac:dyDescent="0.25">
      <c r="B7564"/>
      <c r="C7564"/>
      <c r="D7564"/>
      <c r="E7564"/>
      <c r="F7564"/>
      <c r="G7564"/>
    </row>
    <row r="7565" spans="2:7" x14ac:dyDescent="0.25">
      <c r="B7565"/>
      <c r="C7565"/>
      <c r="D7565"/>
      <c r="E7565"/>
      <c r="F7565"/>
      <c r="G7565"/>
    </row>
    <row r="7566" spans="2:7" x14ac:dyDescent="0.25">
      <c r="B7566"/>
      <c r="C7566"/>
      <c r="D7566"/>
      <c r="E7566"/>
      <c r="F7566"/>
      <c r="G7566"/>
    </row>
    <row r="7567" spans="2:7" x14ac:dyDescent="0.25">
      <c r="B7567"/>
      <c r="C7567"/>
      <c r="D7567"/>
      <c r="E7567"/>
      <c r="F7567"/>
      <c r="G7567"/>
    </row>
    <row r="7568" spans="2:7" x14ac:dyDescent="0.25">
      <c r="B7568"/>
      <c r="C7568"/>
      <c r="D7568"/>
      <c r="E7568"/>
      <c r="F7568"/>
      <c r="G7568"/>
    </row>
    <row r="7569" spans="2:7" x14ac:dyDescent="0.25">
      <c r="B7569"/>
      <c r="C7569"/>
      <c r="D7569"/>
      <c r="E7569"/>
      <c r="F7569"/>
      <c r="G7569"/>
    </row>
    <row r="7570" spans="2:7" x14ac:dyDescent="0.25">
      <c r="B7570"/>
      <c r="C7570"/>
      <c r="D7570"/>
      <c r="E7570"/>
      <c r="F7570"/>
      <c r="G7570"/>
    </row>
    <row r="7571" spans="2:7" x14ac:dyDescent="0.25">
      <c r="B7571"/>
      <c r="C7571"/>
      <c r="D7571"/>
      <c r="E7571"/>
      <c r="F7571"/>
      <c r="G7571"/>
    </row>
    <row r="7572" spans="2:7" x14ac:dyDescent="0.25">
      <c r="B7572"/>
      <c r="C7572"/>
      <c r="D7572"/>
      <c r="E7572"/>
      <c r="F7572"/>
      <c r="G7572"/>
    </row>
    <row r="7573" spans="2:7" x14ac:dyDescent="0.25">
      <c r="B7573"/>
      <c r="C7573"/>
      <c r="D7573"/>
      <c r="E7573"/>
      <c r="F7573"/>
      <c r="G7573"/>
    </row>
    <row r="7574" spans="2:7" x14ac:dyDescent="0.25">
      <c r="B7574"/>
      <c r="C7574"/>
      <c r="D7574"/>
      <c r="E7574"/>
      <c r="F7574"/>
      <c r="G7574"/>
    </row>
    <row r="7575" spans="2:7" x14ac:dyDescent="0.25">
      <c r="B7575"/>
      <c r="C7575"/>
      <c r="D7575"/>
      <c r="E7575"/>
      <c r="F7575"/>
      <c r="G7575"/>
    </row>
    <row r="7576" spans="2:7" x14ac:dyDescent="0.25">
      <c r="B7576"/>
      <c r="C7576"/>
      <c r="D7576"/>
      <c r="E7576"/>
      <c r="F7576"/>
      <c r="G7576"/>
    </row>
    <row r="7577" spans="2:7" x14ac:dyDescent="0.25">
      <c r="B7577"/>
      <c r="C7577"/>
      <c r="D7577"/>
      <c r="E7577"/>
      <c r="F7577"/>
      <c r="G7577"/>
    </row>
    <row r="7578" spans="2:7" x14ac:dyDescent="0.25">
      <c r="B7578"/>
      <c r="C7578"/>
      <c r="D7578"/>
      <c r="E7578"/>
      <c r="F7578"/>
      <c r="G7578"/>
    </row>
    <row r="7579" spans="2:7" x14ac:dyDescent="0.25">
      <c r="B7579"/>
      <c r="C7579"/>
      <c r="D7579"/>
      <c r="E7579"/>
      <c r="F7579"/>
      <c r="G7579"/>
    </row>
    <row r="7580" spans="2:7" x14ac:dyDescent="0.25">
      <c r="B7580"/>
      <c r="C7580"/>
      <c r="D7580"/>
      <c r="E7580"/>
      <c r="F7580"/>
      <c r="G7580"/>
    </row>
    <row r="7581" spans="2:7" x14ac:dyDescent="0.25">
      <c r="B7581"/>
      <c r="C7581"/>
      <c r="D7581"/>
      <c r="E7581"/>
      <c r="F7581"/>
      <c r="G7581"/>
    </row>
    <row r="7582" spans="2:7" x14ac:dyDescent="0.25">
      <c r="B7582"/>
      <c r="C7582"/>
      <c r="D7582"/>
      <c r="E7582"/>
      <c r="F7582"/>
      <c r="G7582"/>
    </row>
    <row r="7583" spans="2:7" x14ac:dyDescent="0.25">
      <c r="B7583"/>
      <c r="C7583"/>
      <c r="D7583"/>
      <c r="E7583"/>
      <c r="F7583"/>
      <c r="G7583"/>
    </row>
    <row r="7584" spans="2:7" x14ac:dyDescent="0.25">
      <c r="B7584"/>
      <c r="C7584"/>
      <c r="D7584"/>
      <c r="E7584"/>
      <c r="F7584"/>
      <c r="G7584"/>
    </row>
    <row r="7585" spans="2:7" x14ac:dyDescent="0.25">
      <c r="B7585"/>
      <c r="C7585"/>
      <c r="D7585"/>
      <c r="E7585"/>
      <c r="F7585"/>
      <c r="G7585"/>
    </row>
    <row r="7586" spans="2:7" x14ac:dyDescent="0.25">
      <c r="B7586"/>
      <c r="C7586"/>
      <c r="D7586"/>
      <c r="E7586"/>
      <c r="F7586"/>
      <c r="G7586"/>
    </row>
    <row r="7587" spans="2:7" x14ac:dyDescent="0.25">
      <c r="B7587"/>
      <c r="C7587"/>
      <c r="D7587"/>
      <c r="E7587"/>
      <c r="F7587"/>
      <c r="G7587"/>
    </row>
    <row r="7588" spans="2:7" x14ac:dyDescent="0.25">
      <c r="B7588"/>
      <c r="C7588"/>
      <c r="D7588"/>
      <c r="E7588"/>
      <c r="F7588"/>
      <c r="G7588"/>
    </row>
    <row r="7589" spans="2:7" x14ac:dyDescent="0.25">
      <c r="B7589"/>
      <c r="C7589"/>
      <c r="D7589"/>
      <c r="E7589"/>
      <c r="F7589"/>
      <c r="G7589"/>
    </row>
    <row r="7590" spans="2:7" x14ac:dyDescent="0.25">
      <c r="B7590"/>
      <c r="C7590"/>
      <c r="D7590"/>
      <c r="E7590"/>
      <c r="F7590"/>
      <c r="G7590"/>
    </row>
    <row r="7591" spans="2:7" x14ac:dyDescent="0.25">
      <c r="B7591"/>
      <c r="C7591"/>
      <c r="D7591"/>
      <c r="E7591"/>
      <c r="F7591"/>
      <c r="G7591"/>
    </row>
    <row r="7592" spans="2:7" x14ac:dyDescent="0.25">
      <c r="B7592"/>
      <c r="C7592"/>
      <c r="D7592"/>
      <c r="E7592"/>
      <c r="F7592"/>
      <c r="G7592"/>
    </row>
    <row r="7593" spans="2:7" x14ac:dyDescent="0.25">
      <c r="B7593"/>
      <c r="C7593"/>
      <c r="D7593"/>
      <c r="E7593"/>
      <c r="F7593"/>
      <c r="G7593"/>
    </row>
    <row r="7594" spans="2:7" x14ac:dyDescent="0.25">
      <c r="B7594"/>
      <c r="C7594"/>
      <c r="D7594"/>
      <c r="E7594"/>
      <c r="F7594"/>
      <c r="G7594"/>
    </row>
    <row r="7595" spans="2:7" x14ac:dyDescent="0.25">
      <c r="B7595"/>
      <c r="C7595"/>
      <c r="D7595"/>
      <c r="E7595"/>
      <c r="F7595"/>
      <c r="G7595"/>
    </row>
    <row r="7596" spans="2:7" x14ac:dyDescent="0.25">
      <c r="B7596"/>
      <c r="C7596"/>
      <c r="D7596"/>
      <c r="E7596"/>
      <c r="F7596"/>
      <c r="G7596"/>
    </row>
    <row r="7597" spans="2:7" x14ac:dyDescent="0.25">
      <c r="B7597"/>
      <c r="C7597"/>
      <c r="D7597"/>
      <c r="E7597"/>
      <c r="F7597"/>
      <c r="G7597"/>
    </row>
    <row r="7598" spans="2:7" x14ac:dyDescent="0.25">
      <c r="B7598"/>
      <c r="C7598"/>
      <c r="D7598"/>
      <c r="E7598"/>
      <c r="F7598"/>
      <c r="G7598"/>
    </row>
    <row r="7599" spans="2:7" x14ac:dyDescent="0.25">
      <c r="B7599"/>
      <c r="C7599"/>
      <c r="D7599"/>
      <c r="E7599"/>
      <c r="F7599"/>
      <c r="G7599"/>
    </row>
    <row r="7600" spans="2:7" x14ac:dyDescent="0.25">
      <c r="B7600"/>
      <c r="C7600"/>
      <c r="D7600"/>
      <c r="E7600"/>
      <c r="F7600"/>
      <c r="G7600"/>
    </row>
    <row r="7601" spans="2:7" x14ac:dyDescent="0.25">
      <c r="B7601"/>
      <c r="C7601"/>
      <c r="D7601"/>
      <c r="E7601"/>
      <c r="F7601"/>
      <c r="G7601"/>
    </row>
    <row r="7602" spans="2:7" x14ac:dyDescent="0.25">
      <c r="B7602"/>
      <c r="C7602"/>
      <c r="D7602"/>
      <c r="E7602"/>
      <c r="F7602"/>
      <c r="G7602"/>
    </row>
    <row r="7603" spans="2:7" x14ac:dyDescent="0.25">
      <c r="B7603"/>
      <c r="C7603"/>
      <c r="D7603"/>
      <c r="E7603"/>
      <c r="F7603"/>
      <c r="G7603"/>
    </row>
    <row r="7604" spans="2:7" x14ac:dyDescent="0.25">
      <c r="B7604"/>
      <c r="C7604"/>
      <c r="D7604"/>
      <c r="E7604"/>
      <c r="F7604"/>
      <c r="G7604"/>
    </row>
    <row r="7605" spans="2:7" x14ac:dyDescent="0.25">
      <c r="B7605"/>
      <c r="C7605"/>
      <c r="D7605"/>
      <c r="E7605"/>
      <c r="F7605"/>
      <c r="G7605"/>
    </row>
    <row r="7606" spans="2:7" x14ac:dyDescent="0.25">
      <c r="B7606"/>
      <c r="C7606"/>
      <c r="D7606"/>
      <c r="E7606"/>
      <c r="F7606"/>
      <c r="G7606"/>
    </row>
    <row r="7607" spans="2:7" x14ac:dyDescent="0.25">
      <c r="B7607"/>
      <c r="C7607"/>
      <c r="D7607"/>
      <c r="E7607"/>
      <c r="F7607"/>
      <c r="G7607"/>
    </row>
    <row r="7608" spans="2:7" x14ac:dyDescent="0.25">
      <c r="B7608"/>
      <c r="C7608"/>
      <c r="D7608"/>
      <c r="E7608"/>
      <c r="F7608"/>
      <c r="G7608"/>
    </row>
    <row r="7609" spans="2:7" x14ac:dyDescent="0.25">
      <c r="B7609"/>
      <c r="C7609"/>
      <c r="D7609"/>
      <c r="E7609"/>
      <c r="F7609"/>
      <c r="G7609"/>
    </row>
    <row r="7610" spans="2:7" x14ac:dyDescent="0.25">
      <c r="B7610"/>
      <c r="C7610"/>
      <c r="D7610"/>
      <c r="E7610"/>
      <c r="F7610"/>
      <c r="G7610"/>
    </row>
    <row r="7611" spans="2:7" x14ac:dyDescent="0.25">
      <c r="B7611"/>
      <c r="C7611"/>
      <c r="D7611"/>
      <c r="E7611"/>
      <c r="F7611"/>
      <c r="G7611"/>
    </row>
    <row r="7612" spans="2:7" x14ac:dyDescent="0.25">
      <c r="B7612"/>
      <c r="C7612"/>
      <c r="D7612"/>
      <c r="E7612"/>
      <c r="F7612"/>
      <c r="G7612"/>
    </row>
    <row r="7613" spans="2:7" x14ac:dyDescent="0.25">
      <c r="B7613"/>
      <c r="C7613"/>
      <c r="D7613"/>
      <c r="E7613"/>
      <c r="F7613"/>
      <c r="G7613"/>
    </row>
    <row r="7614" spans="2:7" x14ac:dyDescent="0.25">
      <c r="B7614"/>
      <c r="C7614"/>
      <c r="D7614"/>
      <c r="E7614"/>
      <c r="F7614"/>
      <c r="G7614"/>
    </row>
    <row r="7615" spans="2:7" x14ac:dyDescent="0.25">
      <c r="B7615"/>
      <c r="C7615"/>
      <c r="D7615"/>
      <c r="E7615"/>
      <c r="F7615"/>
      <c r="G7615"/>
    </row>
    <row r="7616" spans="2:7" x14ac:dyDescent="0.25">
      <c r="B7616"/>
      <c r="C7616"/>
      <c r="D7616"/>
      <c r="E7616"/>
      <c r="F7616"/>
      <c r="G7616"/>
    </row>
    <row r="7617" spans="2:7" x14ac:dyDescent="0.25">
      <c r="B7617"/>
      <c r="C7617"/>
      <c r="D7617"/>
      <c r="E7617"/>
      <c r="F7617"/>
      <c r="G7617"/>
    </row>
    <row r="7618" spans="2:7" x14ac:dyDescent="0.25">
      <c r="B7618"/>
      <c r="C7618"/>
      <c r="D7618"/>
      <c r="E7618"/>
      <c r="F7618"/>
      <c r="G7618"/>
    </row>
    <row r="7619" spans="2:7" x14ac:dyDescent="0.25">
      <c r="B7619"/>
      <c r="C7619"/>
      <c r="D7619"/>
      <c r="E7619"/>
      <c r="F7619"/>
      <c r="G7619"/>
    </row>
    <row r="7620" spans="2:7" x14ac:dyDescent="0.25">
      <c r="B7620"/>
      <c r="C7620"/>
      <c r="D7620"/>
      <c r="E7620"/>
      <c r="F7620"/>
      <c r="G7620"/>
    </row>
    <row r="7621" spans="2:7" x14ac:dyDescent="0.25">
      <c r="B7621"/>
      <c r="C7621"/>
      <c r="D7621"/>
      <c r="E7621"/>
      <c r="F7621"/>
      <c r="G7621"/>
    </row>
    <row r="7622" spans="2:7" x14ac:dyDescent="0.25">
      <c r="B7622"/>
      <c r="C7622"/>
      <c r="D7622"/>
      <c r="E7622"/>
      <c r="F7622"/>
      <c r="G7622"/>
    </row>
    <row r="7623" spans="2:7" x14ac:dyDescent="0.25">
      <c r="B7623"/>
      <c r="C7623"/>
      <c r="D7623"/>
      <c r="E7623"/>
      <c r="F7623"/>
      <c r="G7623"/>
    </row>
    <row r="7624" spans="2:7" x14ac:dyDescent="0.25">
      <c r="B7624"/>
      <c r="C7624"/>
      <c r="D7624"/>
      <c r="E7624"/>
      <c r="F7624"/>
      <c r="G7624"/>
    </row>
    <row r="7625" spans="2:7" x14ac:dyDescent="0.25">
      <c r="B7625"/>
      <c r="C7625"/>
      <c r="D7625"/>
      <c r="E7625"/>
      <c r="F7625"/>
      <c r="G7625"/>
    </row>
    <row r="7626" spans="2:7" x14ac:dyDescent="0.25">
      <c r="B7626"/>
      <c r="C7626"/>
      <c r="D7626"/>
      <c r="E7626"/>
      <c r="F7626"/>
      <c r="G7626"/>
    </row>
    <row r="7627" spans="2:7" x14ac:dyDescent="0.25">
      <c r="B7627"/>
      <c r="C7627"/>
      <c r="D7627"/>
      <c r="E7627"/>
      <c r="F7627"/>
      <c r="G7627"/>
    </row>
    <row r="7628" spans="2:7" x14ac:dyDescent="0.25">
      <c r="B7628"/>
      <c r="C7628"/>
      <c r="D7628"/>
      <c r="E7628"/>
      <c r="F7628"/>
      <c r="G7628"/>
    </row>
    <row r="7629" spans="2:7" x14ac:dyDescent="0.25">
      <c r="B7629"/>
      <c r="C7629"/>
      <c r="D7629"/>
      <c r="E7629"/>
      <c r="F7629"/>
      <c r="G7629"/>
    </row>
    <row r="7630" spans="2:7" x14ac:dyDescent="0.25">
      <c r="B7630"/>
      <c r="C7630"/>
      <c r="D7630"/>
      <c r="E7630"/>
      <c r="F7630"/>
      <c r="G7630"/>
    </row>
    <row r="7631" spans="2:7" x14ac:dyDescent="0.25">
      <c r="B7631"/>
      <c r="C7631"/>
      <c r="D7631"/>
      <c r="E7631"/>
      <c r="F7631"/>
      <c r="G7631"/>
    </row>
    <row r="7632" spans="2:7" x14ac:dyDescent="0.25">
      <c r="B7632"/>
      <c r="C7632"/>
      <c r="D7632"/>
      <c r="E7632"/>
      <c r="F7632"/>
      <c r="G7632"/>
    </row>
    <row r="7633" spans="2:7" x14ac:dyDescent="0.25">
      <c r="B7633"/>
      <c r="C7633"/>
      <c r="D7633"/>
      <c r="E7633"/>
      <c r="F7633"/>
      <c r="G7633"/>
    </row>
    <row r="7634" spans="2:7" x14ac:dyDescent="0.25">
      <c r="B7634"/>
      <c r="C7634"/>
      <c r="D7634"/>
      <c r="E7634"/>
      <c r="F7634"/>
      <c r="G7634"/>
    </row>
    <row r="7635" spans="2:7" x14ac:dyDescent="0.25">
      <c r="B7635"/>
      <c r="C7635"/>
      <c r="D7635"/>
      <c r="E7635"/>
      <c r="F7635"/>
      <c r="G7635"/>
    </row>
    <row r="7636" spans="2:7" x14ac:dyDescent="0.25">
      <c r="B7636"/>
      <c r="C7636"/>
      <c r="D7636"/>
      <c r="E7636"/>
      <c r="F7636"/>
      <c r="G7636"/>
    </row>
    <row r="7637" spans="2:7" x14ac:dyDescent="0.25">
      <c r="B7637"/>
      <c r="C7637"/>
      <c r="D7637"/>
      <c r="E7637"/>
      <c r="F7637"/>
      <c r="G7637"/>
    </row>
    <row r="7638" spans="2:7" x14ac:dyDescent="0.25">
      <c r="B7638"/>
      <c r="C7638"/>
      <c r="D7638"/>
      <c r="E7638"/>
      <c r="F7638"/>
      <c r="G7638"/>
    </row>
    <row r="7639" spans="2:7" x14ac:dyDescent="0.25">
      <c r="B7639"/>
      <c r="C7639"/>
      <c r="D7639"/>
      <c r="E7639"/>
      <c r="F7639"/>
      <c r="G7639"/>
    </row>
    <row r="7640" spans="2:7" x14ac:dyDescent="0.25">
      <c r="B7640"/>
      <c r="C7640"/>
      <c r="D7640"/>
      <c r="E7640"/>
      <c r="F7640"/>
      <c r="G7640"/>
    </row>
    <row r="7641" spans="2:7" x14ac:dyDescent="0.25">
      <c r="B7641"/>
      <c r="C7641"/>
      <c r="D7641"/>
      <c r="E7641"/>
      <c r="F7641"/>
      <c r="G7641"/>
    </row>
    <row r="7642" spans="2:7" x14ac:dyDescent="0.25">
      <c r="B7642"/>
      <c r="C7642"/>
      <c r="D7642"/>
      <c r="E7642"/>
      <c r="F7642"/>
      <c r="G7642"/>
    </row>
    <row r="7643" spans="2:7" x14ac:dyDescent="0.25">
      <c r="B7643"/>
      <c r="C7643"/>
      <c r="D7643"/>
      <c r="E7643"/>
      <c r="F7643"/>
      <c r="G7643"/>
    </row>
    <row r="7644" spans="2:7" x14ac:dyDescent="0.25">
      <c r="B7644"/>
      <c r="C7644"/>
      <c r="D7644"/>
      <c r="E7644"/>
      <c r="F7644"/>
      <c r="G7644"/>
    </row>
    <row r="7645" spans="2:7" x14ac:dyDescent="0.25">
      <c r="B7645"/>
      <c r="C7645"/>
      <c r="D7645"/>
      <c r="E7645"/>
      <c r="F7645"/>
      <c r="G7645"/>
    </row>
    <row r="7646" spans="2:7" x14ac:dyDescent="0.25">
      <c r="B7646"/>
      <c r="C7646"/>
      <c r="D7646"/>
      <c r="E7646"/>
      <c r="F7646"/>
      <c r="G7646"/>
    </row>
    <row r="7647" spans="2:7" x14ac:dyDescent="0.25">
      <c r="B7647"/>
      <c r="C7647"/>
      <c r="D7647"/>
      <c r="E7647"/>
      <c r="F7647"/>
      <c r="G7647"/>
    </row>
    <row r="7648" spans="2:7" x14ac:dyDescent="0.25">
      <c r="B7648"/>
      <c r="C7648"/>
      <c r="D7648"/>
      <c r="E7648"/>
      <c r="F7648"/>
      <c r="G7648"/>
    </row>
    <row r="7649" spans="2:7" x14ac:dyDescent="0.25">
      <c r="B7649"/>
      <c r="C7649"/>
      <c r="D7649"/>
      <c r="E7649"/>
      <c r="F7649"/>
      <c r="G7649"/>
    </row>
    <row r="7650" spans="2:7" x14ac:dyDescent="0.25">
      <c r="B7650"/>
      <c r="C7650"/>
      <c r="D7650"/>
      <c r="E7650"/>
      <c r="F7650"/>
      <c r="G7650"/>
    </row>
    <row r="7651" spans="2:7" x14ac:dyDescent="0.25">
      <c r="B7651"/>
      <c r="C7651"/>
      <c r="D7651"/>
      <c r="E7651"/>
      <c r="F7651"/>
      <c r="G7651"/>
    </row>
    <row r="7652" spans="2:7" x14ac:dyDescent="0.25">
      <c r="B7652"/>
      <c r="C7652"/>
      <c r="D7652"/>
      <c r="E7652"/>
      <c r="F7652"/>
      <c r="G7652"/>
    </row>
    <row r="7653" spans="2:7" x14ac:dyDescent="0.25">
      <c r="B7653"/>
      <c r="C7653"/>
      <c r="D7653"/>
      <c r="E7653"/>
      <c r="F7653"/>
      <c r="G7653"/>
    </row>
    <row r="7654" spans="2:7" x14ac:dyDescent="0.25">
      <c r="B7654"/>
      <c r="C7654"/>
      <c r="D7654"/>
      <c r="E7654"/>
      <c r="F7654"/>
      <c r="G7654"/>
    </row>
    <row r="7655" spans="2:7" x14ac:dyDescent="0.25">
      <c r="B7655"/>
      <c r="C7655"/>
      <c r="D7655"/>
      <c r="E7655"/>
      <c r="F7655"/>
      <c r="G7655"/>
    </row>
    <row r="7656" spans="2:7" x14ac:dyDescent="0.25">
      <c r="B7656"/>
      <c r="C7656"/>
      <c r="D7656"/>
      <c r="E7656"/>
      <c r="F7656"/>
      <c r="G7656"/>
    </row>
    <row r="7657" spans="2:7" x14ac:dyDescent="0.25">
      <c r="B7657"/>
      <c r="C7657"/>
      <c r="D7657"/>
      <c r="E7657"/>
      <c r="F7657"/>
      <c r="G7657"/>
    </row>
    <row r="7658" spans="2:7" x14ac:dyDescent="0.25">
      <c r="B7658"/>
      <c r="C7658"/>
      <c r="D7658"/>
      <c r="E7658"/>
      <c r="F7658"/>
      <c r="G7658"/>
    </row>
    <row r="7659" spans="2:7" x14ac:dyDescent="0.25">
      <c r="B7659"/>
      <c r="C7659"/>
      <c r="D7659"/>
      <c r="E7659"/>
      <c r="F7659"/>
      <c r="G7659"/>
    </row>
    <row r="7660" spans="2:7" x14ac:dyDescent="0.25">
      <c r="B7660"/>
      <c r="C7660"/>
      <c r="D7660"/>
      <c r="E7660"/>
      <c r="F7660"/>
      <c r="G7660"/>
    </row>
    <row r="7661" spans="2:7" x14ac:dyDescent="0.25">
      <c r="B7661"/>
      <c r="C7661"/>
      <c r="D7661"/>
      <c r="E7661"/>
      <c r="F7661"/>
      <c r="G7661"/>
    </row>
    <row r="7662" spans="2:7" x14ac:dyDescent="0.25">
      <c r="B7662"/>
      <c r="C7662"/>
      <c r="D7662"/>
      <c r="E7662"/>
      <c r="F7662"/>
      <c r="G7662"/>
    </row>
    <row r="7663" spans="2:7" x14ac:dyDescent="0.25">
      <c r="B7663"/>
      <c r="C7663"/>
      <c r="D7663"/>
      <c r="E7663"/>
      <c r="F7663"/>
      <c r="G7663"/>
    </row>
    <row r="7664" spans="2:7" x14ac:dyDescent="0.25">
      <c r="B7664"/>
      <c r="C7664"/>
      <c r="D7664"/>
      <c r="E7664"/>
      <c r="F7664"/>
      <c r="G7664"/>
    </row>
    <row r="7665" spans="2:7" x14ac:dyDescent="0.25">
      <c r="B7665"/>
      <c r="C7665"/>
      <c r="D7665"/>
      <c r="E7665"/>
      <c r="F7665"/>
      <c r="G7665"/>
    </row>
    <row r="7666" spans="2:7" x14ac:dyDescent="0.25">
      <c r="B7666"/>
      <c r="C7666"/>
      <c r="D7666"/>
      <c r="E7666"/>
      <c r="F7666"/>
      <c r="G7666"/>
    </row>
    <row r="7667" spans="2:7" x14ac:dyDescent="0.25">
      <c r="B7667"/>
      <c r="C7667"/>
      <c r="D7667"/>
      <c r="E7667"/>
      <c r="F7667"/>
      <c r="G7667"/>
    </row>
    <row r="7668" spans="2:7" x14ac:dyDescent="0.25">
      <c r="B7668"/>
      <c r="C7668"/>
      <c r="D7668"/>
      <c r="E7668"/>
      <c r="F7668"/>
      <c r="G7668"/>
    </row>
    <row r="7669" spans="2:7" x14ac:dyDescent="0.25">
      <c r="B7669"/>
      <c r="C7669"/>
      <c r="D7669"/>
      <c r="E7669"/>
      <c r="F7669"/>
      <c r="G7669"/>
    </row>
    <row r="7670" spans="2:7" x14ac:dyDescent="0.25">
      <c r="B7670"/>
      <c r="C7670"/>
      <c r="D7670"/>
      <c r="E7670"/>
      <c r="F7670"/>
      <c r="G7670"/>
    </row>
    <row r="7671" spans="2:7" x14ac:dyDescent="0.25">
      <c r="B7671"/>
      <c r="C7671"/>
      <c r="D7671"/>
      <c r="E7671"/>
      <c r="F7671"/>
      <c r="G7671"/>
    </row>
    <row r="7672" spans="2:7" x14ac:dyDescent="0.25">
      <c r="B7672"/>
      <c r="C7672"/>
      <c r="D7672"/>
      <c r="E7672"/>
      <c r="F7672"/>
      <c r="G7672"/>
    </row>
    <row r="7673" spans="2:7" x14ac:dyDescent="0.25">
      <c r="B7673"/>
      <c r="C7673"/>
      <c r="D7673"/>
      <c r="E7673"/>
      <c r="F7673"/>
      <c r="G7673"/>
    </row>
    <row r="7674" spans="2:7" x14ac:dyDescent="0.25">
      <c r="B7674"/>
      <c r="C7674"/>
      <c r="D7674"/>
      <c r="E7674"/>
      <c r="F7674"/>
      <c r="G7674"/>
    </row>
    <row r="7675" spans="2:7" x14ac:dyDescent="0.25">
      <c r="B7675"/>
      <c r="C7675"/>
      <c r="D7675"/>
      <c r="E7675"/>
      <c r="F7675"/>
      <c r="G7675"/>
    </row>
    <row r="7676" spans="2:7" x14ac:dyDescent="0.25">
      <c r="B7676"/>
      <c r="C7676"/>
      <c r="D7676"/>
      <c r="E7676"/>
      <c r="F7676"/>
      <c r="G7676"/>
    </row>
    <row r="7677" spans="2:7" x14ac:dyDescent="0.25">
      <c r="B7677"/>
      <c r="C7677"/>
      <c r="D7677"/>
      <c r="E7677"/>
      <c r="F7677"/>
      <c r="G7677"/>
    </row>
    <row r="7678" spans="2:7" x14ac:dyDescent="0.25">
      <c r="B7678"/>
      <c r="C7678"/>
      <c r="D7678"/>
      <c r="E7678"/>
      <c r="F7678"/>
      <c r="G7678"/>
    </row>
    <row r="7679" spans="2:7" x14ac:dyDescent="0.25">
      <c r="B7679"/>
      <c r="C7679"/>
      <c r="D7679"/>
      <c r="E7679"/>
      <c r="F7679"/>
      <c r="G7679"/>
    </row>
    <row r="7680" spans="2:7" x14ac:dyDescent="0.25">
      <c r="B7680"/>
      <c r="C7680"/>
      <c r="D7680"/>
      <c r="E7680"/>
      <c r="F7680"/>
      <c r="G7680"/>
    </row>
    <row r="7681" spans="2:7" x14ac:dyDescent="0.25">
      <c r="B7681"/>
      <c r="C7681"/>
      <c r="D7681"/>
      <c r="E7681"/>
      <c r="F7681"/>
      <c r="G7681"/>
    </row>
    <row r="7682" spans="2:7" x14ac:dyDescent="0.25">
      <c r="B7682"/>
      <c r="C7682"/>
      <c r="D7682"/>
      <c r="E7682"/>
      <c r="F7682"/>
      <c r="G7682"/>
    </row>
    <row r="7683" spans="2:7" x14ac:dyDescent="0.25">
      <c r="B7683"/>
      <c r="C7683"/>
      <c r="D7683"/>
      <c r="E7683"/>
      <c r="F7683"/>
      <c r="G7683"/>
    </row>
    <row r="7684" spans="2:7" x14ac:dyDescent="0.25">
      <c r="B7684"/>
      <c r="C7684"/>
      <c r="D7684"/>
      <c r="E7684"/>
      <c r="F7684"/>
      <c r="G7684"/>
    </row>
    <row r="7685" spans="2:7" x14ac:dyDescent="0.25">
      <c r="B7685"/>
      <c r="C7685"/>
      <c r="D7685"/>
      <c r="E7685"/>
      <c r="F7685"/>
      <c r="G7685"/>
    </row>
    <row r="7686" spans="2:7" x14ac:dyDescent="0.25">
      <c r="B7686"/>
      <c r="C7686"/>
      <c r="D7686"/>
      <c r="E7686"/>
      <c r="F7686"/>
      <c r="G7686"/>
    </row>
    <row r="7687" spans="2:7" x14ac:dyDescent="0.25">
      <c r="B7687"/>
      <c r="C7687"/>
      <c r="D7687"/>
      <c r="E7687"/>
      <c r="F7687"/>
      <c r="G7687"/>
    </row>
    <row r="7688" spans="2:7" x14ac:dyDescent="0.25">
      <c r="B7688"/>
      <c r="C7688"/>
      <c r="D7688"/>
      <c r="E7688"/>
      <c r="F7688"/>
      <c r="G7688"/>
    </row>
    <row r="7689" spans="2:7" x14ac:dyDescent="0.25">
      <c r="B7689"/>
      <c r="C7689"/>
      <c r="D7689"/>
      <c r="E7689"/>
      <c r="F7689"/>
      <c r="G7689"/>
    </row>
    <row r="7690" spans="2:7" x14ac:dyDescent="0.25">
      <c r="B7690"/>
      <c r="C7690"/>
      <c r="D7690"/>
      <c r="E7690"/>
      <c r="F7690"/>
      <c r="G7690"/>
    </row>
    <row r="7691" spans="2:7" x14ac:dyDescent="0.25">
      <c r="B7691"/>
      <c r="C7691"/>
      <c r="D7691"/>
      <c r="E7691"/>
      <c r="F7691"/>
      <c r="G7691"/>
    </row>
    <row r="7692" spans="2:7" x14ac:dyDescent="0.25">
      <c r="B7692"/>
      <c r="C7692"/>
      <c r="D7692"/>
      <c r="E7692"/>
      <c r="F7692"/>
      <c r="G7692"/>
    </row>
    <row r="7693" spans="2:7" x14ac:dyDescent="0.25">
      <c r="B7693"/>
      <c r="C7693"/>
      <c r="D7693"/>
      <c r="E7693"/>
      <c r="F7693"/>
      <c r="G7693"/>
    </row>
    <row r="7694" spans="2:7" x14ac:dyDescent="0.25">
      <c r="B7694"/>
      <c r="C7694"/>
      <c r="D7694"/>
      <c r="E7694"/>
      <c r="F7694"/>
      <c r="G7694"/>
    </row>
    <row r="7695" spans="2:7" x14ac:dyDescent="0.25">
      <c r="B7695"/>
      <c r="C7695"/>
      <c r="D7695"/>
      <c r="E7695"/>
      <c r="F7695"/>
      <c r="G7695"/>
    </row>
    <row r="7696" spans="2:7" x14ac:dyDescent="0.25">
      <c r="B7696"/>
      <c r="C7696"/>
      <c r="D7696"/>
      <c r="E7696"/>
      <c r="F7696"/>
      <c r="G7696"/>
    </row>
    <row r="7697" spans="2:7" x14ac:dyDescent="0.25">
      <c r="B7697"/>
      <c r="C7697"/>
      <c r="D7697"/>
      <c r="E7697"/>
      <c r="F7697"/>
      <c r="G7697"/>
    </row>
    <row r="7698" spans="2:7" x14ac:dyDescent="0.25">
      <c r="B7698"/>
      <c r="C7698"/>
      <c r="D7698"/>
      <c r="E7698"/>
      <c r="F7698"/>
      <c r="G7698"/>
    </row>
    <row r="7699" spans="2:7" x14ac:dyDescent="0.25">
      <c r="B7699"/>
      <c r="C7699"/>
      <c r="D7699"/>
      <c r="E7699"/>
      <c r="F7699"/>
      <c r="G7699"/>
    </row>
    <row r="7700" spans="2:7" x14ac:dyDescent="0.25">
      <c r="B7700"/>
      <c r="C7700"/>
      <c r="D7700"/>
      <c r="E7700"/>
      <c r="F7700"/>
      <c r="G7700"/>
    </row>
    <row r="7701" spans="2:7" x14ac:dyDescent="0.25">
      <c r="B7701"/>
      <c r="C7701"/>
      <c r="D7701"/>
      <c r="E7701"/>
      <c r="F7701"/>
      <c r="G7701"/>
    </row>
    <row r="7702" spans="2:7" x14ac:dyDescent="0.25">
      <c r="B7702"/>
      <c r="C7702"/>
      <c r="D7702"/>
      <c r="E7702"/>
      <c r="F7702"/>
      <c r="G7702"/>
    </row>
    <row r="7703" spans="2:7" x14ac:dyDescent="0.25">
      <c r="B7703"/>
      <c r="C7703"/>
      <c r="D7703"/>
      <c r="E7703"/>
      <c r="F7703"/>
      <c r="G7703"/>
    </row>
    <row r="7704" spans="2:7" x14ac:dyDescent="0.25">
      <c r="B7704"/>
      <c r="C7704"/>
      <c r="D7704"/>
      <c r="E7704"/>
      <c r="F7704"/>
      <c r="G7704"/>
    </row>
    <row r="7705" spans="2:7" x14ac:dyDescent="0.25">
      <c r="B7705"/>
      <c r="C7705"/>
      <c r="D7705"/>
      <c r="E7705"/>
      <c r="F7705"/>
      <c r="G7705"/>
    </row>
    <row r="7706" spans="2:7" x14ac:dyDescent="0.25">
      <c r="B7706"/>
      <c r="C7706"/>
      <c r="D7706"/>
      <c r="E7706"/>
      <c r="F7706"/>
      <c r="G7706"/>
    </row>
    <row r="7707" spans="2:7" x14ac:dyDescent="0.25">
      <c r="B7707"/>
      <c r="C7707"/>
      <c r="D7707"/>
      <c r="E7707"/>
      <c r="F7707"/>
      <c r="G7707"/>
    </row>
    <row r="7708" spans="2:7" x14ac:dyDescent="0.25">
      <c r="B7708"/>
      <c r="C7708"/>
      <c r="D7708"/>
      <c r="E7708"/>
      <c r="F7708"/>
      <c r="G7708"/>
    </row>
    <row r="7709" spans="2:7" x14ac:dyDescent="0.25">
      <c r="B7709"/>
      <c r="C7709"/>
      <c r="D7709"/>
      <c r="E7709"/>
      <c r="F7709"/>
      <c r="G7709"/>
    </row>
    <row r="7710" spans="2:7" x14ac:dyDescent="0.25">
      <c r="B7710"/>
      <c r="C7710"/>
      <c r="D7710"/>
      <c r="E7710"/>
      <c r="F7710"/>
      <c r="G7710"/>
    </row>
    <row r="7711" spans="2:7" x14ac:dyDescent="0.25">
      <c r="B7711"/>
      <c r="C7711"/>
      <c r="D7711"/>
      <c r="E7711"/>
      <c r="F7711"/>
      <c r="G7711"/>
    </row>
    <row r="7712" spans="2:7" x14ac:dyDescent="0.25">
      <c r="B7712"/>
      <c r="C7712"/>
      <c r="D7712"/>
      <c r="E7712"/>
      <c r="F7712"/>
      <c r="G7712"/>
    </row>
    <row r="7713" spans="2:7" x14ac:dyDescent="0.25">
      <c r="B7713"/>
      <c r="C7713"/>
      <c r="D7713"/>
      <c r="E7713"/>
      <c r="F7713"/>
      <c r="G7713"/>
    </row>
    <row r="7714" spans="2:7" x14ac:dyDescent="0.25">
      <c r="B7714"/>
      <c r="C7714"/>
      <c r="D7714"/>
      <c r="E7714"/>
      <c r="F7714"/>
      <c r="G7714"/>
    </row>
    <row r="7715" spans="2:7" x14ac:dyDescent="0.25">
      <c r="B7715"/>
      <c r="C7715"/>
      <c r="D7715"/>
      <c r="E7715"/>
      <c r="F7715"/>
      <c r="G7715"/>
    </row>
    <row r="7716" spans="2:7" x14ac:dyDescent="0.25">
      <c r="B7716"/>
      <c r="C7716"/>
      <c r="D7716"/>
      <c r="E7716"/>
      <c r="F7716"/>
      <c r="G7716"/>
    </row>
    <row r="7717" spans="2:7" x14ac:dyDescent="0.25">
      <c r="B7717"/>
      <c r="C7717"/>
      <c r="D7717"/>
      <c r="E7717"/>
      <c r="F7717"/>
      <c r="G7717"/>
    </row>
    <row r="7718" spans="2:7" x14ac:dyDescent="0.25">
      <c r="B7718"/>
      <c r="C7718"/>
      <c r="D7718"/>
      <c r="E7718"/>
      <c r="F7718"/>
      <c r="G7718"/>
    </row>
    <row r="7719" spans="2:7" x14ac:dyDescent="0.25">
      <c r="B7719"/>
      <c r="C7719"/>
      <c r="D7719"/>
      <c r="E7719"/>
      <c r="F7719"/>
      <c r="G7719"/>
    </row>
    <row r="7720" spans="2:7" x14ac:dyDescent="0.25">
      <c r="B7720"/>
      <c r="C7720"/>
      <c r="D7720"/>
      <c r="E7720"/>
      <c r="F7720"/>
      <c r="G7720"/>
    </row>
    <row r="7721" spans="2:7" x14ac:dyDescent="0.25">
      <c r="B7721"/>
      <c r="C7721"/>
      <c r="D7721"/>
      <c r="E7721"/>
      <c r="F7721"/>
      <c r="G7721"/>
    </row>
    <row r="7722" spans="2:7" x14ac:dyDescent="0.25">
      <c r="B7722"/>
      <c r="C7722"/>
      <c r="D7722"/>
      <c r="E7722"/>
      <c r="F7722"/>
      <c r="G7722"/>
    </row>
    <row r="7723" spans="2:7" x14ac:dyDescent="0.25">
      <c r="B7723"/>
      <c r="C7723"/>
      <c r="D7723"/>
      <c r="E7723"/>
      <c r="F7723"/>
      <c r="G7723"/>
    </row>
    <row r="7724" spans="2:7" x14ac:dyDescent="0.25">
      <c r="B7724"/>
      <c r="C7724"/>
      <c r="D7724"/>
      <c r="E7724"/>
      <c r="F7724"/>
      <c r="G7724"/>
    </row>
    <row r="7725" spans="2:7" x14ac:dyDescent="0.25">
      <c r="B7725"/>
      <c r="C7725"/>
      <c r="D7725"/>
      <c r="E7725"/>
      <c r="F7725"/>
      <c r="G7725"/>
    </row>
    <row r="7726" spans="2:7" x14ac:dyDescent="0.25">
      <c r="B7726"/>
      <c r="C7726"/>
      <c r="D7726"/>
      <c r="E7726"/>
      <c r="F7726"/>
      <c r="G7726"/>
    </row>
    <row r="7727" spans="2:7" x14ac:dyDescent="0.25">
      <c r="B7727"/>
      <c r="C7727"/>
      <c r="D7727"/>
      <c r="E7727"/>
      <c r="F7727"/>
      <c r="G7727"/>
    </row>
    <row r="7728" spans="2:7" x14ac:dyDescent="0.25">
      <c r="B7728"/>
      <c r="C7728"/>
      <c r="D7728"/>
      <c r="E7728"/>
      <c r="F7728"/>
      <c r="G7728"/>
    </row>
    <row r="7729" spans="2:7" x14ac:dyDescent="0.25">
      <c r="B7729"/>
      <c r="C7729"/>
      <c r="D7729"/>
      <c r="E7729"/>
      <c r="F7729"/>
      <c r="G7729"/>
    </row>
    <row r="7730" spans="2:7" x14ac:dyDescent="0.25">
      <c r="B7730"/>
      <c r="C7730"/>
      <c r="D7730"/>
      <c r="E7730"/>
      <c r="F7730"/>
      <c r="G7730"/>
    </row>
    <row r="7731" spans="2:7" x14ac:dyDescent="0.25">
      <c r="B7731"/>
      <c r="C7731"/>
      <c r="D7731"/>
      <c r="E7731"/>
      <c r="F7731"/>
      <c r="G7731"/>
    </row>
    <row r="7732" spans="2:7" x14ac:dyDescent="0.25">
      <c r="B7732"/>
      <c r="C7732"/>
      <c r="D7732"/>
      <c r="E7732"/>
      <c r="F7732"/>
      <c r="G7732"/>
    </row>
    <row r="7733" spans="2:7" x14ac:dyDescent="0.25">
      <c r="B7733"/>
      <c r="C7733"/>
      <c r="D7733"/>
      <c r="E7733"/>
      <c r="F7733"/>
      <c r="G7733"/>
    </row>
    <row r="7734" spans="2:7" x14ac:dyDescent="0.25">
      <c r="B7734"/>
      <c r="C7734"/>
      <c r="D7734"/>
      <c r="E7734"/>
      <c r="F7734"/>
      <c r="G7734"/>
    </row>
    <row r="7735" spans="2:7" x14ac:dyDescent="0.25">
      <c r="B7735"/>
      <c r="C7735"/>
      <c r="D7735"/>
      <c r="E7735"/>
      <c r="F7735"/>
      <c r="G7735"/>
    </row>
    <row r="7736" spans="2:7" x14ac:dyDescent="0.25">
      <c r="B7736"/>
      <c r="C7736"/>
      <c r="D7736"/>
      <c r="E7736"/>
      <c r="F7736"/>
      <c r="G7736"/>
    </row>
    <row r="7737" spans="2:7" x14ac:dyDescent="0.25">
      <c r="B7737"/>
      <c r="C7737"/>
      <c r="D7737"/>
      <c r="E7737"/>
      <c r="F7737"/>
      <c r="G7737"/>
    </row>
    <row r="7738" spans="2:7" x14ac:dyDescent="0.25">
      <c r="B7738"/>
      <c r="C7738"/>
      <c r="D7738"/>
      <c r="E7738"/>
      <c r="F7738"/>
      <c r="G7738"/>
    </row>
    <row r="7739" spans="2:7" x14ac:dyDescent="0.25">
      <c r="B7739"/>
      <c r="C7739"/>
      <c r="D7739"/>
      <c r="E7739"/>
      <c r="F7739"/>
      <c r="G7739"/>
    </row>
    <row r="7740" spans="2:7" x14ac:dyDescent="0.25">
      <c r="B7740"/>
      <c r="C7740"/>
      <c r="D7740"/>
      <c r="E7740"/>
      <c r="F7740"/>
      <c r="G7740"/>
    </row>
    <row r="7741" spans="2:7" x14ac:dyDescent="0.25">
      <c r="B7741"/>
      <c r="C7741"/>
      <c r="D7741"/>
      <c r="E7741"/>
      <c r="F7741"/>
      <c r="G7741"/>
    </row>
    <row r="7742" spans="2:7" x14ac:dyDescent="0.25">
      <c r="B7742"/>
      <c r="C7742"/>
      <c r="D7742"/>
      <c r="E7742"/>
      <c r="F7742"/>
      <c r="G7742"/>
    </row>
    <row r="7743" spans="2:7" x14ac:dyDescent="0.25">
      <c r="B7743"/>
      <c r="C7743"/>
      <c r="D7743"/>
      <c r="E7743"/>
      <c r="F7743"/>
      <c r="G7743"/>
    </row>
    <row r="7744" spans="2:7" x14ac:dyDescent="0.25">
      <c r="B7744"/>
      <c r="C7744"/>
      <c r="D7744"/>
      <c r="E7744"/>
      <c r="F7744"/>
      <c r="G7744"/>
    </row>
    <row r="7745" spans="2:7" x14ac:dyDescent="0.25">
      <c r="B7745"/>
      <c r="C7745"/>
      <c r="D7745"/>
      <c r="E7745"/>
      <c r="F7745"/>
      <c r="G7745"/>
    </row>
    <row r="7746" spans="2:7" x14ac:dyDescent="0.25">
      <c r="B7746"/>
      <c r="C7746"/>
      <c r="D7746"/>
      <c r="E7746"/>
      <c r="F7746"/>
      <c r="G7746"/>
    </row>
    <row r="7747" spans="2:7" x14ac:dyDescent="0.25">
      <c r="B7747"/>
      <c r="C7747"/>
      <c r="D7747"/>
      <c r="E7747"/>
      <c r="F7747"/>
      <c r="G7747"/>
    </row>
    <row r="7748" spans="2:7" x14ac:dyDescent="0.25">
      <c r="B7748"/>
      <c r="C7748"/>
      <c r="D7748"/>
      <c r="E7748"/>
      <c r="F7748"/>
      <c r="G7748"/>
    </row>
    <row r="7749" spans="2:7" x14ac:dyDescent="0.25">
      <c r="B7749"/>
      <c r="C7749"/>
      <c r="D7749"/>
      <c r="E7749"/>
      <c r="F7749"/>
      <c r="G7749"/>
    </row>
    <row r="7750" spans="2:7" x14ac:dyDescent="0.25">
      <c r="B7750"/>
      <c r="C7750"/>
      <c r="D7750"/>
      <c r="E7750"/>
      <c r="F7750"/>
      <c r="G7750"/>
    </row>
    <row r="7751" spans="2:7" x14ac:dyDescent="0.25">
      <c r="B7751"/>
      <c r="C7751"/>
      <c r="D7751"/>
      <c r="E7751"/>
      <c r="F7751"/>
      <c r="G7751"/>
    </row>
    <row r="7752" spans="2:7" x14ac:dyDescent="0.25">
      <c r="B7752"/>
      <c r="C7752"/>
      <c r="D7752"/>
      <c r="E7752"/>
      <c r="F7752"/>
      <c r="G7752"/>
    </row>
    <row r="7753" spans="2:7" x14ac:dyDescent="0.25">
      <c r="B7753"/>
      <c r="C7753"/>
      <c r="D7753"/>
      <c r="E7753"/>
      <c r="F7753"/>
      <c r="G7753"/>
    </row>
    <row r="7754" spans="2:7" x14ac:dyDescent="0.25">
      <c r="B7754"/>
      <c r="C7754"/>
      <c r="D7754"/>
      <c r="E7754"/>
      <c r="F7754"/>
      <c r="G7754"/>
    </row>
    <row r="7755" spans="2:7" x14ac:dyDescent="0.25">
      <c r="B7755"/>
      <c r="C7755"/>
      <c r="D7755"/>
      <c r="E7755"/>
      <c r="F7755"/>
      <c r="G7755"/>
    </row>
    <row r="7756" spans="2:7" x14ac:dyDescent="0.25">
      <c r="B7756"/>
      <c r="C7756"/>
      <c r="D7756"/>
      <c r="E7756"/>
      <c r="F7756"/>
      <c r="G7756"/>
    </row>
    <row r="7757" spans="2:7" x14ac:dyDescent="0.25">
      <c r="B7757"/>
      <c r="C7757"/>
      <c r="D7757"/>
      <c r="E7757"/>
      <c r="F7757"/>
      <c r="G7757"/>
    </row>
    <row r="7758" spans="2:7" x14ac:dyDescent="0.25">
      <c r="B7758"/>
      <c r="C7758"/>
      <c r="D7758"/>
      <c r="E7758"/>
      <c r="F7758"/>
      <c r="G7758"/>
    </row>
    <row r="7759" spans="2:7" x14ac:dyDescent="0.25">
      <c r="B7759"/>
      <c r="C7759"/>
      <c r="D7759"/>
      <c r="E7759"/>
      <c r="F7759"/>
      <c r="G7759"/>
    </row>
    <row r="7760" spans="2:7" x14ac:dyDescent="0.25">
      <c r="B7760"/>
      <c r="C7760"/>
      <c r="D7760"/>
      <c r="E7760"/>
      <c r="F7760"/>
      <c r="G7760"/>
    </row>
    <row r="7761" spans="2:7" x14ac:dyDescent="0.25">
      <c r="B7761"/>
      <c r="C7761"/>
      <c r="D7761"/>
      <c r="E7761"/>
      <c r="F7761"/>
      <c r="G7761"/>
    </row>
    <row r="7762" spans="2:7" x14ac:dyDescent="0.25">
      <c r="B7762"/>
      <c r="C7762"/>
      <c r="D7762"/>
      <c r="E7762"/>
      <c r="F7762"/>
      <c r="G7762"/>
    </row>
    <row r="7763" spans="2:7" x14ac:dyDescent="0.25">
      <c r="B7763"/>
      <c r="C7763"/>
      <c r="D7763"/>
      <c r="E7763"/>
      <c r="F7763"/>
      <c r="G7763"/>
    </row>
    <row r="7764" spans="2:7" x14ac:dyDescent="0.25">
      <c r="B7764"/>
      <c r="C7764"/>
      <c r="D7764"/>
      <c r="E7764"/>
      <c r="F7764"/>
      <c r="G7764"/>
    </row>
    <row r="7765" spans="2:7" x14ac:dyDescent="0.25">
      <c r="B7765"/>
      <c r="C7765"/>
      <c r="D7765"/>
      <c r="E7765"/>
      <c r="F7765"/>
      <c r="G7765"/>
    </row>
    <row r="7766" spans="2:7" x14ac:dyDescent="0.25">
      <c r="B7766"/>
      <c r="C7766"/>
      <c r="D7766"/>
      <c r="E7766"/>
      <c r="F7766"/>
      <c r="G7766"/>
    </row>
    <row r="7767" spans="2:7" x14ac:dyDescent="0.25">
      <c r="B7767"/>
      <c r="C7767"/>
      <c r="D7767"/>
      <c r="E7767"/>
      <c r="F7767"/>
      <c r="G7767"/>
    </row>
    <row r="7768" spans="2:7" x14ac:dyDescent="0.25">
      <c r="B7768"/>
      <c r="C7768"/>
      <c r="D7768"/>
      <c r="E7768"/>
      <c r="F7768"/>
      <c r="G7768"/>
    </row>
    <row r="7769" spans="2:7" x14ac:dyDescent="0.25">
      <c r="B7769"/>
      <c r="C7769"/>
      <c r="D7769"/>
      <c r="E7769"/>
      <c r="F7769"/>
      <c r="G7769"/>
    </row>
    <row r="7770" spans="2:7" x14ac:dyDescent="0.25">
      <c r="B7770"/>
      <c r="C7770"/>
      <c r="D7770"/>
      <c r="E7770"/>
      <c r="F7770"/>
      <c r="G7770"/>
    </row>
    <row r="7771" spans="2:7" x14ac:dyDescent="0.25">
      <c r="B7771"/>
      <c r="C7771"/>
      <c r="D7771"/>
      <c r="E7771"/>
      <c r="F7771"/>
      <c r="G7771"/>
    </row>
    <row r="7772" spans="2:7" x14ac:dyDescent="0.25">
      <c r="B7772"/>
      <c r="C7772"/>
      <c r="D7772"/>
      <c r="E7772"/>
      <c r="F7772"/>
      <c r="G7772"/>
    </row>
    <row r="7773" spans="2:7" x14ac:dyDescent="0.25">
      <c r="B7773"/>
      <c r="C7773"/>
      <c r="D7773"/>
      <c r="E7773"/>
      <c r="F7773"/>
      <c r="G7773"/>
    </row>
    <row r="7774" spans="2:7" x14ac:dyDescent="0.25">
      <c r="B7774"/>
      <c r="C7774"/>
      <c r="D7774"/>
      <c r="E7774"/>
      <c r="F7774"/>
      <c r="G7774"/>
    </row>
    <row r="7775" spans="2:7" x14ac:dyDescent="0.25">
      <c r="B7775"/>
      <c r="C7775"/>
      <c r="D7775"/>
      <c r="E7775"/>
      <c r="F7775"/>
      <c r="G7775"/>
    </row>
    <row r="7776" spans="2:7" x14ac:dyDescent="0.25">
      <c r="B7776"/>
      <c r="C7776"/>
      <c r="D7776"/>
      <c r="E7776"/>
      <c r="F7776"/>
      <c r="G7776"/>
    </row>
    <row r="7777" spans="2:7" x14ac:dyDescent="0.25">
      <c r="B7777"/>
      <c r="C7777"/>
      <c r="D7777"/>
      <c r="E7777"/>
      <c r="F7777"/>
      <c r="G7777"/>
    </row>
    <row r="7778" spans="2:7" x14ac:dyDescent="0.25">
      <c r="B7778"/>
      <c r="C7778"/>
      <c r="D7778"/>
      <c r="E7778"/>
      <c r="F7778"/>
      <c r="G7778"/>
    </row>
    <row r="7779" spans="2:7" x14ac:dyDescent="0.25">
      <c r="B7779"/>
      <c r="C7779"/>
      <c r="D7779"/>
      <c r="E7779"/>
      <c r="F7779"/>
      <c r="G7779"/>
    </row>
    <row r="7780" spans="2:7" x14ac:dyDescent="0.25">
      <c r="B7780"/>
      <c r="C7780"/>
      <c r="D7780"/>
      <c r="E7780"/>
      <c r="F7780"/>
      <c r="G7780"/>
    </row>
    <row r="7781" spans="2:7" x14ac:dyDescent="0.25">
      <c r="B7781"/>
      <c r="C7781"/>
      <c r="D7781"/>
      <c r="E7781"/>
      <c r="F7781"/>
      <c r="G7781"/>
    </row>
    <row r="7782" spans="2:7" x14ac:dyDescent="0.25">
      <c r="B7782"/>
      <c r="C7782"/>
      <c r="D7782"/>
      <c r="E7782"/>
      <c r="F7782"/>
      <c r="G7782"/>
    </row>
    <row r="7783" spans="2:7" x14ac:dyDescent="0.25">
      <c r="B7783"/>
      <c r="C7783"/>
      <c r="D7783"/>
      <c r="E7783"/>
      <c r="F7783"/>
      <c r="G7783"/>
    </row>
    <row r="7784" spans="2:7" x14ac:dyDescent="0.25">
      <c r="B7784"/>
      <c r="C7784"/>
      <c r="D7784"/>
      <c r="E7784"/>
      <c r="F7784"/>
      <c r="G7784"/>
    </row>
    <row r="7785" spans="2:7" x14ac:dyDescent="0.25">
      <c r="B7785"/>
      <c r="C7785"/>
      <c r="D7785"/>
      <c r="E7785"/>
      <c r="F7785"/>
      <c r="G7785"/>
    </row>
    <row r="7786" spans="2:7" x14ac:dyDescent="0.25">
      <c r="B7786"/>
      <c r="C7786"/>
      <c r="D7786"/>
      <c r="E7786"/>
      <c r="F7786"/>
      <c r="G7786"/>
    </row>
    <row r="7787" spans="2:7" x14ac:dyDescent="0.25">
      <c r="B7787"/>
      <c r="C7787"/>
      <c r="D7787"/>
      <c r="E7787"/>
      <c r="F7787"/>
      <c r="G7787"/>
    </row>
    <row r="7788" spans="2:7" x14ac:dyDescent="0.25">
      <c r="B7788"/>
      <c r="C7788"/>
      <c r="D7788"/>
      <c r="E7788"/>
      <c r="F7788"/>
      <c r="G7788"/>
    </row>
    <row r="7789" spans="2:7" x14ac:dyDescent="0.25">
      <c r="B7789"/>
      <c r="C7789"/>
      <c r="D7789"/>
      <c r="E7789"/>
      <c r="F7789"/>
      <c r="G7789"/>
    </row>
    <row r="7790" spans="2:7" x14ac:dyDescent="0.25">
      <c r="B7790"/>
      <c r="C7790"/>
      <c r="D7790"/>
      <c r="E7790"/>
      <c r="F7790"/>
      <c r="G7790"/>
    </row>
    <row r="7791" spans="2:7" x14ac:dyDescent="0.25">
      <c r="B7791"/>
      <c r="C7791"/>
      <c r="D7791"/>
      <c r="E7791"/>
      <c r="F7791"/>
      <c r="G7791"/>
    </row>
    <row r="7792" spans="2:7" x14ac:dyDescent="0.25">
      <c r="B7792"/>
      <c r="C7792"/>
      <c r="D7792"/>
      <c r="E7792"/>
      <c r="F7792"/>
      <c r="G7792"/>
    </row>
    <row r="7793" spans="2:7" x14ac:dyDescent="0.25">
      <c r="B7793"/>
      <c r="C7793"/>
      <c r="D7793"/>
      <c r="E7793"/>
      <c r="F7793"/>
      <c r="G7793"/>
    </row>
    <row r="7794" spans="2:7" x14ac:dyDescent="0.25">
      <c r="B7794"/>
      <c r="C7794"/>
      <c r="D7794"/>
      <c r="E7794"/>
      <c r="F7794"/>
      <c r="G7794"/>
    </row>
    <row r="7795" spans="2:7" x14ac:dyDescent="0.25">
      <c r="B7795"/>
      <c r="C7795"/>
      <c r="D7795"/>
      <c r="E7795"/>
      <c r="F7795"/>
      <c r="G7795"/>
    </row>
    <row r="7796" spans="2:7" x14ac:dyDescent="0.25">
      <c r="B7796"/>
      <c r="C7796"/>
      <c r="D7796"/>
      <c r="E7796"/>
      <c r="F7796"/>
      <c r="G7796"/>
    </row>
    <row r="7797" spans="2:7" x14ac:dyDescent="0.25">
      <c r="B7797"/>
      <c r="C7797"/>
      <c r="D7797"/>
      <c r="E7797"/>
      <c r="F7797"/>
      <c r="G7797"/>
    </row>
    <row r="7798" spans="2:7" x14ac:dyDescent="0.25">
      <c r="B7798"/>
      <c r="C7798"/>
      <c r="D7798"/>
      <c r="E7798"/>
      <c r="F7798"/>
      <c r="G7798"/>
    </row>
    <row r="7799" spans="2:7" x14ac:dyDescent="0.25">
      <c r="B7799"/>
      <c r="C7799"/>
      <c r="D7799"/>
      <c r="E7799"/>
      <c r="F7799"/>
      <c r="G7799"/>
    </row>
    <row r="7800" spans="2:7" x14ac:dyDescent="0.25">
      <c r="B7800"/>
      <c r="C7800"/>
      <c r="D7800"/>
      <c r="E7800"/>
      <c r="F7800"/>
      <c r="G7800"/>
    </row>
    <row r="7801" spans="2:7" x14ac:dyDescent="0.25">
      <c r="B7801"/>
      <c r="C7801"/>
      <c r="D7801"/>
      <c r="E7801"/>
      <c r="F7801"/>
      <c r="G7801"/>
    </row>
    <row r="7802" spans="2:7" x14ac:dyDescent="0.25">
      <c r="B7802"/>
      <c r="C7802"/>
      <c r="D7802"/>
      <c r="E7802"/>
      <c r="F7802"/>
      <c r="G7802"/>
    </row>
    <row r="7803" spans="2:7" x14ac:dyDescent="0.25">
      <c r="B7803"/>
      <c r="C7803"/>
      <c r="D7803"/>
      <c r="E7803"/>
      <c r="F7803"/>
      <c r="G7803"/>
    </row>
    <row r="7804" spans="2:7" x14ac:dyDescent="0.25">
      <c r="B7804"/>
      <c r="C7804"/>
      <c r="D7804"/>
      <c r="E7804"/>
      <c r="F7804"/>
      <c r="G7804"/>
    </row>
    <row r="7805" spans="2:7" x14ac:dyDescent="0.25">
      <c r="B7805"/>
      <c r="C7805"/>
      <c r="D7805"/>
      <c r="E7805"/>
      <c r="F7805"/>
      <c r="G7805"/>
    </row>
    <row r="7806" spans="2:7" x14ac:dyDescent="0.25">
      <c r="B7806"/>
      <c r="C7806"/>
      <c r="D7806"/>
      <c r="E7806"/>
      <c r="F7806"/>
      <c r="G7806"/>
    </row>
    <row r="7807" spans="2:7" x14ac:dyDescent="0.25">
      <c r="B7807"/>
      <c r="C7807"/>
      <c r="D7807"/>
      <c r="E7807"/>
      <c r="F7807"/>
      <c r="G7807"/>
    </row>
    <row r="7808" spans="2:7" x14ac:dyDescent="0.25">
      <c r="B7808"/>
      <c r="C7808"/>
      <c r="D7808"/>
      <c r="E7808"/>
      <c r="F7808"/>
      <c r="G7808"/>
    </row>
    <row r="7809" spans="2:7" x14ac:dyDescent="0.25">
      <c r="B7809"/>
      <c r="C7809"/>
      <c r="D7809"/>
      <c r="E7809"/>
      <c r="F7809"/>
      <c r="G7809"/>
    </row>
    <row r="7810" spans="2:7" x14ac:dyDescent="0.25">
      <c r="B7810"/>
      <c r="C7810"/>
      <c r="D7810"/>
      <c r="E7810"/>
      <c r="F7810"/>
      <c r="G7810"/>
    </row>
    <row r="7811" spans="2:7" x14ac:dyDescent="0.25">
      <c r="B7811"/>
      <c r="C7811"/>
      <c r="D7811"/>
      <c r="E7811"/>
      <c r="F7811"/>
      <c r="G7811"/>
    </row>
    <row r="7812" spans="2:7" x14ac:dyDescent="0.25">
      <c r="B7812"/>
      <c r="C7812"/>
      <c r="D7812"/>
      <c r="E7812"/>
      <c r="F7812"/>
      <c r="G7812"/>
    </row>
    <row r="7813" spans="2:7" x14ac:dyDescent="0.25">
      <c r="B7813"/>
      <c r="C7813"/>
      <c r="D7813"/>
      <c r="E7813"/>
      <c r="F7813"/>
      <c r="G7813"/>
    </row>
    <row r="7814" spans="2:7" x14ac:dyDescent="0.25">
      <c r="B7814"/>
      <c r="C7814"/>
      <c r="D7814"/>
      <c r="E7814"/>
      <c r="F7814"/>
      <c r="G7814"/>
    </row>
    <row r="7815" spans="2:7" x14ac:dyDescent="0.25">
      <c r="B7815"/>
      <c r="C7815"/>
      <c r="D7815"/>
      <c r="E7815"/>
      <c r="F7815"/>
      <c r="G7815"/>
    </row>
    <row r="7816" spans="2:7" x14ac:dyDescent="0.25">
      <c r="B7816"/>
      <c r="C7816"/>
      <c r="D7816"/>
      <c r="E7816"/>
      <c r="F7816"/>
      <c r="G7816"/>
    </row>
    <row r="7817" spans="2:7" x14ac:dyDescent="0.25">
      <c r="B7817"/>
      <c r="C7817"/>
      <c r="D7817"/>
      <c r="E7817"/>
      <c r="F7817"/>
      <c r="G7817"/>
    </row>
    <row r="7818" spans="2:7" x14ac:dyDescent="0.25">
      <c r="B7818"/>
      <c r="C7818"/>
      <c r="D7818"/>
      <c r="E7818"/>
      <c r="F7818"/>
      <c r="G7818"/>
    </row>
    <row r="7819" spans="2:7" x14ac:dyDescent="0.25">
      <c r="B7819"/>
      <c r="C7819"/>
      <c r="D7819"/>
      <c r="E7819"/>
      <c r="F7819"/>
      <c r="G7819"/>
    </row>
    <row r="7820" spans="2:7" x14ac:dyDescent="0.25">
      <c r="B7820"/>
      <c r="C7820"/>
      <c r="D7820"/>
      <c r="E7820"/>
      <c r="F7820"/>
      <c r="G7820"/>
    </row>
    <row r="7821" spans="2:7" x14ac:dyDescent="0.25">
      <c r="B7821"/>
      <c r="C7821"/>
      <c r="D7821"/>
      <c r="E7821"/>
      <c r="F7821"/>
      <c r="G7821"/>
    </row>
    <row r="7822" spans="2:7" x14ac:dyDescent="0.25">
      <c r="B7822"/>
      <c r="C7822"/>
      <c r="D7822"/>
      <c r="E7822"/>
      <c r="F7822"/>
      <c r="G7822"/>
    </row>
    <row r="7823" spans="2:7" x14ac:dyDescent="0.25">
      <c r="B7823"/>
      <c r="C7823"/>
      <c r="D7823"/>
      <c r="E7823"/>
      <c r="F7823"/>
      <c r="G7823"/>
    </row>
    <row r="7824" spans="2:7" x14ac:dyDescent="0.25">
      <c r="B7824"/>
      <c r="C7824"/>
      <c r="D7824"/>
      <c r="E7824"/>
      <c r="F7824"/>
      <c r="G7824"/>
    </row>
    <row r="7825" spans="2:7" x14ac:dyDescent="0.25">
      <c r="B7825"/>
      <c r="C7825"/>
      <c r="D7825"/>
      <c r="E7825"/>
      <c r="F7825"/>
      <c r="G7825"/>
    </row>
    <row r="7826" spans="2:7" x14ac:dyDescent="0.25">
      <c r="B7826"/>
      <c r="C7826"/>
      <c r="D7826"/>
      <c r="E7826"/>
      <c r="F7826"/>
      <c r="G7826"/>
    </row>
    <row r="7827" spans="2:7" x14ac:dyDescent="0.25">
      <c r="B7827"/>
      <c r="C7827"/>
      <c r="D7827"/>
      <c r="E7827"/>
      <c r="F7827"/>
      <c r="G7827"/>
    </row>
    <row r="7828" spans="2:7" x14ac:dyDescent="0.25">
      <c r="B7828"/>
      <c r="C7828"/>
      <c r="D7828"/>
      <c r="E7828"/>
      <c r="F7828"/>
      <c r="G7828"/>
    </row>
    <row r="7829" spans="2:7" x14ac:dyDescent="0.25">
      <c r="B7829"/>
      <c r="C7829"/>
      <c r="D7829"/>
      <c r="E7829"/>
      <c r="F7829"/>
      <c r="G7829"/>
    </row>
    <row r="7830" spans="2:7" x14ac:dyDescent="0.25">
      <c r="B7830"/>
      <c r="C7830"/>
      <c r="D7830"/>
      <c r="E7830"/>
      <c r="F7830"/>
      <c r="G7830"/>
    </row>
    <row r="7831" spans="2:7" x14ac:dyDescent="0.25">
      <c r="B7831"/>
      <c r="C7831"/>
      <c r="D7831"/>
      <c r="E7831"/>
      <c r="F7831"/>
      <c r="G7831"/>
    </row>
    <row r="7832" spans="2:7" x14ac:dyDescent="0.25">
      <c r="B7832"/>
      <c r="C7832"/>
      <c r="D7832"/>
      <c r="E7832"/>
      <c r="F7832"/>
      <c r="G7832"/>
    </row>
    <row r="7833" spans="2:7" x14ac:dyDescent="0.25">
      <c r="B7833"/>
      <c r="C7833"/>
      <c r="D7833"/>
      <c r="E7833"/>
      <c r="F7833"/>
      <c r="G7833"/>
    </row>
    <row r="7834" spans="2:7" x14ac:dyDescent="0.25">
      <c r="B7834"/>
      <c r="C7834"/>
      <c r="D7834"/>
      <c r="E7834"/>
      <c r="F7834"/>
      <c r="G7834"/>
    </row>
    <row r="7835" spans="2:7" x14ac:dyDescent="0.25">
      <c r="B7835"/>
      <c r="C7835"/>
      <c r="D7835"/>
      <c r="E7835"/>
      <c r="F7835"/>
      <c r="G7835"/>
    </row>
    <row r="7836" spans="2:7" x14ac:dyDescent="0.25">
      <c r="B7836"/>
      <c r="C7836"/>
      <c r="D7836"/>
      <c r="E7836"/>
      <c r="F7836"/>
      <c r="G7836"/>
    </row>
    <row r="7837" spans="2:7" x14ac:dyDescent="0.25">
      <c r="B7837"/>
      <c r="C7837"/>
      <c r="D7837"/>
      <c r="E7837"/>
      <c r="F7837"/>
      <c r="G7837"/>
    </row>
    <row r="7838" spans="2:7" x14ac:dyDescent="0.25">
      <c r="B7838"/>
      <c r="C7838"/>
      <c r="D7838"/>
      <c r="E7838"/>
      <c r="F7838"/>
      <c r="G7838"/>
    </row>
    <row r="7839" spans="2:7" x14ac:dyDescent="0.25">
      <c r="B7839"/>
      <c r="C7839"/>
      <c r="D7839"/>
      <c r="E7839"/>
      <c r="F7839"/>
      <c r="G7839"/>
    </row>
    <row r="7840" spans="2:7" x14ac:dyDescent="0.25">
      <c r="B7840"/>
      <c r="C7840"/>
      <c r="D7840"/>
      <c r="E7840"/>
      <c r="F7840"/>
      <c r="G7840"/>
    </row>
    <row r="7841" spans="2:7" x14ac:dyDescent="0.25">
      <c r="B7841"/>
      <c r="C7841"/>
      <c r="D7841"/>
      <c r="E7841"/>
      <c r="F7841"/>
      <c r="G7841"/>
    </row>
    <row r="7842" spans="2:7" x14ac:dyDescent="0.25">
      <c r="B7842"/>
      <c r="C7842"/>
      <c r="D7842"/>
      <c r="E7842"/>
      <c r="F7842"/>
      <c r="G7842"/>
    </row>
    <row r="7843" spans="2:7" x14ac:dyDescent="0.25">
      <c r="B7843"/>
      <c r="C7843"/>
      <c r="D7843"/>
      <c r="E7843"/>
      <c r="F7843"/>
      <c r="G7843"/>
    </row>
    <row r="7844" spans="2:7" x14ac:dyDescent="0.25">
      <c r="B7844"/>
      <c r="C7844"/>
      <c r="D7844"/>
      <c r="E7844"/>
      <c r="F7844"/>
      <c r="G7844"/>
    </row>
    <row r="7845" spans="2:7" x14ac:dyDescent="0.25">
      <c r="B7845"/>
      <c r="C7845"/>
      <c r="D7845"/>
      <c r="E7845"/>
      <c r="F7845"/>
      <c r="G7845"/>
    </row>
    <row r="7846" spans="2:7" x14ac:dyDescent="0.25">
      <c r="B7846"/>
      <c r="C7846"/>
      <c r="D7846"/>
      <c r="E7846"/>
      <c r="F7846"/>
      <c r="G7846"/>
    </row>
    <row r="7847" spans="2:7" x14ac:dyDescent="0.25">
      <c r="B7847"/>
      <c r="C7847"/>
      <c r="D7847"/>
      <c r="E7847"/>
      <c r="F7847"/>
      <c r="G7847"/>
    </row>
    <row r="7848" spans="2:7" x14ac:dyDescent="0.25">
      <c r="B7848"/>
      <c r="C7848"/>
      <c r="D7848"/>
      <c r="E7848"/>
      <c r="F7848"/>
      <c r="G7848"/>
    </row>
    <row r="7849" spans="2:7" x14ac:dyDescent="0.25">
      <c r="B7849"/>
      <c r="C7849"/>
      <c r="D7849"/>
      <c r="E7849"/>
      <c r="F7849"/>
      <c r="G7849"/>
    </row>
    <row r="7850" spans="2:7" x14ac:dyDescent="0.25">
      <c r="B7850"/>
      <c r="C7850"/>
      <c r="D7850"/>
      <c r="E7850"/>
      <c r="F7850"/>
      <c r="G7850"/>
    </row>
    <row r="7851" spans="2:7" x14ac:dyDescent="0.25">
      <c r="B7851"/>
      <c r="C7851"/>
      <c r="D7851"/>
      <c r="E7851"/>
      <c r="F7851"/>
      <c r="G7851"/>
    </row>
    <row r="7852" spans="2:7" x14ac:dyDescent="0.25">
      <c r="B7852"/>
      <c r="C7852"/>
      <c r="D7852"/>
      <c r="E7852"/>
      <c r="F7852"/>
      <c r="G7852"/>
    </row>
    <row r="7853" spans="2:7" x14ac:dyDescent="0.25">
      <c r="B7853"/>
      <c r="C7853"/>
      <c r="D7853"/>
      <c r="E7853"/>
      <c r="F7853"/>
      <c r="G7853"/>
    </row>
    <row r="7854" spans="2:7" x14ac:dyDescent="0.25">
      <c r="B7854"/>
      <c r="C7854"/>
      <c r="D7854"/>
      <c r="E7854"/>
      <c r="F7854"/>
      <c r="G7854"/>
    </row>
    <row r="7855" spans="2:7" x14ac:dyDescent="0.25">
      <c r="B7855"/>
      <c r="C7855"/>
      <c r="D7855"/>
      <c r="E7855"/>
      <c r="F7855"/>
      <c r="G7855"/>
    </row>
    <row r="7856" spans="2:7" x14ac:dyDescent="0.25">
      <c r="B7856"/>
      <c r="C7856"/>
      <c r="D7856"/>
      <c r="E7856"/>
      <c r="F7856"/>
      <c r="G7856"/>
    </row>
    <row r="7857" spans="2:7" x14ac:dyDescent="0.25">
      <c r="B7857"/>
      <c r="C7857"/>
      <c r="D7857"/>
      <c r="E7857"/>
      <c r="F7857"/>
      <c r="G7857"/>
    </row>
    <row r="7858" spans="2:7" x14ac:dyDescent="0.25">
      <c r="B7858"/>
      <c r="C7858"/>
      <c r="D7858"/>
      <c r="E7858"/>
      <c r="F7858"/>
      <c r="G7858"/>
    </row>
    <row r="7859" spans="2:7" x14ac:dyDescent="0.25">
      <c r="B7859"/>
      <c r="C7859"/>
      <c r="D7859"/>
      <c r="E7859"/>
      <c r="F7859"/>
      <c r="G7859"/>
    </row>
    <row r="7860" spans="2:7" x14ac:dyDescent="0.25">
      <c r="B7860"/>
      <c r="C7860"/>
      <c r="D7860"/>
      <c r="E7860"/>
      <c r="F7860"/>
      <c r="G7860"/>
    </row>
    <row r="7861" spans="2:7" x14ac:dyDescent="0.25">
      <c r="B7861"/>
      <c r="C7861"/>
      <c r="D7861"/>
      <c r="E7861"/>
      <c r="F7861"/>
      <c r="G7861"/>
    </row>
    <row r="7862" spans="2:7" x14ac:dyDescent="0.25">
      <c r="B7862"/>
      <c r="C7862"/>
      <c r="D7862"/>
      <c r="E7862"/>
      <c r="F7862"/>
      <c r="G7862"/>
    </row>
    <row r="7863" spans="2:7" x14ac:dyDescent="0.25">
      <c r="B7863"/>
      <c r="C7863"/>
      <c r="D7863"/>
      <c r="E7863"/>
      <c r="F7863"/>
      <c r="G7863"/>
    </row>
    <row r="7864" spans="2:7" x14ac:dyDescent="0.25">
      <c r="B7864"/>
      <c r="C7864"/>
      <c r="D7864"/>
      <c r="E7864"/>
      <c r="F7864"/>
      <c r="G7864"/>
    </row>
    <row r="7865" spans="2:7" x14ac:dyDescent="0.25">
      <c r="B7865"/>
      <c r="C7865"/>
      <c r="D7865"/>
      <c r="E7865"/>
      <c r="F7865"/>
      <c r="G7865"/>
    </row>
    <row r="7866" spans="2:7" x14ac:dyDescent="0.25">
      <c r="B7866"/>
      <c r="C7866"/>
      <c r="D7866"/>
      <c r="E7866"/>
      <c r="F7866"/>
      <c r="G7866"/>
    </row>
    <row r="7867" spans="2:7" x14ac:dyDescent="0.25">
      <c r="B7867"/>
      <c r="C7867"/>
      <c r="D7867"/>
      <c r="E7867"/>
      <c r="F7867"/>
      <c r="G7867"/>
    </row>
    <row r="7868" spans="2:7" x14ac:dyDescent="0.25">
      <c r="B7868"/>
      <c r="C7868"/>
      <c r="D7868"/>
      <c r="E7868"/>
      <c r="F7868"/>
      <c r="G7868"/>
    </row>
    <row r="7869" spans="2:7" x14ac:dyDescent="0.25">
      <c r="B7869"/>
      <c r="C7869"/>
      <c r="D7869"/>
      <c r="E7869"/>
      <c r="F7869"/>
      <c r="G7869"/>
    </row>
    <row r="7870" spans="2:7" x14ac:dyDescent="0.25">
      <c r="B7870"/>
      <c r="C7870"/>
      <c r="D7870"/>
      <c r="E7870"/>
      <c r="F7870"/>
      <c r="G7870"/>
    </row>
    <row r="7871" spans="2:7" x14ac:dyDescent="0.25">
      <c r="B7871"/>
      <c r="C7871"/>
      <c r="D7871"/>
      <c r="E7871"/>
      <c r="F7871"/>
      <c r="G7871"/>
    </row>
    <row r="7872" spans="2:7" x14ac:dyDescent="0.25">
      <c r="B7872"/>
      <c r="C7872"/>
      <c r="D7872"/>
      <c r="E7872"/>
      <c r="F7872"/>
      <c r="G7872"/>
    </row>
    <row r="7873" spans="2:7" x14ac:dyDescent="0.25">
      <c r="B7873"/>
      <c r="C7873"/>
      <c r="D7873"/>
      <c r="E7873"/>
      <c r="F7873"/>
      <c r="G7873"/>
    </row>
    <row r="7874" spans="2:7" x14ac:dyDescent="0.25">
      <c r="B7874"/>
      <c r="C7874"/>
      <c r="D7874"/>
      <c r="E7874"/>
      <c r="F7874"/>
      <c r="G7874"/>
    </row>
    <row r="7875" spans="2:7" x14ac:dyDescent="0.25">
      <c r="B7875"/>
      <c r="C7875"/>
      <c r="D7875"/>
      <c r="E7875"/>
      <c r="F7875"/>
      <c r="G7875"/>
    </row>
    <row r="7876" spans="2:7" x14ac:dyDescent="0.25">
      <c r="B7876"/>
      <c r="C7876"/>
      <c r="D7876"/>
      <c r="E7876"/>
      <c r="F7876"/>
      <c r="G7876"/>
    </row>
    <row r="7877" spans="2:7" x14ac:dyDescent="0.25">
      <c r="B7877"/>
      <c r="C7877"/>
      <c r="D7877"/>
      <c r="E7877"/>
      <c r="F7877"/>
      <c r="G7877"/>
    </row>
    <row r="7878" spans="2:7" x14ac:dyDescent="0.25">
      <c r="B7878"/>
      <c r="C7878"/>
      <c r="D7878"/>
      <c r="E7878"/>
      <c r="F7878"/>
      <c r="G7878"/>
    </row>
    <row r="7879" spans="2:7" x14ac:dyDescent="0.25">
      <c r="B7879"/>
      <c r="C7879"/>
      <c r="D7879"/>
      <c r="E7879"/>
      <c r="F7879"/>
      <c r="G7879"/>
    </row>
    <row r="7880" spans="2:7" x14ac:dyDescent="0.25">
      <c r="B7880"/>
      <c r="C7880"/>
      <c r="D7880"/>
      <c r="E7880"/>
      <c r="F7880"/>
      <c r="G7880"/>
    </row>
    <row r="7881" spans="2:7" x14ac:dyDescent="0.25">
      <c r="B7881"/>
      <c r="C7881"/>
      <c r="D7881"/>
      <c r="E7881"/>
      <c r="F7881"/>
      <c r="G7881"/>
    </row>
    <row r="7882" spans="2:7" x14ac:dyDescent="0.25">
      <c r="B7882"/>
      <c r="C7882"/>
      <c r="D7882"/>
      <c r="E7882"/>
      <c r="F7882"/>
      <c r="G7882"/>
    </row>
    <row r="7883" spans="2:7" x14ac:dyDescent="0.25">
      <c r="B7883"/>
      <c r="C7883"/>
      <c r="D7883"/>
      <c r="E7883"/>
      <c r="F7883"/>
      <c r="G7883"/>
    </row>
    <row r="7884" spans="2:7" x14ac:dyDescent="0.25">
      <c r="B7884"/>
      <c r="C7884"/>
      <c r="D7884"/>
      <c r="E7884"/>
      <c r="F7884"/>
      <c r="G7884"/>
    </row>
    <row r="7885" spans="2:7" x14ac:dyDescent="0.25">
      <c r="B7885"/>
      <c r="C7885"/>
      <c r="D7885"/>
      <c r="E7885"/>
      <c r="F7885"/>
      <c r="G7885"/>
    </row>
    <row r="7886" spans="2:7" x14ac:dyDescent="0.25">
      <c r="B7886"/>
      <c r="C7886"/>
      <c r="D7886"/>
      <c r="E7886"/>
      <c r="F7886"/>
      <c r="G7886"/>
    </row>
    <row r="7887" spans="2:7" x14ac:dyDescent="0.25">
      <c r="B7887"/>
      <c r="C7887"/>
      <c r="D7887"/>
      <c r="E7887"/>
      <c r="F7887"/>
      <c r="G7887"/>
    </row>
    <row r="7888" spans="2:7" x14ac:dyDescent="0.25">
      <c r="B7888"/>
      <c r="C7888"/>
      <c r="D7888"/>
      <c r="E7888"/>
      <c r="F7888"/>
      <c r="G7888"/>
    </row>
    <row r="7889" spans="2:7" x14ac:dyDescent="0.25">
      <c r="B7889"/>
      <c r="C7889"/>
      <c r="D7889"/>
      <c r="E7889"/>
      <c r="F7889"/>
      <c r="G7889"/>
    </row>
    <row r="7890" spans="2:7" x14ac:dyDescent="0.25">
      <c r="B7890"/>
      <c r="C7890"/>
      <c r="D7890"/>
      <c r="E7890"/>
      <c r="F7890"/>
      <c r="G7890"/>
    </row>
    <row r="7891" spans="2:7" x14ac:dyDescent="0.25">
      <c r="B7891"/>
      <c r="C7891"/>
      <c r="D7891"/>
      <c r="E7891"/>
      <c r="F7891"/>
      <c r="G7891"/>
    </row>
    <row r="7892" spans="2:7" x14ac:dyDescent="0.25">
      <c r="B7892"/>
      <c r="C7892"/>
      <c r="D7892"/>
      <c r="E7892"/>
      <c r="F7892"/>
      <c r="G7892"/>
    </row>
    <row r="7893" spans="2:7" x14ac:dyDescent="0.25">
      <c r="B7893"/>
      <c r="C7893"/>
      <c r="D7893"/>
      <c r="E7893"/>
      <c r="F7893"/>
      <c r="G7893"/>
    </row>
    <row r="7894" spans="2:7" x14ac:dyDescent="0.25">
      <c r="B7894"/>
      <c r="C7894"/>
      <c r="D7894"/>
      <c r="E7894"/>
      <c r="F7894"/>
      <c r="G7894"/>
    </row>
    <row r="7895" spans="2:7" x14ac:dyDescent="0.25">
      <c r="B7895"/>
      <c r="C7895"/>
      <c r="D7895"/>
      <c r="E7895"/>
      <c r="F7895"/>
      <c r="G7895"/>
    </row>
    <row r="7896" spans="2:7" x14ac:dyDescent="0.25">
      <c r="B7896"/>
      <c r="C7896"/>
      <c r="D7896"/>
      <c r="E7896"/>
      <c r="F7896"/>
      <c r="G7896"/>
    </row>
    <row r="7897" spans="2:7" x14ac:dyDescent="0.25">
      <c r="B7897"/>
      <c r="C7897"/>
      <c r="D7897"/>
      <c r="E7897"/>
      <c r="F7897"/>
      <c r="G7897"/>
    </row>
    <row r="7898" spans="2:7" x14ac:dyDescent="0.25">
      <c r="B7898"/>
      <c r="C7898"/>
      <c r="D7898"/>
      <c r="E7898"/>
      <c r="F7898"/>
      <c r="G7898"/>
    </row>
    <row r="7899" spans="2:7" x14ac:dyDescent="0.25">
      <c r="B7899"/>
      <c r="C7899"/>
      <c r="D7899"/>
      <c r="E7899"/>
      <c r="F7899"/>
      <c r="G7899"/>
    </row>
    <row r="7900" spans="2:7" x14ac:dyDescent="0.25">
      <c r="B7900"/>
      <c r="C7900"/>
      <c r="D7900"/>
      <c r="E7900"/>
      <c r="F7900"/>
      <c r="G7900"/>
    </row>
    <row r="7901" spans="2:7" x14ac:dyDescent="0.25">
      <c r="B7901"/>
      <c r="C7901"/>
      <c r="D7901"/>
      <c r="E7901"/>
      <c r="F7901"/>
      <c r="G7901"/>
    </row>
    <row r="7902" spans="2:7" x14ac:dyDescent="0.25">
      <c r="B7902"/>
      <c r="C7902"/>
      <c r="D7902"/>
      <c r="E7902"/>
      <c r="F7902"/>
      <c r="G7902"/>
    </row>
    <row r="7903" spans="2:7" x14ac:dyDescent="0.25">
      <c r="B7903"/>
      <c r="C7903"/>
      <c r="D7903"/>
      <c r="E7903"/>
      <c r="F7903"/>
      <c r="G7903"/>
    </row>
    <row r="7904" spans="2:7" x14ac:dyDescent="0.25">
      <c r="B7904"/>
      <c r="C7904"/>
      <c r="D7904"/>
      <c r="E7904"/>
      <c r="F7904"/>
      <c r="G7904"/>
    </row>
    <row r="7905" spans="2:7" x14ac:dyDescent="0.25">
      <c r="B7905"/>
      <c r="C7905"/>
      <c r="D7905"/>
      <c r="E7905"/>
      <c r="F7905"/>
      <c r="G7905"/>
    </row>
    <row r="7906" spans="2:7" x14ac:dyDescent="0.25">
      <c r="B7906"/>
      <c r="C7906"/>
      <c r="D7906"/>
      <c r="E7906"/>
      <c r="F7906"/>
      <c r="G7906"/>
    </row>
    <row r="7907" spans="2:7" x14ac:dyDescent="0.25">
      <c r="B7907"/>
      <c r="C7907"/>
      <c r="D7907"/>
      <c r="E7907"/>
      <c r="F7907"/>
      <c r="G7907"/>
    </row>
    <row r="7908" spans="2:7" x14ac:dyDescent="0.25">
      <c r="B7908"/>
      <c r="C7908"/>
      <c r="D7908"/>
      <c r="E7908"/>
      <c r="F7908"/>
      <c r="G7908"/>
    </row>
    <row r="7909" spans="2:7" x14ac:dyDescent="0.25">
      <c r="B7909"/>
      <c r="C7909"/>
      <c r="D7909"/>
      <c r="E7909"/>
      <c r="F7909"/>
      <c r="G7909"/>
    </row>
    <row r="7910" spans="2:7" x14ac:dyDescent="0.25">
      <c r="B7910"/>
      <c r="C7910"/>
      <c r="D7910"/>
      <c r="E7910"/>
      <c r="F7910"/>
      <c r="G7910"/>
    </row>
    <row r="7911" spans="2:7" x14ac:dyDescent="0.25">
      <c r="B7911"/>
      <c r="C7911"/>
      <c r="D7911"/>
      <c r="E7911"/>
      <c r="F7911"/>
      <c r="G7911"/>
    </row>
    <row r="7912" spans="2:7" x14ac:dyDescent="0.25">
      <c r="B7912"/>
      <c r="C7912"/>
      <c r="D7912"/>
      <c r="E7912"/>
      <c r="F7912"/>
      <c r="G7912"/>
    </row>
    <row r="7913" spans="2:7" x14ac:dyDescent="0.25">
      <c r="B7913"/>
      <c r="C7913"/>
      <c r="D7913"/>
      <c r="E7913"/>
      <c r="F7913"/>
      <c r="G7913"/>
    </row>
    <row r="7914" spans="2:7" x14ac:dyDescent="0.25">
      <c r="B7914"/>
      <c r="C7914"/>
      <c r="D7914"/>
      <c r="E7914"/>
      <c r="F7914"/>
      <c r="G7914"/>
    </row>
    <row r="7915" spans="2:7" x14ac:dyDescent="0.25">
      <c r="B7915"/>
      <c r="C7915"/>
      <c r="D7915"/>
      <c r="E7915"/>
      <c r="F7915"/>
      <c r="G7915"/>
    </row>
    <row r="7916" spans="2:7" x14ac:dyDescent="0.25">
      <c r="B7916"/>
      <c r="C7916"/>
      <c r="D7916"/>
      <c r="E7916"/>
      <c r="F7916"/>
      <c r="G7916"/>
    </row>
    <row r="7917" spans="2:7" x14ac:dyDescent="0.25">
      <c r="B7917"/>
      <c r="C7917"/>
      <c r="D7917"/>
      <c r="E7917"/>
      <c r="F7917"/>
      <c r="G7917"/>
    </row>
    <row r="7918" spans="2:7" x14ac:dyDescent="0.25">
      <c r="B7918"/>
      <c r="C7918"/>
      <c r="D7918"/>
      <c r="E7918"/>
      <c r="F7918"/>
      <c r="G7918"/>
    </row>
    <row r="7919" spans="2:7" x14ac:dyDescent="0.25">
      <c r="B7919"/>
      <c r="C7919"/>
      <c r="D7919"/>
      <c r="E7919"/>
      <c r="F7919"/>
      <c r="G7919"/>
    </row>
    <row r="7920" spans="2:7" x14ac:dyDescent="0.25">
      <c r="B7920"/>
      <c r="C7920"/>
      <c r="D7920"/>
      <c r="E7920"/>
      <c r="F7920"/>
      <c r="G7920"/>
    </row>
    <row r="7921" spans="2:7" x14ac:dyDescent="0.25">
      <c r="B7921"/>
      <c r="C7921"/>
      <c r="D7921"/>
      <c r="E7921"/>
      <c r="F7921"/>
      <c r="G7921"/>
    </row>
    <row r="7922" spans="2:7" x14ac:dyDescent="0.25">
      <c r="B7922"/>
      <c r="C7922"/>
      <c r="D7922"/>
      <c r="E7922"/>
      <c r="F7922"/>
      <c r="G7922"/>
    </row>
    <row r="7923" spans="2:7" x14ac:dyDescent="0.25">
      <c r="B7923"/>
      <c r="C7923"/>
      <c r="D7923"/>
      <c r="E7923"/>
      <c r="F7923"/>
      <c r="G7923"/>
    </row>
    <row r="7924" spans="2:7" x14ac:dyDescent="0.25">
      <c r="B7924"/>
      <c r="C7924"/>
      <c r="D7924"/>
      <c r="E7924"/>
      <c r="F7924"/>
      <c r="G7924"/>
    </row>
    <row r="7925" spans="2:7" x14ac:dyDescent="0.25">
      <c r="B7925"/>
      <c r="C7925"/>
      <c r="D7925"/>
      <c r="E7925"/>
      <c r="F7925"/>
      <c r="G7925"/>
    </row>
    <row r="7926" spans="2:7" x14ac:dyDescent="0.25">
      <c r="B7926"/>
      <c r="C7926"/>
      <c r="D7926"/>
      <c r="E7926"/>
      <c r="F7926"/>
      <c r="G7926"/>
    </row>
    <row r="7927" spans="2:7" x14ac:dyDescent="0.25">
      <c r="B7927"/>
      <c r="C7927"/>
      <c r="D7927"/>
      <c r="E7927"/>
      <c r="F7927"/>
      <c r="G7927"/>
    </row>
    <row r="7928" spans="2:7" x14ac:dyDescent="0.25">
      <c r="B7928"/>
      <c r="C7928"/>
      <c r="D7928"/>
      <c r="E7928"/>
      <c r="F7928"/>
      <c r="G7928"/>
    </row>
    <row r="7929" spans="2:7" x14ac:dyDescent="0.25">
      <c r="B7929"/>
      <c r="C7929"/>
      <c r="D7929"/>
      <c r="E7929"/>
      <c r="F7929"/>
      <c r="G7929"/>
    </row>
    <row r="7930" spans="2:7" x14ac:dyDescent="0.25">
      <c r="B7930"/>
      <c r="C7930"/>
      <c r="D7930"/>
      <c r="E7930"/>
      <c r="F7930"/>
      <c r="G7930"/>
    </row>
    <row r="7931" spans="2:7" x14ac:dyDescent="0.25">
      <c r="B7931"/>
      <c r="C7931"/>
      <c r="D7931"/>
      <c r="E7931"/>
      <c r="F7931"/>
      <c r="G7931"/>
    </row>
    <row r="7932" spans="2:7" x14ac:dyDescent="0.25">
      <c r="B7932"/>
      <c r="C7932"/>
      <c r="D7932"/>
      <c r="E7932"/>
      <c r="F7932"/>
      <c r="G7932"/>
    </row>
    <row r="7933" spans="2:7" x14ac:dyDescent="0.25">
      <c r="B7933"/>
      <c r="C7933"/>
      <c r="D7933"/>
      <c r="E7933"/>
      <c r="F7933"/>
      <c r="G7933"/>
    </row>
    <row r="7934" spans="2:7" x14ac:dyDescent="0.25">
      <c r="B7934"/>
      <c r="C7934"/>
      <c r="D7934"/>
      <c r="E7934"/>
      <c r="F7934"/>
      <c r="G7934"/>
    </row>
    <row r="7935" spans="2:7" x14ac:dyDescent="0.25">
      <c r="B7935"/>
      <c r="C7935"/>
      <c r="D7935"/>
      <c r="E7935"/>
      <c r="F7935"/>
      <c r="G7935"/>
    </row>
    <row r="7936" spans="2:7" x14ac:dyDescent="0.25">
      <c r="B7936"/>
      <c r="C7936"/>
      <c r="D7936"/>
      <c r="E7936"/>
      <c r="F7936"/>
      <c r="G7936"/>
    </row>
    <row r="7937" spans="2:7" x14ac:dyDescent="0.25">
      <c r="B7937"/>
      <c r="C7937"/>
      <c r="D7937"/>
      <c r="E7937"/>
      <c r="F7937"/>
      <c r="G7937"/>
    </row>
    <row r="7938" spans="2:7" x14ac:dyDescent="0.25">
      <c r="B7938"/>
      <c r="C7938"/>
      <c r="D7938"/>
      <c r="E7938"/>
      <c r="F7938"/>
      <c r="G7938"/>
    </row>
    <row r="7939" spans="2:7" x14ac:dyDescent="0.25">
      <c r="B7939"/>
      <c r="C7939"/>
      <c r="D7939"/>
      <c r="E7939"/>
      <c r="F7939"/>
      <c r="G7939"/>
    </row>
    <row r="7940" spans="2:7" x14ac:dyDescent="0.25">
      <c r="B7940"/>
      <c r="C7940"/>
      <c r="D7940"/>
      <c r="E7940"/>
      <c r="F7940"/>
      <c r="G7940"/>
    </row>
    <row r="7941" spans="2:7" x14ac:dyDescent="0.25">
      <c r="B7941"/>
      <c r="C7941"/>
      <c r="D7941"/>
      <c r="E7941"/>
      <c r="F7941"/>
      <c r="G7941"/>
    </row>
    <row r="7942" spans="2:7" x14ac:dyDescent="0.25">
      <c r="B7942"/>
      <c r="C7942"/>
      <c r="D7942"/>
      <c r="E7942"/>
      <c r="F7942"/>
      <c r="G7942"/>
    </row>
    <row r="7943" spans="2:7" x14ac:dyDescent="0.25">
      <c r="B7943"/>
      <c r="C7943"/>
      <c r="D7943"/>
      <c r="E7943"/>
      <c r="F7943"/>
      <c r="G7943"/>
    </row>
    <row r="7944" spans="2:7" x14ac:dyDescent="0.25">
      <c r="B7944"/>
      <c r="C7944"/>
      <c r="D7944"/>
      <c r="E7944"/>
      <c r="F7944"/>
      <c r="G7944"/>
    </row>
    <row r="7945" spans="2:7" x14ac:dyDescent="0.25">
      <c r="B7945"/>
      <c r="C7945"/>
      <c r="D7945"/>
      <c r="E7945"/>
      <c r="F7945"/>
      <c r="G7945"/>
    </row>
    <row r="7946" spans="2:7" x14ac:dyDescent="0.25">
      <c r="B7946"/>
      <c r="C7946"/>
      <c r="D7946"/>
      <c r="E7946"/>
      <c r="F7946"/>
      <c r="G7946"/>
    </row>
    <row r="7947" spans="2:7" x14ac:dyDescent="0.25">
      <c r="B7947"/>
      <c r="C7947"/>
      <c r="D7947"/>
      <c r="E7947"/>
      <c r="F7947"/>
      <c r="G7947"/>
    </row>
    <row r="7948" spans="2:7" x14ac:dyDescent="0.25">
      <c r="B7948"/>
      <c r="C7948"/>
      <c r="D7948"/>
      <c r="E7948"/>
      <c r="F7948"/>
      <c r="G7948"/>
    </row>
    <row r="7949" spans="2:7" x14ac:dyDescent="0.25">
      <c r="B7949"/>
      <c r="C7949"/>
      <c r="D7949"/>
      <c r="E7949"/>
      <c r="F7949"/>
      <c r="G7949"/>
    </row>
    <row r="7950" spans="2:7" x14ac:dyDescent="0.25">
      <c r="B7950"/>
      <c r="C7950"/>
      <c r="D7950"/>
      <c r="E7950"/>
      <c r="F7950"/>
      <c r="G7950"/>
    </row>
    <row r="7951" spans="2:7" x14ac:dyDescent="0.25">
      <c r="B7951"/>
      <c r="C7951"/>
      <c r="D7951"/>
      <c r="E7951"/>
      <c r="F7951"/>
      <c r="G7951"/>
    </row>
    <row r="7952" spans="2:7" x14ac:dyDescent="0.25">
      <c r="B7952"/>
      <c r="C7952"/>
      <c r="D7952"/>
      <c r="E7952"/>
      <c r="F7952"/>
      <c r="G7952"/>
    </row>
    <row r="7953" spans="2:7" x14ac:dyDescent="0.25">
      <c r="B7953"/>
      <c r="C7953"/>
      <c r="D7953"/>
      <c r="E7953"/>
      <c r="F7953"/>
      <c r="G7953"/>
    </row>
    <row r="7954" spans="2:7" x14ac:dyDescent="0.25">
      <c r="B7954"/>
      <c r="C7954"/>
      <c r="D7954"/>
      <c r="E7954"/>
      <c r="F7954"/>
      <c r="G7954"/>
    </row>
    <row r="7955" spans="2:7" x14ac:dyDescent="0.25">
      <c r="B7955"/>
      <c r="C7955"/>
      <c r="D7955"/>
      <c r="E7955"/>
      <c r="F7955"/>
      <c r="G7955"/>
    </row>
    <row r="7956" spans="2:7" x14ac:dyDescent="0.25">
      <c r="B7956"/>
      <c r="C7956"/>
      <c r="D7956"/>
      <c r="E7956"/>
      <c r="F7956"/>
      <c r="G7956"/>
    </row>
    <row r="7957" spans="2:7" x14ac:dyDescent="0.25">
      <c r="B7957"/>
      <c r="C7957"/>
      <c r="D7957"/>
      <c r="E7957"/>
      <c r="F7957"/>
      <c r="G7957"/>
    </row>
    <row r="7958" spans="2:7" x14ac:dyDescent="0.25">
      <c r="B7958"/>
      <c r="C7958"/>
      <c r="D7958"/>
      <c r="E7958"/>
      <c r="F7958"/>
      <c r="G7958"/>
    </row>
    <row r="7959" spans="2:7" x14ac:dyDescent="0.25">
      <c r="B7959"/>
      <c r="C7959"/>
      <c r="D7959"/>
      <c r="E7959"/>
      <c r="F7959"/>
      <c r="G7959"/>
    </row>
    <row r="7960" spans="2:7" x14ac:dyDescent="0.25">
      <c r="B7960"/>
      <c r="C7960"/>
      <c r="D7960"/>
      <c r="E7960"/>
      <c r="F7960"/>
      <c r="G7960"/>
    </row>
    <row r="7961" spans="2:7" x14ac:dyDescent="0.25">
      <c r="B7961"/>
      <c r="C7961"/>
      <c r="D7961"/>
      <c r="E7961"/>
      <c r="F7961"/>
      <c r="G7961"/>
    </row>
    <row r="7962" spans="2:7" x14ac:dyDescent="0.25">
      <c r="B7962"/>
      <c r="C7962"/>
      <c r="D7962"/>
      <c r="E7962"/>
      <c r="F7962"/>
      <c r="G7962"/>
    </row>
    <row r="7963" spans="2:7" x14ac:dyDescent="0.25">
      <c r="B7963"/>
      <c r="C7963"/>
      <c r="D7963"/>
      <c r="E7963"/>
      <c r="F7963"/>
      <c r="G7963"/>
    </row>
    <row r="7964" spans="2:7" x14ac:dyDescent="0.25">
      <c r="B7964"/>
      <c r="C7964"/>
      <c r="D7964"/>
      <c r="E7964"/>
      <c r="F7964"/>
      <c r="G7964"/>
    </row>
    <row r="7965" spans="2:7" x14ac:dyDescent="0.25">
      <c r="B7965"/>
      <c r="C7965"/>
      <c r="D7965"/>
      <c r="E7965"/>
      <c r="F7965"/>
      <c r="G7965"/>
    </row>
    <row r="7966" spans="2:7" x14ac:dyDescent="0.25">
      <c r="B7966"/>
      <c r="C7966"/>
      <c r="D7966"/>
      <c r="E7966"/>
      <c r="F7966"/>
      <c r="G7966"/>
    </row>
    <row r="7967" spans="2:7" x14ac:dyDescent="0.25">
      <c r="B7967"/>
      <c r="C7967"/>
      <c r="D7967"/>
      <c r="E7967"/>
      <c r="F7967"/>
      <c r="G7967"/>
    </row>
    <row r="7968" spans="2:7" x14ac:dyDescent="0.25">
      <c r="B7968"/>
      <c r="C7968"/>
      <c r="D7968"/>
      <c r="E7968"/>
      <c r="F7968"/>
      <c r="G7968"/>
    </row>
    <row r="7969" spans="2:7" x14ac:dyDescent="0.25">
      <c r="B7969"/>
      <c r="C7969"/>
      <c r="D7969"/>
      <c r="E7969"/>
      <c r="F7969"/>
      <c r="G7969"/>
    </row>
    <row r="7970" spans="2:7" x14ac:dyDescent="0.25">
      <c r="B7970"/>
      <c r="C7970"/>
      <c r="D7970"/>
      <c r="E7970"/>
      <c r="F7970"/>
      <c r="G7970"/>
    </row>
    <row r="7971" spans="2:7" x14ac:dyDescent="0.25">
      <c r="B7971"/>
      <c r="C7971"/>
      <c r="D7971"/>
      <c r="E7971"/>
      <c r="F7971"/>
      <c r="G7971"/>
    </row>
    <row r="7972" spans="2:7" x14ac:dyDescent="0.25">
      <c r="B7972"/>
      <c r="C7972"/>
      <c r="D7972"/>
      <c r="E7972"/>
      <c r="F7972"/>
      <c r="G7972"/>
    </row>
    <row r="7973" spans="2:7" x14ac:dyDescent="0.25">
      <c r="B7973"/>
      <c r="C7973"/>
      <c r="D7973"/>
      <c r="E7973"/>
      <c r="F7973"/>
      <c r="G7973"/>
    </row>
    <row r="7974" spans="2:7" x14ac:dyDescent="0.25">
      <c r="B7974"/>
      <c r="C7974"/>
      <c r="D7974"/>
      <c r="E7974"/>
      <c r="F7974"/>
      <c r="G7974"/>
    </row>
    <row r="7975" spans="2:7" x14ac:dyDescent="0.25">
      <c r="B7975"/>
      <c r="C7975"/>
      <c r="D7975"/>
      <c r="E7975"/>
      <c r="F7975"/>
      <c r="G7975"/>
    </row>
    <row r="7976" spans="2:7" x14ac:dyDescent="0.25">
      <c r="B7976"/>
      <c r="C7976"/>
      <c r="D7976"/>
      <c r="E7976"/>
      <c r="F7976"/>
      <c r="G7976"/>
    </row>
    <row r="7977" spans="2:7" x14ac:dyDescent="0.25">
      <c r="B7977"/>
      <c r="C7977"/>
      <c r="D7977"/>
      <c r="E7977"/>
      <c r="F7977"/>
      <c r="G7977"/>
    </row>
    <row r="7978" spans="2:7" x14ac:dyDescent="0.25">
      <c r="B7978"/>
      <c r="C7978"/>
      <c r="D7978"/>
      <c r="E7978"/>
      <c r="F7978"/>
      <c r="G7978"/>
    </row>
    <row r="7979" spans="2:7" x14ac:dyDescent="0.25">
      <c r="B7979"/>
      <c r="C7979"/>
      <c r="D7979"/>
      <c r="E7979"/>
      <c r="F7979"/>
      <c r="G7979"/>
    </row>
    <row r="7980" spans="2:7" x14ac:dyDescent="0.25">
      <c r="B7980"/>
      <c r="C7980"/>
      <c r="D7980"/>
      <c r="E7980"/>
      <c r="F7980"/>
      <c r="G7980"/>
    </row>
    <row r="7981" spans="2:7" x14ac:dyDescent="0.25">
      <c r="B7981"/>
      <c r="C7981"/>
      <c r="D7981"/>
      <c r="E7981"/>
      <c r="F7981"/>
      <c r="G7981"/>
    </row>
    <row r="7982" spans="2:7" x14ac:dyDescent="0.25">
      <c r="B7982"/>
      <c r="C7982"/>
      <c r="D7982"/>
      <c r="E7982"/>
      <c r="F7982"/>
      <c r="G7982"/>
    </row>
    <row r="7983" spans="2:7" x14ac:dyDescent="0.25">
      <c r="B7983"/>
      <c r="C7983"/>
      <c r="D7983"/>
      <c r="E7983"/>
      <c r="F7983"/>
      <c r="G7983"/>
    </row>
    <row r="7984" spans="2:7" x14ac:dyDescent="0.25">
      <c r="B7984"/>
      <c r="C7984"/>
      <c r="D7984"/>
      <c r="E7984"/>
      <c r="F7984"/>
      <c r="G7984"/>
    </row>
    <row r="7985" spans="2:7" x14ac:dyDescent="0.25">
      <c r="B7985"/>
      <c r="C7985"/>
      <c r="D7985"/>
      <c r="E7985"/>
      <c r="F7985"/>
      <c r="G7985"/>
    </row>
    <row r="7986" spans="2:7" x14ac:dyDescent="0.25">
      <c r="B7986"/>
      <c r="C7986"/>
      <c r="D7986"/>
      <c r="E7986"/>
      <c r="F7986"/>
      <c r="G7986"/>
    </row>
    <row r="7987" spans="2:7" x14ac:dyDescent="0.25">
      <c r="B7987"/>
      <c r="C7987"/>
      <c r="D7987"/>
      <c r="E7987"/>
      <c r="F7987"/>
      <c r="G7987"/>
    </row>
    <row r="7988" spans="2:7" x14ac:dyDescent="0.25">
      <c r="B7988"/>
      <c r="C7988"/>
      <c r="D7988"/>
      <c r="E7988"/>
      <c r="F7988"/>
      <c r="G7988"/>
    </row>
    <row r="7989" spans="2:7" x14ac:dyDescent="0.25">
      <c r="B7989"/>
      <c r="C7989"/>
      <c r="D7989"/>
      <c r="E7989"/>
      <c r="F7989"/>
      <c r="G7989"/>
    </row>
    <row r="7990" spans="2:7" x14ac:dyDescent="0.25">
      <c r="B7990"/>
      <c r="C7990"/>
      <c r="D7990"/>
      <c r="E7990"/>
      <c r="F7990"/>
      <c r="G7990"/>
    </row>
    <row r="7991" spans="2:7" x14ac:dyDescent="0.25">
      <c r="B7991"/>
      <c r="C7991"/>
      <c r="D7991"/>
      <c r="E7991"/>
      <c r="F7991"/>
      <c r="G7991"/>
    </row>
    <row r="7992" spans="2:7" x14ac:dyDescent="0.25">
      <c r="B7992"/>
      <c r="C7992"/>
      <c r="D7992"/>
      <c r="E7992"/>
      <c r="F7992"/>
      <c r="G7992"/>
    </row>
    <row r="7993" spans="2:7" x14ac:dyDescent="0.25">
      <c r="B7993"/>
      <c r="C7993"/>
      <c r="D7993"/>
      <c r="E7993"/>
      <c r="F7993"/>
      <c r="G7993"/>
    </row>
    <row r="7994" spans="2:7" x14ac:dyDescent="0.25">
      <c r="B7994"/>
      <c r="C7994"/>
      <c r="D7994"/>
      <c r="E7994"/>
      <c r="F7994"/>
      <c r="G7994"/>
    </row>
    <row r="7995" spans="2:7" x14ac:dyDescent="0.25">
      <c r="B7995"/>
      <c r="C7995"/>
      <c r="D7995"/>
      <c r="E7995"/>
      <c r="F7995"/>
      <c r="G7995"/>
    </row>
    <row r="7996" spans="2:7" x14ac:dyDescent="0.25">
      <c r="B7996"/>
      <c r="C7996"/>
      <c r="D7996"/>
      <c r="E7996"/>
      <c r="F7996"/>
      <c r="G7996"/>
    </row>
    <row r="7997" spans="2:7" x14ac:dyDescent="0.25">
      <c r="B7997"/>
      <c r="C7997"/>
      <c r="D7997"/>
      <c r="E7997"/>
      <c r="F7997"/>
      <c r="G7997"/>
    </row>
    <row r="7998" spans="2:7" x14ac:dyDescent="0.25">
      <c r="B7998"/>
      <c r="C7998"/>
      <c r="D7998"/>
      <c r="E7998"/>
      <c r="F7998"/>
      <c r="G7998"/>
    </row>
    <row r="7999" spans="2:7" x14ac:dyDescent="0.25">
      <c r="B7999"/>
      <c r="C7999"/>
      <c r="D7999"/>
      <c r="E7999"/>
      <c r="F7999"/>
      <c r="G7999"/>
    </row>
    <row r="8000" spans="2:7" x14ac:dyDescent="0.25">
      <c r="B8000"/>
      <c r="C8000"/>
      <c r="D8000"/>
      <c r="E8000"/>
      <c r="F8000"/>
      <c r="G8000"/>
    </row>
    <row r="8001" spans="2:7" x14ac:dyDescent="0.25">
      <c r="B8001"/>
      <c r="C8001"/>
      <c r="D8001"/>
      <c r="E8001"/>
      <c r="F8001"/>
      <c r="G8001"/>
    </row>
    <row r="8002" spans="2:7" x14ac:dyDescent="0.25">
      <c r="B8002"/>
      <c r="C8002"/>
      <c r="D8002"/>
      <c r="E8002"/>
      <c r="F8002"/>
      <c r="G8002"/>
    </row>
    <row r="8003" spans="2:7" x14ac:dyDescent="0.25">
      <c r="B8003"/>
      <c r="C8003"/>
      <c r="D8003"/>
      <c r="E8003"/>
      <c r="F8003"/>
      <c r="G8003"/>
    </row>
    <row r="8004" spans="2:7" x14ac:dyDescent="0.25">
      <c r="B8004"/>
      <c r="C8004"/>
      <c r="D8004"/>
      <c r="E8004"/>
      <c r="F8004"/>
      <c r="G8004"/>
    </row>
    <row r="8005" spans="2:7" x14ac:dyDescent="0.25">
      <c r="B8005"/>
      <c r="C8005"/>
      <c r="D8005"/>
      <c r="E8005"/>
      <c r="F8005"/>
      <c r="G8005"/>
    </row>
    <row r="8006" spans="2:7" x14ac:dyDescent="0.25">
      <c r="B8006"/>
      <c r="C8006"/>
      <c r="D8006"/>
      <c r="E8006"/>
      <c r="F8006"/>
      <c r="G8006"/>
    </row>
    <row r="8007" spans="2:7" x14ac:dyDescent="0.25">
      <c r="B8007"/>
      <c r="C8007"/>
      <c r="D8007"/>
      <c r="E8007"/>
      <c r="F8007"/>
      <c r="G8007"/>
    </row>
    <row r="8008" spans="2:7" x14ac:dyDescent="0.25">
      <c r="B8008"/>
      <c r="C8008"/>
      <c r="D8008"/>
      <c r="E8008"/>
      <c r="F8008"/>
      <c r="G8008"/>
    </row>
    <row r="8009" spans="2:7" x14ac:dyDescent="0.25">
      <c r="B8009"/>
      <c r="C8009"/>
      <c r="D8009"/>
      <c r="E8009"/>
      <c r="F8009"/>
      <c r="G8009"/>
    </row>
    <row r="8010" spans="2:7" x14ac:dyDescent="0.25">
      <c r="B8010"/>
      <c r="C8010"/>
      <c r="D8010"/>
      <c r="E8010"/>
      <c r="F8010"/>
      <c r="G8010"/>
    </row>
    <row r="8011" spans="2:7" x14ac:dyDescent="0.25">
      <c r="B8011"/>
      <c r="C8011"/>
      <c r="D8011"/>
      <c r="E8011"/>
      <c r="F8011"/>
      <c r="G8011"/>
    </row>
    <row r="8012" spans="2:7" x14ac:dyDescent="0.25">
      <c r="B8012"/>
      <c r="C8012"/>
      <c r="D8012"/>
      <c r="E8012"/>
      <c r="F8012"/>
      <c r="G8012"/>
    </row>
    <row r="8013" spans="2:7" x14ac:dyDescent="0.25">
      <c r="B8013"/>
      <c r="C8013"/>
      <c r="D8013"/>
      <c r="E8013"/>
      <c r="F8013"/>
      <c r="G8013"/>
    </row>
    <row r="8014" spans="2:7" x14ac:dyDescent="0.25">
      <c r="B8014"/>
      <c r="C8014"/>
      <c r="D8014"/>
      <c r="E8014"/>
      <c r="F8014"/>
      <c r="G8014"/>
    </row>
    <row r="8015" spans="2:7" x14ac:dyDescent="0.25">
      <c r="B8015"/>
      <c r="C8015"/>
      <c r="D8015"/>
      <c r="E8015"/>
      <c r="F8015"/>
      <c r="G8015"/>
    </row>
    <row r="8016" spans="2:7" x14ac:dyDescent="0.25">
      <c r="B8016"/>
      <c r="C8016"/>
      <c r="D8016"/>
      <c r="E8016"/>
      <c r="F8016"/>
      <c r="G8016"/>
    </row>
    <row r="8017" spans="2:7" x14ac:dyDescent="0.25">
      <c r="B8017"/>
      <c r="C8017"/>
      <c r="D8017"/>
      <c r="E8017"/>
      <c r="F8017"/>
      <c r="G8017"/>
    </row>
    <row r="8018" spans="2:7" x14ac:dyDescent="0.25">
      <c r="B8018"/>
      <c r="C8018"/>
      <c r="D8018"/>
      <c r="E8018"/>
      <c r="F8018"/>
      <c r="G8018"/>
    </row>
    <row r="8019" spans="2:7" x14ac:dyDescent="0.25">
      <c r="B8019"/>
      <c r="C8019"/>
      <c r="D8019"/>
      <c r="E8019"/>
      <c r="F8019"/>
      <c r="G8019"/>
    </row>
    <row r="8020" spans="2:7" x14ac:dyDescent="0.25">
      <c r="B8020"/>
      <c r="C8020"/>
      <c r="D8020"/>
      <c r="E8020"/>
      <c r="F8020"/>
      <c r="G8020"/>
    </row>
    <row r="8021" spans="2:7" x14ac:dyDescent="0.25">
      <c r="B8021"/>
      <c r="C8021"/>
      <c r="D8021"/>
      <c r="E8021"/>
      <c r="F8021"/>
      <c r="G8021"/>
    </row>
    <row r="8022" spans="2:7" x14ac:dyDescent="0.25">
      <c r="B8022"/>
      <c r="C8022"/>
      <c r="D8022"/>
      <c r="E8022"/>
      <c r="F8022"/>
      <c r="G8022"/>
    </row>
    <row r="8023" spans="2:7" x14ac:dyDescent="0.25">
      <c r="B8023"/>
      <c r="C8023"/>
      <c r="D8023"/>
      <c r="E8023"/>
      <c r="F8023"/>
      <c r="G8023"/>
    </row>
    <row r="8024" spans="2:7" x14ac:dyDescent="0.25">
      <c r="B8024"/>
      <c r="C8024"/>
      <c r="D8024"/>
      <c r="E8024"/>
      <c r="F8024"/>
      <c r="G8024"/>
    </row>
    <row r="8025" spans="2:7" x14ac:dyDescent="0.25">
      <c r="B8025"/>
      <c r="C8025"/>
      <c r="D8025"/>
      <c r="E8025"/>
      <c r="F8025"/>
      <c r="G8025"/>
    </row>
    <row r="8026" spans="2:7" x14ac:dyDescent="0.25">
      <c r="B8026"/>
      <c r="C8026"/>
      <c r="D8026"/>
      <c r="E8026"/>
      <c r="F8026"/>
      <c r="G8026"/>
    </row>
    <row r="8027" spans="2:7" x14ac:dyDescent="0.25">
      <c r="B8027"/>
      <c r="C8027"/>
      <c r="D8027"/>
      <c r="E8027"/>
      <c r="F8027"/>
      <c r="G8027"/>
    </row>
    <row r="8028" spans="2:7" x14ac:dyDescent="0.25">
      <c r="B8028"/>
      <c r="C8028"/>
      <c r="D8028"/>
      <c r="E8028"/>
      <c r="F8028"/>
      <c r="G8028"/>
    </row>
    <row r="8029" spans="2:7" x14ac:dyDescent="0.25">
      <c r="B8029"/>
      <c r="C8029"/>
      <c r="D8029"/>
      <c r="E8029"/>
      <c r="F8029"/>
      <c r="G8029"/>
    </row>
    <row r="8030" spans="2:7" x14ac:dyDescent="0.25">
      <c r="B8030"/>
      <c r="C8030"/>
      <c r="D8030"/>
      <c r="E8030"/>
      <c r="F8030"/>
      <c r="G8030"/>
    </row>
    <row r="8031" spans="2:7" x14ac:dyDescent="0.25">
      <c r="B8031"/>
      <c r="C8031"/>
      <c r="D8031"/>
      <c r="E8031"/>
      <c r="F8031"/>
      <c r="G8031"/>
    </row>
    <row r="8032" spans="2:7" x14ac:dyDescent="0.25">
      <c r="B8032"/>
      <c r="C8032"/>
      <c r="D8032"/>
      <c r="E8032"/>
      <c r="F8032"/>
      <c r="G8032"/>
    </row>
    <row r="8033" spans="2:7" x14ac:dyDescent="0.25">
      <c r="B8033"/>
      <c r="C8033"/>
      <c r="D8033"/>
      <c r="E8033"/>
      <c r="F8033"/>
      <c r="G8033"/>
    </row>
    <row r="8034" spans="2:7" x14ac:dyDescent="0.25">
      <c r="B8034"/>
      <c r="C8034"/>
      <c r="D8034"/>
      <c r="E8034"/>
      <c r="F8034"/>
      <c r="G8034"/>
    </row>
    <row r="8035" spans="2:7" x14ac:dyDescent="0.25">
      <c r="B8035"/>
      <c r="C8035"/>
      <c r="D8035"/>
      <c r="E8035"/>
      <c r="F8035"/>
      <c r="G8035"/>
    </row>
    <row r="8036" spans="2:7" x14ac:dyDescent="0.25">
      <c r="B8036"/>
      <c r="C8036"/>
      <c r="D8036"/>
      <c r="E8036"/>
      <c r="F8036"/>
      <c r="G8036"/>
    </row>
    <row r="8037" spans="2:7" x14ac:dyDescent="0.25">
      <c r="B8037"/>
      <c r="C8037"/>
      <c r="D8037"/>
      <c r="E8037"/>
      <c r="F8037"/>
      <c r="G8037"/>
    </row>
    <row r="8038" spans="2:7" x14ac:dyDescent="0.25">
      <c r="B8038"/>
      <c r="C8038"/>
      <c r="D8038"/>
      <c r="E8038"/>
      <c r="F8038"/>
      <c r="G8038"/>
    </row>
    <row r="8039" spans="2:7" x14ac:dyDescent="0.25">
      <c r="B8039"/>
      <c r="C8039"/>
      <c r="D8039"/>
      <c r="E8039"/>
      <c r="F8039"/>
      <c r="G8039"/>
    </row>
    <row r="8040" spans="2:7" x14ac:dyDescent="0.25">
      <c r="B8040"/>
      <c r="C8040"/>
      <c r="D8040"/>
      <c r="E8040"/>
      <c r="F8040"/>
      <c r="G8040"/>
    </row>
    <row r="8041" spans="2:7" x14ac:dyDescent="0.25">
      <c r="B8041"/>
      <c r="C8041"/>
      <c r="D8041"/>
      <c r="E8041"/>
      <c r="F8041"/>
      <c r="G8041"/>
    </row>
    <row r="8042" spans="2:7" x14ac:dyDescent="0.25">
      <c r="B8042"/>
      <c r="C8042"/>
      <c r="D8042"/>
      <c r="E8042"/>
      <c r="F8042"/>
      <c r="G8042"/>
    </row>
    <row r="8043" spans="2:7" x14ac:dyDescent="0.25">
      <c r="B8043"/>
      <c r="C8043"/>
      <c r="D8043"/>
      <c r="E8043"/>
      <c r="F8043"/>
      <c r="G8043"/>
    </row>
    <row r="8044" spans="2:7" x14ac:dyDescent="0.25">
      <c r="B8044"/>
      <c r="C8044"/>
      <c r="D8044"/>
      <c r="E8044"/>
      <c r="F8044"/>
      <c r="G8044"/>
    </row>
    <row r="8045" spans="2:7" x14ac:dyDescent="0.25">
      <c r="B8045"/>
      <c r="C8045"/>
      <c r="D8045"/>
      <c r="E8045"/>
      <c r="F8045"/>
      <c r="G8045"/>
    </row>
    <row r="8046" spans="2:7" x14ac:dyDescent="0.25">
      <c r="B8046"/>
      <c r="C8046"/>
      <c r="D8046"/>
      <c r="E8046"/>
      <c r="F8046"/>
      <c r="G8046"/>
    </row>
    <row r="8047" spans="2:7" x14ac:dyDescent="0.25">
      <c r="B8047"/>
      <c r="C8047"/>
      <c r="D8047"/>
      <c r="E8047"/>
      <c r="F8047"/>
      <c r="G8047"/>
    </row>
    <row r="8048" spans="2:7" x14ac:dyDescent="0.25">
      <c r="B8048"/>
      <c r="C8048"/>
      <c r="D8048"/>
      <c r="E8048"/>
      <c r="F8048"/>
      <c r="G8048"/>
    </row>
    <row r="8049" spans="2:7" x14ac:dyDescent="0.25">
      <c r="B8049"/>
      <c r="C8049"/>
      <c r="D8049"/>
      <c r="E8049"/>
      <c r="F8049"/>
      <c r="G8049"/>
    </row>
    <row r="8050" spans="2:7" x14ac:dyDescent="0.25">
      <c r="B8050"/>
      <c r="C8050"/>
      <c r="D8050"/>
      <c r="E8050"/>
      <c r="F8050"/>
      <c r="G8050"/>
    </row>
    <row r="8051" spans="2:7" x14ac:dyDescent="0.25">
      <c r="B8051"/>
      <c r="C8051"/>
      <c r="D8051"/>
      <c r="E8051"/>
      <c r="F8051"/>
      <c r="G8051"/>
    </row>
    <row r="8052" spans="2:7" x14ac:dyDescent="0.25">
      <c r="B8052"/>
      <c r="C8052"/>
      <c r="D8052"/>
      <c r="E8052"/>
      <c r="F8052"/>
      <c r="G8052"/>
    </row>
    <row r="8053" spans="2:7" x14ac:dyDescent="0.25">
      <c r="B8053"/>
      <c r="C8053"/>
      <c r="D8053"/>
      <c r="E8053"/>
      <c r="F8053"/>
      <c r="G8053"/>
    </row>
    <row r="8054" spans="2:7" x14ac:dyDescent="0.25">
      <c r="B8054"/>
      <c r="C8054"/>
      <c r="D8054"/>
      <c r="E8054"/>
      <c r="F8054"/>
      <c r="G8054"/>
    </row>
    <row r="8055" spans="2:7" x14ac:dyDescent="0.25">
      <c r="B8055"/>
      <c r="C8055"/>
      <c r="D8055"/>
      <c r="E8055"/>
      <c r="F8055"/>
      <c r="G8055"/>
    </row>
    <row r="8056" spans="2:7" x14ac:dyDescent="0.25">
      <c r="B8056"/>
      <c r="C8056"/>
      <c r="D8056"/>
      <c r="E8056"/>
      <c r="F8056"/>
      <c r="G8056"/>
    </row>
    <row r="8057" spans="2:7" x14ac:dyDescent="0.25">
      <c r="B8057"/>
      <c r="C8057"/>
      <c r="D8057"/>
      <c r="E8057"/>
      <c r="F8057"/>
      <c r="G8057"/>
    </row>
    <row r="8058" spans="2:7" x14ac:dyDescent="0.25">
      <c r="B8058"/>
      <c r="C8058"/>
      <c r="D8058"/>
      <c r="E8058"/>
      <c r="F8058"/>
      <c r="G8058"/>
    </row>
    <row r="8059" spans="2:7" x14ac:dyDescent="0.25">
      <c r="B8059"/>
      <c r="C8059"/>
      <c r="D8059"/>
      <c r="E8059"/>
      <c r="F8059"/>
      <c r="G8059"/>
    </row>
    <row r="8060" spans="2:7" x14ac:dyDescent="0.25">
      <c r="B8060"/>
      <c r="C8060"/>
      <c r="D8060"/>
      <c r="E8060"/>
      <c r="F8060"/>
      <c r="G8060"/>
    </row>
    <row r="8061" spans="2:7" x14ac:dyDescent="0.25">
      <c r="B8061"/>
      <c r="C8061"/>
      <c r="D8061"/>
      <c r="E8061"/>
      <c r="F8061"/>
      <c r="G8061"/>
    </row>
    <row r="8062" spans="2:7" x14ac:dyDescent="0.25">
      <c r="B8062"/>
      <c r="C8062"/>
      <c r="D8062"/>
      <c r="E8062"/>
      <c r="F8062"/>
      <c r="G8062"/>
    </row>
    <row r="8063" spans="2:7" x14ac:dyDescent="0.25">
      <c r="B8063"/>
      <c r="C8063"/>
      <c r="D8063"/>
      <c r="E8063"/>
      <c r="F8063"/>
      <c r="G8063"/>
    </row>
    <row r="8064" spans="2:7" x14ac:dyDescent="0.25">
      <c r="B8064"/>
      <c r="C8064"/>
      <c r="D8064"/>
      <c r="E8064"/>
      <c r="F8064"/>
      <c r="G8064"/>
    </row>
    <row r="8065" spans="2:7" x14ac:dyDescent="0.25">
      <c r="B8065"/>
      <c r="C8065"/>
      <c r="D8065"/>
      <c r="E8065"/>
      <c r="F8065"/>
      <c r="G8065"/>
    </row>
    <row r="8066" spans="2:7" x14ac:dyDescent="0.25">
      <c r="B8066"/>
      <c r="C8066"/>
      <c r="D8066"/>
      <c r="E8066"/>
      <c r="F8066"/>
      <c r="G8066"/>
    </row>
    <row r="8067" spans="2:7" x14ac:dyDescent="0.25">
      <c r="B8067"/>
      <c r="C8067"/>
      <c r="D8067"/>
      <c r="E8067"/>
      <c r="F8067"/>
      <c r="G8067"/>
    </row>
    <row r="8068" spans="2:7" x14ac:dyDescent="0.25">
      <c r="B8068"/>
      <c r="C8068"/>
      <c r="D8068"/>
      <c r="E8068"/>
      <c r="F8068"/>
      <c r="G8068"/>
    </row>
    <row r="8069" spans="2:7" x14ac:dyDescent="0.25">
      <c r="B8069"/>
      <c r="C8069"/>
      <c r="D8069"/>
      <c r="E8069"/>
      <c r="F8069"/>
      <c r="G8069"/>
    </row>
    <row r="8070" spans="2:7" x14ac:dyDescent="0.25">
      <c r="B8070"/>
      <c r="C8070"/>
      <c r="D8070"/>
      <c r="E8070"/>
      <c r="F8070"/>
      <c r="G8070"/>
    </row>
    <row r="8071" spans="2:7" x14ac:dyDescent="0.25">
      <c r="B8071"/>
      <c r="C8071"/>
      <c r="D8071"/>
      <c r="E8071"/>
      <c r="F8071"/>
      <c r="G8071"/>
    </row>
    <row r="8072" spans="2:7" x14ac:dyDescent="0.25">
      <c r="B8072"/>
      <c r="C8072"/>
      <c r="D8072"/>
      <c r="E8072"/>
      <c r="F8072"/>
      <c r="G8072"/>
    </row>
    <row r="8073" spans="2:7" x14ac:dyDescent="0.25">
      <c r="B8073"/>
      <c r="C8073"/>
      <c r="D8073"/>
      <c r="E8073"/>
      <c r="F8073"/>
      <c r="G8073"/>
    </row>
    <row r="8074" spans="2:7" x14ac:dyDescent="0.25">
      <c r="B8074"/>
      <c r="C8074"/>
      <c r="D8074"/>
      <c r="E8074"/>
      <c r="F8074"/>
      <c r="G8074"/>
    </row>
    <row r="8075" spans="2:7" x14ac:dyDescent="0.25">
      <c r="B8075"/>
      <c r="C8075"/>
      <c r="D8075"/>
      <c r="E8075"/>
      <c r="F8075"/>
      <c r="G8075"/>
    </row>
    <row r="8076" spans="2:7" x14ac:dyDescent="0.25">
      <c r="B8076"/>
      <c r="C8076"/>
      <c r="D8076"/>
      <c r="E8076"/>
      <c r="F8076"/>
      <c r="G8076"/>
    </row>
    <row r="8077" spans="2:7" x14ac:dyDescent="0.25">
      <c r="B8077"/>
      <c r="C8077"/>
      <c r="D8077"/>
      <c r="E8077"/>
      <c r="F8077"/>
      <c r="G8077"/>
    </row>
    <row r="8078" spans="2:7" x14ac:dyDescent="0.25">
      <c r="B8078"/>
      <c r="C8078"/>
      <c r="D8078"/>
      <c r="E8078"/>
      <c r="F8078"/>
      <c r="G8078"/>
    </row>
    <row r="8079" spans="2:7" x14ac:dyDescent="0.25">
      <c r="B8079"/>
      <c r="C8079"/>
      <c r="D8079"/>
      <c r="E8079"/>
      <c r="F8079"/>
      <c r="G8079"/>
    </row>
    <row r="8080" spans="2:7" x14ac:dyDescent="0.25">
      <c r="B8080"/>
      <c r="C8080"/>
      <c r="D8080"/>
      <c r="E8080"/>
      <c r="F8080"/>
      <c r="G8080"/>
    </row>
    <row r="8081" spans="2:7" x14ac:dyDescent="0.25">
      <c r="B8081"/>
      <c r="C8081"/>
      <c r="D8081"/>
      <c r="E8081"/>
      <c r="F8081"/>
      <c r="G8081"/>
    </row>
    <row r="8082" spans="2:7" x14ac:dyDescent="0.25">
      <c r="B8082"/>
      <c r="C8082"/>
      <c r="D8082"/>
      <c r="E8082"/>
      <c r="F8082"/>
      <c r="G8082"/>
    </row>
    <row r="8083" spans="2:7" x14ac:dyDescent="0.25">
      <c r="B8083"/>
      <c r="C8083"/>
      <c r="D8083"/>
      <c r="E8083"/>
      <c r="F8083"/>
      <c r="G8083"/>
    </row>
    <row r="8084" spans="2:7" x14ac:dyDescent="0.25">
      <c r="B8084"/>
      <c r="C8084"/>
      <c r="D8084"/>
      <c r="E8084"/>
      <c r="F8084"/>
      <c r="G8084"/>
    </row>
    <row r="8085" spans="2:7" x14ac:dyDescent="0.25">
      <c r="B8085"/>
      <c r="C8085"/>
      <c r="D8085"/>
      <c r="E8085"/>
      <c r="F8085"/>
      <c r="G8085"/>
    </row>
    <row r="8086" spans="2:7" x14ac:dyDescent="0.25">
      <c r="B8086"/>
      <c r="C8086"/>
      <c r="D8086"/>
      <c r="E8086"/>
      <c r="F8086"/>
      <c r="G8086"/>
    </row>
    <row r="8087" spans="2:7" x14ac:dyDescent="0.25">
      <c r="B8087"/>
      <c r="C8087"/>
      <c r="D8087"/>
      <c r="E8087"/>
      <c r="F8087"/>
      <c r="G8087"/>
    </row>
    <row r="8088" spans="2:7" x14ac:dyDescent="0.25">
      <c r="B8088"/>
      <c r="C8088"/>
      <c r="D8088"/>
      <c r="E8088"/>
      <c r="F8088"/>
      <c r="G8088"/>
    </row>
    <row r="8089" spans="2:7" x14ac:dyDescent="0.25">
      <c r="B8089"/>
      <c r="C8089"/>
      <c r="D8089"/>
      <c r="E8089"/>
      <c r="F8089"/>
      <c r="G8089"/>
    </row>
    <row r="8090" spans="2:7" x14ac:dyDescent="0.25">
      <c r="B8090"/>
      <c r="C8090"/>
      <c r="D8090"/>
      <c r="E8090"/>
      <c r="F8090"/>
      <c r="G8090"/>
    </row>
    <row r="8091" spans="2:7" x14ac:dyDescent="0.25">
      <c r="B8091"/>
      <c r="C8091"/>
      <c r="D8091"/>
      <c r="E8091"/>
      <c r="F8091"/>
      <c r="G8091"/>
    </row>
    <row r="8092" spans="2:7" x14ac:dyDescent="0.25">
      <c r="B8092"/>
      <c r="C8092"/>
      <c r="D8092"/>
      <c r="E8092"/>
      <c r="F8092"/>
      <c r="G8092"/>
    </row>
    <row r="8093" spans="2:7" x14ac:dyDescent="0.25">
      <c r="B8093"/>
      <c r="C8093"/>
      <c r="D8093"/>
      <c r="E8093"/>
      <c r="F8093"/>
      <c r="G8093"/>
    </row>
    <row r="8094" spans="2:7" x14ac:dyDescent="0.25">
      <c r="B8094"/>
      <c r="C8094"/>
      <c r="D8094"/>
      <c r="E8094"/>
      <c r="F8094"/>
      <c r="G8094"/>
    </row>
    <row r="8095" spans="2:7" x14ac:dyDescent="0.25">
      <c r="B8095"/>
      <c r="C8095"/>
      <c r="D8095"/>
      <c r="E8095"/>
      <c r="F8095"/>
      <c r="G8095"/>
    </row>
    <row r="8096" spans="2:7" x14ac:dyDescent="0.25">
      <c r="B8096"/>
      <c r="C8096"/>
      <c r="D8096"/>
      <c r="E8096"/>
      <c r="F8096"/>
      <c r="G8096"/>
    </row>
    <row r="8097" spans="2:7" x14ac:dyDescent="0.25">
      <c r="B8097"/>
      <c r="C8097"/>
      <c r="D8097"/>
      <c r="E8097"/>
      <c r="F8097"/>
      <c r="G8097"/>
    </row>
    <row r="8098" spans="2:7" x14ac:dyDescent="0.25">
      <c r="B8098"/>
      <c r="C8098"/>
      <c r="D8098"/>
      <c r="E8098"/>
      <c r="F8098"/>
      <c r="G8098"/>
    </row>
    <row r="8099" spans="2:7" x14ac:dyDescent="0.25">
      <c r="B8099"/>
      <c r="C8099"/>
      <c r="D8099"/>
      <c r="E8099"/>
      <c r="F8099"/>
      <c r="G8099"/>
    </row>
    <row r="8100" spans="2:7" x14ac:dyDescent="0.25">
      <c r="B8100"/>
      <c r="C8100"/>
      <c r="D8100"/>
      <c r="E8100"/>
      <c r="F8100"/>
      <c r="G8100"/>
    </row>
    <row r="8101" spans="2:7" x14ac:dyDescent="0.25">
      <c r="B8101"/>
      <c r="C8101"/>
      <c r="D8101"/>
      <c r="E8101"/>
      <c r="F8101"/>
      <c r="G8101"/>
    </row>
    <row r="8102" spans="2:7" x14ac:dyDescent="0.25">
      <c r="B8102"/>
      <c r="C8102"/>
      <c r="D8102"/>
      <c r="E8102"/>
      <c r="F8102"/>
      <c r="G8102"/>
    </row>
    <row r="8103" spans="2:7" x14ac:dyDescent="0.25">
      <c r="B8103"/>
      <c r="C8103"/>
      <c r="D8103"/>
      <c r="E8103"/>
      <c r="F8103"/>
      <c r="G8103"/>
    </row>
    <row r="8104" spans="2:7" x14ac:dyDescent="0.25">
      <c r="B8104"/>
      <c r="C8104"/>
      <c r="D8104"/>
      <c r="E8104"/>
      <c r="F8104"/>
      <c r="G8104"/>
    </row>
    <row r="8105" spans="2:7" x14ac:dyDescent="0.25">
      <c r="B8105"/>
      <c r="C8105"/>
      <c r="D8105"/>
      <c r="E8105"/>
      <c r="F8105"/>
      <c r="G8105"/>
    </row>
    <row r="8106" spans="2:7" x14ac:dyDescent="0.25">
      <c r="B8106"/>
      <c r="C8106"/>
      <c r="D8106"/>
      <c r="E8106"/>
      <c r="F8106"/>
      <c r="G8106"/>
    </row>
    <row r="8107" spans="2:7" x14ac:dyDescent="0.25">
      <c r="B8107"/>
      <c r="C8107"/>
      <c r="D8107"/>
      <c r="E8107"/>
      <c r="F8107"/>
      <c r="G8107"/>
    </row>
    <row r="8108" spans="2:7" x14ac:dyDescent="0.25">
      <c r="B8108"/>
      <c r="C8108"/>
      <c r="D8108"/>
      <c r="E8108"/>
      <c r="F8108"/>
      <c r="G8108"/>
    </row>
    <row r="8109" spans="2:7" x14ac:dyDescent="0.25">
      <c r="B8109"/>
      <c r="C8109"/>
      <c r="D8109"/>
      <c r="E8109"/>
      <c r="F8109"/>
      <c r="G8109"/>
    </row>
    <row r="8110" spans="2:7" x14ac:dyDescent="0.25">
      <c r="B8110"/>
      <c r="C8110"/>
      <c r="D8110"/>
      <c r="E8110"/>
      <c r="F8110"/>
      <c r="G8110"/>
    </row>
    <row r="8111" spans="2:7" x14ac:dyDescent="0.25">
      <c r="B8111"/>
      <c r="C8111"/>
      <c r="D8111"/>
      <c r="E8111"/>
      <c r="F8111"/>
      <c r="G8111"/>
    </row>
    <row r="8112" spans="2:7" x14ac:dyDescent="0.25">
      <c r="B8112"/>
      <c r="C8112"/>
      <c r="D8112"/>
      <c r="E8112"/>
      <c r="F8112"/>
      <c r="G8112"/>
    </row>
    <row r="8113" spans="2:7" x14ac:dyDescent="0.25">
      <c r="B8113"/>
      <c r="C8113"/>
      <c r="D8113"/>
      <c r="E8113"/>
      <c r="F8113"/>
      <c r="G8113"/>
    </row>
    <row r="8114" spans="2:7" x14ac:dyDescent="0.25">
      <c r="B8114"/>
      <c r="C8114"/>
      <c r="D8114"/>
      <c r="E8114"/>
      <c r="F8114"/>
      <c r="G8114"/>
    </row>
    <row r="8115" spans="2:7" x14ac:dyDescent="0.25">
      <c r="B8115"/>
      <c r="C8115"/>
      <c r="D8115"/>
      <c r="E8115"/>
      <c r="F8115"/>
      <c r="G8115"/>
    </row>
    <row r="8116" spans="2:7" x14ac:dyDescent="0.25">
      <c r="B8116"/>
      <c r="C8116"/>
      <c r="D8116"/>
      <c r="E8116"/>
      <c r="F8116"/>
      <c r="G8116"/>
    </row>
    <row r="8117" spans="2:7" x14ac:dyDescent="0.25">
      <c r="B8117"/>
      <c r="C8117"/>
      <c r="D8117"/>
      <c r="E8117"/>
      <c r="F8117"/>
      <c r="G8117"/>
    </row>
    <row r="8118" spans="2:7" x14ac:dyDescent="0.25">
      <c r="B8118"/>
      <c r="C8118"/>
      <c r="D8118"/>
      <c r="E8118"/>
      <c r="F8118"/>
      <c r="G8118"/>
    </row>
    <row r="8119" spans="2:7" x14ac:dyDescent="0.25">
      <c r="B8119"/>
      <c r="C8119"/>
      <c r="D8119"/>
      <c r="E8119"/>
      <c r="F8119"/>
      <c r="G8119"/>
    </row>
    <row r="8120" spans="2:7" x14ac:dyDescent="0.25">
      <c r="B8120"/>
      <c r="C8120"/>
      <c r="D8120"/>
      <c r="E8120"/>
      <c r="F8120"/>
      <c r="G8120"/>
    </row>
    <row r="8121" spans="2:7" x14ac:dyDescent="0.25">
      <c r="B8121"/>
      <c r="C8121"/>
      <c r="D8121"/>
      <c r="E8121"/>
      <c r="F8121"/>
      <c r="G8121"/>
    </row>
    <row r="8122" spans="2:7" x14ac:dyDescent="0.25">
      <c r="B8122"/>
      <c r="C8122"/>
      <c r="D8122"/>
      <c r="E8122"/>
      <c r="F8122"/>
      <c r="G8122"/>
    </row>
    <row r="8123" spans="2:7" x14ac:dyDescent="0.25">
      <c r="B8123"/>
      <c r="C8123"/>
      <c r="D8123"/>
      <c r="E8123"/>
      <c r="F8123"/>
      <c r="G8123"/>
    </row>
    <row r="8124" spans="2:7" x14ac:dyDescent="0.25">
      <c r="B8124"/>
      <c r="C8124"/>
      <c r="D8124"/>
      <c r="E8124"/>
      <c r="F8124"/>
      <c r="G8124"/>
    </row>
    <row r="8125" spans="2:7" x14ac:dyDescent="0.25">
      <c r="B8125"/>
      <c r="C8125"/>
      <c r="D8125"/>
      <c r="E8125"/>
      <c r="F8125"/>
      <c r="G8125"/>
    </row>
    <row r="8126" spans="2:7" x14ac:dyDescent="0.25">
      <c r="B8126"/>
      <c r="C8126"/>
      <c r="D8126"/>
      <c r="E8126"/>
      <c r="F8126"/>
      <c r="G8126"/>
    </row>
    <row r="8127" spans="2:7" x14ac:dyDescent="0.25">
      <c r="B8127"/>
      <c r="C8127"/>
      <c r="D8127"/>
      <c r="E8127"/>
      <c r="F8127"/>
      <c r="G8127"/>
    </row>
    <row r="8128" spans="2:7" x14ac:dyDescent="0.25">
      <c r="B8128"/>
      <c r="C8128"/>
      <c r="D8128"/>
      <c r="E8128"/>
      <c r="F8128"/>
      <c r="G8128"/>
    </row>
    <row r="8129" spans="2:7" x14ac:dyDescent="0.25">
      <c r="B8129"/>
      <c r="C8129"/>
      <c r="D8129"/>
      <c r="E8129"/>
      <c r="F8129"/>
      <c r="G8129"/>
    </row>
    <row r="8130" spans="2:7" x14ac:dyDescent="0.25">
      <c r="B8130"/>
      <c r="C8130"/>
      <c r="D8130"/>
      <c r="E8130"/>
      <c r="F8130"/>
      <c r="G8130"/>
    </row>
    <row r="8131" spans="2:7" x14ac:dyDescent="0.25">
      <c r="B8131"/>
      <c r="C8131"/>
      <c r="D8131"/>
      <c r="E8131"/>
      <c r="F8131"/>
      <c r="G8131"/>
    </row>
    <row r="8132" spans="2:7" x14ac:dyDescent="0.25">
      <c r="B8132"/>
      <c r="C8132"/>
      <c r="D8132"/>
      <c r="E8132"/>
      <c r="F8132"/>
      <c r="G8132"/>
    </row>
    <row r="8133" spans="2:7" x14ac:dyDescent="0.25">
      <c r="B8133"/>
      <c r="C8133"/>
      <c r="D8133"/>
      <c r="E8133"/>
      <c r="F8133"/>
      <c r="G8133"/>
    </row>
    <row r="8134" spans="2:7" x14ac:dyDescent="0.25">
      <c r="B8134"/>
      <c r="C8134"/>
      <c r="D8134"/>
      <c r="E8134"/>
      <c r="F8134"/>
      <c r="G8134"/>
    </row>
    <row r="8135" spans="2:7" x14ac:dyDescent="0.25">
      <c r="B8135"/>
      <c r="C8135"/>
      <c r="D8135"/>
      <c r="E8135"/>
      <c r="F8135"/>
      <c r="G8135"/>
    </row>
    <row r="8136" spans="2:7" x14ac:dyDescent="0.25">
      <c r="B8136"/>
      <c r="C8136"/>
      <c r="D8136"/>
      <c r="E8136"/>
      <c r="F8136"/>
      <c r="G8136"/>
    </row>
    <row r="8137" spans="2:7" x14ac:dyDescent="0.25">
      <c r="B8137"/>
      <c r="C8137"/>
      <c r="D8137"/>
      <c r="E8137"/>
      <c r="F8137"/>
      <c r="G8137"/>
    </row>
    <row r="8138" spans="2:7" x14ac:dyDescent="0.25">
      <c r="B8138"/>
      <c r="C8138"/>
      <c r="D8138"/>
      <c r="E8138"/>
      <c r="F8138"/>
      <c r="G8138"/>
    </row>
    <row r="8139" spans="2:7" x14ac:dyDescent="0.25">
      <c r="B8139"/>
      <c r="C8139"/>
      <c r="D8139"/>
      <c r="E8139"/>
      <c r="F8139"/>
      <c r="G8139"/>
    </row>
    <row r="8140" spans="2:7" x14ac:dyDescent="0.25">
      <c r="B8140"/>
      <c r="C8140"/>
      <c r="D8140"/>
      <c r="E8140"/>
      <c r="F8140"/>
      <c r="G8140"/>
    </row>
    <row r="8141" spans="2:7" x14ac:dyDescent="0.25">
      <c r="B8141"/>
      <c r="C8141"/>
      <c r="D8141"/>
      <c r="E8141"/>
      <c r="F8141"/>
      <c r="G8141"/>
    </row>
    <row r="8142" spans="2:7" x14ac:dyDescent="0.25">
      <c r="B8142"/>
      <c r="C8142"/>
      <c r="D8142"/>
      <c r="E8142"/>
      <c r="F8142"/>
      <c r="G8142"/>
    </row>
    <row r="8143" spans="2:7" x14ac:dyDescent="0.25">
      <c r="B8143"/>
      <c r="C8143"/>
      <c r="D8143"/>
      <c r="E8143"/>
      <c r="F8143"/>
      <c r="G8143"/>
    </row>
    <row r="8144" spans="2:7" x14ac:dyDescent="0.25">
      <c r="B8144"/>
      <c r="C8144"/>
      <c r="D8144"/>
      <c r="E8144"/>
      <c r="F8144"/>
      <c r="G8144"/>
    </row>
    <row r="8145" spans="2:7" x14ac:dyDescent="0.25">
      <c r="B8145"/>
      <c r="C8145"/>
      <c r="D8145"/>
      <c r="E8145"/>
      <c r="F8145"/>
      <c r="G8145"/>
    </row>
    <row r="8146" spans="2:7" x14ac:dyDescent="0.25">
      <c r="B8146"/>
      <c r="C8146"/>
      <c r="D8146"/>
      <c r="E8146"/>
      <c r="F8146"/>
      <c r="G8146"/>
    </row>
    <row r="8147" spans="2:7" x14ac:dyDescent="0.25">
      <c r="B8147"/>
      <c r="C8147"/>
      <c r="D8147"/>
      <c r="E8147"/>
      <c r="F8147"/>
      <c r="G8147"/>
    </row>
    <row r="8148" spans="2:7" x14ac:dyDescent="0.25">
      <c r="B8148"/>
      <c r="C8148"/>
      <c r="D8148"/>
      <c r="E8148"/>
      <c r="F8148"/>
      <c r="G8148"/>
    </row>
    <row r="8149" spans="2:7" x14ac:dyDescent="0.25">
      <c r="B8149"/>
      <c r="C8149"/>
      <c r="D8149"/>
      <c r="E8149"/>
      <c r="F8149"/>
      <c r="G8149"/>
    </row>
    <row r="8150" spans="2:7" x14ac:dyDescent="0.25">
      <c r="B8150"/>
      <c r="C8150"/>
      <c r="D8150"/>
      <c r="E8150"/>
      <c r="F8150"/>
      <c r="G8150"/>
    </row>
    <row r="8151" spans="2:7" x14ac:dyDescent="0.25">
      <c r="B8151"/>
      <c r="C8151"/>
      <c r="D8151"/>
      <c r="E8151"/>
      <c r="F8151"/>
      <c r="G8151"/>
    </row>
    <row r="8152" spans="2:7" x14ac:dyDescent="0.25">
      <c r="B8152"/>
      <c r="C8152"/>
      <c r="D8152"/>
      <c r="E8152"/>
      <c r="F8152"/>
      <c r="G8152"/>
    </row>
    <row r="8153" spans="2:7" x14ac:dyDescent="0.25">
      <c r="B8153"/>
      <c r="C8153"/>
      <c r="D8153"/>
      <c r="E8153"/>
      <c r="F8153"/>
      <c r="G8153"/>
    </row>
    <row r="8154" spans="2:7" x14ac:dyDescent="0.25">
      <c r="B8154"/>
      <c r="C8154"/>
      <c r="D8154"/>
      <c r="E8154"/>
      <c r="F8154"/>
      <c r="G8154"/>
    </row>
    <row r="8155" spans="2:7" x14ac:dyDescent="0.25">
      <c r="B8155"/>
      <c r="C8155"/>
      <c r="D8155"/>
      <c r="E8155"/>
      <c r="F8155"/>
      <c r="G8155"/>
    </row>
    <row r="8156" spans="2:7" x14ac:dyDescent="0.25">
      <c r="B8156"/>
      <c r="C8156"/>
      <c r="D8156"/>
      <c r="E8156"/>
      <c r="F8156"/>
      <c r="G8156"/>
    </row>
    <row r="8157" spans="2:7" x14ac:dyDescent="0.25">
      <c r="B8157"/>
      <c r="C8157"/>
      <c r="D8157"/>
      <c r="E8157"/>
      <c r="F8157"/>
      <c r="G8157"/>
    </row>
    <row r="8158" spans="2:7" x14ac:dyDescent="0.25">
      <c r="B8158"/>
      <c r="C8158"/>
      <c r="D8158"/>
      <c r="E8158"/>
      <c r="F8158"/>
      <c r="G8158"/>
    </row>
    <row r="8159" spans="2:7" x14ac:dyDescent="0.25">
      <c r="B8159"/>
      <c r="C8159"/>
      <c r="D8159"/>
      <c r="E8159"/>
      <c r="F8159"/>
      <c r="G8159"/>
    </row>
    <row r="8160" spans="2:7" x14ac:dyDescent="0.25">
      <c r="B8160"/>
      <c r="C8160"/>
      <c r="D8160"/>
      <c r="E8160"/>
      <c r="F8160"/>
      <c r="G8160"/>
    </row>
    <row r="8161" spans="2:7" x14ac:dyDescent="0.25">
      <c r="B8161"/>
      <c r="C8161"/>
      <c r="D8161"/>
      <c r="E8161"/>
      <c r="F8161"/>
      <c r="G8161"/>
    </row>
    <row r="8162" spans="2:7" x14ac:dyDescent="0.25">
      <c r="B8162"/>
      <c r="C8162"/>
      <c r="D8162"/>
      <c r="E8162"/>
      <c r="F8162"/>
      <c r="G8162"/>
    </row>
    <row r="8163" spans="2:7" x14ac:dyDescent="0.25">
      <c r="B8163"/>
      <c r="C8163"/>
      <c r="D8163"/>
      <c r="E8163"/>
      <c r="F8163"/>
      <c r="G8163"/>
    </row>
    <row r="8164" spans="2:7" x14ac:dyDescent="0.25">
      <c r="B8164"/>
      <c r="C8164"/>
      <c r="D8164"/>
      <c r="E8164"/>
      <c r="F8164"/>
      <c r="G8164"/>
    </row>
    <row r="8165" spans="2:7" x14ac:dyDescent="0.25">
      <c r="B8165"/>
      <c r="C8165"/>
      <c r="D8165"/>
      <c r="E8165"/>
      <c r="F8165"/>
      <c r="G8165"/>
    </row>
    <row r="8166" spans="2:7" x14ac:dyDescent="0.25">
      <c r="B8166"/>
      <c r="C8166"/>
      <c r="D8166"/>
      <c r="E8166"/>
      <c r="F8166"/>
      <c r="G8166"/>
    </row>
    <row r="8167" spans="2:7" x14ac:dyDescent="0.25">
      <c r="B8167"/>
      <c r="C8167"/>
      <c r="D8167"/>
      <c r="E8167"/>
      <c r="F8167"/>
      <c r="G8167"/>
    </row>
    <row r="8168" spans="2:7" x14ac:dyDescent="0.25">
      <c r="B8168"/>
      <c r="C8168"/>
      <c r="D8168"/>
      <c r="E8168"/>
      <c r="F8168"/>
      <c r="G8168"/>
    </row>
    <row r="8169" spans="2:7" x14ac:dyDescent="0.25">
      <c r="B8169"/>
      <c r="C8169"/>
      <c r="D8169"/>
      <c r="E8169"/>
      <c r="F8169"/>
      <c r="G8169"/>
    </row>
    <row r="8170" spans="2:7" x14ac:dyDescent="0.25">
      <c r="B8170"/>
      <c r="C8170"/>
      <c r="D8170"/>
      <c r="E8170"/>
      <c r="F8170"/>
      <c r="G8170"/>
    </row>
    <row r="8171" spans="2:7" x14ac:dyDescent="0.25">
      <c r="B8171"/>
      <c r="C8171"/>
      <c r="D8171"/>
      <c r="E8171"/>
      <c r="F8171"/>
      <c r="G8171"/>
    </row>
    <row r="8172" spans="2:7" x14ac:dyDescent="0.25">
      <c r="B8172"/>
      <c r="C8172"/>
      <c r="D8172"/>
      <c r="E8172"/>
      <c r="F8172"/>
      <c r="G8172"/>
    </row>
    <row r="8173" spans="2:7" x14ac:dyDescent="0.25">
      <c r="B8173"/>
      <c r="C8173"/>
      <c r="D8173"/>
      <c r="E8173"/>
      <c r="F8173"/>
      <c r="G8173"/>
    </row>
    <row r="8174" spans="2:7" x14ac:dyDescent="0.25">
      <c r="B8174"/>
      <c r="C8174"/>
      <c r="D8174"/>
      <c r="E8174"/>
      <c r="F8174"/>
      <c r="G8174"/>
    </row>
    <row r="8175" spans="2:7" x14ac:dyDescent="0.25">
      <c r="B8175"/>
      <c r="C8175"/>
      <c r="D8175"/>
      <c r="E8175"/>
      <c r="F8175"/>
      <c r="G8175"/>
    </row>
    <row r="8176" spans="2:7" x14ac:dyDescent="0.25">
      <c r="B8176"/>
      <c r="C8176"/>
      <c r="D8176"/>
      <c r="E8176"/>
      <c r="F8176"/>
      <c r="G8176"/>
    </row>
    <row r="8177" spans="2:7" x14ac:dyDescent="0.25">
      <c r="B8177"/>
      <c r="C8177"/>
      <c r="D8177"/>
      <c r="E8177"/>
      <c r="F8177"/>
      <c r="G8177"/>
    </row>
    <row r="8178" spans="2:7" x14ac:dyDescent="0.25">
      <c r="B8178"/>
      <c r="C8178"/>
      <c r="D8178"/>
      <c r="E8178"/>
      <c r="F8178"/>
      <c r="G8178"/>
    </row>
    <row r="8179" spans="2:7" x14ac:dyDescent="0.25">
      <c r="B8179"/>
      <c r="C8179"/>
      <c r="D8179"/>
      <c r="E8179"/>
      <c r="F8179"/>
      <c r="G8179"/>
    </row>
    <row r="8180" spans="2:7" x14ac:dyDescent="0.25">
      <c r="B8180"/>
      <c r="C8180"/>
      <c r="D8180"/>
      <c r="E8180"/>
      <c r="F8180"/>
      <c r="G8180"/>
    </row>
    <row r="8181" spans="2:7" x14ac:dyDescent="0.25">
      <c r="B8181"/>
      <c r="C8181"/>
      <c r="D8181"/>
      <c r="E8181"/>
      <c r="F8181"/>
      <c r="G8181"/>
    </row>
    <row r="8182" spans="2:7" x14ac:dyDescent="0.25">
      <c r="B8182"/>
      <c r="C8182"/>
      <c r="D8182"/>
      <c r="E8182"/>
      <c r="F8182"/>
      <c r="G8182"/>
    </row>
    <row r="8183" spans="2:7" x14ac:dyDescent="0.25">
      <c r="B8183"/>
      <c r="C8183"/>
      <c r="D8183"/>
      <c r="E8183"/>
      <c r="F8183"/>
      <c r="G8183"/>
    </row>
    <row r="8184" spans="2:7" x14ac:dyDescent="0.25">
      <c r="B8184"/>
      <c r="C8184"/>
      <c r="D8184"/>
      <c r="E8184"/>
      <c r="F8184"/>
      <c r="G8184"/>
    </row>
    <row r="8185" spans="2:7" x14ac:dyDescent="0.25">
      <c r="B8185"/>
      <c r="C8185"/>
      <c r="D8185"/>
      <c r="E8185"/>
      <c r="F8185"/>
      <c r="G8185"/>
    </row>
    <row r="8186" spans="2:7" x14ac:dyDescent="0.25">
      <c r="B8186"/>
      <c r="C8186"/>
      <c r="D8186"/>
      <c r="E8186"/>
      <c r="F8186"/>
      <c r="G8186"/>
    </row>
    <row r="8187" spans="2:7" x14ac:dyDescent="0.25">
      <c r="B8187"/>
      <c r="C8187"/>
      <c r="D8187"/>
      <c r="E8187"/>
      <c r="F8187"/>
      <c r="G8187"/>
    </row>
    <row r="8188" spans="2:7" x14ac:dyDescent="0.25">
      <c r="B8188"/>
      <c r="C8188"/>
      <c r="D8188"/>
      <c r="E8188"/>
      <c r="F8188"/>
      <c r="G8188"/>
    </row>
    <row r="8189" spans="2:7" x14ac:dyDescent="0.25">
      <c r="B8189"/>
      <c r="C8189"/>
      <c r="D8189"/>
      <c r="E8189"/>
      <c r="F8189"/>
      <c r="G8189"/>
    </row>
    <row r="8190" spans="2:7" x14ac:dyDescent="0.25">
      <c r="B8190"/>
      <c r="C8190"/>
      <c r="D8190"/>
      <c r="E8190"/>
      <c r="F8190"/>
      <c r="G8190"/>
    </row>
    <row r="8191" spans="2:7" x14ac:dyDescent="0.25">
      <c r="B8191"/>
      <c r="C8191"/>
      <c r="D8191"/>
      <c r="E8191"/>
      <c r="F8191"/>
      <c r="G8191"/>
    </row>
    <row r="8192" spans="2:7" x14ac:dyDescent="0.25">
      <c r="B8192"/>
      <c r="C8192"/>
      <c r="D8192"/>
      <c r="E8192"/>
      <c r="F8192"/>
      <c r="G8192"/>
    </row>
    <row r="8193" spans="2:7" x14ac:dyDescent="0.25">
      <c r="B8193"/>
      <c r="C8193"/>
      <c r="D8193"/>
      <c r="E8193"/>
      <c r="F8193"/>
      <c r="G8193"/>
    </row>
    <row r="8194" spans="2:7" x14ac:dyDescent="0.25">
      <c r="B8194"/>
      <c r="C8194"/>
      <c r="D8194"/>
      <c r="E8194"/>
      <c r="F8194"/>
      <c r="G8194"/>
    </row>
    <row r="8195" spans="2:7" x14ac:dyDescent="0.25">
      <c r="B8195"/>
      <c r="C8195"/>
      <c r="D8195"/>
      <c r="E8195"/>
      <c r="F8195"/>
      <c r="G8195"/>
    </row>
    <row r="8196" spans="2:7" x14ac:dyDescent="0.25">
      <c r="B8196"/>
      <c r="C8196"/>
      <c r="D8196"/>
      <c r="E8196"/>
      <c r="F8196"/>
      <c r="G8196"/>
    </row>
    <row r="8197" spans="2:7" x14ac:dyDescent="0.25">
      <c r="B8197"/>
      <c r="C8197"/>
      <c r="D8197"/>
      <c r="E8197"/>
      <c r="F8197"/>
      <c r="G8197"/>
    </row>
    <row r="8198" spans="2:7" x14ac:dyDescent="0.25">
      <c r="B8198"/>
      <c r="C8198"/>
      <c r="D8198"/>
      <c r="E8198"/>
      <c r="F8198"/>
      <c r="G8198"/>
    </row>
    <row r="8199" spans="2:7" x14ac:dyDescent="0.25">
      <c r="B8199"/>
      <c r="C8199"/>
      <c r="D8199"/>
      <c r="E8199"/>
      <c r="F8199"/>
      <c r="G8199"/>
    </row>
    <row r="8200" spans="2:7" x14ac:dyDescent="0.25">
      <c r="B8200"/>
      <c r="C8200"/>
      <c r="D8200"/>
      <c r="E8200"/>
      <c r="F8200"/>
      <c r="G8200"/>
    </row>
    <row r="8201" spans="2:7" x14ac:dyDescent="0.25">
      <c r="B8201"/>
      <c r="C8201"/>
      <c r="D8201"/>
      <c r="E8201"/>
      <c r="F8201"/>
      <c r="G8201"/>
    </row>
    <row r="8202" spans="2:7" x14ac:dyDescent="0.25">
      <c r="B8202"/>
      <c r="C8202"/>
      <c r="D8202"/>
      <c r="E8202"/>
      <c r="F8202"/>
      <c r="G8202"/>
    </row>
    <row r="8203" spans="2:7" x14ac:dyDescent="0.25">
      <c r="B8203"/>
      <c r="C8203"/>
      <c r="D8203"/>
      <c r="E8203"/>
      <c r="F8203"/>
      <c r="G8203"/>
    </row>
    <row r="8204" spans="2:7" x14ac:dyDescent="0.25">
      <c r="B8204"/>
      <c r="C8204"/>
      <c r="D8204"/>
      <c r="E8204"/>
      <c r="F8204"/>
      <c r="G8204"/>
    </row>
    <row r="8205" spans="2:7" x14ac:dyDescent="0.25">
      <c r="B8205"/>
      <c r="C8205"/>
      <c r="D8205"/>
      <c r="E8205"/>
      <c r="F8205"/>
      <c r="G8205"/>
    </row>
    <row r="8206" spans="2:7" x14ac:dyDescent="0.25">
      <c r="B8206"/>
      <c r="C8206"/>
      <c r="D8206"/>
      <c r="E8206"/>
      <c r="F8206"/>
      <c r="G8206"/>
    </row>
    <row r="8207" spans="2:7" x14ac:dyDescent="0.25">
      <c r="B8207"/>
      <c r="C8207"/>
      <c r="D8207"/>
      <c r="E8207"/>
      <c r="F8207"/>
      <c r="G8207"/>
    </row>
    <row r="8208" spans="2:7" x14ac:dyDescent="0.25">
      <c r="B8208"/>
      <c r="C8208"/>
      <c r="D8208"/>
      <c r="E8208"/>
      <c r="F8208"/>
      <c r="G8208"/>
    </row>
    <row r="8209" spans="2:7" x14ac:dyDescent="0.25">
      <c r="B8209"/>
      <c r="C8209"/>
      <c r="D8209"/>
      <c r="E8209"/>
      <c r="F8209"/>
      <c r="G8209"/>
    </row>
    <row r="8210" spans="2:7" x14ac:dyDescent="0.25">
      <c r="B8210"/>
      <c r="C8210"/>
      <c r="D8210"/>
      <c r="E8210"/>
      <c r="F8210"/>
      <c r="G8210"/>
    </row>
    <row r="8211" spans="2:7" x14ac:dyDescent="0.25">
      <c r="B8211"/>
      <c r="C8211"/>
      <c r="D8211"/>
      <c r="E8211"/>
      <c r="F8211"/>
      <c r="G8211"/>
    </row>
    <row r="8212" spans="2:7" x14ac:dyDescent="0.25">
      <c r="B8212"/>
      <c r="C8212"/>
      <c r="D8212"/>
      <c r="E8212"/>
      <c r="F8212"/>
      <c r="G8212"/>
    </row>
    <row r="8213" spans="2:7" x14ac:dyDescent="0.25">
      <c r="B8213"/>
      <c r="C8213"/>
      <c r="D8213"/>
      <c r="E8213"/>
      <c r="F8213"/>
      <c r="G8213"/>
    </row>
    <row r="8214" spans="2:7" x14ac:dyDescent="0.25">
      <c r="B8214"/>
      <c r="C8214"/>
      <c r="D8214"/>
      <c r="E8214"/>
      <c r="F8214"/>
      <c r="G8214"/>
    </row>
    <row r="8215" spans="2:7" x14ac:dyDescent="0.25">
      <c r="B8215"/>
      <c r="C8215"/>
      <c r="D8215"/>
      <c r="E8215"/>
      <c r="F8215"/>
      <c r="G8215"/>
    </row>
    <row r="8216" spans="2:7" x14ac:dyDescent="0.25">
      <c r="B8216"/>
      <c r="C8216"/>
      <c r="D8216"/>
      <c r="E8216"/>
      <c r="F8216"/>
      <c r="G8216"/>
    </row>
    <row r="8217" spans="2:7" x14ac:dyDescent="0.25">
      <c r="B8217"/>
      <c r="C8217"/>
      <c r="D8217"/>
      <c r="E8217"/>
      <c r="F8217"/>
      <c r="G8217"/>
    </row>
    <row r="8218" spans="2:7" x14ac:dyDescent="0.25">
      <c r="B8218"/>
      <c r="C8218"/>
      <c r="D8218"/>
      <c r="E8218"/>
      <c r="F8218"/>
      <c r="G8218"/>
    </row>
    <row r="8219" spans="2:7" x14ac:dyDescent="0.25">
      <c r="B8219"/>
      <c r="C8219"/>
      <c r="D8219"/>
      <c r="E8219"/>
      <c r="F8219"/>
      <c r="G8219"/>
    </row>
    <row r="8220" spans="2:7" x14ac:dyDescent="0.25">
      <c r="B8220"/>
      <c r="C8220"/>
      <c r="D8220"/>
      <c r="E8220"/>
      <c r="F8220"/>
      <c r="G8220"/>
    </row>
    <row r="8221" spans="2:7" x14ac:dyDescent="0.25">
      <c r="B8221"/>
      <c r="C8221"/>
      <c r="D8221"/>
      <c r="E8221"/>
      <c r="F8221"/>
      <c r="G8221"/>
    </row>
    <row r="8222" spans="2:7" x14ac:dyDescent="0.25">
      <c r="B8222"/>
      <c r="C8222"/>
      <c r="D8222"/>
      <c r="E8222"/>
      <c r="F8222"/>
      <c r="G8222"/>
    </row>
    <row r="8223" spans="2:7" x14ac:dyDescent="0.25">
      <c r="B8223"/>
      <c r="C8223"/>
      <c r="D8223"/>
      <c r="E8223"/>
      <c r="F8223"/>
      <c r="G8223"/>
    </row>
    <row r="8224" spans="2:7" x14ac:dyDescent="0.25">
      <c r="B8224"/>
      <c r="C8224"/>
      <c r="D8224"/>
      <c r="E8224"/>
      <c r="F8224"/>
      <c r="G8224"/>
    </row>
    <row r="8225" spans="2:7" x14ac:dyDescent="0.25">
      <c r="B8225"/>
      <c r="C8225"/>
      <c r="D8225"/>
      <c r="E8225"/>
      <c r="F8225"/>
      <c r="G8225"/>
    </row>
    <row r="8226" spans="2:7" x14ac:dyDescent="0.25">
      <c r="B8226"/>
      <c r="C8226"/>
      <c r="D8226"/>
      <c r="E8226"/>
      <c r="F8226"/>
      <c r="G8226"/>
    </row>
    <row r="8227" spans="2:7" x14ac:dyDescent="0.25">
      <c r="B8227"/>
      <c r="C8227"/>
      <c r="D8227"/>
      <c r="E8227"/>
      <c r="F8227"/>
      <c r="G8227"/>
    </row>
    <row r="8228" spans="2:7" x14ac:dyDescent="0.25">
      <c r="B8228"/>
      <c r="C8228"/>
      <c r="D8228"/>
      <c r="E8228"/>
      <c r="F8228"/>
      <c r="G8228"/>
    </row>
    <row r="8229" spans="2:7" x14ac:dyDescent="0.25">
      <c r="B8229"/>
      <c r="C8229"/>
      <c r="D8229"/>
      <c r="E8229"/>
      <c r="F8229"/>
      <c r="G8229"/>
    </row>
    <row r="8230" spans="2:7" x14ac:dyDescent="0.25">
      <c r="B8230"/>
      <c r="C8230"/>
      <c r="D8230"/>
      <c r="E8230"/>
      <c r="F8230"/>
      <c r="G8230"/>
    </row>
    <row r="8231" spans="2:7" x14ac:dyDescent="0.25">
      <c r="B8231"/>
      <c r="C8231"/>
      <c r="D8231"/>
      <c r="E8231"/>
      <c r="F8231"/>
      <c r="G8231"/>
    </row>
    <row r="8232" spans="2:7" x14ac:dyDescent="0.25">
      <c r="B8232"/>
      <c r="C8232"/>
      <c r="D8232"/>
      <c r="E8232"/>
      <c r="F8232"/>
      <c r="G8232"/>
    </row>
    <row r="8233" spans="2:7" x14ac:dyDescent="0.25">
      <c r="B8233"/>
      <c r="C8233"/>
      <c r="D8233"/>
      <c r="E8233"/>
      <c r="F8233"/>
      <c r="G8233"/>
    </row>
    <row r="8234" spans="2:7" x14ac:dyDescent="0.25">
      <c r="B8234"/>
      <c r="C8234"/>
      <c r="D8234"/>
      <c r="E8234"/>
      <c r="F8234"/>
      <c r="G8234"/>
    </row>
    <row r="8235" spans="2:7" x14ac:dyDescent="0.25">
      <c r="B8235"/>
      <c r="C8235"/>
      <c r="D8235"/>
      <c r="E8235"/>
      <c r="F8235"/>
      <c r="G8235"/>
    </row>
    <row r="8236" spans="2:7" x14ac:dyDescent="0.25">
      <c r="B8236"/>
      <c r="C8236"/>
      <c r="D8236"/>
      <c r="E8236"/>
      <c r="F8236"/>
      <c r="G8236"/>
    </row>
    <row r="8237" spans="2:7" x14ac:dyDescent="0.25">
      <c r="B8237"/>
      <c r="C8237"/>
      <c r="D8237"/>
      <c r="E8237"/>
      <c r="F8237"/>
      <c r="G8237"/>
    </row>
    <row r="8238" spans="2:7" x14ac:dyDescent="0.25">
      <c r="B8238"/>
      <c r="C8238"/>
      <c r="D8238"/>
      <c r="E8238"/>
      <c r="F8238"/>
      <c r="G8238"/>
    </row>
    <row r="8239" spans="2:7" x14ac:dyDescent="0.25">
      <c r="B8239"/>
      <c r="C8239"/>
      <c r="D8239"/>
      <c r="E8239"/>
      <c r="F8239"/>
      <c r="G8239"/>
    </row>
    <row r="8240" spans="2:7" x14ac:dyDescent="0.25">
      <c r="B8240"/>
      <c r="C8240"/>
      <c r="D8240"/>
      <c r="E8240"/>
      <c r="F8240"/>
      <c r="G8240"/>
    </row>
    <row r="8241" spans="2:7" x14ac:dyDescent="0.25">
      <c r="B8241"/>
      <c r="C8241"/>
      <c r="D8241"/>
      <c r="E8241"/>
      <c r="F8241"/>
      <c r="G8241"/>
    </row>
    <row r="8242" spans="2:7" x14ac:dyDescent="0.25">
      <c r="B8242"/>
      <c r="C8242"/>
      <c r="D8242"/>
      <c r="E8242"/>
      <c r="F8242"/>
      <c r="G8242"/>
    </row>
    <row r="8243" spans="2:7" x14ac:dyDescent="0.25">
      <c r="B8243"/>
      <c r="C8243"/>
      <c r="D8243"/>
      <c r="E8243"/>
      <c r="F8243"/>
      <c r="G8243"/>
    </row>
    <row r="8244" spans="2:7" x14ac:dyDescent="0.25">
      <c r="B8244"/>
      <c r="C8244"/>
      <c r="D8244"/>
      <c r="E8244"/>
      <c r="F8244"/>
      <c r="G8244"/>
    </row>
    <row r="8245" spans="2:7" x14ac:dyDescent="0.25">
      <c r="B8245"/>
      <c r="C8245"/>
      <c r="D8245"/>
      <c r="E8245"/>
      <c r="F8245"/>
      <c r="G8245"/>
    </row>
    <row r="8246" spans="2:7" x14ac:dyDescent="0.25">
      <c r="B8246"/>
      <c r="C8246"/>
      <c r="D8246"/>
      <c r="E8246"/>
      <c r="F8246"/>
      <c r="G8246"/>
    </row>
    <row r="8247" spans="2:7" x14ac:dyDescent="0.25">
      <c r="B8247"/>
      <c r="C8247"/>
      <c r="D8247"/>
      <c r="E8247"/>
      <c r="F8247"/>
      <c r="G8247"/>
    </row>
    <row r="8248" spans="2:7" x14ac:dyDescent="0.25">
      <c r="B8248"/>
      <c r="C8248"/>
      <c r="D8248"/>
      <c r="E8248"/>
      <c r="F8248"/>
      <c r="G8248"/>
    </row>
    <row r="8249" spans="2:7" x14ac:dyDescent="0.25">
      <c r="B8249"/>
      <c r="C8249"/>
      <c r="D8249"/>
      <c r="E8249"/>
      <c r="F8249"/>
      <c r="G8249"/>
    </row>
    <row r="8250" spans="2:7" x14ac:dyDescent="0.25">
      <c r="B8250"/>
      <c r="C8250"/>
      <c r="D8250"/>
      <c r="E8250"/>
      <c r="F8250"/>
      <c r="G8250"/>
    </row>
    <row r="8251" spans="2:7" x14ac:dyDescent="0.25">
      <c r="B8251"/>
      <c r="C8251"/>
      <c r="D8251"/>
      <c r="E8251"/>
      <c r="F8251"/>
      <c r="G8251"/>
    </row>
    <row r="8252" spans="2:7" x14ac:dyDescent="0.25">
      <c r="B8252"/>
      <c r="C8252"/>
      <c r="D8252"/>
      <c r="E8252"/>
      <c r="F8252"/>
      <c r="G8252"/>
    </row>
    <row r="8253" spans="2:7" x14ac:dyDescent="0.25">
      <c r="B8253"/>
      <c r="C8253"/>
      <c r="D8253"/>
      <c r="E8253"/>
      <c r="F8253"/>
      <c r="G8253"/>
    </row>
    <row r="8254" spans="2:7" x14ac:dyDescent="0.25">
      <c r="B8254"/>
      <c r="C8254"/>
      <c r="D8254"/>
      <c r="E8254"/>
      <c r="F8254"/>
      <c r="G8254"/>
    </row>
    <row r="8255" spans="2:7" x14ac:dyDescent="0.25">
      <c r="B8255"/>
      <c r="C8255"/>
      <c r="D8255"/>
      <c r="E8255"/>
      <c r="F8255"/>
      <c r="G8255"/>
    </row>
    <row r="8256" spans="2:7" x14ac:dyDescent="0.25">
      <c r="B8256"/>
      <c r="C8256"/>
      <c r="D8256"/>
      <c r="E8256"/>
      <c r="F8256"/>
      <c r="G8256"/>
    </row>
    <row r="8257" spans="2:7" x14ac:dyDescent="0.25">
      <c r="B8257"/>
      <c r="C8257"/>
      <c r="D8257"/>
      <c r="E8257"/>
      <c r="F8257"/>
      <c r="G8257"/>
    </row>
    <row r="8258" spans="2:7" x14ac:dyDescent="0.25">
      <c r="B8258"/>
      <c r="C8258"/>
      <c r="D8258"/>
      <c r="E8258"/>
      <c r="F8258"/>
      <c r="G8258"/>
    </row>
    <row r="8259" spans="2:7" x14ac:dyDescent="0.25">
      <c r="B8259"/>
      <c r="C8259"/>
      <c r="D8259"/>
      <c r="E8259"/>
      <c r="F8259"/>
      <c r="G8259"/>
    </row>
    <row r="8260" spans="2:7" x14ac:dyDescent="0.25">
      <c r="B8260"/>
      <c r="C8260"/>
      <c r="D8260"/>
      <c r="E8260"/>
      <c r="F8260"/>
      <c r="G8260"/>
    </row>
    <row r="8261" spans="2:7" x14ac:dyDescent="0.25">
      <c r="B8261"/>
      <c r="C8261"/>
      <c r="D8261"/>
      <c r="E8261"/>
      <c r="F8261"/>
      <c r="G8261"/>
    </row>
    <row r="8262" spans="2:7" x14ac:dyDescent="0.25">
      <c r="B8262"/>
      <c r="C8262"/>
      <c r="D8262"/>
      <c r="E8262"/>
      <c r="F8262"/>
      <c r="G8262"/>
    </row>
    <row r="8263" spans="2:7" x14ac:dyDescent="0.25">
      <c r="B8263"/>
      <c r="C8263"/>
      <c r="D8263"/>
      <c r="E8263"/>
      <c r="F8263"/>
      <c r="G8263"/>
    </row>
    <row r="8264" spans="2:7" x14ac:dyDescent="0.25">
      <c r="B8264"/>
      <c r="C8264"/>
      <c r="D8264"/>
      <c r="E8264"/>
      <c r="F8264"/>
      <c r="G8264"/>
    </row>
    <row r="8265" spans="2:7" x14ac:dyDescent="0.25">
      <c r="B8265"/>
      <c r="C8265"/>
      <c r="D8265"/>
      <c r="E8265"/>
      <c r="F8265"/>
      <c r="G8265"/>
    </row>
    <row r="8266" spans="2:7" x14ac:dyDescent="0.25">
      <c r="B8266"/>
      <c r="C8266"/>
      <c r="D8266"/>
      <c r="E8266"/>
      <c r="F8266"/>
      <c r="G8266"/>
    </row>
    <row r="8267" spans="2:7" x14ac:dyDescent="0.25">
      <c r="B8267"/>
      <c r="C8267"/>
      <c r="D8267"/>
      <c r="E8267"/>
      <c r="F8267"/>
      <c r="G8267"/>
    </row>
    <row r="8268" spans="2:7" x14ac:dyDescent="0.25">
      <c r="B8268"/>
      <c r="C8268"/>
      <c r="D8268"/>
      <c r="E8268"/>
      <c r="F8268"/>
      <c r="G8268"/>
    </row>
    <row r="8269" spans="2:7" x14ac:dyDescent="0.25">
      <c r="B8269"/>
      <c r="C8269"/>
      <c r="D8269"/>
      <c r="E8269"/>
      <c r="F8269"/>
      <c r="G8269"/>
    </row>
    <row r="8270" spans="2:7" x14ac:dyDescent="0.25">
      <c r="B8270"/>
      <c r="C8270"/>
      <c r="D8270"/>
      <c r="E8270"/>
      <c r="F8270"/>
      <c r="G8270"/>
    </row>
    <row r="8271" spans="2:7" x14ac:dyDescent="0.25">
      <c r="B8271"/>
      <c r="C8271"/>
      <c r="D8271"/>
      <c r="E8271"/>
      <c r="F8271"/>
      <c r="G8271"/>
    </row>
    <row r="8272" spans="2:7" x14ac:dyDescent="0.25">
      <c r="B8272"/>
      <c r="C8272"/>
      <c r="D8272"/>
      <c r="E8272"/>
      <c r="F8272"/>
      <c r="G8272"/>
    </row>
    <row r="8273" spans="2:7" x14ac:dyDescent="0.25">
      <c r="B8273"/>
      <c r="C8273"/>
      <c r="D8273"/>
      <c r="E8273"/>
      <c r="F8273"/>
      <c r="G8273"/>
    </row>
    <row r="8274" spans="2:7" x14ac:dyDescent="0.25">
      <c r="B8274"/>
      <c r="C8274"/>
      <c r="D8274"/>
      <c r="E8274"/>
      <c r="F8274"/>
      <c r="G8274"/>
    </row>
    <row r="8275" spans="2:7" x14ac:dyDescent="0.25">
      <c r="B8275"/>
      <c r="C8275"/>
      <c r="D8275"/>
      <c r="E8275"/>
      <c r="F8275"/>
      <c r="G8275"/>
    </row>
    <row r="8276" spans="2:7" x14ac:dyDescent="0.25">
      <c r="B8276"/>
      <c r="C8276"/>
      <c r="D8276"/>
      <c r="E8276"/>
      <c r="F8276"/>
      <c r="G8276"/>
    </row>
    <row r="8277" spans="2:7" x14ac:dyDescent="0.25">
      <c r="B8277"/>
      <c r="C8277"/>
      <c r="D8277"/>
      <c r="E8277"/>
      <c r="F8277"/>
      <c r="G8277"/>
    </row>
    <row r="8278" spans="2:7" x14ac:dyDescent="0.25">
      <c r="B8278"/>
      <c r="C8278"/>
      <c r="D8278"/>
      <c r="E8278"/>
      <c r="F8278"/>
      <c r="G8278"/>
    </row>
    <row r="8279" spans="2:7" x14ac:dyDescent="0.25">
      <c r="B8279"/>
      <c r="C8279"/>
      <c r="D8279"/>
      <c r="E8279"/>
      <c r="F8279"/>
      <c r="G8279"/>
    </row>
    <row r="8280" spans="2:7" x14ac:dyDescent="0.25">
      <c r="B8280"/>
      <c r="C8280"/>
      <c r="D8280"/>
      <c r="E8280"/>
      <c r="F8280"/>
      <c r="G8280"/>
    </row>
    <row r="8281" spans="2:7" x14ac:dyDescent="0.25">
      <c r="B8281"/>
      <c r="C8281"/>
      <c r="D8281"/>
      <c r="E8281"/>
      <c r="F8281"/>
      <c r="G8281"/>
    </row>
    <row r="8282" spans="2:7" x14ac:dyDescent="0.25">
      <c r="B8282"/>
      <c r="C8282"/>
      <c r="D8282"/>
      <c r="E8282"/>
      <c r="F8282"/>
      <c r="G8282"/>
    </row>
    <row r="8283" spans="2:7" x14ac:dyDescent="0.25">
      <c r="B8283"/>
      <c r="C8283"/>
      <c r="D8283"/>
      <c r="E8283"/>
      <c r="F8283"/>
      <c r="G8283"/>
    </row>
    <row r="8284" spans="2:7" x14ac:dyDescent="0.25">
      <c r="B8284"/>
      <c r="C8284"/>
      <c r="D8284"/>
      <c r="E8284"/>
      <c r="F8284"/>
      <c r="G8284"/>
    </row>
    <row r="8285" spans="2:7" x14ac:dyDescent="0.25">
      <c r="B8285"/>
      <c r="C8285"/>
      <c r="D8285"/>
      <c r="E8285"/>
      <c r="F8285"/>
      <c r="G8285"/>
    </row>
    <row r="8286" spans="2:7" x14ac:dyDescent="0.25">
      <c r="B8286"/>
      <c r="C8286"/>
      <c r="D8286"/>
      <c r="E8286"/>
      <c r="F8286"/>
      <c r="G8286"/>
    </row>
    <row r="8287" spans="2:7" x14ac:dyDescent="0.25">
      <c r="B8287"/>
      <c r="C8287"/>
      <c r="D8287"/>
      <c r="E8287"/>
      <c r="F8287"/>
      <c r="G8287"/>
    </row>
    <row r="8288" spans="2:7" x14ac:dyDescent="0.25">
      <c r="B8288"/>
      <c r="C8288"/>
      <c r="D8288"/>
      <c r="E8288"/>
      <c r="F8288"/>
      <c r="G8288"/>
    </row>
    <row r="8289" spans="2:7" x14ac:dyDescent="0.25">
      <c r="B8289"/>
      <c r="C8289"/>
      <c r="D8289"/>
      <c r="E8289"/>
      <c r="F8289"/>
      <c r="G8289"/>
    </row>
    <row r="8290" spans="2:7" x14ac:dyDescent="0.25">
      <c r="B8290"/>
      <c r="C8290"/>
      <c r="D8290"/>
      <c r="E8290"/>
      <c r="F8290"/>
      <c r="G8290"/>
    </row>
    <row r="8291" spans="2:7" x14ac:dyDescent="0.25">
      <c r="B8291"/>
      <c r="C8291"/>
      <c r="D8291"/>
      <c r="E8291"/>
      <c r="F8291"/>
      <c r="G8291"/>
    </row>
    <row r="8292" spans="2:7" x14ac:dyDescent="0.25">
      <c r="B8292"/>
      <c r="C8292"/>
      <c r="D8292"/>
      <c r="E8292"/>
      <c r="F8292"/>
      <c r="G8292"/>
    </row>
    <row r="8293" spans="2:7" x14ac:dyDescent="0.25">
      <c r="B8293"/>
      <c r="C8293"/>
      <c r="D8293"/>
      <c r="E8293"/>
      <c r="F8293"/>
      <c r="G8293"/>
    </row>
    <row r="8294" spans="2:7" x14ac:dyDescent="0.25">
      <c r="B8294"/>
      <c r="C8294"/>
      <c r="D8294"/>
      <c r="E8294"/>
      <c r="F8294"/>
      <c r="G8294"/>
    </row>
    <row r="8295" spans="2:7" x14ac:dyDescent="0.25">
      <c r="B8295"/>
      <c r="C8295"/>
      <c r="D8295"/>
      <c r="E8295"/>
      <c r="F8295"/>
      <c r="G8295"/>
    </row>
    <row r="8296" spans="2:7" x14ac:dyDescent="0.25">
      <c r="B8296"/>
      <c r="C8296"/>
      <c r="D8296"/>
      <c r="E8296"/>
      <c r="F8296"/>
      <c r="G8296"/>
    </row>
    <row r="8297" spans="2:7" x14ac:dyDescent="0.25">
      <c r="B8297"/>
      <c r="C8297"/>
      <c r="D8297"/>
      <c r="E8297"/>
      <c r="F8297"/>
      <c r="G8297"/>
    </row>
    <row r="8298" spans="2:7" x14ac:dyDescent="0.25">
      <c r="B8298"/>
      <c r="C8298"/>
      <c r="D8298"/>
      <c r="E8298"/>
      <c r="F8298"/>
      <c r="G8298"/>
    </row>
    <row r="8299" spans="2:7" x14ac:dyDescent="0.25">
      <c r="B8299"/>
      <c r="C8299"/>
      <c r="D8299"/>
      <c r="E8299"/>
      <c r="F8299"/>
      <c r="G8299"/>
    </row>
    <row r="8300" spans="2:7" x14ac:dyDescent="0.25">
      <c r="B8300"/>
      <c r="C8300"/>
      <c r="D8300"/>
      <c r="E8300"/>
      <c r="F8300"/>
      <c r="G8300"/>
    </row>
    <row r="8301" spans="2:7" x14ac:dyDescent="0.25">
      <c r="B8301"/>
      <c r="C8301"/>
      <c r="D8301"/>
      <c r="E8301"/>
      <c r="F8301"/>
      <c r="G8301"/>
    </row>
    <row r="8302" spans="2:7" x14ac:dyDescent="0.25">
      <c r="B8302"/>
      <c r="C8302"/>
      <c r="D8302"/>
      <c r="E8302"/>
      <c r="F8302"/>
      <c r="G8302"/>
    </row>
    <row r="8303" spans="2:7" x14ac:dyDescent="0.25">
      <c r="B8303"/>
      <c r="C8303"/>
      <c r="D8303"/>
      <c r="E8303"/>
      <c r="F8303"/>
      <c r="G8303"/>
    </row>
    <row r="8304" spans="2:7" x14ac:dyDescent="0.25">
      <c r="B8304"/>
      <c r="C8304"/>
      <c r="D8304"/>
      <c r="E8304"/>
      <c r="F8304"/>
      <c r="G8304"/>
    </row>
    <row r="8305" spans="2:7" x14ac:dyDescent="0.25">
      <c r="B8305"/>
      <c r="C8305"/>
      <c r="D8305"/>
      <c r="E8305"/>
      <c r="F8305"/>
      <c r="G8305"/>
    </row>
    <row r="8306" spans="2:7" x14ac:dyDescent="0.25">
      <c r="B8306"/>
      <c r="C8306"/>
      <c r="D8306"/>
      <c r="E8306"/>
      <c r="F8306"/>
      <c r="G8306"/>
    </row>
    <row r="8307" spans="2:7" x14ac:dyDescent="0.25">
      <c r="B8307"/>
      <c r="C8307"/>
      <c r="D8307"/>
      <c r="E8307"/>
      <c r="F8307"/>
      <c r="G8307"/>
    </row>
    <row r="8308" spans="2:7" x14ac:dyDescent="0.25">
      <c r="B8308"/>
      <c r="C8308"/>
      <c r="D8308"/>
      <c r="E8308"/>
      <c r="F8308"/>
      <c r="G8308"/>
    </row>
    <row r="8309" spans="2:7" x14ac:dyDescent="0.25">
      <c r="B8309"/>
      <c r="C8309"/>
      <c r="D8309"/>
      <c r="E8309"/>
      <c r="F8309"/>
      <c r="G8309"/>
    </row>
    <row r="8310" spans="2:7" x14ac:dyDescent="0.25">
      <c r="B8310"/>
      <c r="C8310"/>
      <c r="D8310"/>
      <c r="E8310"/>
      <c r="F8310"/>
      <c r="G8310"/>
    </row>
    <row r="8311" spans="2:7" x14ac:dyDescent="0.25">
      <c r="B8311"/>
      <c r="C8311"/>
      <c r="D8311"/>
      <c r="E8311"/>
      <c r="F8311"/>
      <c r="G8311"/>
    </row>
    <row r="8312" spans="2:7" x14ac:dyDescent="0.25">
      <c r="B8312"/>
      <c r="C8312"/>
      <c r="D8312"/>
      <c r="E8312"/>
      <c r="F8312"/>
      <c r="G8312"/>
    </row>
    <row r="8313" spans="2:7" x14ac:dyDescent="0.25">
      <c r="B8313"/>
      <c r="C8313"/>
      <c r="D8313"/>
      <c r="E8313"/>
      <c r="F8313"/>
      <c r="G8313"/>
    </row>
    <row r="8314" spans="2:7" x14ac:dyDescent="0.25">
      <c r="B8314"/>
      <c r="C8314"/>
      <c r="D8314"/>
      <c r="E8314"/>
      <c r="F8314"/>
      <c r="G8314"/>
    </row>
    <row r="8315" spans="2:7" x14ac:dyDescent="0.25">
      <c r="B8315"/>
      <c r="C8315"/>
      <c r="D8315"/>
      <c r="E8315"/>
      <c r="F8315"/>
      <c r="G8315"/>
    </row>
    <row r="8316" spans="2:7" x14ac:dyDescent="0.25">
      <c r="B8316"/>
      <c r="C8316"/>
      <c r="D8316"/>
      <c r="E8316"/>
      <c r="F8316"/>
      <c r="G8316"/>
    </row>
    <row r="8317" spans="2:7" x14ac:dyDescent="0.25">
      <c r="B8317"/>
      <c r="C8317"/>
      <c r="D8317"/>
      <c r="E8317"/>
      <c r="F8317"/>
      <c r="G8317"/>
    </row>
    <row r="8318" spans="2:7" x14ac:dyDescent="0.25">
      <c r="B8318"/>
      <c r="C8318"/>
      <c r="D8318"/>
      <c r="E8318"/>
      <c r="F8318"/>
      <c r="G8318"/>
    </row>
    <row r="8319" spans="2:7" x14ac:dyDescent="0.25">
      <c r="B8319"/>
      <c r="C8319"/>
      <c r="D8319"/>
      <c r="E8319"/>
      <c r="F8319"/>
      <c r="G8319"/>
    </row>
    <row r="8320" spans="2:7" x14ac:dyDescent="0.25">
      <c r="B8320"/>
      <c r="C8320"/>
      <c r="D8320"/>
      <c r="E8320"/>
      <c r="F8320"/>
      <c r="G8320"/>
    </row>
    <row r="8321" spans="2:7" x14ac:dyDescent="0.25">
      <c r="B8321"/>
      <c r="C8321"/>
      <c r="D8321"/>
      <c r="E8321"/>
      <c r="F8321"/>
      <c r="G8321"/>
    </row>
    <row r="8322" spans="2:7" x14ac:dyDescent="0.25">
      <c r="B8322"/>
      <c r="C8322"/>
      <c r="D8322"/>
      <c r="E8322"/>
      <c r="F8322"/>
      <c r="G8322"/>
    </row>
    <row r="8323" spans="2:7" x14ac:dyDescent="0.25">
      <c r="B8323"/>
      <c r="C8323"/>
      <c r="D8323"/>
      <c r="E8323"/>
      <c r="F8323"/>
      <c r="G8323"/>
    </row>
    <row r="8324" spans="2:7" x14ac:dyDescent="0.25">
      <c r="B8324"/>
      <c r="C8324"/>
      <c r="D8324"/>
      <c r="E8324"/>
      <c r="F8324"/>
      <c r="G8324"/>
    </row>
    <row r="8325" spans="2:7" x14ac:dyDescent="0.25">
      <c r="B8325"/>
      <c r="C8325"/>
      <c r="D8325"/>
      <c r="E8325"/>
      <c r="F8325"/>
      <c r="G8325"/>
    </row>
    <row r="8326" spans="2:7" x14ac:dyDescent="0.25">
      <c r="B8326"/>
      <c r="C8326"/>
      <c r="D8326"/>
      <c r="E8326"/>
      <c r="F8326"/>
      <c r="G8326"/>
    </row>
    <row r="8327" spans="2:7" x14ac:dyDescent="0.25">
      <c r="B8327"/>
      <c r="C8327"/>
      <c r="D8327"/>
      <c r="E8327"/>
      <c r="F8327"/>
      <c r="G8327"/>
    </row>
    <row r="8328" spans="2:7" x14ac:dyDescent="0.25">
      <c r="B8328"/>
      <c r="C8328"/>
      <c r="D8328"/>
      <c r="E8328"/>
      <c r="F8328"/>
      <c r="G8328"/>
    </row>
    <row r="8329" spans="2:7" x14ac:dyDescent="0.25">
      <c r="B8329"/>
      <c r="C8329"/>
      <c r="D8329"/>
      <c r="E8329"/>
      <c r="F8329"/>
      <c r="G8329"/>
    </row>
    <row r="8330" spans="2:7" x14ac:dyDescent="0.25">
      <c r="B8330"/>
      <c r="C8330"/>
      <c r="D8330"/>
      <c r="E8330"/>
      <c r="F8330"/>
      <c r="G8330"/>
    </row>
    <row r="8331" spans="2:7" x14ac:dyDescent="0.25">
      <c r="B8331"/>
      <c r="C8331"/>
      <c r="D8331"/>
      <c r="E8331"/>
      <c r="F8331"/>
      <c r="G8331"/>
    </row>
    <row r="8332" spans="2:7" x14ac:dyDescent="0.25">
      <c r="B8332"/>
      <c r="C8332"/>
      <c r="D8332"/>
      <c r="E8332"/>
      <c r="F8332"/>
      <c r="G8332"/>
    </row>
    <row r="8333" spans="2:7" x14ac:dyDescent="0.25">
      <c r="B8333"/>
      <c r="C8333"/>
      <c r="D8333"/>
      <c r="E8333"/>
      <c r="F8333"/>
      <c r="G8333"/>
    </row>
    <row r="8334" spans="2:7" x14ac:dyDescent="0.25">
      <c r="B8334"/>
      <c r="C8334"/>
      <c r="D8334"/>
      <c r="E8334"/>
      <c r="F8334"/>
      <c r="G8334"/>
    </row>
    <row r="8335" spans="2:7" x14ac:dyDescent="0.25">
      <c r="B8335"/>
      <c r="C8335"/>
      <c r="D8335"/>
      <c r="E8335"/>
      <c r="F8335"/>
      <c r="G8335"/>
    </row>
    <row r="8336" spans="2:7" x14ac:dyDescent="0.25">
      <c r="B8336"/>
      <c r="C8336"/>
      <c r="D8336"/>
      <c r="E8336"/>
      <c r="F8336"/>
      <c r="G8336"/>
    </row>
    <row r="8337" spans="2:7" x14ac:dyDescent="0.25">
      <c r="B8337"/>
      <c r="C8337"/>
      <c r="D8337"/>
      <c r="E8337"/>
      <c r="F8337"/>
      <c r="G8337"/>
    </row>
    <row r="8338" spans="2:7" x14ac:dyDescent="0.25">
      <c r="B8338"/>
      <c r="C8338"/>
      <c r="D8338"/>
      <c r="E8338"/>
      <c r="F8338"/>
      <c r="G8338"/>
    </row>
    <row r="8339" spans="2:7" x14ac:dyDescent="0.25">
      <c r="B8339"/>
      <c r="C8339"/>
      <c r="D8339"/>
      <c r="E8339"/>
      <c r="F8339"/>
      <c r="G8339"/>
    </row>
    <row r="8340" spans="2:7" x14ac:dyDescent="0.25">
      <c r="B8340"/>
      <c r="C8340"/>
      <c r="D8340"/>
      <c r="E8340"/>
      <c r="F8340"/>
      <c r="G8340"/>
    </row>
    <row r="8341" spans="2:7" x14ac:dyDescent="0.25">
      <c r="B8341"/>
      <c r="C8341"/>
      <c r="D8341"/>
      <c r="E8341"/>
      <c r="F8341"/>
      <c r="G8341"/>
    </row>
    <row r="8342" spans="2:7" x14ac:dyDescent="0.25">
      <c r="B8342"/>
      <c r="C8342"/>
      <c r="D8342"/>
      <c r="E8342"/>
      <c r="F8342"/>
      <c r="G8342"/>
    </row>
    <row r="8343" spans="2:7" x14ac:dyDescent="0.25">
      <c r="B8343"/>
      <c r="C8343"/>
      <c r="D8343"/>
      <c r="E8343"/>
      <c r="F8343"/>
      <c r="G8343"/>
    </row>
    <row r="8344" spans="2:7" x14ac:dyDescent="0.25">
      <c r="B8344"/>
      <c r="C8344"/>
      <c r="D8344"/>
      <c r="E8344"/>
      <c r="F8344"/>
      <c r="G8344"/>
    </row>
    <row r="8345" spans="2:7" x14ac:dyDescent="0.25">
      <c r="B8345"/>
      <c r="C8345"/>
      <c r="D8345"/>
      <c r="E8345"/>
      <c r="F8345"/>
      <c r="G8345"/>
    </row>
    <row r="8346" spans="2:7" x14ac:dyDescent="0.25">
      <c r="B8346"/>
      <c r="C8346"/>
      <c r="D8346"/>
      <c r="E8346"/>
      <c r="F8346"/>
      <c r="G8346"/>
    </row>
    <row r="8347" spans="2:7" x14ac:dyDescent="0.25">
      <c r="B8347"/>
      <c r="C8347"/>
      <c r="D8347"/>
      <c r="E8347"/>
      <c r="F8347"/>
      <c r="G8347"/>
    </row>
    <row r="8348" spans="2:7" x14ac:dyDescent="0.25">
      <c r="B8348"/>
      <c r="C8348"/>
      <c r="D8348"/>
      <c r="E8348"/>
      <c r="F8348"/>
      <c r="G8348"/>
    </row>
    <row r="8349" spans="2:7" x14ac:dyDescent="0.25">
      <c r="B8349"/>
      <c r="C8349"/>
      <c r="D8349"/>
      <c r="E8349"/>
      <c r="F8349"/>
      <c r="G8349"/>
    </row>
    <row r="8350" spans="2:7" x14ac:dyDescent="0.25">
      <c r="B8350"/>
      <c r="C8350"/>
      <c r="D8350"/>
      <c r="E8350"/>
      <c r="F8350"/>
      <c r="G8350"/>
    </row>
    <row r="8351" spans="2:7" x14ac:dyDescent="0.25">
      <c r="B8351"/>
      <c r="C8351"/>
      <c r="D8351"/>
      <c r="E8351"/>
      <c r="F8351"/>
      <c r="G8351"/>
    </row>
    <row r="8352" spans="2:7" x14ac:dyDescent="0.25">
      <c r="B8352"/>
      <c r="C8352"/>
      <c r="D8352"/>
      <c r="E8352"/>
      <c r="F8352"/>
      <c r="G8352"/>
    </row>
    <row r="8353" spans="2:7" x14ac:dyDescent="0.25">
      <c r="B8353"/>
      <c r="C8353"/>
      <c r="D8353"/>
      <c r="E8353"/>
      <c r="F8353"/>
      <c r="G8353"/>
    </row>
    <row r="8354" spans="2:7" x14ac:dyDescent="0.25">
      <c r="B8354"/>
      <c r="C8354"/>
      <c r="D8354"/>
      <c r="E8354"/>
      <c r="F8354"/>
      <c r="G8354"/>
    </row>
    <row r="8355" spans="2:7" x14ac:dyDescent="0.25">
      <c r="B8355"/>
      <c r="C8355"/>
      <c r="D8355"/>
      <c r="E8355"/>
      <c r="F8355"/>
      <c r="G8355"/>
    </row>
    <row r="8356" spans="2:7" x14ac:dyDescent="0.25">
      <c r="B8356"/>
      <c r="C8356"/>
      <c r="D8356"/>
      <c r="E8356"/>
      <c r="F8356"/>
      <c r="G8356"/>
    </row>
    <row r="8357" spans="2:7" x14ac:dyDescent="0.25">
      <c r="B8357"/>
      <c r="C8357"/>
      <c r="D8357"/>
      <c r="E8357"/>
      <c r="F8357"/>
      <c r="G8357"/>
    </row>
    <row r="8358" spans="2:7" x14ac:dyDescent="0.25">
      <c r="B8358"/>
      <c r="C8358"/>
      <c r="D8358"/>
      <c r="E8358"/>
      <c r="F8358"/>
      <c r="G8358"/>
    </row>
    <row r="8359" spans="2:7" x14ac:dyDescent="0.25">
      <c r="B8359"/>
      <c r="C8359"/>
      <c r="D8359"/>
      <c r="E8359"/>
      <c r="F8359"/>
      <c r="G8359"/>
    </row>
    <row r="8360" spans="2:7" x14ac:dyDescent="0.25">
      <c r="B8360"/>
      <c r="C8360"/>
      <c r="D8360"/>
      <c r="E8360"/>
      <c r="F8360"/>
      <c r="G8360"/>
    </row>
    <row r="8361" spans="2:7" x14ac:dyDescent="0.25">
      <c r="B8361"/>
      <c r="C8361"/>
      <c r="D8361"/>
      <c r="E8361"/>
      <c r="F8361"/>
      <c r="G8361"/>
    </row>
    <row r="8362" spans="2:7" x14ac:dyDescent="0.25">
      <c r="B8362"/>
      <c r="C8362"/>
      <c r="D8362"/>
      <c r="E8362"/>
      <c r="F8362"/>
      <c r="G8362"/>
    </row>
    <row r="8363" spans="2:7" x14ac:dyDescent="0.25">
      <c r="B8363"/>
      <c r="C8363"/>
      <c r="D8363"/>
      <c r="E8363"/>
      <c r="F8363"/>
      <c r="G8363"/>
    </row>
    <row r="8364" spans="2:7" x14ac:dyDescent="0.25">
      <c r="B8364"/>
      <c r="C8364"/>
      <c r="D8364"/>
      <c r="E8364"/>
      <c r="F8364"/>
      <c r="G8364"/>
    </row>
    <row r="8365" spans="2:7" x14ac:dyDescent="0.25">
      <c r="B8365"/>
      <c r="C8365"/>
      <c r="D8365"/>
      <c r="E8365"/>
      <c r="F8365"/>
      <c r="G8365"/>
    </row>
    <row r="8366" spans="2:7" x14ac:dyDescent="0.25">
      <c r="B8366"/>
      <c r="C8366"/>
      <c r="D8366"/>
      <c r="E8366"/>
      <c r="F8366"/>
      <c r="G8366"/>
    </row>
    <row r="8367" spans="2:7" x14ac:dyDescent="0.25">
      <c r="B8367"/>
      <c r="C8367"/>
      <c r="D8367"/>
      <c r="E8367"/>
      <c r="F8367"/>
      <c r="G8367"/>
    </row>
    <row r="8368" spans="2:7" x14ac:dyDescent="0.25">
      <c r="B8368"/>
      <c r="C8368"/>
      <c r="D8368"/>
      <c r="E8368"/>
      <c r="F8368"/>
      <c r="G8368"/>
    </row>
    <row r="8369" spans="2:7" x14ac:dyDescent="0.25">
      <c r="B8369"/>
      <c r="C8369"/>
      <c r="D8369"/>
      <c r="E8369"/>
      <c r="F8369"/>
      <c r="G8369"/>
    </row>
    <row r="8370" spans="2:7" x14ac:dyDescent="0.25">
      <c r="B8370"/>
      <c r="C8370"/>
      <c r="D8370"/>
      <c r="E8370"/>
      <c r="F8370"/>
      <c r="G8370"/>
    </row>
    <row r="8371" spans="2:7" x14ac:dyDescent="0.25">
      <c r="B8371"/>
      <c r="C8371"/>
      <c r="D8371"/>
      <c r="E8371"/>
      <c r="F8371"/>
      <c r="G8371"/>
    </row>
    <row r="8372" spans="2:7" x14ac:dyDescent="0.25">
      <c r="B8372"/>
      <c r="C8372"/>
      <c r="D8372"/>
      <c r="E8372"/>
      <c r="F8372"/>
      <c r="G8372"/>
    </row>
    <row r="8373" spans="2:7" x14ac:dyDescent="0.25">
      <c r="B8373"/>
      <c r="C8373"/>
      <c r="D8373"/>
      <c r="E8373"/>
      <c r="F8373"/>
      <c r="G8373"/>
    </row>
    <row r="8374" spans="2:7" x14ac:dyDescent="0.25">
      <c r="B8374"/>
      <c r="C8374"/>
      <c r="D8374"/>
      <c r="E8374"/>
      <c r="F8374"/>
      <c r="G8374"/>
    </row>
    <row r="8375" spans="2:7" x14ac:dyDescent="0.25">
      <c r="B8375"/>
      <c r="C8375"/>
      <c r="D8375"/>
      <c r="E8375"/>
      <c r="F8375"/>
      <c r="G8375"/>
    </row>
    <row r="8376" spans="2:7" x14ac:dyDescent="0.25">
      <c r="B8376"/>
      <c r="C8376"/>
      <c r="D8376"/>
      <c r="E8376"/>
      <c r="F8376"/>
      <c r="G8376"/>
    </row>
    <row r="8377" spans="2:7" x14ac:dyDescent="0.25">
      <c r="B8377"/>
      <c r="C8377"/>
      <c r="D8377"/>
      <c r="E8377"/>
      <c r="F8377"/>
      <c r="G8377"/>
    </row>
    <row r="8378" spans="2:7" x14ac:dyDescent="0.25">
      <c r="B8378"/>
      <c r="C8378"/>
      <c r="D8378"/>
      <c r="E8378"/>
      <c r="F8378"/>
      <c r="G8378"/>
    </row>
    <row r="8379" spans="2:7" x14ac:dyDescent="0.25">
      <c r="B8379"/>
      <c r="C8379"/>
      <c r="D8379"/>
      <c r="E8379"/>
      <c r="F8379"/>
      <c r="G8379"/>
    </row>
    <row r="8380" spans="2:7" x14ac:dyDescent="0.25">
      <c r="B8380"/>
      <c r="C8380"/>
      <c r="D8380"/>
      <c r="E8380"/>
      <c r="F8380"/>
      <c r="G8380"/>
    </row>
    <row r="8381" spans="2:7" x14ac:dyDescent="0.25">
      <c r="B8381"/>
      <c r="C8381"/>
      <c r="D8381"/>
      <c r="E8381"/>
      <c r="F8381"/>
      <c r="G8381"/>
    </row>
    <row r="8382" spans="2:7" x14ac:dyDescent="0.25">
      <c r="B8382"/>
      <c r="C8382"/>
      <c r="D8382"/>
      <c r="E8382"/>
      <c r="F8382"/>
      <c r="G8382"/>
    </row>
    <row r="8383" spans="2:7" x14ac:dyDescent="0.25">
      <c r="B8383"/>
      <c r="C8383"/>
      <c r="D8383"/>
      <c r="E8383"/>
      <c r="F8383"/>
      <c r="G8383"/>
    </row>
    <row r="8384" spans="2:7" x14ac:dyDescent="0.25">
      <c r="B8384"/>
      <c r="C8384"/>
      <c r="D8384"/>
      <c r="E8384"/>
      <c r="F8384"/>
      <c r="G8384"/>
    </row>
    <row r="8385" spans="2:7" x14ac:dyDescent="0.25">
      <c r="B8385"/>
      <c r="C8385"/>
      <c r="D8385"/>
      <c r="E8385"/>
      <c r="F8385"/>
      <c r="G8385"/>
    </row>
    <row r="8386" spans="2:7" x14ac:dyDescent="0.25">
      <c r="B8386"/>
      <c r="C8386"/>
      <c r="D8386"/>
      <c r="E8386"/>
      <c r="F8386"/>
      <c r="G8386"/>
    </row>
    <row r="8387" spans="2:7" x14ac:dyDescent="0.25">
      <c r="B8387"/>
      <c r="C8387"/>
      <c r="D8387"/>
      <c r="E8387"/>
      <c r="F8387"/>
      <c r="G8387"/>
    </row>
    <row r="8388" spans="2:7" x14ac:dyDescent="0.25">
      <c r="B8388"/>
      <c r="C8388"/>
      <c r="D8388"/>
      <c r="E8388"/>
      <c r="F8388"/>
      <c r="G8388"/>
    </row>
    <row r="8389" spans="2:7" x14ac:dyDescent="0.25">
      <c r="B8389"/>
      <c r="C8389"/>
      <c r="D8389"/>
      <c r="E8389"/>
      <c r="F8389"/>
      <c r="G8389"/>
    </row>
    <row r="8390" spans="2:7" x14ac:dyDescent="0.25">
      <c r="B8390"/>
      <c r="C8390"/>
      <c r="D8390"/>
      <c r="E8390"/>
      <c r="F8390"/>
      <c r="G8390"/>
    </row>
    <row r="8391" spans="2:7" x14ac:dyDescent="0.25">
      <c r="B8391"/>
      <c r="C8391"/>
      <c r="D8391"/>
      <c r="E8391"/>
      <c r="F8391"/>
      <c r="G8391"/>
    </row>
    <row r="8392" spans="2:7" x14ac:dyDescent="0.25">
      <c r="B8392"/>
      <c r="C8392"/>
      <c r="D8392"/>
      <c r="E8392"/>
      <c r="F8392"/>
      <c r="G8392"/>
    </row>
    <row r="8393" spans="2:7" x14ac:dyDescent="0.25">
      <c r="B8393"/>
      <c r="C8393"/>
      <c r="D8393"/>
      <c r="E8393"/>
      <c r="F8393"/>
      <c r="G8393"/>
    </row>
    <row r="8394" spans="2:7" x14ac:dyDescent="0.25">
      <c r="B8394"/>
      <c r="C8394"/>
      <c r="D8394"/>
      <c r="E8394"/>
      <c r="F8394"/>
      <c r="G8394"/>
    </row>
    <row r="8395" spans="2:7" x14ac:dyDescent="0.25">
      <c r="B8395"/>
      <c r="C8395"/>
      <c r="D8395"/>
      <c r="E8395"/>
      <c r="F8395"/>
      <c r="G8395"/>
    </row>
    <row r="8396" spans="2:7" x14ac:dyDescent="0.25">
      <c r="B8396"/>
      <c r="C8396"/>
      <c r="D8396"/>
      <c r="E8396"/>
      <c r="F8396"/>
      <c r="G8396"/>
    </row>
    <row r="8397" spans="2:7" x14ac:dyDescent="0.25">
      <c r="B8397"/>
      <c r="C8397"/>
      <c r="D8397"/>
      <c r="E8397"/>
      <c r="F8397"/>
      <c r="G8397"/>
    </row>
    <row r="8398" spans="2:7" x14ac:dyDescent="0.25">
      <c r="B8398"/>
      <c r="C8398"/>
      <c r="D8398"/>
      <c r="E8398"/>
      <c r="F8398"/>
      <c r="G8398"/>
    </row>
    <row r="8399" spans="2:7" x14ac:dyDescent="0.25">
      <c r="B8399"/>
      <c r="C8399"/>
      <c r="D8399"/>
      <c r="E8399"/>
      <c r="F8399"/>
      <c r="G8399"/>
    </row>
    <row r="8400" spans="2:7" x14ac:dyDescent="0.25">
      <c r="B8400"/>
      <c r="C8400"/>
      <c r="D8400"/>
      <c r="E8400"/>
      <c r="F8400"/>
      <c r="G8400"/>
    </row>
    <row r="8401" spans="2:7" x14ac:dyDescent="0.25">
      <c r="B8401"/>
      <c r="C8401"/>
      <c r="D8401"/>
      <c r="E8401"/>
      <c r="F8401"/>
      <c r="G8401"/>
    </row>
    <row r="8402" spans="2:7" x14ac:dyDescent="0.25">
      <c r="B8402"/>
      <c r="C8402"/>
      <c r="D8402"/>
      <c r="E8402"/>
      <c r="F8402"/>
      <c r="G8402"/>
    </row>
    <row r="8403" spans="2:7" x14ac:dyDescent="0.25">
      <c r="B8403"/>
      <c r="C8403"/>
      <c r="D8403"/>
      <c r="E8403"/>
      <c r="F8403"/>
      <c r="G8403"/>
    </row>
    <row r="8404" spans="2:7" x14ac:dyDescent="0.25">
      <c r="B8404"/>
      <c r="C8404"/>
      <c r="D8404"/>
      <c r="E8404"/>
      <c r="F8404"/>
      <c r="G8404"/>
    </row>
    <row r="8405" spans="2:7" x14ac:dyDescent="0.25">
      <c r="B8405"/>
      <c r="C8405"/>
      <c r="D8405"/>
      <c r="E8405"/>
      <c r="F8405"/>
      <c r="G8405"/>
    </row>
    <row r="8406" spans="2:7" x14ac:dyDescent="0.25">
      <c r="B8406"/>
      <c r="C8406"/>
      <c r="D8406"/>
      <c r="E8406"/>
      <c r="F8406"/>
      <c r="G8406"/>
    </row>
    <row r="8407" spans="2:7" x14ac:dyDescent="0.25">
      <c r="B8407"/>
      <c r="C8407"/>
      <c r="D8407"/>
      <c r="E8407"/>
      <c r="F8407"/>
      <c r="G8407"/>
    </row>
    <row r="8408" spans="2:7" x14ac:dyDescent="0.25">
      <c r="B8408"/>
      <c r="C8408"/>
      <c r="D8408"/>
      <c r="E8408"/>
      <c r="F8408"/>
      <c r="G8408"/>
    </row>
    <row r="8409" spans="2:7" x14ac:dyDescent="0.25">
      <c r="B8409"/>
      <c r="C8409"/>
      <c r="D8409"/>
      <c r="E8409"/>
      <c r="F8409"/>
      <c r="G8409"/>
    </row>
    <row r="8410" spans="2:7" x14ac:dyDescent="0.25">
      <c r="B8410"/>
      <c r="C8410"/>
      <c r="D8410"/>
      <c r="E8410"/>
      <c r="F8410"/>
      <c r="G8410"/>
    </row>
    <row r="8411" spans="2:7" x14ac:dyDescent="0.25">
      <c r="B8411"/>
      <c r="C8411"/>
      <c r="D8411"/>
      <c r="E8411"/>
      <c r="F8411"/>
      <c r="G8411"/>
    </row>
    <row r="8412" spans="2:7" x14ac:dyDescent="0.25">
      <c r="B8412"/>
      <c r="C8412"/>
      <c r="D8412"/>
      <c r="E8412"/>
      <c r="F8412"/>
      <c r="G8412"/>
    </row>
    <row r="8413" spans="2:7" x14ac:dyDescent="0.25">
      <c r="B8413"/>
      <c r="C8413"/>
      <c r="D8413"/>
      <c r="E8413"/>
      <c r="F8413"/>
      <c r="G8413"/>
    </row>
    <row r="8414" spans="2:7" x14ac:dyDescent="0.25">
      <c r="B8414"/>
      <c r="C8414"/>
      <c r="D8414"/>
      <c r="E8414"/>
      <c r="F8414"/>
      <c r="G8414"/>
    </row>
    <row r="8415" spans="2:7" x14ac:dyDescent="0.25">
      <c r="B8415"/>
      <c r="C8415"/>
      <c r="D8415"/>
      <c r="E8415"/>
      <c r="F8415"/>
      <c r="G8415"/>
    </row>
    <row r="8416" spans="2:7" x14ac:dyDescent="0.25">
      <c r="B8416"/>
      <c r="C8416"/>
      <c r="D8416"/>
      <c r="E8416"/>
      <c r="F8416"/>
      <c r="G8416"/>
    </row>
    <row r="8417" spans="2:7" x14ac:dyDescent="0.25">
      <c r="B8417"/>
      <c r="C8417"/>
      <c r="D8417"/>
      <c r="E8417"/>
      <c r="F8417"/>
      <c r="G8417"/>
    </row>
    <row r="8418" spans="2:7" x14ac:dyDescent="0.25">
      <c r="B8418"/>
      <c r="C8418"/>
      <c r="D8418"/>
      <c r="E8418"/>
      <c r="F8418"/>
      <c r="G8418"/>
    </row>
    <row r="8419" spans="2:7" x14ac:dyDescent="0.25">
      <c r="B8419"/>
      <c r="C8419"/>
      <c r="D8419"/>
      <c r="E8419"/>
      <c r="F8419"/>
      <c r="G8419"/>
    </row>
    <row r="8420" spans="2:7" x14ac:dyDescent="0.25">
      <c r="B8420"/>
      <c r="C8420"/>
      <c r="D8420"/>
      <c r="E8420"/>
      <c r="F8420"/>
      <c r="G8420"/>
    </row>
    <row r="8421" spans="2:7" x14ac:dyDescent="0.25">
      <c r="B8421"/>
      <c r="C8421"/>
      <c r="D8421"/>
      <c r="E8421"/>
      <c r="F8421"/>
      <c r="G8421"/>
    </row>
    <row r="8422" spans="2:7" x14ac:dyDescent="0.25">
      <c r="B8422"/>
      <c r="C8422"/>
      <c r="D8422"/>
      <c r="E8422"/>
      <c r="F8422"/>
      <c r="G8422"/>
    </row>
    <row r="8423" spans="2:7" x14ac:dyDescent="0.25">
      <c r="B8423"/>
      <c r="C8423"/>
      <c r="D8423"/>
      <c r="E8423"/>
      <c r="F8423"/>
      <c r="G8423"/>
    </row>
    <row r="8424" spans="2:7" x14ac:dyDescent="0.25">
      <c r="B8424"/>
      <c r="C8424"/>
      <c r="D8424"/>
      <c r="E8424"/>
      <c r="F8424"/>
      <c r="G8424"/>
    </row>
    <row r="8425" spans="2:7" x14ac:dyDescent="0.25">
      <c r="B8425"/>
      <c r="C8425"/>
      <c r="D8425"/>
      <c r="E8425"/>
      <c r="F8425"/>
      <c r="G8425"/>
    </row>
    <row r="8426" spans="2:7" x14ac:dyDescent="0.25">
      <c r="B8426"/>
      <c r="C8426"/>
      <c r="D8426"/>
      <c r="E8426"/>
      <c r="F8426"/>
      <c r="G8426"/>
    </row>
    <row r="8427" spans="2:7" x14ac:dyDescent="0.25">
      <c r="B8427"/>
      <c r="C8427"/>
      <c r="D8427"/>
      <c r="E8427"/>
      <c r="F8427"/>
      <c r="G8427"/>
    </row>
    <row r="8428" spans="2:7" x14ac:dyDescent="0.25">
      <c r="B8428"/>
      <c r="C8428"/>
      <c r="D8428"/>
      <c r="E8428"/>
      <c r="F8428"/>
      <c r="G8428"/>
    </row>
    <row r="8429" spans="2:7" x14ac:dyDescent="0.25">
      <c r="B8429"/>
      <c r="C8429"/>
      <c r="D8429"/>
      <c r="E8429"/>
      <c r="F8429"/>
      <c r="G8429"/>
    </row>
    <row r="8430" spans="2:7" x14ac:dyDescent="0.25">
      <c r="B8430"/>
      <c r="C8430"/>
      <c r="D8430"/>
      <c r="E8430"/>
      <c r="F8430"/>
      <c r="G8430"/>
    </row>
    <row r="8431" spans="2:7" x14ac:dyDescent="0.25">
      <c r="B8431"/>
      <c r="C8431"/>
      <c r="D8431"/>
      <c r="E8431"/>
      <c r="F8431"/>
      <c r="G8431"/>
    </row>
    <row r="8432" spans="2:7" x14ac:dyDescent="0.25">
      <c r="B8432"/>
      <c r="C8432"/>
      <c r="D8432"/>
      <c r="E8432"/>
      <c r="F8432"/>
      <c r="G8432"/>
    </row>
    <row r="8433" spans="2:7" x14ac:dyDescent="0.25">
      <c r="B8433"/>
      <c r="C8433"/>
      <c r="D8433"/>
      <c r="E8433"/>
      <c r="F8433"/>
      <c r="G8433"/>
    </row>
    <row r="8434" spans="2:7" x14ac:dyDescent="0.25">
      <c r="B8434"/>
      <c r="C8434"/>
      <c r="D8434"/>
      <c r="E8434"/>
      <c r="F8434"/>
      <c r="G8434"/>
    </row>
    <row r="8435" spans="2:7" x14ac:dyDescent="0.25">
      <c r="B8435"/>
      <c r="C8435"/>
      <c r="D8435"/>
      <c r="E8435"/>
      <c r="F8435"/>
      <c r="G8435"/>
    </row>
    <row r="8436" spans="2:7" x14ac:dyDescent="0.25">
      <c r="B8436"/>
      <c r="C8436"/>
      <c r="D8436"/>
      <c r="E8436"/>
      <c r="F8436"/>
      <c r="G8436"/>
    </row>
    <row r="8437" spans="2:7" x14ac:dyDescent="0.25">
      <c r="B8437"/>
      <c r="C8437"/>
      <c r="D8437"/>
      <c r="E8437"/>
      <c r="F8437"/>
      <c r="G8437"/>
    </row>
    <row r="8438" spans="2:7" x14ac:dyDescent="0.25">
      <c r="B8438"/>
      <c r="C8438"/>
      <c r="D8438"/>
      <c r="E8438"/>
      <c r="F8438"/>
      <c r="G8438"/>
    </row>
    <row r="8439" spans="2:7" x14ac:dyDescent="0.25">
      <c r="B8439"/>
      <c r="C8439"/>
      <c r="D8439"/>
      <c r="E8439"/>
      <c r="F8439"/>
      <c r="G8439"/>
    </row>
    <row r="8440" spans="2:7" x14ac:dyDescent="0.25">
      <c r="B8440"/>
      <c r="C8440"/>
      <c r="D8440"/>
      <c r="E8440"/>
      <c r="F8440"/>
      <c r="G8440"/>
    </row>
    <row r="8441" spans="2:7" x14ac:dyDescent="0.25">
      <c r="B8441"/>
      <c r="C8441"/>
      <c r="D8441"/>
      <c r="E8441"/>
      <c r="F8441"/>
      <c r="G8441"/>
    </row>
    <row r="8442" spans="2:7" x14ac:dyDescent="0.25">
      <c r="B8442"/>
      <c r="C8442"/>
      <c r="D8442"/>
      <c r="E8442"/>
      <c r="F8442"/>
      <c r="G8442"/>
    </row>
    <row r="8443" spans="2:7" x14ac:dyDescent="0.25">
      <c r="B8443"/>
      <c r="C8443"/>
      <c r="D8443"/>
      <c r="E8443"/>
      <c r="F8443"/>
      <c r="G8443"/>
    </row>
    <row r="8444" spans="2:7" x14ac:dyDescent="0.25">
      <c r="B8444"/>
      <c r="C8444"/>
      <c r="D8444"/>
      <c r="E8444"/>
      <c r="F8444"/>
      <c r="G8444"/>
    </row>
    <row r="8445" spans="2:7" x14ac:dyDescent="0.25">
      <c r="B8445"/>
      <c r="C8445"/>
      <c r="D8445"/>
      <c r="E8445"/>
      <c r="F8445"/>
      <c r="G8445"/>
    </row>
    <row r="8446" spans="2:7" x14ac:dyDescent="0.25">
      <c r="B8446"/>
      <c r="C8446"/>
      <c r="D8446"/>
      <c r="E8446"/>
      <c r="F8446"/>
      <c r="G8446"/>
    </row>
    <row r="8447" spans="2:7" x14ac:dyDescent="0.25">
      <c r="B8447"/>
      <c r="C8447"/>
      <c r="D8447"/>
      <c r="E8447"/>
      <c r="F8447"/>
      <c r="G8447"/>
    </row>
    <row r="8448" spans="2:7" x14ac:dyDescent="0.25">
      <c r="B8448"/>
      <c r="C8448"/>
      <c r="D8448"/>
      <c r="E8448"/>
      <c r="F8448"/>
      <c r="G8448"/>
    </row>
    <row r="8449" spans="2:7" x14ac:dyDescent="0.25">
      <c r="B8449"/>
      <c r="C8449"/>
      <c r="D8449"/>
      <c r="E8449"/>
      <c r="F8449"/>
      <c r="G8449"/>
    </row>
    <row r="8450" spans="2:7" x14ac:dyDescent="0.25">
      <c r="B8450"/>
      <c r="C8450"/>
      <c r="D8450"/>
      <c r="E8450"/>
      <c r="F8450"/>
      <c r="G8450"/>
    </row>
    <row r="8451" spans="2:7" x14ac:dyDescent="0.25">
      <c r="B8451"/>
      <c r="C8451"/>
      <c r="D8451"/>
      <c r="E8451"/>
      <c r="F8451"/>
      <c r="G8451"/>
    </row>
    <row r="8452" spans="2:7" x14ac:dyDescent="0.25">
      <c r="B8452"/>
      <c r="C8452"/>
      <c r="D8452"/>
      <c r="E8452"/>
      <c r="F8452"/>
      <c r="G8452"/>
    </row>
    <row r="8453" spans="2:7" x14ac:dyDescent="0.25">
      <c r="B8453"/>
      <c r="C8453"/>
      <c r="D8453"/>
      <c r="E8453"/>
      <c r="F8453"/>
      <c r="G8453"/>
    </row>
    <row r="8454" spans="2:7" x14ac:dyDescent="0.25">
      <c r="B8454"/>
      <c r="C8454"/>
      <c r="D8454"/>
      <c r="E8454"/>
      <c r="F8454"/>
      <c r="G8454"/>
    </row>
    <row r="8455" spans="2:7" x14ac:dyDescent="0.25">
      <c r="B8455"/>
      <c r="C8455"/>
      <c r="D8455"/>
      <c r="E8455"/>
      <c r="F8455"/>
      <c r="G8455"/>
    </row>
    <row r="8456" spans="2:7" x14ac:dyDescent="0.25">
      <c r="B8456"/>
      <c r="C8456"/>
      <c r="D8456"/>
      <c r="E8456"/>
      <c r="F8456"/>
      <c r="G8456"/>
    </row>
    <row r="8457" spans="2:7" x14ac:dyDescent="0.25">
      <c r="B8457"/>
      <c r="C8457"/>
      <c r="D8457"/>
      <c r="E8457"/>
      <c r="F8457"/>
      <c r="G8457"/>
    </row>
    <row r="8458" spans="2:7" x14ac:dyDescent="0.25">
      <c r="B8458"/>
      <c r="C8458"/>
      <c r="D8458"/>
      <c r="E8458"/>
      <c r="F8458"/>
      <c r="G8458"/>
    </row>
    <row r="8459" spans="2:7" x14ac:dyDescent="0.25">
      <c r="B8459"/>
      <c r="C8459"/>
      <c r="D8459"/>
      <c r="E8459"/>
      <c r="F8459"/>
      <c r="G8459"/>
    </row>
    <row r="8460" spans="2:7" x14ac:dyDescent="0.25">
      <c r="B8460"/>
      <c r="C8460"/>
      <c r="D8460"/>
      <c r="E8460"/>
      <c r="F8460"/>
      <c r="G8460"/>
    </row>
    <row r="8461" spans="2:7" x14ac:dyDescent="0.25">
      <c r="B8461"/>
      <c r="C8461"/>
      <c r="D8461"/>
      <c r="E8461"/>
      <c r="F8461"/>
      <c r="G8461"/>
    </row>
    <row r="8462" spans="2:7" x14ac:dyDescent="0.25">
      <c r="B8462"/>
      <c r="C8462"/>
      <c r="D8462"/>
      <c r="E8462"/>
      <c r="F8462"/>
      <c r="G8462"/>
    </row>
    <row r="8463" spans="2:7" x14ac:dyDescent="0.25">
      <c r="B8463"/>
      <c r="C8463"/>
      <c r="D8463"/>
      <c r="E8463"/>
      <c r="F8463"/>
      <c r="G8463"/>
    </row>
    <row r="8464" spans="2:7" x14ac:dyDescent="0.25">
      <c r="B8464"/>
      <c r="C8464"/>
      <c r="D8464"/>
      <c r="E8464"/>
      <c r="F8464"/>
      <c r="G8464"/>
    </row>
    <row r="8465" spans="2:7" x14ac:dyDescent="0.25">
      <c r="B8465"/>
      <c r="C8465"/>
      <c r="D8465"/>
      <c r="E8465"/>
      <c r="F8465"/>
      <c r="G8465"/>
    </row>
    <row r="8466" spans="2:7" x14ac:dyDescent="0.25">
      <c r="B8466"/>
      <c r="C8466"/>
      <c r="D8466"/>
      <c r="E8466"/>
      <c r="F8466"/>
      <c r="G8466"/>
    </row>
    <row r="8467" spans="2:7" x14ac:dyDescent="0.25">
      <c r="B8467"/>
      <c r="C8467"/>
      <c r="D8467"/>
      <c r="E8467"/>
      <c r="F8467"/>
      <c r="G8467"/>
    </row>
    <row r="8468" spans="2:7" x14ac:dyDescent="0.25">
      <c r="B8468"/>
      <c r="C8468"/>
      <c r="D8468"/>
      <c r="E8468"/>
      <c r="F8468"/>
      <c r="G8468"/>
    </row>
    <row r="8469" spans="2:7" x14ac:dyDescent="0.25">
      <c r="B8469"/>
      <c r="C8469"/>
      <c r="D8469"/>
      <c r="E8469"/>
      <c r="F8469"/>
      <c r="G8469"/>
    </row>
    <row r="8470" spans="2:7" x14ac:dyDescent="0.25">
      <c r="B8470"/>
      <c r="C8470"/>
      <c r="D8470"/>
      <c r="E8470"/>
      <c r="F8470"/>
      <c r="G8470"/>
    </row>
    <row r="8471" spans="2:7" x14ac:dyDescent="0.25">
      <c r="B8471"/>
      <c r="C8471"/>
      <c r="D8471"/>
      <c r="E8471"/>
      <c r="F8471"/>
      <c r="G8471"/>
    </row>
    <row r="8472" spans="2:7" x14ac:dyDescent="0.25">
      <c r="B8472"/>
      <c r="C8472"/>
      <c r="D8472"/>
      <c r="E8472"/>
      <c r="F8472"/>
      <c r="G8472"/>
    </row>
    <row r="8473" spans="2:7" x14ac:dyDescent="0.25">
      <c r="B8473"/>
      <c r="C8473"/>
      <c r="D8473"/>
      <c r="E8473"/>
      <c r="F8473"/>
      <c r="G8473"/>
    </row>
    <row r="8474" spans="2:7" x14ac:dyDescent="0.25">
      <c r="B8474"/>
      <c r="C8474"/>
      <c r="D8474"/>
      <c r="E8474"/>
      <c r="F8474"/>
      <c r="G8474"/>
    </row>
    <row r="8475" spans="2:7" x14ac:dyDescent="0.25">
      <c r="B8475"/>
      <c r="C8475"/>
      <c r="D8475"/>
      <c r="E8475"/>
      <c r="F8475"/>
      <c r="G8475"/>
    </row>
    <row r="8476" spans="2:7" x14ac:dyDescent="0.25">
      <c r="B8476"/>
      <c r="C8476"/>
      <c r="D8476"/>
      <c r="E8476"/>
      <c r="F8476"/>
      <c r="G8476"/>
    </row>
    <row r="8477" spans="2:7" x14ac:dyDescent="0.25">
      <c r="B8477"/>
      <c r="C8477"/>
      <c r="D8477"/>
      <c r="E8477"/>
      <c r="F8477"/>
      <c r="G8477"/>
    </row>
    <row r="8478" spans="2:7" x14ac:dyDescent="0.25">
      <c r="B8478"/>
      <c r="C8478"/>
      <c r="D8478"/>
      <c r="E8478"/>
      <c r="F8478"/>
      <c r="G8478"/>
    </row>
    <row r="8479" spans="2:7" x14ac:dyDescent="0.25">
      <c r="B8479"/>
      <c r="C8479"/>
      <c r="D8479"/>
      <c r="E8479"/>
      <c r="F8479"/>
      <c r="G8479"/>
    </row>
    <row r="8480" spans="2:7" x14ac:dyDescent="0.25">
      <c r="B8480"/>
      <c r="C8480"/>
      <c r="D8480"/>
      <c r="E8480"/>
      <c r="F8480"/>
      <c r="G8480"/>
    </row>
    <row r="8481" spans="2:7" x14ac:dyDescent="0.25">
      <c r="B8481"/>
      <c r="C8481"/>
      <c r="D8481"/>
      <c r="E8481"/>
      <c r="F8481"/>
      <c r="G8481"/>
    </row>
    <row r="8482" spans="2:7" x14ac:dyDescent="0.25">
      <c r="B8482"/>
      <c r="C8482"/>
      <c r="D8482"/>
      <c r="E8482"/>
      <c r="F8482"/>
      <c r="G8482"/>
    </row>
    <row r="8483" spans="2:7" x14ac:dyDescent="0.25">
      <c r="B8483"/>
      <c r="C8483"/>
      <c r="D8483"/>
      <c r="E8483"/>
      <c r="F8483"/>
      <c r="G8483"/>
    </row>
    <row r="8484" spans="2:7" x14ac:dyDescent="0.25">
      <c r="B8484"/>
      <c r="C8484"/>
      <c r="D8484"/>
      <c r="E8484"/>
      <c r="F8484"/>
      <c r="G8484"/>
    </row>
    <row r="8485" spans="2:7" x14ac:dyDescent="0.25">
      <c r="B8485"/>
      <c r="C8485"/>
      <c r="D8485"/>
      <c r="E8485"/>
      <c r="F8485"/>
      <c r="G8485"/>
    </row>
    <row r="8486" spans="2:7" x14ac:dyDescent="0.25">
      <c r="B8486"/>
      <c r="C8486"/>
      <c r="D8486"/>
      <c r="E8486"/>
      <c r="F8486"/>
      <c r="G8486"/>
    </row>
    <row r="8487" spans="2:7" x14ac:dyDescent="0.25">
      <c r="B8487"/>
      <c r="C8487"/>
      <c r="D8487"/>
      <c r="E8487"/>
      <c r="F8487"/>
      <c r="G8487"/>
    </row>
    <row r="8488" spans="2:7" x14ac:dyDescent="0.25">
      <c r="B8488"/>
      <c r="C8488"/>
      <c r="D8488"/>
      <c r="E8488"/>
      <c r="F8488"/>
      <c r="G8488"/>
    </row>
    <row r="8489" spans="2:7" x14ac:dyDescent="0.25">
      <c r="B8489"/>
      <c r="C8489"/>
      <c r="D8489"/>
      <c r="E8489"/>
      <c r="F8489"/>
      <c r="G8489"/>
    </row>
    <row r="8490" spans="2:7" x14ac:dyDescent="0.25">
      <c r="B8490"/>
      <c r="C8490"/>
      <c r="D8490"/>
      <c r="E8490"/>
      <c r="F8490"/>
      <c r="G8490"/>
    </row>
    <row r="8491" spans="2:7" x14ac:dyDescent="0.25">
      <c r="B8491"/>
      <c r="C8491"/>
      <c r="D8491"/>
      <c r="E8491"/>
      <c r="F8491"/>
      <c r="G8491"/>
    </row>
    <row r="8492" spans="2:7" x14ac:dyDescent="0.25">
      <c r="B8492"/>
      <c r="C8492"/>
      <c r="D8492"/>
      <c r="E8492"/>
      <c r="F8492"/>
      <c r="G8492"/>
    </row>
    <row r="8493" spans="2:7" x14ac:dyDescent="0.25">
      <c r="B8493"/>
      <c r="C8493"/>
      <c r="D8493"/>
      <c r="E8493"/>
      <c r="F8493"/>
      <c r="G8493"/>
    </row>
    <row r="8494" spans="2:7" x14ac:dyDescent="0.25">
      <c r="B8494"/>
      <c r="C8494"/>
      <c r="D8494"/>
      <c r="E8494"/>
      <c r="F8494"/>
      <c r="G8494"/>
    </row>
    <row r="8495" spans="2:7" x14ac:dyDescent="0.25">
      <c r="B8495"/>
      <c r="C8495"/>
      <c r="D8495"/>
      <c r="E8495"/>
      <c r="F8495"/>
      <c r="G8495"/>
    </row>
    <row r="8496" spans="2:7" x14ac:dyDescent="0.25">
      <c r="B8496"/>
      <c r="C8496"/>
      <c r="D8496"/>
      <c r="E8496"/>
      <c r="F8496"/>
      <c r="G8496"/>
    </row>
    <row r="8497" spans="2:7" x14ac:dyDescent="0.25">
      <c r="B8497"/>
      <c r="C8497"/>
      <c r="D8497"/>
      <c r="E8497"/>
      <c r="F8497"/>
      <c r="G8497"/>
    </row>
    <row r="8498" spans="2:7" x14ac:dyDescent="0.25">
      <c r="B8498"/>
      <c r="C8498"/>
      <c r="D8498"/>
      <c r="E8498"/>
      <c r="F8498"/>
      <c r="G8498"/>
    </row>
    <row r="8499" spans="2:7" x14ac:dyDescent="0.25">
      <c r="B8499"/>
      <c r="C8499"/>
      <c r="D8499"/>
      <c r="E8499"/>
      <c r="F8499"/>
      <c r="G8499"/>
    </row>
    <row r="8500" spans="2:7" x14ac:dyDescent="0.25">
      <c r="B8500"/>
      <c r="C8500"/>
      <c r="D8500"/>
      <c r="E8500"/>
      <c r="F8500"/>
      <c r="G8500"/>
    </row>
    <row r="8501" spans="2:7" x14ac:dyDescent="0.25">
      <c r="B8501"/>
      <c r="C8501"/>
      <c r="D8501"/>
      <c r="E8501"/>
      <c r="F8501"/>
      <c r="G8501"/>
    </row>
    <row r="8502" spans="2:7" x14ac:dyDescent="0.25">
      <c r="B8502"/>
      <c r="C8502"/>
      <c r="D8502"/>
      <c r="E8502"/>
      <c r="F8502"/>
      <c r="G8502"/>
    </row>
    <row r="8503" spans="2:7" x14ac:dyDescent="0.25">
      <c r="B8503"/>
      <c r="C8503"/>
      <c r="D8503"/>
      <c r="E8503"/>
      <c r="F8503"/>
      <c r="G8503"/>
    </row>
    <row r="8504" spans="2:7" x14ac:dyDescent="0.25">
      <c r="B8504"/>
      <c r="C8504"/>
      <c r="D8504"/>
      <c r="E8504"/>
      <c r="F8504"/>
      <c r="G8504"/>
    </row>
    <row r="8505" spans="2:7" x14ac:dyDescent="0.25">
      <c r="B8505"/>
      <c r="C8505"/>
      <c r="D8505"/>
      <c r="E8505"/>
      <c r="F8505"/>
      <c r="G8505"/>
    </row>
    <row r="8506" spans="2:7" x14ac:dyDescent="0.25">
      <c r="B8506"/>
      <c r="C8506"/>
      <c r="D8506"/>
      <c r="E8506"/>
      <c r="F8506"/>
      <c r="G8506"/>
    </row>
    <row r="8507" spans="2:7" x14ac:dyDescent="0.25">
      <c r="B8507"/>
      <c r="C8507"/>
      <c r="D8507"/>
      <c r="E8507"/>
      <c r="F8507"/>
      <c r="G8507"/>
    </row>
    <row r="8508" spans="2:7" x14ac:dyDescent="0.25">
      <c r="B8508"/>
      <c r="C8508"/>
      <c r="D8508"/>
      <c r="E8508"/>
      <c r="F8508"/>
      <c r="G8508"/>
    </row>
    <row r="8509" spans="2:7" x14ac:dyDescent="0.25">
      <c r="B8509"/>
      <c r="C8509"/>
      <c r="D8509"/>
      <c r="E8509"/>
      <c r="F8509"/>
      <c r="G8509"/>
    </row>
    <row r="8510" spans="2:7" x14ac:dyDescent="0.25">
      <c r="B8510"/>
      <c r="C8510"/>
      <c r="D8510"/>
      <c r="E8510"/>
      <c r="F8510"/>
      <c r="G8510"/>
    </row>
    <row r="8511" spans="2:7" x14ac:dyDescent="0.25">
      <c r="B8511"/>
      <c r="C8511"/>
      <c r="D8511"/>
      <c r="E8511"/>
      <c r="F8511"/>
      <c r="G8511"/>
    </row>
    <row r="8512" spans="2:7" x14ac:dyDescent="0.25">
      <c r="B8512"/>
      <c r="C8512"/>
      <c r="D8512"/>
      <c r="E8512"/>
      <c r="F8512"/>
      <c r="G8512"/>
    </row>
    <row r="8513" spans="2:7" x14ac:dyDescent="0.25">
      <c r="B8513"/>
      <c r="C8513"/>
      <c r="D8513"/>
      <c r="E8513"/>
      <c r="F8513"/>
      <c r="G8513"/>
    </row>
    <row r="8514" spans="2:7" x14ac:dyDescent="0.25">
      <c r="B8514"/>
      <c r="C8514"/>
      <c r="D8514"/>
      <c r="E8514"/>
      <c r="F8514"/>
      <c r="G8514"/>
    </row>
    <row r="8515" spans="2:7" x14ac:dyDescent="0.25">
      <c r="B8515"/>
      <c r="C8515"/>
      <c r="D8515"/>
      <c r="E8515"/>
      <c r="F8515"/>
      <c r="G8515"/>
    </row>
    <row r="8516" spans="2:7" x14ac:dyDescent="0.25">
      <c r="B8516"/>
      <c r="C8516"/>
      <c r="D8516"/>
      <c r="E8516"/>
      <c r="F8516"/>
      <c r="G8516"/>
    </row>
    <row r="8517" spans="2:7" x14ac:dyDescent="0.25">
      <c r="B8517"/>
      <c r="C8517"/>
      <c r="D8517"/>
      <c r="E8517"/>
      <c r="F8517"/>
      <c r="G8517"/>
    </row>
    <row r="8518" spans="2:7" x14ac:dyDescent="0.25">
      <c r="B8518"/>
      <c r="C8518"/>
      <c r="D8518"/>
      <c r="E8518"/>
      <c r="F8518"/>
      <c r="G8518"/>
    </row>
    <row r="8519" spans="2:7" x14ac:dyDescent="0.25">
      <c r="B8519"/>
      <c r="C8519"/>
      <c r="D8519"/>
      <c r="E8519"/>
      <c r="F8519"/>
      <c r="G8519"/>
    </row>
    <row r="8520" spans="2:7" x14ac:dyDescent="0.25">
      <c r="B8520"/>
      <c r="C8520"/>
      <c r="D8520"/>
      <c r="E8520"/>
      <c r="F8520"/>
      <c r="G8520"/>
    </row>
    <row r="8521" spans="2:7" x14ac:dyDescent="0.25">
      <c r="B8521"/>
      <c r="C8521"/>
      <c r="D8521"/>
      <c r="E8521"/>
      <c r="F8521"/>
      <c r="G8521"/>
    </row>
    <row r="8522" spans="2:7" x14ac:dyDescent="0.25">
      <c r="B8522"/>
      <c r="C8522"/>
      <c r="D8522"/>
      <c r="E8522"/>
      <c r="F8522"/>
      <c r="G8522"/>
    </row>
    <row r="8523" spans="2:7" x14ac:dyDescent="0.25">
      <c r="B8523"/>
      <c r="C8523"/>
      <c r="D8523"/>
      <c r="E8523"/>
      <c r="F8523"/>
      <c r="G8523"/>
    </row>
    <row r="8524" spans="2:7" x14ac:dyDescent="0.25">
      <c r="B8524"/>
      <c r="C8524"/>
      <c r="D8524"/>
      <c r="E8524"/>
      <c r="F8524"/>
      <c r="G8524"/>
    </row>
    <row r="8525" spans="2:7" x14ac:dyDescent="0.25">
      <c r="B8525"/>
      <c r="C8525"/>
      <c r="D8525"/>
      <c r="E8525"/>
      <c r="F8525"/>
      <c r="G8525"/>
    </row>
    <row r="8526" spans="2:7" x14ac:dyDescent="0.25">
      <c r="B8526"/>
      <c r="C8526"/>
      <c r="D8526"/>
      <c r="E8526"/>
      <c r="F8526"/>
      <c r="G8526"/>
    </row>
    <row r="8527" spans="2:7" x14ac:dyDescent="0.25">
      <c r="B8527"/>
      <c r="C8527"/>
      <c r="D8527"/>
      <c r="E8527"/>
      <c r="F8527"/>
      <c r="G8527"/>
    </row>
    <row r="8528" spans="2:7" x14ac:dyDescent="0.25">
      <c r="B8528"/>
      <c r="C8528"/>
      <c r="D8528"/>
      <c r="E8528"/>
      <c r="F8528"/>
      <c r="G8528"/>
    </row>
    <row r="8529" spans="2:7" x14ac:dyDescent="0.25">
      <c r="B8529"/>
      <c r="C8529"/>
      <c r="D8529"/>
      <c r="E8529"/>
      <c r="F8529"/>
      <c r="G8529"/>
    </row>
    <row r="8530" spans="2:7" x14ac:dyDescent="0.25">
      <c r="B8530"/>
      <c r="C8530"/>
      <c r="D8530"/>
      <c r="E8530"/>
      <c r="F8530"/>
      <c r="G8530"/>
    </row>
    <row r="8531" spans="2:7" x14ac:dyDescent="0.25">
      <c r="B8531"/>
      <c r="C8531"/>
      <c r="D8531"/>
      <c r="E8531"/>
      <c r="F8531"/>
      <c r="G8531"/>
    </row>
    <row r="8532" spans="2:7" x14ac:dyDescent="0.25">
      <c r="B8532"/>
      <c r="C8532"/>
      <c r="D8532"/>
      <c r="E8532"/>
      <c r="F8532"/>
      <c r="G8532"/>
    </row>
    <row r="8533" spans="2:7" x14ac:dyDescent="0.25">
      <c r="B8533"/>
      <c r="C8533"/>
      <c r="D8533"/>
      <c r="E8533"/>
      <c r="F8533"/>
      <c r="G8533"/>
    </row>
    <row r="8534" spans="2:7" x14ac:dyDescent="0.25">
      <c r="B8534"/>
      <c r="C8534"/>
      <c r="D8534"/>
      <c r="E8534"/>
      <c r="F8534"/>
      <c r="G8534"/>
    </row>
    <row r="8535" spans="2:7" x14ac:dyDescent="0.25">
      <c r="B8535"/>
      <c r="C8535"/>
      <c r="D8535"/>
      <c r="E8535"/>
      <c r="F8535"/>
      <c r="G8535"/>
    </row>
    <row r="8536" spans="2:7" x14ac:dyDescent="0.25">
      <c r="B8536"/>
      <c r="C8536"/>
      <c r="D8536"/>
      <c r="E8536"/>
      <c r="F8536"/>
      <c r="G8536"/>
    </row>
    <row r="8537" spans="2:7" x14ac:dyDescent="0.25">
      <c r="B8537"/>
      <c r="C8537"/>
      <c r="D8537"/>
      <c r="E8537"/>
      <c r="F8537"/>
      <c r="G8537"/>
    </row>
    <row r="8538" spans="2:7" x14ac:dyDescent="0.25">
      <c r="B8538"/>
      <c r="C8538"/>
      <c r="D8538"/>
      <c r="E8538"/>
      <c r="F8538"/>
      <c r="G8538"/>
    </row>
    <row r="8539" spans="2:7" x14ac:dyDescent="0.25">
      <c r="B8539"/>
      <c r="C8539"/>
      <c r="D8539"/>
      <c r="E8539"/>
      <c r="F8539"/>
      <c r="G8539"/>
    </row>
    <row r="8540" spans="2:7" x14ac:dyDescent="0.25">
      <c r="B8540"/>
      <c r="C8540"/>
      <c r="D8540"/>
      <c r="E8540"/>
      <c r="F8540"/>
      <c r="G8540"/>
    </row>
    <row r="8541" spans="2:7" x14ac:dyDescent="0.25">
      <c r="B8541"/>
      <c r="C8541"/>
      <c r="D8541"/>
      <c r="E8541"/>
      <c r="F8541"/>
      <c r="G8541"/>
    </row>
    <row r="8542" spans="2:7" x14ac:dyDescent="0.25">
      <c r="B8542"/>
      <c r="C8542"/>
      <c r="D8542"/>
      <c r="E8542"/>
      <c r="F8542"/>
      <c r="G8542"/>
    </row>
    <row r="8543" spans="2:7" x14ac:dyDescent="0.25">
      <c r="B8543"/>
      <c r="C8543"/>
      <c r="D8543"/>
      <c r="E8543"/>
      <c r="F8543"/>
      <c r="G8543"/>
    </row>
    <row r="8544" spans="2:7" x14ac:dyDescent="0.25">
      <c r="B8544"/>
      <c r="C8544"/>
      <c r="D8544"/>
      <c r="E8544"/>
      <c r="F8544"/>
      <c r="G8544"/>
    </row>
    <row r="8545" spans="2:7" x14ac:dyDescent="0.25">
      <c r="B8545"/>
      <c r="C8545"/>
      <c r="D8545"/>
      <c r="E8545"/>
      <c r="F8545"/>
      <c r="G8545"/>
    </row>
    <row r="8546" spans="2:7" x14ac:dyDescent="0.25">
      <c r="B8546"/>
      <c r="C8546"/>
      <c r="D8546"/>
      <c r="E8546"/>
      <c r="F8546"/>
      <c r="G8546"/>
    </row>
    <row r="8547" spans="2:7" x14ac:dyDescent="0.25">
      <c r="B8547"/>
      <c r="C8547"/>
      <c r="D8547"/>
      <c r="E8547"/>
      <c r="F8547"/>
      <c r="G8547"/>
    </row>
    <row r="8548" spans="2:7" x14ac:dyDescent="0.25">
      <c r="B8548"/>
      <c r="C8548"/>
      <c r="D8548"/>
      <c r="E8548"/>
      <c r="F8548"/>
      <c r="G8548"/>
    </row>
    <row r="8549" spans="2:7" x14ac:dyDescent="0.25">
      <c r="B8549"/>
      <c r="C8549"/>
      <c r="D8549"/>
      <c r="E8549"/>
      <c r="F8549"/>
      <c r="G8549"/>
    </row>
    <row r="8550" spans="2:7" x14ac:dyDescent="0.25">
      <c r="B8550"/>
      <c r="C8550"/>
      <c r="D8550"/>
      <c r="E8550"/>
      <c r="F8550"/>
      <c r="G8550"/>
    </row>
    <row r="8551" spans="2:7" x14ac:dyDescent="0.25">
      <c r="B8551"/>
      <c r="C8551"/>
      <c r="D8551"/>
      <c r="E8551"/>
      <c r="F8551"/>
      <c r="G8551"/>
    </row>
    <row r="8552" spans="2:7" x14ac:dyDescent="0.25">
      <c r="B8552"/>
      <c r="C8552"/>
      <c r="D8552"/>
      <c r="E8552"/>
      <c r="F8552"/>
      <c r="G8552"/>
    </row>
    <row r="8553" spans="2:7" x14ac:dyDescent="0.25">
      <c r="B8553"/>
      <c r="C8553"/>
      <c r="D8553"/>
      <c r="E8553"/>
      <c r="F8553"/>
      <c r="G8553"/>
    </row>
    <row r="8554" spans="2:7" x14ac:dyDescent="0.25">
      <c r="B8554"/>
      <c r="C8554"/>
      <c r="D8554"/>
      <c r="E8554"/>
      <c r="F8554"/>
      <c r="G8554"/>
    </row>
    <row r="8555" spans="2:7" x14ac:dyDescent="0.25">
      <c r="B8555"/>
      <c r="C8555"/>
      <c r="D8555"/>
      <c r="E8555"/>
      <c r="F8555"/>
      <c r="G8555"/>
    </row>
    <row r="8556" spans="2:7" x14ac:dyDescent="0.25">
      <c r="B8556"/>
      <c r="C8556"/>
      <c r="D8556"/>
      <c r="E8556"/>
      <c r="F8556"/>
      <c r="G8556"/>
    </row>
    <row r="8557" spans="2:7" x14ac:dyDescent="0.25">
      <c r="B8557"/>
      <c r="C8557"/>
      <c r="D8557"/>
      <c r="E8557"/>
      <c r="F8557"/>
      <c r="G8557"/>
    </row>
    <row r="8558" spans="2:7" x14ac:dyDescent="0.25">
      <c r="B8558"/>
      <c r="C8558"/>
      <c r="D8558"/>
      <c r="E8558"/>
      <c r="F8558"/>
      <c r="G8558"/>
    </row>
    <row r="8559" spans="2:7" x14ac:dyDescent="0.25">
      <c r="B8559"/>
      <c r="C8559"/>
      <c r="D8559"/>
      <c r="E8559"/>
      <c r="F8559"/>
      <c r="G8559"/>
    </row>
    <row r="8560" spans="2:7" x14ac:dyDescent="0.25">
      <c r="B8560"/>
      <c r="C8560"/>
      <c r="D8560"/>
      <c r="E8560"/>
      <c r="F8560"/>
      <c r="G8560"/>
    </row>
    <row r="8561" spans="2:7" x14ac:dyDescent="0.25">
      <c r="B8561"/>
      <c r="C8561"/>
      <c r="D8561"/>
      <c r="E8561"/>
      <c r="F8561"/>
      <c r="G8561"/>
    </row>
    <row r="8562" spans="2:7" x14ac:dyDescent="0.25">
      <c r="B8562"/>
      <c r="C8562"/>
      <c r="D8562"/>
      <c r="E8562"/>
      <c r="F8562"/>
      <c r="G8562"/>
    </row>
    <row r="8563" spans="2:7" x14ac:dyDescent="0.25">
      <c r="B8563"/>
      <c r="C8563"/>
      <c r="D8563"/>
      <c r="E8563"/>
      <c r="F8563"/>
      <c r="G8563"/>
    </row>
    <row r="8564" spans="2:7" x14ac:dyDescent="0.25">
      <c r="B8564"/>
      <c r="C8564"/>
      <c r="D8564"/>
      <c r="E8564"/>
      <c r="F8564"/>
      <c r="G8564"/>
    </row>
    <row r="8565" spans="2:7" x14ac:dyDescent="0.25">
      <c r="B8565"/>
      <c r="C8565"/>
      <c r="D8565"/>
      <c r="E8565"/>
      <c r="F8565"/>
      <c r="G8565"/>
    </row>
    <row r="8566" spans="2:7" x14ac:dyDescent="0.25">
      <c r="B8566"/>
      <c r="C8566"/>
      <c r="D8566"/>
      <c r="E8566"/>
      <c r="F8566"/>
      <c r="G8566"/>
    </row>
    <row r="8567" spans="2:7" x14ac:dyDescent="0.25">
      <c r="B8567"/>
      <c r="C8567"/>
      <c r="D8567"/>
      <c r="E8567"/>
      <c r="F8567"/>
      <c r="G8567"/>
    </row>
    <row r="8568" spans="2:7" x14ac:dyDescent="0.25">
      <c r="B8568"/>
      <c r="C8568"/>
      <c r="D8568"/>
      <c r="E8568"/>
      <c r="F8568"/>
      <c r="G8568"/>
    </row>
    <row r="8569" spans="2:7" x14ac:dyDescent="0.25">
      <c r="B8569"/>
      <c r="C8569"/>
      <c r="D8569"/>
      <c r="E8569"/>
      <c r="F8569"/>
      <c r="G8569"/>
    </row>
    <row r="8570" spans="2:7" x14ac:dyDescent="0.25">
      <c r="B8570"/>
      <c r="C8570"/>
      <c r="D8570"/>
      <c r="E8570"/>
      <c r="F8570"/>
      <c r="G8570"/>
    </row>
    <row r="8571" spans="2:7" x14ac:dyDescent="0.25">
      <c r="B8571"/>
      <c r="C8571"/>
      <c r="D8571"/>
      <c r="E8571"/>
      <c r="F8571"/>
      <c r="G8571"/>
    </row>
    <row r="8572" spans="2:7" x14ac:dyDescent="0.25">
      <c r="B8572"/>
      <c r="C8572"/>
      <c r="D8572"/>
      <c r="E8572"/>
      <c r="F8572"/>
      <c r="G8572"/>
    </row>
    <row r="8573" spans="2:7" x14ac:dyDescent="0.25">
      <c r="B8573"/>
      <c r="C8573"/>
      <c r="D8573"/>
      <c r="E8573"/>
      <c r="F8573"/>
      <c r="G8573"/>
    </row>
    <row r="8574" spans="2:7" x14ac:dyDescent="0.25">
      <c r="B8574"/>
      <c r="C8574"/>
      <c r="D8574"/>
      <c r="E8574"/>
      <c r="F8574"/>
      <c r="G8574"/>
    </row>
    <row r="8575" spans="2:7" x14ac:dyDescent="0.25">
      <c r="B8575"/>
      <c r="C8575"/>
      <c r="D8575"/>
      <c r="E8575"/>
      <c r="F8575"/>
      <c r="G8575"/>
    </row>
    <row r="8576" spans="2:7" x14ac:dyDescent="0.25">
      <c r="B8576"/>
      <c r="C8576"/>
      <c r="D8576"/>
      <c r="E8576"/>
      <c r="F8576"/>
      <c r="G8576"/>
    </row>
    <row r="8577" spans="2:7" x14ac:dyDescent="0.25">
      <c r="B8577"/>
      <c r="C8577"/>
      <c r="D8577"/>
      <c r="E8577"/>
      <c r="F8577"/>
      <c r="G8577"/>
    </row>
    <row r="8578" spans="2:7" x14ac:dyDescent="0.25">
      <c r="B8578"/>
      <c r="C8578"/>
      <c r="D8578"/>
      <c r="E8578"/>
      <c r="F8578"/>
      <c r="G8578"/>
    </row>
    <row r="8579" spans="2:7" x14ac:dyDescent="0.25">
      <c r="B8579"/>
      <c r="C8579"/>
      <c r="D8579"/>
      <c r="E8579"/>
      <c r="F8579"/>
      <c r="G8579"/>
    </row>
    <row r="8580" spans="2:7" x14ac:dyDescent="0.25">
      <c r="B8580"/>
      <c r="C8580"/>
      <c r="D8580"/>
      <c r="E8580"/>
      <c r="F8580"/>
      <c r="G8580"/>
    </row>
    <row r="8581" spans="2:7" x14ac:dyDescent="0.25">
      <c r="B8581"/>
      <c r="C8581"/>
      <c r="D8581"/>
      <c r="E8581"/>
      <c r="F8581"/>
      <c r="G8581"/>
    </row>
    <row r="8582" spans="2:7" x14ac:dyDescent="0.25">
      <c r="B8582"/>
      <c r="C8582"/>
      <c r="D8582"/>
      <c r="E8582"/>
      <c r="F8582"/>
      <c r="G8582"/>
    </row>
    <row r="8583" spans="2:7" x14ac:dyDescent="0.25">
      <c r="B8583"/>
      <c r="C8583"/>
      <c r="D8583"/>
      <c r="E8583"/>
      <c r="F8583"/>
      <c r="G8583"/>
    </row>
    <row r="8584" spans="2:7" x14ac:dyDescent="0.25">
      <c r="B8584"/>
      <c r="C8584"/>
      <c r="D8584"/>
      <c r="E8584"/>
      <c r="F8584"/>
      <c r="G8584"/>
    </row>
    <row r="8585" spans="2:7" x14ac:dyDescent="0.25">
      <c r="B8585"/>
      <c r="C8585"/>
      <c r="D8585"/>
      <c r="E8585"/>
      <c r="F8585"/>
      <c r="G8585"/>
    </row>
    <row r="8586" spans="2:7" x14ac:dyDescent="0.25">
      <c r="B8586"/>
      <c r="C8586"/>
      <c r="D8586"/>
      <c r="E8586"/>
      <c r="F8586"/>
      <c r="G8586"/>
    </row>
    <row r="8587" spans="2:7" x14ac:dyDescent="0.25">
      <c r="B8587"/>
      <c r="C8587"/>
      <c r="D8587"/>
      <c r="E8587"/>
      <c r="F8587"/>
      <c r="G8587"/>
    </row>
    <row r="8588" spans="2:7" x14ac:dyDescent="0.25">
      <c r="B8588"/>
      <c r="C8588"/>
      <c r="D8588"/>
      <c r="E8588"/>
      <c r="F8588"/>
      <c r="G8588"/>
    </row>
    <row r="8589" spans="2:7" x14ac:dyDescent="0.25">
      <c r="B8589"/>
      <c r="C8589"/>
      <c r="D8589"/>
      <c r="E8589"/>
      <c r="F8589"/>
      <c r="G8589"/>
    </row>
    <row r="8590" spans="2:7" x14ac:dyDescent="0.25">
      <c r="B8590"/>
      <c r="C8590"/>
      <c r="D8590"/>
      <c r="E8590"/>
      <c r="F8590"/>
      <c r="G8590"/>
    </row>
    <row r="8591" spans="2:7" x14ac:dyDescent="0.25">
      <c r="B8591"/>
      <c r="C8591"/>
      <c r="D8591"/>
      <c r="E8591"/>
      <c r="F8591"/>
      <c r="G8591"/>
    </row>
    <row r="8592" spans="2:7" x14ac:dyDescent="0.25">
      <c r="B8592"/>
      <c r="C8592"/>
      <c r="D8592"/>
      <c r="E8592"/>
      <c r="F8592"/>
      <c r="G8592"/>
    </row>
    <row r="8593" spans="2:7" x14ac:dyDescent="0.25">
      <c r="B8593"/>
      <c r="C8593"/>
      <c r="D8593"/>
      <c r="E8593"/>
      <c r="F8593"/>
      <c r="G8593"/>
    </row>
    <row r="8594" spans="2:7" x14ac:dyDescent="0.25">
      <c r="B8594"/>
      <c r="C8594"/>
      <c r="D8594"/>
      <c r="E8594"/>
      <c r="F8594"/>
      <c r="G8594"/>
    </row>
    <row r="8595" spans="2:7" x14ac:dyDescent="0.25">
      <c r="B8595"/>
      <c r="C8595"/>
      <c r="D8595"/>
      <c r="E8595"/>
      <c r="F8595"/>
      <c r="G8595"/>
    </row>
    <row r="8596" spans="2:7" x14ac:dyDescent="0.25">
      <c r="B8596"/>
      <c r="C8596"/>
      <c r="D8596"/>
      <c r="E8596"/>
      <c r="F8596"/>
      <c r="G8596"/>
    </row>
    <row r="8597" spans="2:7" x14ac:dyDescent="0.25">
      <c r="B8597"/>
      <c r="C8597"/>
      <c r="D8597"/>
      <c r="E8597"/>
      <c r="F8597"/>
      <c r="G8597"/>
    </row>
    <row r="8598" spans="2:7" x14ac:dyDescent="0.25">
      <c r="B8598"/>
      <c r="C8598"/>
      <c r="D8598"/>
      <c r="E8598"/>
      <c r="F8598"/>
      <c r="G8598"/>
    </row>
    <row r="8599" spans="2:7" x14ac:dyDescent="0.25">
      <c r="B8599"/>
      <c r="C8599"/>
      <c r="D8599"/>
      <c r="E8599"/>
      <c r="F8599"/>
      <c r="G8599"/>
    </row>
    <row r="8600" spans="2:7" x14ac:dyDescent="0.25">
      <c r="B8600"/>
      <c r="C8600"/>
      <c r="D8600"/>
      <c r="E8600"/>
      <c r="F8600"/>
      <c r="G8600"/>
    </row>
    <row r="8601" spans="2:7" x14ac:dyDescent="0.25">
      <c r="B8601"/>
      <c r="C8601"/>
      <c r="D8601"/>
      <c r="E8601"/>
      <c r="F8601"/>
      <c r="G8601"/>
    </row>
    <row r="8602" spans="2:7" x14ac:dyDescent="0.25">
      <c r="B8602"/>
      <c r="C8602"/>
      <c r="D8602"/>
      <c r="E8602"/>
      <c r="F8602"/>
      <c r="G8602"/>
    </row>
    <row r="8603" spans="2:7" x14ac:dyDescent="0.25">
      <c r="B8603"/>
      <c r="C8603"/>
      <c r="D8603"/>
      <c r="E8603"/>
      <c r="F8603"/>
      <c r="G8603"/>
    </row>
    <row r="8604" spans="2:7" x14ac:dyDescent="0.25">
      <c r="B8604"/>
      <c r="C8604"/>
      <c r="D8604"/>
      <c r="E8604"/>
      <c r="F8604"/>
      <c r="G8604"/>
    </row>
    <row r="8605" spans="2:7" x14ac:dyDescent="0.25">
      <c r="B8605"/>
      <c r="C8605"/>
      <c r="D8605"/>
      <c r="E8605"/>
      <c r="F8605"/>
      <c r="G8605"/>
    </row>
    <row r="8606" spans="2:7" x14ac:dyDescent="0.25">
      <c r="B8606"/>
      <c r="C8606"/>
      <c r="D8606"/>
      <c r="E8606"/>
      <c r="F8606"/>
      <c r="G8606"/>
    </row>
    <row r="8607" spans="2:7" x14ac:dyDescent="0.25">
      <c r="B8607"/>
      <c r="C8607"/>
      <c r="D8607"/>
      <c r="E8607"/>
      <c r="F8607"/>
      <c r="G8607"/>
    </row>
    <row r="8608" spans="2:7" x14ac:dyDescent="0.25">
      <c r="B8608"/>
      <c r="C8608"/>
      <c r="D8608"/>
      <c r="E8608"/>
      <c r="F8608"/>
      <c r="G8608"/>
    </row>
    <row r="8609" spans="2:7" x14ac:dyDescent="0.25">
      <c r="B8609"/>
      <c r="C8609"/>
      <c r="D8609"/>
      <c r="E8609"/>
      <c r="F8609"/>
      <c r="G8609"/>
    </row>
    <row r="8610" spans="2:7" x14ac:dyDescent="0.25">
      <c r="B8610"/>
      <c r="C8610"/>
      <c r="D8610"/>
      <c r="E8610"/>
      <c r="F8610"/>
      <c r="G8610"/>
    </row>
    <row r="8611" spans="2:7" x14ac:dyDescent="0.25">
      <c r="B8611"/>
      <c r="C8611"/>
      <c r="D8611"/>
      <c r="E8611"/>
      <c r="F8611"/>
      <c r="G8611"/>
    </row>
    <row r="8612" spans="2:7" x14ac:dyDescent="0.25">
      <c r="B8612"/>
      <c r="C8612"/>
      <c r="D8612"/>
      <c r="E8612"/>
      <c r="F8612"/>
      <c r="G8612"/>
    </row>
    <row r="8613" spans="2:7" x14ac:dyDescent="0.25">
      <c r="B8613"/>
      <c r="C8613"/>
      <c r="D8613"/>
      <c r="E8613"/>
      <c r="F8613"/>
      <c r="G8613"/>
    </row>
    <row r="8614" spans="2:7" x14ac:dyDescent="0.25">
      <c r="B8614"/>
      <c r="C8614"/>
      <c r="D8614"/>
      <c r="E8614"/>
      <c r="F8614"/>
      <c r="G8614"/>
    </row>
    <row r="8615" spans="2:7" x14ac:dyDescent="0.25">
      <c r="B8615"/>
      <c r="C8615"/>
      <c r="D8615"/>
      <c r="E8615"/>
      <c r="F8615"/>
      <c r="G8615"/>
    </row>
    <row r="8616" spans="2:7" x14ac:dyDescent="0.25">
      <c r="B8616"/>
      <c r="C8616"/>
      <c r="D8616"/>
      <c r="E8616"/>
      <c r="F8616"/>
      <c r="G8616"/>
    </row>
    <row r="8617" spans="2:7" x14ac:dyDescent="0.25">
      <c r="B8617"/>
      <c r="C8617"/>
      <c r="D8617"/>
      <c r="E8617"/>
      <c r="F8617"/>
      <c r="G8617"/>
    </row>
    <row r="8618" spans="2:7" x14ac:dyDescent="0.25">
      <c r="B8618"/>
      <c r="C8618"/>
      <c r="D8618"/>
      <c r="E8618"/>
      <c r="F8618"/>
      <c r="G8618"/>
    </row>
    <row r="8619" spans="2:7" x14ac:dyDescent="0.25">
      <c r="B8619"/>
      <c r="C8619"/>
      <c r="D8619"/>
      <c r="E8619"/>
      <c r="F8619"/>
      <c r="G8619"/>
    </row>
    <row r="8620" spans="2:7" x14ac:dyDescent="0.25">
      <c r="B8620"/>
      <c r="C8620"/>
      <c r="D8620"/>
      <c r="E8620"/>
      <c r="F8620"/>
      <c r="G8620"/>
    </row>
    <row r="8621" spans="2:7" x14ac:dyDescent="0.25">
      <c r="B8621"/>
      <c r="C8621"/>
      <c r="D8621"/>
      <c r="E8621"/>
      <c r="F8621"/>
      <c r="G8621"/>
    </row>
    <row r="8622" spans="2:7" x14ac:dyDescent="0.25">
      <c r="B8622"/>
      <c r="C8622"/>
      <c r="D8622"/>
      <c r="E8622"/>
      <c r="F8622"/>
      <c r="G8622"/>
    </row>
    <row r="8623" spans="2:7" x14ac:dyDescent="0.25">
      <c r="B8623"/>
      <c r="C8623"/>
      <c r="D8623"/>
      <c r="E8623"/>
      <c r="F8623"/>
      <c r="G8623"/>
    </row>
    <row r="8624" spans="2:7" x14ac:dyDescent="0.25">
      <c r="B8624"/>
      <c r="C8624"/>
      <c r="D8624"/>
      <c r="E8624"/>
      <c r="F8624"/>
      <c r="G8624"/>
    </row>
    <row r="8625" spans="2:7" x14ac:dyDescent="0.25">
      <c r="B8625"/>
      <c r="C8625"/>
      <c r="D8625"/>
      <c r="E8625"/>
      <c r="F8625"/>
      <c r="G8625"/>
    </row>
    <row r="8626" spans="2:7" x14ac:dyDescent="0.25">
      <c r="B8626"/>
      <c r="C8626"/>
      <c r="D8626"/>
      <c r="E8626"/>
      <c r="F8626"/>
      <c r="G8626"/>
    </row>
    <row r="8627" spans="2:7" x14ac:dyDescent="0.25">
      <c r="B8627"/>
      <c r="C8627"/>
      <c r="D8627"/>
      <c r="E8627"/>
      <c r="F8627"/>
      <c r="G8627"/>
    </row>
    <row r="8628" spans="2:7" x14ac:dyDescent="0.25">
      <c r="B8628"/>
      <c r="C8628"/>
      <c r="D8628"/>
      <c r="E8628"/>
      <c r="F8628"/>
      <c r="G8628"/>
    </row>
    <row r="8629" spans="2:7" x14ac:dyDescent="0.25">
      <c r="B8629"/>
      <c r="C8629"/>
      <c r="D8629"/>
      <c r="E8629"/>
      <c r="F8629"/>
      <c r="G8629"/>
    </row>
    <row r="8630" spans="2:7" x14ac:dyDescent="0.25">
      <c r="B8630"/>
      <c r="C8630"/>
      <c r="D8630"/>
      <c r="E8630"/>
      <c r="F8630"/>
      <c r="G8630"/>
    </row>
    <row r="8631" spans="2:7" x14ac:dyDescent="0.25">
      <c r="B8631"/>
      <c r="C8631"/>
      <c r="D8631"/>
      <c r="E8631"/>
      <c r="F8631"/>
      <c r="G8631"/>
    </row>
    <row r="8632" spans="2:7" x14ac:dyDescent="0.25">
      <c r="B8632"/>
      <c r="C8632"/>
      <c r="D8632"/>
      <c r="E8632"/>
      <c r="F8632"/>
      <c r="G8632"/>
    </row>
    <row r="8633" spans="2:7" x14ac:dyDescent="0.25">
      <c r="B8633"/>
      <c r="C8633"/>
      <c r="D8633"/>
      <c r="E8633"/>
      <c r="F8633"/>
      <c r="G8633"/>
    </row>
    <row r="8634" spans="2:7" x14ac:dyDescent="0.25">
      <c r="B8634"/>
      <c r="C8634"/>
      <c r="D8634"/>
      <c r="E8634"/>
      <c r="F8634"/>
      <c r="G8634"/>
    </row>
    <row r="8635" spans="2:7" x14ac:dyDescent="0.25">
      <c r="B8635"/>
      <c r="C8635"/>
      <c r="D8635"/>
      <c r="E8635"/>
      <c r="F8635"/>
      <c r="G8635"/>
    </row>
    <row r="8636" spans="2:7" x14ac:dyDescent="0.25">
      <c r="B8636"/>
      <c r="C8636"/>
      <c r="D8636"/>
      <c r="E8636"/>
      <c r="F8636"/>
      <c r="G8636"/>
    </row>
    <row r="8637" spans="2:7" x14ac:dyDescent="0.25">
      <c r="B8637"/>
      <c r="C8637"/>
      <c r="D8637"/>
      <c r="E8637"/>
      <c r="F8637"/>
      <c r="G8637"/>
    </row>
    <row r="8638" spans="2:7" x14ac:dyDescent="0.25">
      <c r="B8638"/>
      <c r="C8638"/>
      <c r="D8638"/>
      <c r="E8638"/>
      <c r="F8638"/>
      <c r="G8638"/>
    </row>
    <row r="8639" spans="2:7" x14ac:dyDescent="0.25">
      <c r="B8639"/>
      <c r="C8639"/>
      <c r="D8639"/>
      <c r="E8639"/>
      <c r="F8639"/>
      <c r="G8639"/>
    </row>
    <row r="8640" spans="2:7" x14ac:dyDescent="0.25">
      <c r="B8640"/>
      <c r="C8640"/>
      <c r="D8640"/>
      <c r="E8640"/>
      <c r="F8640"/>
      <c r="G8640"/>
    </row>
    <row r="8641" spans="2:7" x14ac:dyDescent="0.25">
      <c r="B8641"/>
      <c r="C8641"/>
      <c r="D8641"/>
      <c r="E8641"/>
      <c r="F8641"/>
      <c r="G8641"/>
    </row>
    <row r="8642" spans="2:7" x14ac:dyDescent="0.25">
      <c r="B8642"/>
      <c r="C8642"/>
      <c r="D8642"/>
      <c r="E8642"/>
      <c r="F8642"/>
      <c r="G8642"/>
    </row>
    <row r="8643" spans="2:7" x14ac:dyDescent="0.25">
      <c r="B8643"/>
      <c r="C8643"/>
      <c r="D8643"/>
      <c r="E8643"/>
      <c r="F8643"/>
      <c r="G8643"/>
    </row>
    <row r="8644" spans="2:7" x14ac:dyDescent="0.25">
      <c r="B8644"/>
      <c r="C8644"/>
      <c r="D8644"/>
      <c r="E8644"/>
      <c r="F8644"/>
      <c r="G8644"/>
    </row>
    <row r="8645" spans="2:7" x14ac:dyDescent="0.25">
      <c r="B8645"/>
      <c r="C8645"/>
      <c r="D8645"/>
      <c r="E8645"/>
      <c r="F8645"/>
      <c r="G8645"/>
    </row>
    <row r="8646" spans="2:7" x14ac:dyDescent="0.25">
      <c r="B8646"/>
      <c r="C8646"/>
      <c r="D8646"/>
      <c r="E8646"/>
      <c r="F8646"/>
      <c r="G8646"/>
    </row>
    <row r="8647" spans="2:7" x14ac:dyDescent="0.25">
      <c r="B8647"/>
      <c r="C8647"/>
      <c r="D8647"/>
      <c r="E8647"/>
      <c r="F8647"/>
      <c r="G8647"/>
    </row>
    <row r="8648" spans="2:7" x14ac:dyDescent="0.25">
      <c r="B8648"/>
      <c r="C8648"/>
      <c r="D8648"/>
      <c r="E8648"/>
      <c r="F8648"/>
      <c r="G8648"/>
    </row>
    <row r="8649" spans="2:7" x14ac:dyDescent="0.25">
      <c r="B8649"/>
      <c r="C8649"/>
      <c r="D8649"/>
      <c r="E8649"/>
      <c r="F8649"/>
      <c r="G8649"/>
    </row>
    <row r="8650" spans="2:7" x14ac:dyDescent="0.25">
      <c r="B8650"/>
      <c r="C8650"/>
      <c r="D8650"/>
      <c r="E8650"/>
      <c r="F8650"/>
      <c r="G8650"/>
    </row>
    <row r="8651" spans="2:7" x14ac:dyDescent="0.25">
      <c r="B8651"/>
      <c r="C8651"/>
      <c r="D8651"/>
      <c r="E8651"/>
      <c r="F8651"/>
      <c r="G8651"/>
    </row>
    <row r="8652" spans="2:7" x14ac:dyDescent="0.25">
      <c r="B8652"/>
      <c r="C8652"/>
      <c r="D8652"/>
      <c r="E8652"/>
      <c r="F8652"/>
      <c r="G8652"/>
    </row>
    <row r="8653" spans="2:7" x14ac:dyDescent="0.25">
      <c r="B8653"/>
      <c r="C8653"/>
      <c r="D8653"/>
      <c r="E8653"/>
      <c r="F8653"/>
      <c r="G8653"/>
    </row>
    <row r="8654" spans="2:7" x14ac:dyDescent="0.25">
      <c r="B8654"/>
      <c r="C8654"/>
      <c r="D8654"/>
      <c r="E8654"/>
      <c r="F8654"/>
      <c r="G8654"/>
    </row>
    <row r="8655" spans="2:7" x14ac:dyDescent="0.25">
      <c r="B8655"/>
      <c r="C8655"/>
      <c r="D8655"/>
      <c r="E8655"/>
      <c r="F8655"/>
      <c r="G8655"/>
    </row>
    <row r="8656" spans="2:7" x14ac:dyDescent="0.25">
      <c r="B8656"/>
      <c r="C8656"/>
      <c r="D8656"/>
      <c r="E8656"/>
      <c r="F8656"/>
      <c r="G8656"/>
    </row>
    <row r="8657" spans="2:7" x14ac:dyDescent="0.25">
      <c r="B8657"/>
      <c r="C8657"/>
      <c r="D8657"/>
      <c r="E8657"/>
      <c r="F8657"/>
      <c r="G8657"/>
    </row>
    <row r="8658" spans="2:7" x14ac:dyDescent="0.25">
      <c r="B8658"/>
      <c r="C8658"/>
      <c r="D8658"/>
      <c r="E8658"/>
      <c r="F8658"/>
      <c r="G8658"/>
    </row>
    <row r="8659" spans="2:7" x14ac:dyDescent="0.25">
      <c r="B8659"/>
      <c r="C8659"/>
      <c r="D8659"/>
      <c r="E8659"/>
      <c r="F8659"/>
      <c r="G8659"/>
    </row>
    <row r="8660" spans="2:7" x14ac:dyDescent="0.25">
      <c r="B8660"/>
      <c r="C8660"/>
      <c r="D8660"/>
      <c r="E8660"/>
      <c r="F8660"/>
      <c r="G8660"/>
    </row>
    <row r="8661" spans="2:7" x14ac:dyDescent="0.25">
      <c r="B8661"/>
      <c r="C8661"/>
      <c r="D8661"/>
      <c r="E8661"/>
      <c r="F8661"/>
      <c r="G8661"/>
    </row>
    <row r="8662" spans="2:7" x14ac:dyDescent="0.25">
      <c r="B8662"/>
      <c r="C8662"/>
      <c r="D8662"/>
      <c r="E8662"/>
      <c r="F8662"/>
      <c r="G8662"/>
    </row>
    <row r="8663" spans="2:7" x14ac:dyDescent="0.25">
      <c r="B8663"/>
      <c r="C8663"/>
      <c r="D8663"/>
      <c r="E8663"/>
      <c r="F8663"/>
      <c r="G8663"/>
    </row>
    <row r="8664" spans="2:7" x14ac:dyDescent="0.25">
      <c r="B8664"/>
      <c r="C8664"/>
      <c r="D8664"/>
      <c r="E8664"/>
      <c r="F8664"/>
      <c r="G8664"/>
    </row>
    <row r="8665" spans="2:7" x14ac:dyDescent="0.25">
      <c r="B8665"/>
      <c r="C8665"/>
      <c r="D8665"/>
      <c r="E8665"/>
      <c r="F8665"/>
      <c r="G8665"/>
    </row>
    <row r="8666" spans="2:7" x14ac:dyDescent="0.25">
      <c r="B8666"/>
      <c r="C8666"/>
      <c r="D8666"/>
      <c r="E8666"/>
      <c r="F8666"/>
      <c r="G8666"/>
    </row>
    <row r="8667" spans="2:7" x14ac:dyDescent="0.25">
      <c r="B8667"/>
      <c r="C8667"/>
      <c r="D8667"/>
      <c r="E8667"/>
      <c r="F8667"/>
      <c r="G8667"/>
    </row>
    <row r="8668" spans="2:7" x14ac:dyDescent="0.25">
      <c r="B8668"/>
      <c r="C8668"/>
      <c r="D8668"/>
      <c r="E8668"/>
      <c r="F8668"/>
      <c r="G8668"/>
    </row>
    <row r="8669" spans="2:7" x14ac:dyDescent="0.25">
      <c r="B8669"/>
      <c r="C8669"/>
      <c r="D8669"/>
      <c r="E8669"/>
      <c r="F8669"/>
      <c r="G8669"/>
    </row>
    <row r="8670" spans="2:7" x14ac:dyDescent="0.25">
      <c r="B8670"/>
      <c r="C8670"/>
      <c r="D8670"/>
      <c r="E8670"/>
      <c r="F8670"/>
      <c r="G8670"/>
    </row>
    <row r="8671" spans="2:7" x14ac:dyDescent="0.25">
      <c r="B8671"/>
      <c r="C8671"/>
      <c r="D8671"/>
      <c r="E8671"/>
      <c r="F8671"/>
      <c r="G8671"/>
    </row>
    <row r="8672" spans="2:7" x14ac:dyDescent="0.25">
      <c r="B8672"/>
      <c r="C8672"/>
      <c r="D8672"/>
      <c r="E8672"/>
      <c r="F8672"/>
      <c r="G8672"/>
    </row>
    <row r="8673" spans="2:7" x14ac:dyDescent="0.25">
      <c r="B8673"/>
      <c r="C8673"/>
      <c r="D8673"/>
      <c r="E8673"/>
      <c r="F8673"/>
      <c r="G8673"/>
    </row>
    <row r="8674" spans="2:7" x14ac:dyDescent="0.25">
      <c r="B8674"/>
      <c r="C8674"/>
      <c r="D8674"/>
      <c r="E8674"/>
      <c r="F8674"/>
      <c r="G8674"/>
    </row>
    <row r="8675" spans="2:7" x14ac:dyDescent="0.25">
      <c r="B8675"/>
      <c r="C8675"/>
      <c r="D8675"/>
      <c r="E8675"/>
      <c r="F8675"/>
      <c r="G8675"/>
    </row>
    <row r="8676" spans="2:7" x14ac:dyDescent="0.25">
      <c r="B8676"/>
      <c r="C8676"/>
      <c r="D8676"/>
      <c r="E8676"/>
      <c r="F8676"/>
      <c r="G8676"/>
    </row>
    <row r="8677" spans="2:7" x14ac:dyDescent="0.25">
      <c r="B8677"/>
      <c r="C8677"/>
      <c r="D8677"/>
      <c r="E8677"/>
      <c r="F8677"/>
      <c r="G8677"/>
    </row>
    <row r="8678" spans="2:7" x14ac:dyDescent="0.25">
      <c r="B8678"/>
      <c r="C8678"/>
      <c r="D8678"/>
      <c r="E8678"/>
      <c r="F8678"/>
      <c r="G8678"/>
    </row>
    <row r="8679" spans="2:7" x14ac:dyDescent="0.25">
      <c r="B8679"/>
      <c r="C8679"/>
      <c r="D8679"/>
      <c r="E8679"/>
      <c r="F8679"/>
      <c r="G8679"/>
    </row>
    <row r="8680" spans="2:7" x14ac:dyDescent="0.25">
      <c r="B8680"/>
      <c r="C8680"/>
      <c r="D8680"/>
      <c r="E8680"/>
      <c r="F8680"/>
      <c r="G8680"/>
    </row>
    <row r="8681" spans="2:7" x14ac:dyDescent="0.25">
      <c r="B8681"/>
      <c r="C8681"/>
      <c r="D8681"/>
      <c r="E8681"/>
      <c r="F8681"/>
      <c r="G8681"/>
    </row>
    <row r="8682" spans="2:7" x14ac:dyDescent="0.25">
      <c r="B8682"/>
      <c r="C8682"/>
      <c r="D8682"/>
      <c r="E8682"/>
      <c r="F8682"/>
      <c r="G8682"/>
    </row>
    <row r="8683" spans="2:7" x14ac:dyDescent="0.25">
      <c r="B8683"/>
      <c r="C8683"/>
      <c r="D8683"/>
      <c r="E8683"/>
      <c r="F8683"/>
      <c r="G8683"/>
    </row>
    <row r="8684" spans="2:7" x14ac:dyDescent="0.25">
      <c r="B8684"/>
      <c r="C8684"/>
      <c r="D8684"/>
      <c r="E8684"/>
      <c r="F8684"/>
      <c r="G8684"/>
    </row>
    <row r="8685" spans="2:7" x14ac:dyDescent="0.25">
      <c r="B8685"/>
      <c r="C8685"/>
      <c r="D8685"/>
      <c r="E8685"/>
      <c r="F8685"/>
      <c r="G8685"/>
    </row>
    <row r="8686" spans="2:7" x14ac:dyDescent="0.25">
      <c r="B8686"/>
      <c r="C8686"/>
      <c r="D8686"/>
      <c r="E8686"/>
      <c r="F8686"/>
      <c r="G8686"/>
    </row>
    <row r="8687" spans="2:7" x14ac:dyDescent="0.25">
      <c r="B8687"/>
      <c r="C8687"/>
      <c r="D8687"/>
      <c r="E8687"/>
      <c r="F8687"/>
      <c r="G8687"/>
    </row>
    <row r="8688" spans="2:7" x14ac:dyDescent="0.25">
      <c r="B8688"/>
      <c r="C8688"/>
      <c r="D8688"/>
      <c r="E8688"/>
      <c r="F8688"/>
      <c r="G8688"/>
    </row>
    <row r="8689" spans="2:7" x14ac:dyDescent="0.25">
      <c r="B8689"/>
      <c r="C8689"/>
      <c r="D8689"/>
      <c r="E8689"/>
      <c r="F8689"/>
      <c r="G8689"/>
    </row>
    <row r="8690" spans="2:7" x14ac:dyDescent="0.25">
      <c r="B8690"/>
      <c r="C8690"/>
      <c r="D8690"/>
      <c r="E8690"/>
      <c r="F8690"/>
      <c r="G8690"/>
    </row>
    <row r="8691" spans="2:7" x14ac:dyDescent="0.25">
      <c r="B8691"/>
      <c r="C8691"/>
      <c r="D8691"/>
      <c r="E8691"/>
      <c r="F8691"/>
      <c r="G8691"/>
    </row>
    <row r="8692" spans="2:7" x14ac:dyDescent="0.25">
      <c r="B8692"/>
      <c r="C8692"/>
      <c r="D8692"/>
      <c r="E8692"/>
      <c r="F8692"/>
      <c r="G8692"/>
    </row>
    <row r="8693" spans="2:7" x14ac:dyDescent="0.25">
      <c r="B8693"/>
      <c r="C8693"/>
      <c r="D8693"/>
      <c r="E8693"/>
      <c r="F8693"/>
      <c r="G8693"/>
    </row>
    <row r="8694" spans="2:7" x14ac:dyDescent="0.25">
      <c r="B8694"/>
      <c r="C8694"/>
      <c r="D8694"/>
      <c r="E8694"/>
      <c r="F8694"/>
      <c r="G8694"/>
    </row>
    <row r="8695" spans="2:7" x14ac:dyDescent="0.25">
      <c r="B8695"/>
      <c r="C8695"/>
      <c r="D8695"/>
      <c r="E8695"/>
      <c r="F8695"/>
      <c r="G8695"/>
    </row>
    <row r="8696" spans="2:7" x14ac:dyDescent="0.25">
      <c r="B8696"/>
      <c r="C8696"/>
      <c r="D8696"/>
      <c r="E8696"/>
      <c r="F8696"/>
      <c r="G8696"/>
    </row>
    <row r="8697" spans="2:7" x14ac:dyDescent="0.25">
      <c r="B8697"/>
      <c r="C8697"/>
      <c r="D8697"/>
      <c r="E8697"/>
      <c r="F8697"/>
      <c r="G8697"/>
    </row>
    <row r="8698" spans="2:7" x14ac:dyDescent="0.25">
      <c r="B8698"/>
      <c r="C8698"/>
      <c r="D8698"/>
      <c r="E8698"/>
      <c r="F8698"/>
      <c r="G8698"/>
    </row>
    <row r="8699" spans="2:7" x14ac:dyDescent="0.25">
      <c r="B8699"/>
      <c r="C8699"/>
      <c r="D8699"/>
      <c r="E8699"/>
      <c r="F8699"/>
      <c r="G8699"/>
    </row>
    <row r="8700" spans="2:7" x14ac:dyDescent="0.25">
      <c r="B8700"/>
      <c r="C8700"/>
      <c r="D8700"/>
      <c r="E8700"/>
      <c r="F8700"/>
      <c r="G8700"/>
    </row>
    <row r="8701" spans="2:7" x14ac:dyDescent="0.25">
      <c r="B8701"/>
      <c r="C8701"/>
      <c r="D8701"/>
      <c r="E8701"/>
      <c r="F8701"/>
      <c r="G8701"/>
    </row>
    <row r="8702" spans="2:7" x14ac:dyDescent="0.25">
      <c r="B8702"/>
      <c r="C8702"/>
      <c r="D8702"/>
      <c r="E8702"/>
      <c r="F8702"/>
      <c r="G8702"/>
    </row>
    <row r="8703" spans="2:7" x14ac:dyDescent="0.25">
      <c r="B8703"/>
      <c r="C8703"/>
      <c r="D8703"/>
      <c r="E8703"/>
      <c r="F8703"/>
      <c r="G8703"/>
    </row>
    <row r="8704" spans="2:7" x14ac:dyDescent="0.25">
      <c r="B8704"/>
      <c r="C8704"/>
      <c r="D8704"/>
      <c r="E8704"/>
      <c r="F8704"/>
      <c r="G8704"/>
    </row>
    <row r="8705" spans="2:7" x14ac:dyDescent="0.25">
      <c r="B8705"/>
      <c r="C8705"/>
      <c r="D8705"/>
      <c r="E8705"/>
      <c r="F8705"/>
      <c r="G8705"/>
    </row>
    <row r="8706" spans="2:7" x14ac:dyDescent="0.25">
      <c r="B8706"/>
      <c r="C8706"/>
      <c r="D8706"/>
      <c r="E8706"/>
      <c r="F8706"/>
      <c r="G8706"/>
    </row>
    <row r="8707" spans="2:7" x14ac:dyDescent="0.25">
      <c r="B8707"/>
      <c r="C8707"/>
      <c r="D8707"/>
      <c r="E8707"/>
      <c r="F8707"/>
      <c r="G8707"/>
    </row>
    <row r="8708" spans="2:7" x14ac:dyDescent="0.25">
      <c r="B8708"/>
      <c r="C8708"/>
      <c r="D8708"/>
      <c r="E8708"/>
      <c r="F8708"/>
      <c r="G8708"/>
    </row>
    <row r="8709" spans="2:7" x14ac:dyDescent="0.25">
      <c r="B8709"/>
      <c r="C8709"/>
      <c r="D8709"/>
      <c r="E8709"/>
      <c r="F8709"/>
      <c r="G8709"/>
    </row>
    <row r="8710" spans="2:7" x14ac:dyDescent="0.25">
      <c r="B8710"/>
      <c r="C8710"/>
      <c r="D8710"/>
      <c r="E8710"/>
      <c r="F8710"/>
      <c r="G8710"/>
    </row>
    <row r="8711" spans="2:7" x14ac:dyDescent="0.25">
      <c r="B8711"/>
      <c r="C8711"/>
      <c r="D8711"/>
      <c r="E8711"/>
      <c r="F8711"/>
      <c r="G8711"/>
    </row>
    <row r="8712" spans="2:7" x14ac:dyDescent="0.25">
      <c r="B8712"/>
      <c r="C8712"/>
      <c r="D8712"/>
      <c r="E8712"/>
      <c r="F8712"/>
      <c r="G8712"/>
    </row>
    <row r="8713" spans="2:7" x14ac:dyDescent="0.25">
      <c r="B8713"/>
      <c r="C8713"/>
      <c r="D8713"/>
      <c r="E8713"/>
      <c r="F8713"/>
      <c r="G8713"/>
    </row>
    <row r="8714" spans="2:7" x14ac:dyDescent="0.25">
      <c r="B8714"/>
      <c r="C8714"/>
      <c r="D8714"/>
      <c r="E8714"/>
      <c r="F8714"/>
      <c r="G8714"/>
    </row>
    <row r="8715" spans="2:7" x14ac:dyDescent="0.25">
      <c r="B8715"/>
      <c r="C8715"/>
      <c r="D8715"/>
      <c r="E8715"/>
      <c r="F8715"/>
      <c r="G8715"/>
    </row>
    <row r="8716" spans="2:7" x14ac:dyDescent="0.25">
      <c r="B8716"/>
      <c r="C8716"/>
      <c r="D8716"/>
      <c r="E8716"/>
      <c r="F8716"/>
      <c r="G8716"/>
    </row>
    <row r="8717" spans="2:7" x14ac:dyDescent="0.25">
      <c r="B8717"/>
      <c r="C8717"/>
      <c r="D8717"/>
      <c r="E8717"/>
      <c r="F8717"/>
      <c r="G8717"/>
    </row>
    <row r="8718" spans="2:7" x14ac:dyDescent="0.25">
      <c r="B8718"/>
      <c r="C8718"/>
      <c r="D8718"/>
      <c r="E8718"/>
      <c r="F8718"/>
      <c r="G8718"/>
    </row>
    <row r="8719" spans="2:7" x14ac:dyDescent="0.25">
      <c r="B8719"/>
      <c r="C8719"/>
      <c r="D8719"/>
      <c r="E8719"/>
      <c r="F8719"/>
      <c r="G8719"/>
    </row>
    <row r="8720" spans="2:7" x14ac:dyDescent="0.25">
      <c r="B8720"/>
      <c r="C8720"/>
      <c r="D8720"/>
      <c r="E8720"/>
      <c r="F8720"/>
      <c r="G8720"/>
    </row>
    <row r="8721" spans="2:7" x14ac:dyDescent="0.25">
      <c r="B8721"/>
      <c r="C8721"/>
      <c r="D8721"/>
      <c r="E8721"/>
      <c r="F8721"/>
      <c r="G8721"/>
    </row>
    <row r="8722" spans="2:7" x14ac:dyDescent="0.25">
      <c r="B8722"/>
      <c r="C8722"/>
      <c r="D8722"/>
      <c r="E8722"/>
      <c r="F8722"/>
      <c r="G8722"/>
    </row>
    <row r="8723" spans="2:7" x14ac:dyDescent="0.25">
      <c r="B8723"/>
      <c r="C8723"/>
      <c r="D8723"/>
      <c r="E8723"/>
      <c r="F8723"/>
      <c r="G8723"/>
    </row>
    <row r="8724" spans="2:7" x14ac:dyDescent="0.25">
      <c r="B8724"/>
      <c r="C8724"/>
      <c r="D8724"/>
      <c r="E8724"/>
      <c r="F8724"/>
      <c r="G8724"/>
    </row>
    <row r="8725" spans="2:7" x14ac:dyDescent="0.25">
      <c r="B8725"/>
      <c r="C8725"/>
      <c r="D8725"/>
      <c r="E8725"/>
      <c r="F8725"/>
      <c r="G8725"/>
    </row>
    <row r="8726" spans="2:7" x14ac:dyDescent="0.25">
      <c r="B8726"/>
      <c r="C8726"/>
      <c r="D8726"/>
      <c r="E8726"/>
      <c r="F8726"/>
      <c r="G8726"/>
    </row>
    <row r="8727" spans="2:7" x14ac:dyDescent="0.25">
      <c r="B8727"/>
      <c r="C8727"/>
      <c r="D8727"/>
      <c r="E8727"/>
      <c r="F8727"/>
      <c r="G8727"/>
    </row>
    <row r="8728" spans="2:7" x14ac:dyDescent="0.25">
      <c r="B8728"/>
      <c r="C8728"/>
      <c r="D8728"/>
      <c r="E8728"/>
      <c r="F8728"/>
      <c r="G8728"/>
    </row>
    <row r="8729" spans="2:7" x14ac:dyDescent="0.25">
      <c r="B8729"/>
      <c r="C8729"/>
      <c r="D8729"/>
      <c r="E8729"/>
      <c r="F8729"/>
      <c r="G8729"/>
    </row>
    <row r="8730" spans="2:7" x14ac:dyDescent="0.25">
      <c r="B8730"/>
      <c r="C8730"/>
      <c r="D8730"/>
      <c r="E8730"/>
      <c r="F8730"/>
      <c r="G8730"/>
    </row>
    <row r="8731" spans="2:7" x14ac:dyDescent="0.25">
      <c r="B8731"/>
      <c r="C8731"/>
      <c r="D8731"/>
      <c r="E8731"/>
      <c r="F8731"/>
      <c r="G8731"/>
    </row>
    <row r="8732" spans="2:7" x14ac:dyDescent="0.25">
      <c r="B8732"/>
      <c r="C8732"/>
      <c r="D8732"/>
      <c r="E8732"/>
      <c r="F8732"/>
      <c r="G8732"/>
    </row>
    <row r="8733" spans="2:7" x14ac:dyDescent="0.25">
      <c r="B8733"/>
      <c r="C8733"/>
      <c r="D8733"/>
      <c r="E8733"/>
      <c r="F8733"/>
      <c r="G8733"/>
    </row>
    <row r="8734" spans="2:7" x14ac:dyDescent="0.25">
      <c r="B8734"/>
      <c r="C8734"/>
      <c r="D8734"/>
      <c r="E8734"/>
      <c r="F8734"/>
      <c r="G8734"/>
    </row>
    <row r="8735" spans="2:7" x14ac:dyDescent="0.25">
      <c r="B8735"/>
      <c r="C8735"/>
      <c r="D8735"/>
      <c r="E8735"/>
      <c r="F8735"/>
      <c r="G8735"/>
    </row>
    <row r="8736" spans="2:7" x14ac:dyDescent="0.25">
      <c r="B8736"/>
      <c r="C8736"/>
      <c r="D8736"/>
      <c r="E8736"/>
      <c r="F8736"/>
      <c r="G8736"/>
    </row>
    <row r="8737" spans="2:7" x14ac:dyDescent="0.25">
      <c r="B8737"/>
      <c r="C8737"/>
      <c r="D8737"/>
      <c r="E8737"/>
      <c r="F8737"/>
      <c r="G8737"/>
    </row>
    <row r="8738" spans="2:7" x14ac:dyDescent="0.25">
      <c r="B8738"/>
      <c r="C8738"/>
      <c r="D8738"/>
      <c r="E8738"/>
      <c r="F8738"/>
      <c r="G8738"/>
    </row>
    <row r="8739" spans="2:7" x14ac:dyDescent="0.25">
      <c r="B8739"/>
      <c r="C8739"/>
      <c r="D8739"/>
      <c r="E8739"/>
      <c r="F8739"/>
      <c r="G8739"/>
    </row>
    <row r="8740" spans="2:7" x14ac:dyDescent="0.25">
      <c r="B8740"/>
      <c r="C8740"/>
      <c r="D8740"/>
      <c r="E8740"/>
      <c r="F8740"/>
      <c r="G8740"/>
    </row>
    <row r="8741" spans="2:7" x14ac:dyDescent="0.25">
      <c r="B8741"/>
      <c r="C8741"/>
      <c r="D8741"/>
      <c r="E8741"/>
      <c r="F8741"/>
      <c r="G8741"/>
    </row>
    <row r="8742" spans="2:7" x14ac:dyDescent="0.25">
      <c r="B8742"/>
      <c r="C8742"/>
      <c r="D8742"/>
      <c r="E8742"/>
      <c r="F8742"/>
      <c r="G8742"/>
    </row>
    <row r="8743" spans="2:7" x14ac:dyDescent="0.25">
      <c r="B8743"/>
      <c r="C8743"/>
      <c r="D8743"/>
      <c r="E8743"/>
      <c r="F8743"/>
      <c r="G8743"/>
    </row>
    <row r="8744" spans="2:7" x14ac:dyDescent="0.25">
      <c r="B8744"/>
      <c r="C8744"/>
      <c r="D8744"/>
      <c r="E8744"/>
      <c r="F8744"/>
      <c r="G8744"/>
    </row>
    <row r="8745" spans="2:7" x14ac:dyDescent="0.25">
      <c r="B8745"/>
      <c r="C8745"/>
      <c r="D8745"/>
      <c r="E8745"/>
      <c r="F8745"/>
      <c r="G8745"/>
    </row>
    <row r="8746" spans="2:7" x14ac:dyDescent="0.25">
      <c r="B8746"/>
      <c r="C8746"/>
      <c r="D8746"/>
      <c r="E8746"/>
      <c r="F8746"/>
      <c r="G8746"/>
    </row>
    <row r="8747" spans="2:7" x14ac:dyDescent="0.25">
      <c r="B8747"/>
      <c r="C8747"/>
      <c r="D8747"/>
      <c r="E8747"/>
      <c r="F8747"/>
      <c r="G8747"/>
    </row>
    <row r="8748" spans="2:7" x14ac:dyDescent="0.25">
      <c r="B8748"/>
      <c r="C8748"/>
      <c r="D8748"/>
      <c r="E8748"/>
      <c r="F8748"/>
      <c r="G8748"/>
    </row>
    <row r="8749" spans="2:7" x14ac:dyDescent="0.25">
      <c r="B8749"/>
      <c r="C8749"/>
      <c r="D8749"/>
      <c r="E8749"/>
      <c r="F8749"/>
      <c r="G8749"/>
    </row>
    <row r="8750" spans="2:7" x14ac:dyDescent="0.25">
      <c r="B8750"/>
      <c r="C8750"/>
      <c r="D8750"/>
      <c r="E8750"/>
      <c r="F8750"/>
      <c r="G8750"/>
    </row>
    <row r="8751" spans="2:7" x14ac:dyDescent="0.25">
      <c r="B8751"/>
      <c r="C8751"/>
      <c r="D8751"/>
      <c r="E8751"/>
      <c r="F8751"/>
      <c r="G8751"/>
    </row>
    <row r="8752" spans="2:7" x14ac:dyDescent="0.25">
      <c r="B8752"/>
      <c r="C8752"/>
      <c r="D8752"/>
      <c r="E8752"/>
      <c r="F8752"/>
      <c r="G8752"/>
    </row>
    <row r="8753" spans="2:7" x14ac:dyDescent="0.25">
      <c r="B8753"/>
      <c r="C8753"/>
      <c r="D8753"/>
      <c r="E8753"/>
      <c r="F8753"/>
      <c r="G8753"/>
    </row>
    <row r="8754" spans="2:7" x14ac:dyDescent="0.25">
      <c r="B8754"/>
      <c r="C8754"/>
      <c r="D8754"/>
      <c r="E8754"/>
      <c r="F8754"/>
      <c r="G8754"/>
    </row>
    <row r="8755" spans="2:7" x14ac:dyDescent="0.25">
      <c r="B8755"/>
      <c r="C8755"/>
      <c r="D8755"/>
      <c r="E8755"/>
      <c r="F8755"/>
      <c r="G8755"/>
    </row>
    <row r="8756" spans="2:7" x14ac:dyDescent="0.25">
      <c r="B8756"/>
      <c r="C8756"/>
      <c r="D8756"/>
      <c r="E8756"/>
      <c r="F8756"/>
      <c r="G8756"/>
    </row>
    <row r="8757" spans="2:7" x14ac:dyDescent="0.25">
      <c r="B8757"/>
      <c r="C8757"/>
      <c r="D8757"/>
      <c r="E8757"/>
      <c r="F8757"/>
      <c r="G8757"/>
    </row>
    <row r="8758" spans="2:7" x14ac:dyDescent="0.25">
      <c r="B8758"/>
      <c r="C8758"/>
      <c r="D8758"/>
      <c r="E8758"/>
      <c r="F8758"/>
      <c r="G8758"/>
    </row>
    <row r="8759" spans="2:7" x14ac:dyDescent="0.25">
      <c r="B8759"/>
      <c r="C8759"/>
      <c r="D8759"/>
      <c r="E8759"/>
      <c r="F8759"/>
      <c r="G8759"/>
    </row>
    <row r="8760" spans="2:7" x14ac:dyDescent="0.25">
      <c r="B8760"/>
      <c r="C8760"/>
      <c r="D8760"/>
      <c r="E8760"/>
      <c r="F8760"/>
      <c r="G8760"/>
    </row>
    <row r="8761" spans="2:7" x14ac:dyDescent="0.25">
      <c r="B8761"/>
      <c r="C8761"/>
      <c r="D8761"/>
      <c r="E8761"/>
      <c r="F8761"/>
      <c r="G8761"/>
    </row>
    <row r="8762" spans="2:7" x14ac:dyDescent="0.25">
      <c r="B8762"/>
      <c r="C8762"/>
      <c r="D8762"/>
      <c r="E8762"/>
      <c r="F8762"/>
      <c r="G8762"/>
    </row>
    <row r="8763" spans="2:7" x14ac:dyDescent="0.25">
      <c r="B8763"/>
      <c r="C8763"/>
      <c r="D8763"/>
      <c r="E8763"/>
      <c r="F8763"/>
      <c r="G8763"/>
    </row>
    <row r="8764" spans="2:7" x14ac:dyDescent="0.25">
      <c r="B8764"/>
      <c r="C8764"/>
      <c r="D8764"/>
      <c r="E8764"/>
      <c r="F8764"/>
      <c r="G8764"/>
    </row>
    <row r="8765" spans="2:7" x14ac:dyDescent="0.25">
      <c r="B8765"/>
      <c r="C8765"/>
      <c r="D8765"/>
      <c r="E8765"/>
      <c r="F8765"/>
      <c r="G8765"/>
    </row>
    <row r="8766" spans="2:7" x14ac:dyDescent="0.25">
      <c r="B8766"/>
      <c r="C8766"/>
      <c r="D8766"/>
      <c r="E8766"/>
      <c r="F8766"/>
      <c r="G8766"/>
    </row>
    <row r="8767" spans="2:7" x14ac:dyDescent="0.25">
      <c r="B8767"/>
      <c r="C8767"/>
      <c r="D8767"/>
      <c r="E8767"/>
      <c r="F8767"/>
      <c r="G8767"/>
    </row>
    <row r="8768" spans="2:7" x14ac:dyDescent="0.25">
      <c r="B8768"/>
      <c r="C8768"/>
      <c r="D8768"/>
      <c r="E8768"/>
      <c r="F8768"/>
      <c r="G8768"/>
    </row>
    <row r="8769" spans="2:7" x14ac:dyDescent="0.25">
      <c r="B8769"/>
      <c r="C8769"/>
      <c r="D8769"/>
      <c r="E8769"/>
      <c r="F8769"/>
      <c r="G8769"/>
    </row>
    <row r="8770" spans="2:7" x14ac:dyDescent="0.25">
      <c r="B8770"/>
      <c r="C8770"/>
      <c r="D8770"/>
      <c r="E8770"/>
      <c r="F8770"/>
      <c r="G8770"/>
    </row>
    <row r="8771" spans="2:7" x14ac:dyDescent="0.25">
      <c r="B8771"/>
      <c r="C8771"/>
      <c r="D8771"/>
      <c r="E8771"/>
      <c r="F8771"/>
      <c r="G8771"/>
    </row>
    <row r="8772" spans="2:7" x14ac:dyDescent="0.25">
      <c r="B8772"/>
      <c r="C8772"/>
      <c r="D8772"/>
      <c r="E8772"/>
      <c r="F8772"/>
      <c r="G8772"/>
    </row>
    <row r="8773" spans="2:7" x14ac:dyDescent="0.25">
      <c r="B8773"/>
      <c r="C8773"/>
      <c r="D8773"/>
      <c r="E8773"/>
      <c r="F8773"/>
      <c r="G8773"/>
    </row>
    <row r="8774" spans="2:7" x14ac:dyDescent="0.25">
      <c r="B8774"/>
      <c r="C8774"/>
      <c r="D8774"/>
      <c r="E8774"/>
      <c r="F8774"/>
      <c r="G8774"/>
    </row>
    <row r="8775" spans="2:7" x14ac:dyDescent="0.25">
      <c r="B8775"/>
      <c r="C8775"/>
      <c r="D8775"/>
      <c r="E8775"/>
      <c r="F8775"/>
      <c r="G8775"/>
    </row>
    <row r="8776" spans="2:7" x14ac:dyDescent="0.25">
      <c r="B8776"/>
      <c r="C8776"/>
      <c r="D8776"/>
      <c r="E8776"/>
      <c r="F8776"/>
      <c r="G8776"/>
    </row>
    <row r="8777" spans="2:7" x14ac:dyDescent="0.25">
      <c r="B8777"/>
      <c r="C8777"/>
      <c r="D8777"/>
      <c r="E8777"/>
      <c r="F8777"/>
      <c r="G8777"/>
    </row>
    <row r="8778" spans="2:7" x14ac:dyDescent="0.25">
      <c r="B8778"/>
      <c r="C8778"/>
      <c r="D8778"/>
      <c r="E8778"/>
      <c r="F8778"/>
      <c r="G8778"/>
    </row>
    <row r="8779" spans="2:7" x14ac:dyDescent="0.25">
      <c r="B8779"/>
      <c r="C8779"/>
      <c r="D8779"/>
      <c r="E8779"/>
      <c r="F8779"/>
      <c r="G8779"/>
    </row>
    <row r="8780" spans="2:7" x14ac:dyDescent="0.25">
      <c r="B8780"/>
      <c r="C8780"/>
      <c r="D8780"/>
      <c r="E8780"/>
      <c r="F8780"/>
      <c r="G8780"/>
    </row>
    <row r="8781" spans="2:7" x14ac:dyDescent="0.25">
      <c r="B8781"/>
      <c r="C8781"/>
      <c r="D8781"/>
      <c r="E8781"/>
      <c r="F8781"/>
      <c r="G8781"/>
    </row>
    <row r="8782" spans="2:7" x14ac:dyDescent="0.25">
      <c r="B8782"/>
      <c r="C8782"/>
      <c r="D8782"/>
      <c r="E8782"/>
      <c r="F8782"/>
      <c r="G8782"/>
    </row>
    <row r="8783" spans="2:7" x14ac:dyDescent="0.25">
      <c r="B8783"/>
      <c r="C8783"/>
      <c r="D8783"/>
      <c r="E8783"/>
      <c r="F8783"/>
      <c r="G8783"/>
    </row>
    <row r="8784" spans="2:7" x14ac:dyDescent="0.25">
      <c r="B8784"/>
      <c r="C8784"/>
      <c r="D8784"/>
      <c r="E8784"/>
      <c r="F8784"/>
      <c r="G8784"/>
    </row>
    <row r="8785" spans="2:7" x14ac:dyDescent="0.25">
      <c r="B8785"/>
      <c r="C8785"/>
      <c r="D8785"/>
      <c r="E8785"/>
      <c r="F8785"/>
      <c r="G8785"/>
    </row>
    <row r="8786" spans="2:7" x14ac:dyDescent="0.25">
      <c r="B8786"/>
      <c r="C8786"/>
      <c r="D8786"/>
      <c r="E8786"/>
      <c r="F8786"/>
      <c r="G8786"/>
    </row>
    <row r="8787" spans="2:7" x14ac:dyDescent="0.25">
      <c r="B8787"/>
      <c r="C8787"/>
      <c r="D8787"/>
      <c r="E8787"/>
      <c r="F8787"/>
      <c r="G8787"/>
    </row>
    <row r="8788" spans="2:7" x14ac:dyDescent="0.25">
      <c r="B8788"/>
      <c r="C8788"/>
      <c r="D8788"/>
      <c r="E8788"/>
      <c r="F8788"/>
      <c r="G8788"/>
    </row>
    <row r="8789" spans="2:7" x14ac:dyDescent="0.25">
      <c r="B8789"/>
      <c r="C8789"/>
      <c r="D8789"/>
      <c r="E8789"/>
      <c r="F8789"/>
      <c r="G8789"/>
    </row>
    <row r="8790" spans="2:7" x14ac:dyDescent="0.25">
      <c r="B8790"/>
      <c r="C8790"/>
      <c r="D8790"/>
      <c r="E8790"/>
      <c r="F8790"/>
      <c r="G8790"/>
    </row>
    <row r="8791" spans="2:7" x14ac:dyDescent="0.25">
      <c r="B8791"/>
      <c r="C8791"/>
      <c r="D8791"/>
      <c r="E8791"/>
      <c r="F8791"/>
      <c r="G8791"/>
    </row>
    <row r="8792" spans="2:7" x14ac:dyDescent="0.25">
      <c r="B8792"/>
      <c r="C8792"/>
      <c r="D8792"/>
      <c r="E8792"/>
      <c r="F8792"/>
      <c r="G8792"/>
    </row>
    <row r="8793" spans="2:7" x14ac:dyDescent="0.25">
      <c r="B8793"/>
      <c r="C8793"/>
      <c r="D8793"/>
      <c r="E8793"/>
      <c r="F8793"/>
      <c r="G8793"/>
    </row>
    <row r="8794" spans="2:7" x14ac:dyDescent="0.25">
      <c r="B8794"/>
      <c r="C8794"/>
      <c r="D8794"/>
      <c r="E8794"/>
      <c r="F8794"/>
      <c r="G8794"/>
    </row>
    <row r="8795" spans="2:7" x14ac:dyDescent="0.25">
      <c r="B8795"/>
      <c r="C8795"/>
      <c r="D8795"/>
      <c r="E8795"/>
      <c r="F8795"/>
      <c r="G8795"/>
    </row>
    <row r="8796" spans="2:7" x14ac:dyDescent="0.25">
      <c r="B8796"/>
      <c r="C8796"/>
      <c r="D8796"/>
      <c r="E8796"/>
      <c r="F8796"/>
      <c r="G8796"/>
    </row>
    <row r="8797" spans="2:7" x14ac:dyDescent="0.25">
      <c r="B8797"/>
      <c r="C8797"/>
      <c r="D8797"/>
      <c r="E8797"/>
      <c r="F8797"/>
      <c r="G8797"/>
    </row>
    <row r="8798" spans="2:7" x14ac:dyDescent="0.25">
      <c r="B8798"/>
      <c r="C8798"/>
      <c r="D8798"/>
      <c r="E8798"/>
      <c r="F8798"/>
      <c r="G8798"/>
    </row>
    <row r="8799" spans="2:7" x14ac:dyDescent="0.25">
      <c r="B8799"/>
      <c r="C8799"/>
      <c r="D8799"/>
      <c r="E8799"/>
      <c r="F8799"/>
      <c r="G8799"/>
    </row>
    <row r="8800" spans="2:7" x14ac:dyDescent="0.25">
      <c r="B8800"/>
      <c r="C8800"/>
      <c r="D8800"/>
      <c r="E8800"/>
      <c r="F8800"/>
      <c r="G8800"/>
    </row>
    <row r="8801" spans="2:7" x14ac:dyDescent="0.25">
      <c r="B8801"/>
      <c r="C8801"/>
      <c r="D8801"/>
      <c r="E8801"/>
      <c r="F8801"/>
      <c r="G8801"/>
    </row>
    <row r="8802" spans="2:7" x14ac:dyDescent="0.25">
      <c r="B8802"/>
      <c r="C8802"/>
      <c r="D8802"/>
      <c r="E8802"/>
      <c r="F8802"/>
      <c r="G8802"/>
    </row>
    <row r="8803" spans="2:7" x14ac:dyDescent="0.25">
      <c r="B8803"/>
      <c r="C8803"/>
      <c r="D8803"/>
      <c r="E8803"/>
      <c r="F8803"/>
      <c r="G8803"/>
    </row>
    <row r="8804" spans="2:7" x14ac:dyDescent="0.25">
      <c r="B8804"/>
      <c r="C8804"/>
      <c r="D8804"/>
      <c r="E8804"/>
      <c r="F8804"/>
      <c r="G8804"/>
    </row>
    <row r="8805" spans="2:7" x14ac:dyDescent="0.25">
      <c r="B8805"/>
      <c r="C8805"/>
      <c r="D8805"/>
      <c r="E8805"/>
      <c r="F8805"/>
      <c r="G8805"/>
    </row>
    <row r="8806" spans="2:7" x14ac:dyDescent="0.25">
      <c r="B8806"/>
      <c r="C8806"/>
      <c r="D8806"/>
      <c r="E8806"/>
      <c r="F8806"/>
      <c r="G8806"/>
    </row>
    <row r="8807" spans="2:7" x14ac:dyDescent="0.25">
      <c r="B8807"/>
      <c r="C8807"/>
      <c r="D8807"/>
      <c r="E8807"/>
      <c r="F8807"/>
      <c r="G8807"/>
    </row>
    <row r="8808" spans="2:7" x14ac:dyDescent="0.25">
      <c r="B8808"/>
      <c r="C8808"/>
      <c r="D8808"/>
      <c r="E8808"/>
      <c r="F8808"/>
      <c r="G8808"/>
    </row>
    <row r="8809" spans="2:7" x14ac:dyDescent="0.25">
      <c r="B8809"/>
      <c r="C8809"/>
      <c r="D8809"/>
      <c r="E8809"/>
      <c r="F8809"/>
      <c r="G8809"/>
    </row>
    <row r="8810" spans="2:7" x14ac:dyDescent="0.25">
      <c r="B8810"/>
      <c r="C8810"/>
      <c r="D8810"/>
      <c r="E8810"/>
      <c r="F8810"/>
      <c r="G8810"/>
    </row>
    <row r="8811" spans="2:7" x14ac:dyDescent="0.25">
      <c r="B8811"/>
      <c r="C8811"/>
      <c r="D8811"/>
      <c r="E8811"/>
      <c r="F8811"/>
      <c r="G8811"/>
    </row>
    <row r="8812" spans="2:7" x14ac:dyDescent="0.25">
      <c r="B8812"/>
      <c r="C8812"/>
      <c r="D8812"/>
      <c r="E8812"/>
      <c r="F8812"/>
      <c r="G8812"/>
    </row>
    <row r="8813" spans="2:7" x14ac:dyDescent="0.25">
      <c r="B8813"/>
      <c r="C8813"/>
      <c r="D8813"/>
      <c r="E8813"/>
      <c r="F8813"/>
      <c r="G8813"/>
    </row>
    <row r="8814" spans="2:7" x14ac:dyDescent="0.25">
      <c r="B8814"/>
      <c r="C8814"/>
      <c r="D8814"/>
      <c r="E8814"/>
      <c r="F8814"/>
      <c r="G8814"/>
    </row>
    <row r="8815" spans="2:7" x14ac:dyDescent="0.25">
      <c r="B8815"/>
      <c r="C8815"/>
      <c r="D8815"/>
      <c r="E8815"/>
      <c r="F8815"/>
      <c r="G8815"/>
    </row>
    <row r="8816" spans="2:7" x14ac:dyDescent="0.25">
      <c r="B8816"/>
      <c r="C8816"/>
      <c r="D8816"/>
      <c r="E8816"/>
      <c r="F8816"/>
      <c r="G8816"/>
    </row>
    <row r="8817" spans="2:7" x14ac:dyDescent="0.25">
      <c r="B8817"/>
      <c r="C8817"/>
      <c r="D8817"/>
      <c r="E8817"/>
      <c r="F8817"/>
      <c r="G8817"/>
    </row>
    <row r="8818" spans="2:7" x14ac:dyDescent="0.25">
      <c r="B8818"/>
      <c r="C8818"/>
      <c r="D8818"/>
      <c r="E8818"/>
      <c r="F8818"/>
      <c r="G8818"/>
    </row>
    <row r="8819" spans="2:7" x14ac:dyDescent="0.25">
      <c r="B8819"/>
      <c r="C8819"/>
      <c r="D8819"/>
      <c r="E8819"/>
      <c r="F8819"/>
      <c r="G8819"/>
    </row>
    <row r="8820" spans="2:7" x14ac:dyDescent="0.25">
      <c r="B8820"/>
      <c r="C8820"/>
      <c r="D8820"/>
      <c r="E8820"/>
      <c r="F8820"/>
      <c r="G8820"/>
    </row>
    <row r="8821" spans="2:7" x14ac:dyDescent="0.25">
      <c r="B8821"/>
      <c r="C8821"/>
      <c r="D8821"/>
      <c r="E8821"/>
      <c r="F8821"/>
      <c r="G8821"/>
    </row>
    <row r="8822" spans="2:7" x14ac:dyDescent="0.25">
      <c r="B8822"/>
      <c r="C8822"/>
      <c r="D8822"/>
      <c r="E8822"/>
      <c r="F8822"/>
      <c r="G8822"/>
    </row>
    <row r="8823" spans="2:7" x14ac:dyDescent="0.25">
      <c r="B8823"/>
      <c r="C8823"/>
      <c r="D8823"/>
      <c r="E8823"/>
      <c r="F8823"/>
      <c r="G8823"/>
    </row>
    <row r="8824" spans="2:7" x14ac:dyDescent="0.25">
      <c r="B8824"/>
      <c r="C8824"/>
      <c r="D8824"/>
      <c r="E8824"/>
      <c r="F8824"/>
      <c r="G8824"/>
    </row>
    <row r="8825" spans="2:7" x14ac:dyDescent="0.25">
      <c r="B8825"/>
      <c r="C8825"/>
      <c r="D8825"/>
      <c r="E8825"/>
      <c r="F8825"/>
      <c r="G8825"/>
    </row>
    <row r="8826" spans="2:7" x14ac:dyDescent="0.25">
      <c r="B8826"/>
      <c r="C8826"/>
      <c r="D8826"/>
      <c r="E8826"/>
      <c r="F8826"/>
      <c r="G8826"/>
    </row>
    <row r="8827" spans="2:7" x14ac:dyDescent="0.25">
      <c r="B8827"/>
      <c r="C8827"/>
      <c r="D8827"/>
      <c r="E8827"/>
      <c r="F8827"/>
      <c r="G8827"/>
    </row>
    <row r="8828" spans="2:7" x14ac:dyDescent="0.25">
      <c r="B8828"/>
      <c r="C8828"/>
      <c r="D8828"/>
      <c r="E8828"/>
      <c r="F8828"/>
      <c r="G8828"/>
    </row>
    <row r="8829" spans="2:7" x14ac:dyDescent="0.25">
      <c r="B8829"/>
      <c r="C8829"/>
      <c r="D8829"/>
      <c r="E8829"/>
      <c r="F8829"/>
      <c r="G8829"/>
    </row>
    <row r="8830" spans="2:7" x14ac:dyDescent="0.25">
      <c r="B8830"/>
      <c r="C8830"/>
      <c r="D8830"/>
      <c r="E8830"/>
      <c r="F8830"/>
      <c r="G8830"/>
    </row>
    <row r="8831" spans="2:7" x14ac:dyDescent="0.25">
      <c r="B8831"/>
      <c r="C8831"/>
      <c r="D8831"/>
      <c r="E8831"/>
      <c r="F8831"/>
      <c r="G8831"/>
    </row>
    <row r="8832" spans="2:7" x14ac:dyDescent="0.25">
      <c r="B8832"/>
      <c r="C8832"/>
      <c r="D8832"/>
      <c r="E8832"/>
      <c r="F8832"/>
      <c r="G8832"/>
    </row>
    <row r="8833" spans="2:7" x14ac:dyDescent="0.25">
      <c r="B8833"/>
      <c r="C8833"/>
      <c r="D8833"/>
      <c r="E8833"/>
      <c r="F8833"/>
      <c r="G8833"/>
    </row>
    <row r="8834" spans="2:7" x14ac:dyDescent="0.25">
      <c r="B8834"/>
      <c r="C8834"/>
      <c r="D8834"/>
      <c r="E8834"/>
      <c r="F8834"/>
      <c r="G8834"/>
    </row>
    <row r="8835" spans="2:7" x14ac:dyDescent="0.25">
      <c r="B8835"/>
      <c r="C8835"/>
      <c r="D8835"/>
      <c r="E8835"/>
      <c r="F8835"/>
      <c r="G8835"/>
    </row>
    <row r="8836" spans="2:7" x14ac:dyDescent="0.25">
      <c r="B8836"/>
      <c r="C8836"/>
      <c r="D8836"/>
      <c r="E8836"/>
      <c r="F8836"/>
      <c r="G8836"/>
    </row>
    <row r="8837" spans="2:7" x14ac:dyDescent="0.25">
      <c r="B8837"/>
      <c r="C8837"/>
      <c r="D8837"/>
      <c r="E8837"/>
      <c r="F8837"/>
      <c r="G8837"/>
    </row>
    <row r="8838" spans="2:7" x14ac:dyDescent="0.25">
      <c r="B8838"/>
      <c r="C8838"/>
      <c r="D8838"/>
      <c r="E8838"/>
      <c r="F8838"/>
      <c r="G8838"/>
    </row>
    <row r="8839" spans="2:7" x14ac:dyDescent="0.25">
      <c r="B8839"/>
      <c r="C8839"/>
      <c r="D8839"/>
      <c r="E8839"/>
      <c r="F8839"/>
      <c r="G8839"/>
    </row>
    <row r="8840" spans="2:7" x14ac:dyDescent="0.25">
      <c r="B8840"/>
      <c r="C8840"/>
      <c r="D8840"/>
      <c r="E8840"/>
      <c r="F8840"/>
      <c r="G8840"/>
    </row>
    <row r="8841" spans="2:7" x14ac:dyDescent="0.25">
      <c r="B8841"/>
      <c r="C8841"/>
      <c r="D8841"/>
      <c r="E8841"/>
      <c r="F8841"/>
      <c r="G8841"/>
    </row>
    <row r="8842" spans="2:7" x14ac:dyDescent="0.25">
      <c r="B8842"/>
      <c r="C8842"/>
      <c r="D8842"/>
      <c r="E8842"/>
      <c r="F8842"/>
      <c r="G8842"/>
    </row>
    <row r="8843" spans="2:7" x14ac:dyDescent="0.25">
      <c r="B8843"/>
      <c r="C8843"/>
      <c r="D8843"/>
      <c r="E8843"/>
      <c r="F8843"/>
      <c r="G8843"/>
    </row>
    <row r="8844" spans="2:7" x14ac:dyDescent="0.25">
      <c r="B8844"/>
      <c r="C8844"/>
      <c r="D8844"/>
      <c r="E8844"/>
      <c r="F8844"/>
      <c r="G8844"/>
    </row>
    <row r="8845" spans="2:7" x14ac:dyDescent="0.25">
      <c r="B8845"/>
      <c r="C8845"/>
      <c r="D8845"/>
      <c r="E8845"/>
      <c r="F8845"/>
      <c r="G8845"/>
    </row>
    <row r="8846" spans="2:7" x14ac:dyDescent="0.25">
      <c r="B8846"/>
      <c r="C8846"/>
      <c r="D8846"/>
      <c r="E8846"/>
      <c r="F8846"/>
      <c r="G8846"/>
    </row>
    <row r="8847" spans="2:7" x14ac:dyDescent="0.25">
      <c r="B8847"/>
      <c r="C8847"/>
      <c r="D8847"/>
      <c r="E8847"/>
      <c r="F8847"/>
      <c r="G8847"/>
    </row>
    <row r="8848" spans="2:7" x14ac:dyDescent="0.25">
      <c r="B8848"/>
      <c r="C8848"/>
      <c r="D8848"/>
      <c r="E8848"/>
      <c r="F8848"/>
      <c r="G8848"/>
    </row>
    <row r="8849" spans="2:7" x14ac:dyDescent="0.25">
      <c r="B8849"/>
      <c r="C8849"/>
      <c r="D8849"/>
      <c r="E8849"/>
      <c r="F8849"/>
      <c r="G8849"/>
    </row>
    <row r="8850" spans="2:7" x14ac:dyDescent="0.25">
      <c r="B8850"/>
      <c r="C8850"/>
      <c r="D8850"/>
      <c r="E8850"/>
      <c r="F8850"/>
      <c r="G8850"/>
    </row>
    <row r="8851" spans="2:7" x14ac:dyDescent="0.25">
      <c r="B8851"/>
      <c r="C8851"/>
      <c r="D8851"/>
      <c r="E8851"/>
      <c r="F8851"/>
      <c r="G8851"/>
    </row>
    <row r="8852" spans="2:7" x14ac:dyDescent="0.25">
      <c r="B8852"/>
      <c r="C8852"/>
      <c r="D8852"/>
      <c r="E8852"/>
      <c r="F8852"/>
      <c r="G8852"/>
    </row>
    <row r="8853" spans="2:7" x14ac:dyDescent="0.25">
      <c r="B8853"/>
      <c r="C8853"/>
      <c r="D8853"/>
      <c r="E8853"/>
      <c r="F8853"/>
      <c r="G8853"/>
    </row>
    <row r="8854" spans="2:7" x14ac:dyDescent="0.25">
      <c r="B8854"/>
      <c r="C8854"/>
      <c r="D8854"/>
      <c r="E8854"/>
      <c r="F8854"/>
      <c r="G8854"/>
    </row>
    <row r="8855" spans="2:7" x14ac:dyDescent="0.25">
      <c r="B8855"/>
      <c r="C8855"/>
      <c r="D8855"/>
      <c r="E8855"/>
      <c r="F8855"/>
      <c r="G8855"/>
    </row>
    <row r="8856" spans="2:7" x14ac:dyDescent="0.25">
      <c r="B8856"/>
      <c r="C8856"/>
      <c r="D8856"/>
      <c r="E8856"/>
      <c r="F8856"/>
      <c r="G8856"/>
    </row>
    <row r="8857" spans="2:7" x14ac:dyDescent="0.25">
      <c r="B8857"/>
      <c r="C8857"/>
      <c r="D8857"/>
      <c r="E8857"/>
      <c r="F8857"/>
      <c r="G8857"/>
    </row>
    <row r="8858" spans="2:7" x14ac:dyDescent="0.25">
      <c r="B8858"/>
      <c r="C8858"/>
      <c r="D8858"/>
      <c r="E8858"/>
      <c r="F8858"/>
      <c r="G8858"/>
    </row>
    <row r="8859" spans="2:7" x14ac:dyDescent="0.25">
      <c r="B8859"/>
      <c r="C8859"/>
      <c r="D8859"/>
      <c r="E8859"/>
      <c r="F8859"/>
      <c r="G8859"/>
    </row>
    <row r="8860" spans="2:7" x14ac:dyDescent="0.25">
      <c r="B8860"/>
      <c r="C8860"/>
      <c r="D8860"/>
      <c r="E8860"/>
      <c r="F8860"/>
      <c r="G8860"/>
    </row>
    <row r="8861" spans="2:7" x14ac:dyDescent="0.25">
      <c r="B8861"/>
      <c r="C8861"/>
      <c r="D8861"/>
      <c r="E8861"/>
      <c r="F8861"/>
      <c r="G8861"/>
    </row>
    <row r="8862" spans="2:7" x14ac:dyDescent="0.25">
      <c r="B8862"/>
      <c r="C8862"/>
      <c r="D8862"/>
      <c r="E8862"/>
      <c r="F8862"/>
      <c r="G8862"/>
    </row>
    <row r="8863" spans="2:7" x14ac:dyDescent="0.25">
      <c r="B8863"/>
      <c r="C8863"/>
      <c r="D8863"/>
      <c r="E8863"/>
      <c r="F8863"/>
      <c r="G8863"/>
    </row>
    <row r="8864" spans="2:7" x14ac:dyDescent="0.25">
      <c r="B8864"/>
      <c r="C8864"/>
      <c r="D8864"/>
      <c r="E8864"/>
      <c r="F8864"/>
      <c r="G8864"/>
    </row>
    <row r="8865" spans="2:7" x14ac:dyDescent="0.25">
      <c r="B8865"/>
      <c r="C8865"/>
      <c r="D8865"/>
      <c r="E8865"/>
      <c r="F8865"/>
      <c r="G8865"/>
    </row>
    <row r="8866" spans="2:7" x14ac:dyDescent="0.25">
      <c r="B8866"/>
      <c r="C8866"/>
      <c r="D8866"/>
      <c r="E8866"/>
      <c r="F8866"/>
      <c r="G8866"/>
    </row>
    <row r="8867" spans="2:7" x14ac:dyDescent="0.25">
      <c r="B8867"/>
      <c r="C8867"/>
      <c r="D8867"/>
      <c r="E8867"/>
      <c r="F8867"/>
      <c r="G8867"/>
    </row>
    <row r="8868" spans="2:7" x14ac:dyDescent="0.25">
      <c r="B8868"/>
      <c r="C8868"/>
      <c r="D8868"/>
      <c r="E8868"/>
      <c r="F8868"/>
      <c r="G8868"/>
    </row>
    <row r="8869" spans="2:7" x14ac:dyDescent="0.25">
      <c r="B8869"/>
      <c r="C8869"/>
      <c r="D8869"/>
      <c r="E8869"/>
      <c r="F8869"/>
      <c r="G8869"/>
    </row>
    <row r="8870" spans="2:7" x14ac:dyDescent="0.25">
      <c r="B8870"/>
      <c r="C8870"/>
      <c r="D8870"/>
      <c r="E8870"/>
      <c r="F8870"/>
      <c r="G8870"/>
    </row>
    <row r="8871" spans="2:7" x14ac:dyDescent="0.25">
      <c r="B8871"/>
      <c r="C8871"/>
      <c r="D8871"/>
      <c r="E8871"/>
      <c r="F8871"/>
      <c r="G8871"/>
    </row>
    <row r="8872" spans="2:7" x14ac:dyDescent="0.25">
      <c r="B8872"/>
      <c r="C8872"/>
      <c r="D8872"/>
      <c r="E8872"/>
      <c r="F8872"/>
      <c r="G8872"/>
    </row>
    <row r="8873" spans="2:7" x14ac:dyDescent="0.25">
      <c r="B8873"/>
      <c r="C8873"/>
      <c r="D8873"/>
      <c r="E8873"/>
      <c r="F8873"/>
      <c r="G8873"/>
    </row>
    <row r="8874" spans="2:7" x14ac:dyDescent="0.25">
      <c r="B8874"/>
      <c r="C8874"/>
      <c r="D8874"/>
      <c r="E8874"/>
      <c r="F8874"/>
      <c r="G8874"/>
    </row>
    <row r="8875" spans="2:7" x14ac:dyDescent="0.25">
      <c r="B8875"/>
      <c r="C8875"/>
      <c r="D8875"/>
      <c r="E8875"/>
      <c r="F8875"/>
      <c r="G8875"/>
    </row>
    <row r="8876" spans="2:7" x14ac:dyDescent="0.25">
      <c r="B8876"/>
      <c r="C8876"/>
      <c r="D8876"/>
      <c r="E8876"/>
      <c r="F8876"/>
      <c r="G8876"/>
    </row>
    <row r="8877" spans="2:7" x14ac:dyDescent="0.25">
      <c r="B8877"/>
      <c r="C8877"/>
      <c r="D8877"/>
      <c r="E8877"/>
      <c r="F8877"/>
      <c r="G8877"/>
    </row>
    <row r="8878" spans="2:7" x14ac:dyDescent="0.25">
      <c r="B8878"/>
      <c r="C8878"/>
      <c r="D8878"/>
      <c r="E8878"/>
      <c r="F8878"/>
      <c r="G8878"/>
    </row>
    <row r="8879" spans="2:7" x14ac:dyDescent="0.25">
      <c r="B8879"/>
      <c r="C8879"/>
      <c r="D8879"/>
      <c r="E8879"/>
      <c r="F8879"/>
      <c r="G8879"/>
    </row>
    <row r="8880" spans="2:7" x14ac:dyDescent="0.25">
      <c r="B8880"/>
      <c r="C8880"/>
      <c r="D8880"/>
      <c r="E8880"/>
      <c r="F8880"/>
      <c r="G8880"/>
    </row>
    <row r="8881" spans="2:7" x14ac:dyDescent="0.25">
      <c r="B8881"/>
      <c r="C8881"/>
      <c r="D8881"/>
      <c r="E8881"/>
      <c r="F8881"/>
      <c r="G8881"/>
    </row>
    <row r="8882" spans="2:7" x14ac:dyDescent="0.25">
      <c r="B8882"/>
      <c r="C8882"/>
      <c r="D8882"/>
      <c r="E8882"/>
      <c r="F8882"/>
      <c r="G8882"/>
    </row>
    <row r="8883" spans="2:7" x14ac:dyDescent="0.25">
      <c r="B8883"/>
      <c r="C8883"/>
      <c r="D8883"/>
      <c r="E8883"/>
      <c r="F8883"/>
      <c r="G8883"/>
    </row>
    <row r="8884" spans="2:7" x14ac:dyDescent="0.25">
      <c r="B8884"/>
      <c r="C8884"/>
      <c r="D8884"/>
      <c r="E8884"/>
      <c r="F8884"/>
      <c r="G8884"/>
    </row>
    <row r="8885" spans="2:7" x14ac:dyDescent="0.25">
      <c r="B8885"/>
      <c r="C8885"/>
      <c r="D8885"/>
      <c r="E8885"/>
      <c r="F8885"/>
      <c r="G8885"/>
    </row>
    <row r="8886" spans="2:7" x14ac:dyDescent="0.25">
      <c r="B8886"/>
      <c r="C8886"/>
      <c r="D8886"/>
      <c r="E8886"/>
      <c r="F8886"/>
      <c r="G8886"/>
    </row>
    <row r="8887" spans="2:7" x14ac:dyDescent="0.25">
      <c r="B8887"/>
      <c r="C8887"/>
      <c r="D8887"/>
      <c r="E8887"/>
      <c r="F8887"/>
      <c r="G8887"/>
    </row>
    <row r="8888" spans="2:7" x14ac:dyDescent="0.25">
      <c r="B8888"/>
      <c r="C8888"/>
      <c r="D8888"/>
      <c r="E8888"/>
      <c r="F8888"/>
      <c r="G8888"/>
    </row>
    <row r="8889" spans="2:7" x14ac:dyDescent="0.25">
      <c r="B8889"/>
      <c r="C8889"/>
      <c r="D8889"/>
      <c r="E8889"/>
      <c r="F8889"/>
      <c r="G8889"/>
    </row>
    <row r="8890" spans="2:7" x14ac:dyDescent="0.25">
      <c r="B8890"/>
      <c r="C8890"/>
      <c r="D8890"/>
      <c r="E8890"/>
      <c r="F8890"/>
      <c r="G8890"/>
    </row>
    <row r="8891" spans="2:7" x14ac:dyDescent="0.25">
      <c r="B8891"/>
      <c r="C8891"/>
      <c r="D8891"/>
      <c r="E8891"/>
      <c r="F8891"/>
      <c r="G8891"/>
    </row>
    <row r="8892" spans="2:7" x14ac:dyDescent="0.25">
      <c r="B8892"/>
      <c r="C8892"/>
      <c r="D8892"/>
      <c r="E8892"/>
      <c r="F8892"/>
      <c r="G8892"/>
    </row>
    <row r="8893" spans="2:7" x14ac:dyDescent="0.25">
      <c r="B8893"/>
      <c r="C8893"/>
      <c r="D8893"/>
      <c r="E8893"/>
      <c r="F8893"/>
      <c r="G8893"/>
    </row>
    <row r="8894" spans="2:7" x14ac:dyDescent="0.25">
      <c r="B8894"/>
      <c r="C8894"/>
      <c r="D8894"/>
      <c r="E8894"/>
      <c r="F8894"/>
      <c r="G8894"/>
    </row>
    <row r="8895" spans="2:7" x14ac:dyDescent="0.25">
      <c r="B8895"/>
      <c r="C8895"/>
      <c r="D8895"/>
      <c r="E8895"/>
      <c r="F8895"/>
      <c r="G8895"/>
    </row>
    <row r="8896" spans="2:7" x14ac:dyDescent="0.25">
      <c r="B8896"/>
      <c r="C8896"/>
      <c r="D8896"/>
      <c r="E8896"/>
      <c r="F8896"/>
      <c r="G8896"/>
    </row>
    <row r="8897" spans="2:7" x14ac:dyDescent="0.25">
      <c r="B8897"/>
      <c r="C8897"/>
      <c r="D8897"/>
      <c r="E8897"/>
      <c r="F8897"/>
      <c r="G8897"/>
    </row>
    <row r="8898" spans="2:7" x14ac:dyDescent="0.25">
      <c r="B8898"/>
      <c r="C8898"/>
      <c r="D8898"/>
      <c r="E8898"/>
      <c r="F8898"/>
      <c r="G8898"/>
    </row>
    <row r="8899" spans="2:7" x14ac:dyDescent="0.25">
      <c r="B8899"/>
      <c r="C8899"/>
      <c r="D8899"/>
      <c r="E8899"/>
      <c r="F8899"/>
      <c r="G8899"/>
    </row>
    <row r="8900" spans="2:7" x14ac:dyDescent="0.25">
      <c r="B8900"/>
      <c r="C8900"/>
      <c r="D8900"/>
      <c r="E8900"/>
      <c r="F8900"/>
      <c r="G8900"/>
    </row>
    <row r="8901" spans="2:7" x14ac:dyDescent="0.25">
      <c r="B8901"/>
      <c r="C8901"/>
      <c r="D8901"/>
      <c r="E8901"/>
      <c r="F8901"/>
      <c r="G8901"/>
    </row>
    <row r="8902" spans="2:7" x14ac:dyDescent="0.25">
      <c r="B8902"/>
      <c r="C8902"/>
      <c r="D8902"/>
      <c r="E8902"/>
      <c r="F8902"/>
      <c r="G8902"/>
    </row>
    <row r="8903" spans="2:7" x14ac:dyDescent="0.25">
      <c r="B8903"/>
      <c r="C8903"/>
      <c r="D8903"/>
      <c r="E8903"/>
      <c r="F8903"/>
      <c r="G8903"/>
    </row>
    <row r="8904" spans="2:7" x14ac:dyDescent="0.25">
      <c r="B8904"/>
      <c r="C8904"/>
      <c r="D8904"/>
      <c r="E8904"/>
      <c r="F8904"/>
      <c r="G8904"/>
    </row>
    <row r="8905" spans="2:7" x14ac:dyDescent="0.25">
      <c r="B8905"/>
      <c r="C8905"/>
      <c r="D8905"/>
      <c r="E8905"/>
      <c r="F8905"/>
      <c r="G8905"/>
    </row>
    <row r="8906" spans="2:7" x14ac:dyDescent="0.25">
      <c r="B8906"/>
      <c r="C8906"/>
      <c r="D8906"/>
      <c r="E8906"/>
      <c r="F8906"/>
      <c r="G8906"/>
    </row>
    <row r="8907" spans="2:7" x14ac:dyDescent="0.25">
      <c r="B8907"/>
      <c r="C8907"/>
      <c r="D8907"/>
      <c r="E8907"/>
      <c r="F8907"/>
      <c r="G8907"/>
    </row>
    <row r="8908" spans="2:7" x14ac:dyDescent="0.25">
      <c r="B8908"/>
      <c r="C8908"/>
      <c r="D8908"/>
      <c r="E8908"/>
      <c r="F8908"/>
      <c r="G8908"/>
    </row>
    <row r="8909" spans="2:7" x14ac:dyDescent="0.25">
      <c r="B8909"/>
      <c r="C8909"/>
      <c r="D8909"/>
      <c r="E8909"/>
      <c r="F8909"/>
      <c r="G8909"/>
    </row>
    <row r="8910" spans="2:7" x14ac:dyDescent="0.25">
      <c r="B8910"/>
      <c r="C8910"/>
      <c r="D8910"/>
      <c r="E8910"/>
      <c r="F8910"/>
      <c r="G8910"/>
    </row>
    <row r="8911" spans="2:7" x14ac:dyDescent="0.25">
      <c r="B8911"/>
      <c r="C8911"/>
      <c r="D8911"/>
      <c r="E8911"/>
      <c r="F8911"/>
      <c r="G8911"/>
    </row>
    <row r="8912" spans="2:7" x14ac:dyDescent="0.25">
      <c r="B8912"/>
      <c r="C8912"/>
      <c r="D8912"/>
      <c r="E8912"/>
      <c r="F8912"/>
      <c r="G8912"/>
    </row>
    <row r="8913" spans="2:7" x14ac:dyDescent="0.25">
      <c r="B8913"/>
      <c r="C8913"/>
      <c r="D8913"/>
      <c r="E8913"/>
      <c r="F8913"/>
      <c r="G8913"/>
    </row>
    <row r="8914" spans="2:7" x14ac:dyDescent="0.25">
      <c r="B8914"/>
      <c r="C8914"/>
      <c r="D8914"/>
      <c r="E8914"/>
      <c r="F8914"/>
      <c r="G8914"/>
    </row>
    <row r="8915" spans="2:7" x14ac:dyDescent="0.25">
      <c r="B8915"/>
      <c r="C8915"/>
      <c r="D8915"/>
      <c r="E8915"/>
      <c r="F8915"/>
      <c r="G8915"/>
    </row>
    <row r="8916" spans="2:7" x14ac:dyDescent="0.25">
      <c r="B8916"/>
      <c r="C8916"/>
      <c r="D8916"/>
      <c r="E8916"/>
      <c r="F8916"/>
      <c r="G8916"/>
    </row>
    <row r="8917" spans="2:7" x14ac:dyDescent="0.25">
      <c r="B8917"/>
      <c r="C8917"/>
      <c r="D8917"/>
      <c r="E8917"/>
      <c r="F8917"/>
      <c r="G8917"/>
    </row>
    <row r="8918" spans="2:7" x14ac:dyDescent="0.25">
      <c r="B8918"/>
      <c r="C8918"/>
      <c r="D8918"/>
      <c r="E8918"/>
      <c r="F8918"/>
      <c r="G8918"/>
    </row>
    <row r="8919" spans="2:7" x14ac:dyDescent="0.25">
      <c r="B8919"/>
      <c r="C8919"/>
      <c r="D8919"/>
      <c r="E8919"/>
      <c r="F8919"/>
      <c r="G8919"/>
    </row>
    <row r="8920" spans="2:7" x14ac:dyDescent="0.25">
      <c r="B8920"/>
      <c r="C8920"/>
      <c r="D8920"/>
      <c r="E8920"/>
      <c r="F8920"/>
      <c r="G8920"/>
    </row>
    <row r="8921" spans="2:7" x14ac:dyDescent="0.25">
      <c r="B8921"/>
      <c r="C8921"/>
      <c r="D8921"/>
      <c r="E8921"/>
      <c r="F8921"/>
      <c r="G8921"/>
    </row>
    <row r="8922" spans="2:7" x14ac:dyDescent="0.25">
      <c r="B8922"/>
      <c r="C8922"/>
      <c r="D8922"/>
      <c r="E8922"/>
      <c r="F8922"/>
      <c r="G8922"/>
    </row>
    <row r="8923" spans="2:7" x14ac:dyDescent="0.25">
      <c r="B8923"/>
      <c r="C8923"/>
      <c r="D8923"/>
      <c r="E8923"/>
      <c r="F8923"/>
      <c r="G8923"/>
    </row>
    <row r="8924" spans="2:7" x14ac:dyDescent="0.25">
      <c r="B8924"/>
      <c r="C8924"/>
      <c r="D8924"/>
      <c r="E8924"/>
      <c r="F8924"/>
      <c r="G8924"/>
    </row>
    <row r="8925" spans="2:7" x14ac:dyDescent="0.25">
      <c r="B8925"/>
      <c r="C8925"/>
      <c r="D8925"/>
      <c r="E8925"/>
      <c r="F8925"/>
      <c r="G8925"/>
    </row>
    <row r="8926" spans="2:7" x14ac:dyDescent="0.25">
      <c r="B8926"/>
      <c r="C8926"/>
      <c r="D8926"/>
      <c r="E8926"/>
      <c r="F8926"/>
      <c r="G8926"/>
    </row>
    <row r="8927" spans="2:7" x14ac:dyDescent="0.25">
      <c r="B8927"/>
      <c r="C8927"/>
      <c r="D8927"/>
      <c r="E8927"/>
      <c r="F8927"/>
      <c r="G8927"/>
    </row>
    <row r="8928" spans="2:7" x14ac:dyDescent="0.25">
      <c r="B8928"/>
      <c r="C8928"/>
      <c r="D8928"/>
      <c r="E8928"/>
      <c r="F8928"/>
      <c r="G8928"/>
    </row>
    <row r="8929" spans="2:7" x14ac:dyDescent="0.25">
      <c r="B8929"/>
      <c r="C8929"/>
      <c r="D8929"/>
      <c r="E8929"/>
      <c r="F8929"/>
      <c r="G8929"/>
    </row>
    <row r="8930" spans="2:7" x14ac:dyDescent="0.25">
      <c r="B8930"/>
      <c r="C8930"/>
      <c r="D8930"/>
      <c r="E8930"/>
      <c r="F8930"/>
      <c r="G8930"/>
    </row>
    <row r="8931" spans="2:7" x14ac:dyDescent="0.25">
      <c r="B8931"/>
      <c r="C8931"/>
      <c r="D8931"/>
      <c r="E8931"/>
      <c r="F8931"/>
      <c r="G8931"/>
    </row>
    <row r="8932" spans="2:7" x14ac:dyDescent="0.25">
      <c r="B8932"/>
      <c r="C8932"/>
      <c r="D8932"/>
      <c r="E8932"/>
      <c r="F8932"/>
      <c r="G8932"/>
    </row>
    <row r="8933" spans="2:7" x14ac:dyDescent="0.25">
      <c r="B8933"/>
      <c r="C8933"/>
      <c r="D8933"/>
      <c r="E8933"/>
      <c r="F8933"/>
      <c r="G8933"/>
    </row>
    <row r="8934" spans="2:7" x14ac:dyDescent="0.25">
      <c r="B8934"/>
      <c r="C8934"/>
      <c r="D8934"/>
      <c r="E8934"/>
      <c r="F8934"/>
      <c r="G8934"/>
    </row>
    <row r="8935" spans="2:7" x14ac:dyDescent="0.25">
      <c r="B8935"/>
      <c r="C8935"/>
      <c r="D8935"/>
      <c r="E8935"/>
      <c r="F8935"/>
      <c r="G8935"/>
    </row>
    <row r="8936" spans="2:7" x14ac:dyDescent="0.25">
      <c r="B8936"/>
      <c r="C8936"/>
      <c r="D8936"/>
      <c r="E8936"/>
      <c r="F8936"/>
      <c r="G8936"/>
    </row>
    <row r="8937" spans="2:7" x14ac:dyDescent="0.25">
      <c r="B8937"/>
      <c r="C8937"/>
      <c r="D8937"/>
      <c r="E8937"/>
      <c r="F8937"/>
      <c r="G8937"/>
    </row>
    <row r="8938" spans="2:7" x14ac:dyDescent="0.25">
      <c r="B8938"/>
      <c r="C8938"/>
      <c r="D8938"/>
      <c r="E8938"/>
      <c r="F8938"/>
      <c r="G8938"/>
    </row>
    <row r="8939" spans="2:7" x14ac:dyDescent="0.25">
      <c r="B8939"/>
      <c r="C8939"/>
      <c r="D8939"/>
      <c r="E8939"/>
      <c r="F8939"/>
      <c r="G8939"/>
    </row>
    <row r="8940" spans="2:7" x14ac:dyDescent="0.25">
      <c r="B8940"/>
      <c r="C8940"/>
      <c r="D8940"/>
      <c r="E8940"/>
      <c r="F8940"/>
      <c r="G8940"/>
    </row>
    <row r="8941" spans="2:7" x14ac:dyDescent="0.25">
      <c r="B8941"/>
      <c r="C8941"/>
      <c r="D8941"/>
      <c r="E8941"/>
      <c r="F8941"/>
      <c r="G8941"/>
    </row>
    <row r="8942" spans="2:7" x14ac:dyDescent="0.25">
      <c r="B8942"/>
      <c r="C8942"/>
      <c r="D8942"/>
      <c r="E8942"/>
      <c r="F8942"/>
      <c r="G8942"/>
    </row>
    <row r="8943" spans="2:7" x14ac:dyDescent="0.25">
      <c r="B8943"/>
      <c r="C8943"/>
      <c r="D8943"/>
      <c r="E8943"/>
      <c r="F8943"/>
      <c r="G8943"/>
    </row>
    <row r="8944" spans="2:7" x14ac:dyDescent="0.25">
      <c r="B8944"/>
      <c r="C8944"/>
      <c r="D8944"/>
      <c r="E8944"/>
      <c r="F8944"/>
      <c r="G8944"/>
    </row>
    <row r="8945" spans="2:7" x14ac:dyDescent="0.25">
      <c r="B8945"/>
      <c r="C8945"/>
      <c r="D8945"/>
      <c r="E8945"/>
      <c r="F8945"/>
      <c r="G8945"/>
    </row>
    <row r="8946" spans="2:7" x14ac:dyDescent="0.25">
      <c r="B8946"/>
      <c r="C8946"/>
      <c r="D8946"/>
      <c r="E8946"/>
      <c r="F8946"/>
      <c r="G8946"/>
    </row>
    <row r="8947" spans="2:7" x14ac:dyDescent="0.25">
      <c r="B8947"/>
      <c r="C8947"/>
      <c r="D8947"/>
      <c r="E8947"/>
      <c r="F8947"/>
      <c r="G8947"/>
    </row>
    <row r="8948" spans="2:7" x14ac:dyDescent="0.25">
      <c r="B8948"/>
      <c r="C8948"/>
      <c r="D8948"/>
      <c r="E8948"/>
      <c r="F8948"/>
      <c r="G8948"/>
    </row>
    <row r="8949" spans="2:7" x14ac:dyDescent="0.25">
      <c r="B8949"/>
      <c r="C8949"/>
      <c r="D8949"/>
      <c r="E8949"/>
      <c r="F8949"/>
      <c r="G8949"/>
    </row>
    <row r="8950" spans="2:7" x14ac:dyDescent="0.25">
      <c r="B8950"/>
      <c r="C8950"/>
      <c r="D8950"/>
      <c r="E8950"/>
      <c r="F8950"/>
      <c r="G8950"/>
    </row>
    <row r="8951" spans="2:7" x14ac:dyDescent="0.25">
      <c r="B8951"/>
      <c r="C8951"/>
      <c r="D8951"/>
      <c r="E8951"/>
      <c r="F8951"/>
      <c r="G8951"/>
    </row>
    <row r="8952" spans="2:7" x14ac:dyDescent="0.25">
      <c r="B8952"/>
      <c r="C8952"/>
      <c r="D8952"/>
      <c r="E8952"/>
      <c r="F8952"/>
      <c r="G8952"/>
    </row>
    <row r="8953" spans="2:7" x14ac:dyDescent="0.25">
      <c r="B8953"/>
      <c r="C8953"/>
      <c r="D8953"/>
      <c r="E8953"/>
      <c r="F8953"/>
      <c r="G8953"/>
    </row>
    <row r="8954" spans="2:7" x14ac:dyDescent="0.25">
      <c r="B8954"/>
      <c r="C8954"/>
      <c r="D8954"/>
      <c r="E8954"/>
      <c r="F8954"/>
      <c r="G8954"/>
    </row>
    <row r="8955" spans="2:7" x14ac:dyDescent="0.25">
      <c r="B8955"/>
      <c r="C8955"/>
      <c r="D8955"/>
      <c r="E8955"/>
      <c r="F8955"/>
      <c r="G8955"/>
    </row>
    <row r="8956" spans="2:7" x14ac:dyDescent="0.25">
      <c r="B8956"/>
      <c r="C8956"/>
      <c r="D8956"/>
      <c r="E8956"/>
      <c r="F8956"/>
      <c r="G8956"/>
    </row>
    <row r="8957" spans="2:7" x14ac:dyDescent="0.25">
      <c r="B8957"/>
      <c r="C8957"/>
      <c r="D8957"/>
      <c r="E8957"/>
      <c r="F8957"/>
      <c r="G8957"/>
    </row>
    <row r="8958" spans="2:7" x14ac:dyDescent="0.25">
      <c r="B8958"/>
      <c r="C8958"/>
      <c r="D8958"/>
      <c r="E8958"/>
      <c r="F8958"/>
      <c r="G8958"/>
    </row>
    <row r="8959" spans="2:7" x14ac:dyDescent="0.25">
      <c r="B8959"/>
      <c r="C8959"/>
      <c r="D8959"/>
      <c r="E8959"/>
      <c r="F8959"/>
      <c r="G8959"/>
    </row>
    <row r="8960" spans="2:7" x14ac:dyDescent="0.25">
      <c r="B8960"/>
      <c r="C8960"/>
      <c r="D8960"/>
      <c r="E8960"/>
      <c r="F8960"/>
      <c r="G8960"/>
    </row>
    <row r="8961" spans="2:7" x14ac:dyDescent="0.25">
      <c r="B8961"/>
      <c r="C8961"/>
      <c r="D8961"/>
      <c r="E8961"/>
      <c r="F8961"/>
      <c r="G8961"/>
    </row>
    <row r="8962" spans="2:7" x14ac:dyDescent="0.25">
      <c r="B8962"/>
      <c r="C8962"/>
      <c r="D8962"/>
      <c r="E8962"/>
      <c r="F8962"/>
      <c r="G8962"/>
    </row>
    <row r="8963" spans="2:7" x14ac:dyDescent="0.25">
      <c r="B8963"/>
      <c r="C8963"/>
      <c r="D8963"/>
      <c r="E8963"/>
      <c r="F8963"/>
      <c r="G8963"/>
    </row>
    <row r="8964" spans="2:7" x14ac:dyDescent="0.25">
      <c r="B8964"/>
      <c r="C8964"/>
      <c r="D8964"/>
      <c r="E8964"/>
      <c r="F8964"/>
      <c r="G8964"/>
    </row>
    <row r="8965" spans="2:7" x14ac:dyDescent="0.25">
      <c r="B8965"/>
      <c r="C8965"/>
      <c r="D8965"/>
      <c r="E8965"/>
      <c r="F8965"/>
      <c r="G8965"/>
    </row>
    <row r="8966" spans="2:7" x14ac:dyDescent="0.25">
      <c r="B8966"/>
      <c r="C8966"/>
      <c r="D8966"/>
      <c r="E8966"/>
      <c r="F8966"/>
      <c r="G8966"/>
    </row>
    <row r="8967" spans="2:7" x14ac:dyDescent="0.25">
      <c r="B8967"/>
      <c r="C8967"/>
      <c r="D8967"/>
      <c r="E8967"/>
      <c r="F8967"/>
      <c r="G8967"/>
    </row>
    <row r="8968" spans="2:7" x14ac:dyDescent="0.25">
      <c r="B8968"/>
      <c r="C8968"/>
      <c r="D8968"/>
      <c r="E8968"/>
      <c r="F8968"/>
      <c r="G8968"/>
    </row>
    <row r="8969" spans="2:7" x14ac:dyDescent="0.25">
      <c r="B8969"/>
      <c r="C8969"/>
      <c r="D8969"/>
      <c r="E8969"/>
      <c r="F8969"/>
      <c r="G8969"/>
    </row>
    <row r="8970" spans="2:7" x14ac:dyDescent="0.25">
      <c r="B8970"/>
      <c r="C8970"/>
      <c r="D8970"/>
      <c r="E8970"/>
      <c r="F8970"/>
      <c r="G8970"/>
    </row>
    <row r="8971" spans="2:7" x14ac:dyDescent="0.25">
      <c r="B8971"/>
      <c r="C8971"/>
      <c r="D8971"/>
      <c r="E8971"/>
      <c r="F8971"/>
      <c r="G8971"/>
    </row>
    <row r="8972" spans="2:7" x14ac:dyDescent="0.25">
      <c r="B8972"/>
      <c r="C8972"/>
      <c r="D8972"/>
      <c r="E8972"/>
      <c r="F8972"/>
      <c r="G8972"/>
    </row>
    <row r="8973" spans="2:7" x14ac:dyDescent="0.25">
      <c r="B8973"/>
      <c r="C8973"/>
      <c r="D8973"/>
      <c r="E8973"/>
      <c r="F8973"/>
      <c r="G8973"/>
    </row>
    <row r="8974" spans="2:7" x14ac:dyDescent="0.25">
      <c r="B8974"/>
      <c r="C8974"/>
      <c r="D8974"/>
      <c r="E8974"/>
      <c r="F8974"/>
      <c r="G8974"/>
    </row>
    <row r="8975" spans="2:7" x14ac:dyDescent="0.25">
      <c r="B8975"/>
      <c r="C8975"/>
      <c r="D8975"/>
      <c r="E8975"/>
      <c r="F8975"/>
      <c r="G8975"/>
    </row>
    <row r="8976" spans="2:7" x14ac:dyDescent="0.25">
      <c r="B8976"/>
      <c r="C8976"/>
      <c r="D8976"/>
      <c r="E8976"/>
      <c r="F8976"/>
      <c r="G8976"/>
    </row>
    <row r="8977" spans="2:7" x14ac:dyDescent="0.25">
      <c r="B8977"/>
      <c r="C8977"/>
      <c r="D8977"/>
      <c r="E8977"/>
      <c r="F8977"/>
      <c r="G8977"/>
    </row>
    <row r="8978" spans="2:7" x14ac:dyDescent="0.25">
      <c r="B8978"/>
      <c r="C8978"/>
      <c r="D8978"/>
      <c r="E8978"/>
      <c r="F8978"/>
      <c r="G8978"/>
    </row>
    <row r="8979" spans="2:7" x14ac:dyDescent="0.25">
      <c r="B8979"/>
      <c r="C8979"/>
      <c r="D8979"/>
      <c r="E8979"/>
      <c r="F8979"/>
      <c r="G8979"/>
    </row>
    <row r="8980" spans="2:7" x14ac:dyDescent="0.25">
      <c r="B8980"/>
      <c r="C8980"/>
      <c r="D8980"/>
      <c r="E8980"/>
      <c r="F8980"/>
      <c r="G8980"/>
    </row>
    <row r="8981" spans="2:7" x14ac:dyDescent="0.25">
      <c r="B8981"/>
      <c r="C8981"/>
      <c r="D8981"/>
      <c r="E8981"/>
      <c r="F8981"/>
      <c r="G8981"/>
    </row>
    <row r="8982" spans="2:7" x14ac:dyDescent="0.25">
      <c r="B8982"/>
      <c r="C8982"/>
      <c r="D8982"/>
      <c r="E8982"/>
      <c r="F8982"/>
      <c r="G8982"/>
    </row>
    <row r="8983" spans="2:7" x14ac:dyDescent="0.25">
      <c r="B8983"/>
      <c r="C8983"/>
      <c r="D8983"/>
      <c r="E8983"/>
      <c r="F8983"/>
      <c r="G8983"/>
    </row>
    <row r="8984" spans="2:7" x14ac:dyDescent="0.25">
      <c r="B8984"/>
      <c r="C8984"/>
      <c r="D8984"/>
      <c r="E8984"/>
      <c r="F8984"/>
      <c r="G8984"/>
    </row>
    <row r="8985" spans="2:7" x14ac:dyDescent="0.25">
      <c r="B8985"/>
      <c r="C8985"/>
      <c r="D8985"/>
      <c r="E8985"/>
      <c r="F8985"/>
      <c r="G8985"/>
    </row>
    <row r="8986" spans="2:7" x14ac:dyDescent="0.25">
      <c r="B8986"/>
      <c r="C8986"/>
      <c r="D8986"/>
      <c r="E8986"/>
      <c r="F8986"/>
      <c r="G8986"/>
    </row>
    <row r="8987" spans="2:7" x14ac:dyDescent="0.25">
      <c r="B8987"/>
      <c r="C8987"/>
      <c r="D8987"/>
      <c r="E8987"/>
      <c r="F8987"/>
      <c r="G8987"/>
    </row>
    <row r="8988" spans="2:7" x14ac:dyDescent="0.25">
      <c r="B8988"/>
      <c r="C8988"/>
      <c r="D8988"/>
      <c r="E8988"/>
      <c r="F8988"/>
      <c r="G8988"/>
    </row>
    <row r="8989" spans="2:7" x14ac:dyDescent="0.25">
      <c r="B8989"/>
      <c r="C8989"/>
      <c r="D8989"/>
      <c r="E8989"/>
      <c r="F8989"/>
      <c r="G8989"/>
    </row>
    <row r="8990" spans="2:7" x14ac:dyDescent="0.25">
      <c r="B8990"/>
      <c r="C8990"/>
      <c r="D8990"/>
      <c r="E8990"/>
      <c r="F8990"/>
      <c r="G8990"/>
    </row>
    <row r="8991" spans="2:7" x14ac:dyDescent="0.25">
      <c r="B8991"/>
      <c r="C8991"/>
      <c r="D8991"/>
      <c r="E8991"/>
      <c r="F8991"/>
      <c r="G8991"/>
    </row>
    <row r="8992" spans="2:7" x14ac:dyDescent="0.25">
      <c r="B8992"/>
      <c r="C8992"/>
      <c r="D8992"/>
      <c r="E8992"/>
      <c r="F8992"/>
      <c r="G8992"/>
    </row>
    <row r="8993" spans="2:7" x14ac:dyDescent="0.25">
      <c r="B8993"/>
      <c r="C8993"/>
      <c r="D8993"/>
      <c r="E8993"/>
      <c r="F8993"/>
      <c r="G8993"/>
    </row>
    <row r="8994" spans="2:7" x14ac:dyDescent="0.25">
      <c r="B8994"/>
      <c r="C8994"/>
      <c r="D8994"/>
      <c r="E8994"/>
      <c r="F8994"/>
      <c r="G8994"/>
    </row>
    <row r="8995" spans="2:7" x14ac:dyDescent="0.25">
      <c r="B8995"/>
      <c r="C8995"/>
      <c r="D8995"/>
      <c r="E8995"/>
      <c r="F8995"/>
      <c r="G8995"/>
    </row>
    <row r="8996" spans="2:7" x14ac:dyDescent="0.25">
      <c r="B8996"/>
      <c r="C8996"/>
      <c r="D8996"/>
      <c r="E8996"/>
      <c r="F8996"/>
      <c r="G8996"/>
    </row>
    <row r="8997" spans="2:7" x14ac:dyDescent="0.25">
      <c r="B8997"/>
      <c r="C8997"/>
      <c r="D8997"/>
      <c r="E8997"/>
      <c r="F8997"/>
      <c r="G8997"/>
    </row>
    <row r="8998" spans="2:7" x14ac:dyDescent="0.25">
      <c r="B8998"/>
      <c r="C8998"/>
      <c r="D8998"/>
      <c r="E8998"/>
      <c r="F8998"/>
      <c r="G8998"/>
    </row>
    <row r="8999" spans="2:7" x14ac:dyDescent="0.25">
      <c r="B8999"/>
      <c r="C8999"/>
      <c r="D8999"/>
      <c r="E8999"/>
      <c r="F8999"/>
      <c r="G8999"/>
    </row>
    <row r="9000" spans="2:7" x14ac:dyDescent="0.25">
      <c r="B9000"/>
      <c r="C9000"/>
      <c r="D9000"/>
      <c r="E9000"/>
      <c r="F9000"/>
      <c r="G9000"/>
    </row>
    <row r="9001" spans="2:7" x14ac:dyDescent="0.25">
      <c r="B9001"/>
      <c r="C9001"/>
      <c r="D9001"/>
      <c r="E9001"/>
      <c r="F9001"/>
      <c r="G9001"/>
    </row>
    <row r="9002" spans="2:7" x14ac:dyDescent="0.25">
      <c r="B9002"/>
      <c r="C9002"/>
      <c r="D9002"/>
      <c r="E9002"/>
      <c r="F9002"/>
      <c r="G9002"/>
    </row>
    <row r="9003" spans="2:7" x14ac:dyDescent="0.25">
      <c r="B9003"/>
      <c r="C9003"/>
      <c r="D9003"/>
      <c r="E9003"/>
      <c r="F9003"/>
      <c r="G9003"/>
    </row>
    <row r="9004" spans="2:7" x14ac:dyDescent="0.25">
      <c r="B9004"/>
      <c r="C9004"/>
      <c r="D9004"/>
      <c r="E9004"/>
      <c r="F9004"/>
      <c r="G9004"/>
    </row>
    <row r="9005" spans="2:7" x14ac:dyDescent="0.25">
      <c r="B9005"/>
      <c r="C9005"/>
      <c r="D9005"/>
      <c r="E9005"/>
      <c r="F9005"/>
      <c r="G9005"/>
    </row>
    <row r="9006" spans="2:7" x14ac:dyDescent="0.25">
      <c r="B9006"/>
      <c r="C9006"/>
      <c r="D9006"/>
      <c r="E9006"/>
      <c r="F9006"/>
      <c r="G9006"/>
    </row>
    <row r="9007" spans="2:7" x14ac:dyDescent="0.25">
      <c r="B9007"/>
      <c r="C9007"/>
      <c r="D9007"/>
      <c r="E9007"/>
      <c r="F9007"/>
      <c r="G9007"/>
    </row>
    <row r="9008" spans="2:7" x14ac:dyDescent="0.25">
      <c r="B9008"/>
      <c r="C9008"/>
      <c r="D9008"/>
      <c r="E9008"/>
      <c r="F9008"/>
      <c r="G9008"/>
    </row>
    <row r="9009" spans="2:7" x14ac:dyDescent="0.25">
      <c r="B9009"/>
      <c r="C9009"/>
      <c r="D9009"/>
      <c r="E9009"/>
      <c r="F9009"/>
      <c r="G9009"/>
    </row>
    <row r="9010" spans="2:7" x14ac:dyDescent="0.25">
      <c r="B9010"/>
      <c r="C9010"/>
      <c r="D9010"/>
      <c r="E9010"/>
      <c r="F9010"/>
      <c r="G9010"/>
    </row>
    <row r="9011" spans="2:7" x14ac:dyDescent="0.25">
      <c r="B9011"/>
      <c r="C9011"/>
      <c r="D9011"/>
      <c r="E9011"/>
      <c r="F9011"/>
      <c r="G9011"/>
    </row>
    <row r="9012" spans="2:7" x14ac:dyDescent="0.25">
      <c r="B9012"/>
      <c r="C9012"/>
      <c r="D9012"/>
      <c r="E9012"/>
      <c r="F9012"/>
      <c r="G9012"/>
    </row>
    <row r="9013" spans="2:7" x14ac:dyDescent="0.25">
      <c r="B9013"/>
      <c r="C9013"/>
      <c r="D9013"/>
      <c r="E9013"/>
      <c r="F9013"/>
      <c r="G9013"/>
    </row>
    <row r="9014" spans="2:7" x14ac:dyDescent="0.25">
      <c r="B9014"/>
      <c r="C9014"/>
      <c r="D9014"/>
      <c r="E9014"/>
      <c r="F9014"/>
      <c r="G9014"/>
    </row>
    <row r="9015" spans="2:7" x14ac:dyDescent="0.25">
      <c r="B9015"/>
      <c r="C9015"/>
      <c r="D9015"/>
      <c r="E9015"/>
      <c r="F9015"/>
      <c r="G9015"/>
    </row>
    <row r="9016" spans="2:7" x14ac:dyDescent="0.25">
      <c r="B9016"/>
      <c r="C9016"/>
      <c r="D9016"/>
      <c r="E9016"/>
      <c r="F9016"/>
      <c r="G9016"/>
    </row>
    <row r="9017" spans="2:7" x14ac:dyDescent="0.25">
      <c r="B9017"/>
      <c r="C9017"/>
      <c r="D9017"/>
      <c r="E9017"/>
      <c r="F9017"/>
      <c r="G9017"/>
    </row>
    <row r="9018" spans="2:7" x14ac:dyDescent="0.25">
      <c r="B9018"/>
      <c r="C9018"/>
      <c r="D9018"/>
      <c r="E9018"/>
      <c r="F9018"/>
      <c r="G9018"/>
    </row>
    <row r="9019" spans="2:7" x14ac:dyDescent="0.25">
      <c r="B9019"/>
      <c r="C9019"/>
      <c r="D9019"/>
      <c r="E9019"/>
      <c r="F9019"/>
      <c r="G9019"/>
    </row>
    <row r="9020" spans="2:7" x14ac:dyDescent="0.25">
      <c r="B9020"/>
      <c r="C9020"/>
      <c r="D9020"/>
      <c r="E9020"/>
      <c r="F9020"/>
      <c r="G9020"/>
    </row>
    <row r="9021" spans="2:7" x14ac:dyDescent="0.25">
      <c r="B9021"/>
      <c r="C9021"/>
      <c r="D9021"/>
      <c r="E9021"/>
      <c r="F9021"/>
      <c r="G9021"/>
    </row>
    <row r="9022" spans="2:7" x14ac:dyDescent="0.25">
      <c r="B9022"/>
      <c r="C9022"/>
      <c r="D9022"/>
      <c r="E9022"/>
      <c r="F9022"/>
      <c r="G9022"/>
    </row>
    <row r="9023" spans="2:7" x14ac:dyDescent="0.25">
      <c r="B9023"/>
      <c r="C9023"/>
      <c r="D9023"/>
      <c r="E9023"/>
      <c r="F9023"/>
      <c r="G9023"/>
    </row>
    <row r="9024" spans="2:7" x14ac:dyDescent="0.25">
      <c r="B9024"/>
      <c r="C9024"/>
      <c r="D9024"/>
      <c r="E9024"/>
      <c r="F9024"/>
      <c r="G9024"/>
    </row>
    <row r="9025" spans="2:7" x14ac:dyDescent="0.25">
      <c r="B9025"/>
      <c r="C9025"/>
      <c r="D9025"/>
      <c r="E9025"/>
      <c r="F9025"/>
      <c r="G9025"/>
    </row>
    <row r="9026" spans="2:7" x14ac:dyDescent="0.25">
      <c r="B9026"/>
      <c r="C9026"/>
      <c r="D9026"/>
      <c r="E9026"/>
      <c r="F9026"/>
      <c r="G9026"/>
    </row>
    <row r="9027" spans="2:7" x14ac:dyDescent="0.25">
      <c r="B9027"/>
      <c r="C9027"/>
      <c r="D9027"/>
      <c r="E9027"/>
      <c r="F9027"/>
      <c r="G9027"/>
    </row>
    <row r="9028" spans="2:7" x14ac:dyDescent="0.25">
      <c r="B9028"/>
      <c r="C9028"/>
      <c r="D9028"/>
      <c r="E9028"/>
      <c r="F9028"/>
      <c r="G9028"/>
    </row>
    <row r="9029" spans="2:7" x14ac:dyDescent="0.25">
      <c r="B9029"/>
      <c r="C9029"/>
      <c r="D9029"/>
      <c r="E9029"/>
      <c r="F9029"/>
      <c r="G9029"/>
    </row>
    <row r="9030" spans="2:7" x14ac:dyDescent="0.25">
      <c r="B9030"/>
      <c r="C9030"/>
      <c r="D9030"/>
      <c r="E9030"/>
      <c r="F9030"/>
      <c r="G9030"/>
    </row>
    <row r="9031" spans="2:7" x14ac:dyDescent="0.25">
      <c r="B9031"/>
      <c r="C9031"/>
      <c r="D9031"/>
      <c r="E9031"/>
      <c r="F9031"/>
      <c r="G9031"/>
    </row>
    <row r="9032" spans="2:7" x14ac:dyDescent="0.25">
      <c r="B9032"/>
      <c r="C9032"/>
      <c r="D9032"/>
      <c r="E9032"/>
      <c r="F9032"/>
      <c r="G9032"/>
    </row>
    <row r="9033" spans="2:7" x14ac:dyDescent="0.25">
      <c r="B9033"/>
      <c r="C9033"/>
      <c r="D9033"/>
      <c r="E9033"/>
      <c r="F9033"/>
      <c r="G9033"/>
    </row>
    <row r="9034" spans="2:7" x14ac:dyDescent="0.25">
      <c r="B9034"/>
      <c r="C9034"/>
      <c r="D9034"/>
      <c r="E9034"/>
      <c r="F9034"/>
      <c r="G9034"/>
    </row>
    <row r="9035" spans="2:7" x14ac:dyDescent="0.25">
      <c r="B9035"/>
      <c r="C9035"/>
      <c r="D9035"/>
      <c r="E9035"/>
      <c r="F9035"/>
      <c r="G9035"/>
    </row>
    <row r="9036" spans="2:7" x14ac:dyDescent="0.25">
      <c r="B9036"/>
      <c r="C9036"/>
      <c r="D9036"/>
      <c r="E9036"/>
      <c r="F9036"/>
      <c r="G9036"/>
    </row>
    <row r="9037" spans="2:7" x14ac:dyDescent="0.25">
      <c r="B9037"/>
      <c r="C9037"/>
      <c r="D9037"/>
      <c r="E9037"/>
      <c r="F9037"/>
      <c r="G9037"/>
    </row>
    <row r="9038" spans="2:7" x14ac:dyDescent="0.25">
      <c r="B9038"/>
      <c r="C9038"/>
      <c r="D9038"/>
      <c r="E9038"/>
      <c r="F9038"/>
      <c r="G9038"/>
    </row>
    <row r="9039" spans="2:7" x14ac:dyDescent="0.25">
      <c r="B9039"/>
      <c r="C9039"/>
      <c r="D9039"/>
      <c r="E9039"/>
      <c r="F9039"/>
      <c r="G9039"/>
    </row>
    <row r="9040" spans="2:7" x14ac:dyDescent="0.25">
      <c r="B9040"/>
      <c r="C9040"/>
      <c r="D9040"/>
      <c r="E9040"/>
      <c r="F9040"/>
      <c r="G9040"/>
    </row>
    <row r="9041" spans="2:7" x14ac:dyDescent="0.25">
      <c r="B9041"/>
      <c r="C9041"/>
      <c r="D9041"/>
      <c r="E9041"/>
      <c r="F9041"/>
      <c r="G9041"/>
    </row>
    <row r="9042" spans="2:7" x14ac:dyDescent="0.25">
      <c r="B9042"/>
      <c r="C9042"/>
      <c r="D9042"/>
      <c r="E9042"/>
      <c r="F9042"/>
      <c r="G9042"/>
    </row>
    <row r="9043" spans="2:7" x14ac:dyDescent="0.25">
      <c r="B9043"/>
      <c r="C9043"/>
      <c r="D9043"/>
      <c r="E9043"/>
      <c r="F9043"/>
      <c r="G9043"/>
    </row>
    <row r="9044" spans="2:7" x14ac:dyDescent="0.25">
      <c r="B9044"/>
      <c r="C9044"/>
      <c r="D9044"/>
      <c r="E9044"/>
      <c r="F9044"/>
      <c r="G9044"/>
    </row>
    <row r="9045" spans="2:7" x14ac:dyDescent="0.25">
      <c r="B9045"/>
      <c r="C9045"/>
      <c r="D9045"/>
      <c r="E9045"/>
      <c r="F9045"/>
      <c r="G9045"/>
    </row>
    <row r="9046" spans="2:7" x14ac:dyDescent="0.25">
      <c r="B9046"/>
      <c r="C9046"/>
      <c r="D9046"/>
      <c r="E9046"/>
      <c r="F9046"/>
      <c r="G9046"/>
    </row>
    <row r="9047" spans="2:7" x14ac:dyDescent="0.25">
      <c r="B9047"/>
      <c r="C9047"/>
      <c r="D9047"/>
      <c r="E9047"/>
      <c r="F9047"/>
      <c r="G9047"/>
    </row>
    <row r="9048" spans="2:7" x14ac:dyDescent="0.25">
      <c r="B9048"/>
      <c r="C9048"/>
      <c r="D9048"/>
      <c r="E9048"/>
      <c r="F9048"/>
      <c r="G9048"/>
    </row>
    <row r="9049" spans="2:7" x14ac:dyDescent="0.25">
      <c r="B9049"/>
      <c r="C9049"/>
      <c r="D9049"/>
      <c r="E9049"/>
      <c r="F9049"/>
      <c r="G9049"/>
    </row>
    <row r="9050" spans="2:7" x14ac:dyDescent="0.25">
      <c r="B9050"/>
      <c r="C9050"/>
      <c r="D9050"/>
      <c r="E9050"/>
      <c r="F9050"/>
      <c r="G9050"/>
    </row>
    <row r="9051" spans="2:7" x14ac:dyDescent="0.25">
      <c r="B9051"/>
      <c r="C9051"/>
      <c r="D9051"/>
      <c r="E9051"/>
      <c r="F9051"/>
      <c r="G9051"/>
    </row>
    <row r="9052" spans="2:7" x14ac:dyDescent="0.25">
      <c r="B9052"/>
      <c r="C9052"/>
      <c r="D9052"/>
      <c r="E9052"/>
      <c r="F9052"/>
      <c r="G9052"/>
    </row>
    <row r="9053" spans="2:7" x14ac:dyDescent="0.25">
      <c r="B9053"/>
      <c r="C9053"/>
      <c r="D9053"/>
      <c r="E9053"/>
      <c r="F9053"/>
      <c r="G9053"/>
    </row>
    <row r="9054" spans="2:7" x14ac:dyDescent="0.25">
      <c r="B9054"/>
      <c r="C9054"/>
      <c r="D9054"/>
      <c r="E9054"/>
      <c r="F9054"/>
      <c r="G9054"/>
    </row>
    <row r="9055" spans="2:7" x14ac:dyDescent="0.25">
      <c r="B9055"/>
      <c r="C9055"/>
      <c r="D9055"/>
      <c r="E9055"/>
      <c r="F9055"/>
      <c r="G9055"/>
    </row>
    <row r="9056" spans="2:7" x14ac:dyDescent="0.25">
      <c r="B9056"/>
      <c r="C9056"/>
      <c r="D9056"/>
      <c r="E9056"/>
      <c r="F9056"/>
      <c r="G9056"/>
    </row>
    <row r="9057" spans="2:7" x14ac:dyDescent="0.25">
      <c r="B9057"/>
      <c r="C9057"/>
      <c r="D9057"/>
      <c r="E9057"/>
      <c r="F9057"/>
      <c r="G9057"/>
    </row>
    <row r="9058" spans="2:7" x14ac:dyDescent="0.25">
      <c r="B9058"/>
      <c r="C9058"/>
      <c r="D9058"/>
      <c r="E9058"/>
      <c r="F9058"/>
      <c r="G9058"/>
    </row>
    <row r="9059" spans="2:7" x14ac:dyDescent="0.25">
      <c r="B9059"/>
      <c r="C9059"/>
      <c r="D9059"/>
      <c r="E9059"/>
      <c r="F9059"/>
      <c r="G9059"/>
    </row>
    <row r="9060" spans="2:7" x14ac:dyDescent="0.25">
      <c r="B9060"/>
      <c r="C9060"/>
      <c r="D9060"/>
      <c r="E9060"/>
      <c r="F9060"/>
      <c r="G9060"/>
    </row>
    <row r="9061" spans="2:7" x14ac:dyDescent="0.25">
      <c r="B9061"/>
      <c r="C9061"/>
      <c r="D9061"/>
      <c r="E9061"/>
      <c r="F9061"/>
      <c r="G9061"/>
    </row>
    <row r="9062" spans="2:7" x14ac:dyDescent="0.25">
      <c r="B9062"/>
      <c r="C9062"/>
      <c r="D9062"/>
      <c r="E9062"/>
      <c r="F9062"/>
      <c r="G9062"/>
    </row>
    <row r="9063" spans="2:7" x14ac:dyDescent="0.25">
      <c r="B9063"/>
      <c r="C9063"/>
      <c r="D9063"/>
      <c r="E9063"/>
      <c r="F9063"/>
      <c r="G9063"/>
    </row>
    <row r="9064" spans="2:7" x14ac:dyDescent="0.25">
      <c r="B9064"/>
      <c r="C9064"/>
      <c r="D9064"/>
      <c r="E9064"/>
      <c r="F9064"/>
      <c r="G9064"/>
    </row>
    <row r="9065" spans="2:7" x14ac:dyDescent="0.25">
      <c r="B9065"/>
      <c r="C9065"/>
      <c r="D9065"/>
      <c r="E9065"/>
      <c r="F9065"/>
      <c r="G9065"/>
    </row>
    <row r="9066" spans="2:7" x14ac:dyDescent="0.25">
      <c r="B9066"/>
      <c r="C9066"/>
      <c r="D9066"/>
      <c r="E9066"/>
      <c r="F9066"/>
      <c r="G9066"/>
    </row>
    <row r="9067" spans="2:7" x14ac:dyDescent="0.25">
      <c r="B9067"/>
      <c r="C9067"/>
      <c r="D9067"/>
      <c r="E9067"/>
      <c r="F9067"/>
      <c r="G9067"/>
    </row>
    <row r="9068" spans="2:7" x14ac:dyDescent="0.25">
      <c r="B9068"/>
      <c r="C9068"/>
      <c r="D9068"/>
      <c r="E9068"/>
      <c r="F9068"/>
      <c r="G9068"/>
    </row>
    <row r="9069" spans="2:7" x14ac:dyDescent="0.25">
      <c r="B9069"/>
      <c r="C9069"/>
      <c r="D9069"/>
      <c r="E9069"/>
      <c r="F9069"/>
      <c r="G9069"/>
    </row>
    <row r="9070" spans="2:7" x14ac:dyDescent="0.25">
      <c r="B9070"/>
      <c r="C9070"/>
      <c r="D9070"/>
      <c r="E9070"/>
      <c r="F9070"/>
      <c r="G9070"/>
    </row>
    <row r="9071" spans="2:7" x14ac:dyDescent="0.25">
      <c r="B9071"/>
      <c r="C9071"/>
      <c r="D9071"/>
      <c r="E9071"/>
      <c r="F9071"/>
      <c r="G9071"/>
    </row>
    <row r="9072" spans="2:7" x14ac:dyDescent="0.25">
      <c r="B9072"/>
      <c r="C9072"/>
      <c r="D9072"/>
      <c r="E9072"/>
      <c r="F9072"/>
      <c r="G9072"/>
    </row>
    <row r="9073" spans="2:7" x14ac:dyDescent="0.25">
      <c r="B9073"/>
      <c r="C9073"/>
      <c r="D9073"/>
      <c r="E9073"/>
      <c r="F9073"/>
      <c r="G9073"/>
    </row>
    <row r="9074" spans="2:7" x14ac:dyDescent="0.25">
      <c r="B9074"/>
      <c r="C9074"/>
      <c r="D9074"/>
      <c r="E9074"/>
      <c r="F9074"/>
      <c r="G9074"/>
    </row>
    <row r="9075" spans="2:7" x14ac:dyDescent="0.25">
      <c r="B9075"/>
      <c r="C9075"/>
      <c r="D9075"/>
      <c r="E9075"/>
      <c r="F9075"/>
      <c r="G9075"/>
    </row>
    <row r="9076" spans="2:7" x14ac:dyDescent="0.25">
      <c r="B9076"/>
      <c r="C9076"/>
      <c r="D9076"/>
      <c r="E9076"/>
      <c r="F9076"/>
      <c r="G9076"/>
    </row>
    <row r="9077" spans="2:7" x14ac:dyDescent="0.25">
      <c r="B9077"/>
      <c r="C9077"/>
      <c r="D9077"/>
      <c r="E9077"/>
      <c r="F9077"/>
      <c r="G9077"/>
    </row>
    <row r="9078" spans="2:7" x14ac:dyDescent="0.25">
      <c r="B9078"/>
      <c r="C9078"/>
      <c r="D9078"/>
      <c r="E9078"/>
      <c r="F9078"/>
      <c r="G9078"/>
    </row>
    <row r="9079" spans="2:7" x14ac:dyDescent="0.25">
      <c r="B9079"/>
      <c r="C9079"/>
      <c r="D9079"/>
      <c r="E9079"/>
      <c r="F9079"/>
      <c r="G9079"/>
    </row>
    <row r="9080" spans="2:7" x14ac:dyDescent="0.25">
      <c r="B9080"/>
      <c r="C9080"/>
      <c r="D9080"/>
      <c r="E9080"/>
      <c r="F9080"/>
      <c r="G9080"/>
    </row>
    <row r="9081" spans="2:7" x14ac:dyDescent="0.25">
      <c r="B9081"/>
      <c r="C9081"/>
      <c r="D9081"/>
      <c r="E9081"/>
      <c r="F9081"/>
      <c r="G9081"/>
    </row>
    <row r="9082" spans="2:7" x14ac:dyDescent="0.25">
      <c r="B9082"/>
      <c r="C9082"/>
      <c r="D9082"/>
      <c r="E9082"/>
      <c r="F9082"/>
      <c r="G9082"/>
    </row>
    <row r="9083" spans="2:7" x14ac:dyDescent="0.25">
      <c r="B9083"/>
      <c r="C9083"/>
      <c r="D9083"/>
      <c r="E9083"/>
      <c r="F9083"/>
      <c r="G9083"/>
    </row>
    <row r="9084" spans="2:7" x14ac:dyDescent="0.25">
      <c r="B9084"/>
      <c r="C9084"/>
      <c r="D9084"/>
      <c r="E9084"/>
      <c r="F9084"/>
      <c r="G9084"/>
    </row>
    <row r="9085" spans="2:7" x14ac:dyDescent="0.25">
      <c r="B9085"/>
      <c r="C9085"/>
      <c r="D9085"/>
      <c r="E9085"/>
      <c r="F9085"/>
      <c r="G9085"/>
    </row>
    <row r="9086" spans="2:7" x14ac:dyDescent="0.25">
      <c r="B9086"/>
      <c r="C9086"/>
      <c r="D9086"/>
      <c r="E9086"/>
      <c r="F9086"/>
      <c r="G9086"/>
    </row>
    <row r="9087" spans="2:7" x14ac:dyDescent="0.25">
      <c r="B9087"/>
      <c r="C9087"/>
      <c r="D9087"/>
      <c r="E9087"/>
      <c r="F9087"/>
      <c r="G9087"/>
    </row>
    <row r="9088" spans="2:7" x14ac:dyDescent="0.25">
      <c r="B9088"/>
      <c r="C9088"/>
      <c r="D9088"/>
      <c r="E9088"/>
      <c r="F9088"/>
      <c r="G9088"/>
    </row>
    <row r="9089" spans="2:7" x14ac:dyDescent="0.25">
      <c r="B9089"/>
      <c r="C9089"/>
      <c r="D9089"/>
      <c r="E9089"/>
      <c r="F9089"/>
      <c r="G9089"/>
    </row>
    <row r="9090" spans="2:7" x14ac:dyDescent="0.25">
      <c r="B9090"/>
      <c r="C9090"/>
      <c r="D9090"/>
      <c r="E9090"/>
      <c r="F9090"/>
      <c r="G9090"/>
    </row>
    <row r="9091" spans="2:7" x14ac:dyDescent="0.25">
      <c r="B9091"/>
      <c r="C9091"/>
      <c r="D9091"/>
      <c r="E9091"/>
      <c r="F9091"/>
      <c r="G9091"/>
    </row>
    <row r="9092" spans="2:7" x14ac:dyDescent="0.25">
      <c r="B9092"/>
      <c r="C9092"/>
      <c r="D9092"/>
      <c r="E9092"/>
      <c r="F9092"/>
      <c r="G9092"/>
    </row>
    <row r="9093" spans="2:7" x14ac:dyDescent="0.25">
      <c r="B9093"/>
      <c r="C9093"/>
      <c r="D9093"/>
      <c r="E9093"/>
      <c r="F9093"/>
      <c r="G9093"/>
    </row>
    <row r="9094" spans="2:7" x14ac:dyDescent="0.25">
      <c r="B9094"/>
      <c r="C9094"/>
      <c r="D9094"/>
      <c r="E9094"/>
      <c r="F9094"/>
      <c r="G9094"/>
    </row>
    <row r="9095" spans="2:7" x14ac:dyDescent="0.25">
      <c r="B9095"/>
      <c r="C9095"/>
      <c r="D9095"/>
      <c r="E9095"/>
      <c r="F9095"/>
      <c r="G9095"/>
    </row>
    <row r="9096" spans="2:7" x14ac:dyDescent="0.25">
      <c r="B9096"/>
      <c r="C9096"/>
      <c r="D9096"/>
      <c r="E9096"/>
      <c r="F9096"/>
      <c r="G9096"/>
    </row>
    <row r="9097" spans="2:7" x14ac:dyDescent="0.25">
      <c r="B9097"/>
      <c r="C9097"/>
      <c r="D9097"/>
      <c r="E9097"/>
      <c r="F9097"/>
      <c r="G9097"/>
    </row>
    <row r="9098" spans="2:7" x14ac:dyDescent="0.25">
      <c r="B9098"/>
      <c r="C9098"/>
      <c r="D9098"/>
      <c r="E9098"/>
      <c r="F9098"/>
      <c r="G9098"/>
    </row>
    <row r="9099" spans="2:7" x14ac:dyDescent="0.25">
      <c r="B9099"/>
      <c r="C9099"/>
      <c r="D9099"/>
      <c r="E9099"/>
      <c r="F9099"/>
      <c r="G9099"/>
    </row>
    <row r="9100" spans="2:7" x14ac:dyDescent="0.25">
      <c r="B9100"/>
      <c r="C9100"/>
      <c r="D9100"/>
      <c r="E9100"/>
      <c r="F9100"/>
      <c r="G9100"/>
    </row>
    <row r="9101" spans="2:7" x14ac:dyDescent="0.25">
      <c r="B9101"/>
      <c r="C9101"/>
      <c r="D9101"/>
      <c r="E9101"/>
      <c r="F9101"/>
      <c r="G9101"/>
    </row>
    <row r="9102" spans="2:7" x14ac:dyDescent="0.25">
      <c r="B9102"/>
      <c r="C9102"/>
      <c r="D9102"/>
      <c r="E9102"/>
      <c r="F9102"/>
      <c r="G9102"/>
    </row>
    <row r="9103" spans="2:7" x14ac:dyDescent="0.25">
      <c r="B9103"/>
      <c r="C9103"/>
      <c r="D9103"/>
      <c r="E9103"/>
      <c r="F9103"/>
      <c r="G9103"/>
    </row>
    <row r="9104" spans="2:7" x14ac:dyDescent="0.25">
      <c r="B9104"/>
      <c r="C9104"/>
      <c r="D9104"/>
      <c r="E9104"/>
      <c r="F9104"/>
      <c r="G9104"/>
    </row>
    <row r="9105" spans="2:7" x14ac:dyDescent="0.25">
      <c r="B9105"/>
      <c r="C9105"/>
      <c r="D9105"/>
      <c r="E9105"/>
      <c r="F9105"/>
      <c r="G9105"/>
    </row>
    <row r="9106" spans="2:7" x14ac:dyDescent="0.25">
      <c r="B9106"/>
      <c r="C9106"/>
      <c r="D9106"/>
      <c r="E9106"/>
      <c r="F9106"/>
      <c r="G9106"/>
    </row>
    <row r="9107" spans="2:7" x14ac:dyDescent="0.25">
      <c r="B9107"/>
      <c r="C9107"/>
      <c r="D9107"/>
      <c r="E9107"/>
      <c r="F9107"/>
      <c r="G9107"/>
    </row>
    <row r="9108" spans="2:7" x14ac:dyDescent="0.25">
      <c r="B9108"/>
      <c r="C9108"/>
      <c r="D9108"/>
      <c r="E9108"/>
      <c r="F9108"/>
      <c r="G9108"/>
    </row>
    <row r="9109" spans="2:7" x14ac:dyDescent="0.25">
      <c r="B9109"/>
      <c r="C9109"/>
      <c r="D9109"/>
      <c r="E9109"/>
      <c r="F9109"/>
      <c r="G9109"/>
    </row>
    <row r="9110" spans="2:7" x14ac:dyDescent="0.25">
      <c r="B9110"/>
      <c r="C9110"/>
      <c r="D9110"/>
      <c r="E9110"/>
      <c r="F9110"/>
      <c r="G9110"/>
    </row>
    <row r="9111" spans="2:7" x14ac:dyDescent="0.25">
      <c r="B9111"/>
      <c r="C9111"/>
      <c r="D9111"/>
      <c r="E9111"/>
      <c r="F9111"/>
      <c r="G9111"/>
    </row>
    <row r="9112" spans="2:7" x14ac:dyDescent="0.25">
      <c r="B9112"/>
      <c r="C9112"/>
      <c r="D9112"/>
      <c r="E9112"/>
      <c r="F9112"/>
      <c r="G9112"/>
    </row>
    <row r="9113" spans="2:7" x14ac:dyDescent="0.25">
      <c r="B9113"/>
      <c r="C9113"/>
      <c r="D9113"/>
      <c r="E9113"/>
      <c r="F9113"/>
      <c r="G9113"/>
    </row>
    <row r="9114" spans="2:7" x14ac:dyDescent="0.25">
      <c r="B9114"/>
      <c r="C9114"/>
      <c r="D9114"/>
      <c r="E9114"/>
      <c r="F9114"/>
      <c r="G9114"/>
    </row>
    <row r="9115" spans="2:7" x14ac:dyDescent="0.25">
      <c r="B9115"/>
      <c r="C9115"/>
      <c r="D9115"/>
      <c r="E9115"/>
      <c r="F9115"/>
      <c r="G9115"/>
    </row>
    <row r="9116" spans="2:7" x14ac:dyDescent="0.25">
      <c r="B9116"/>
      <c r="C9116"/>
      <c r="D9116"/>
      <c r="E9116"/>
      <c r="F9116"/>
      <c r="G9116"/>
    </row>
    <row r="9117" spans="2:7" x14ac:dyDescent="0.25">
      <c r="B9117"/>
      <c r="C9117"/>
      <c r="D9117"/>
      <c r="E9117"/>
      <c r="F9117"/>
      <c r="G9117"/>
    </row>
    <row r="9118" spans="2:7" x14ac:dyDescent="0.25">
      <c r="B9118"/>
      <c r="C9118"/>
      <c r="D9118"/>
      <c r="E9118"/>
      <c r="F9118"/>
      <c r="G9118"/>
    </row>
    <row r="9119" spans="2:7" x14ac:dyDescent="0.25">
      <c r="B9119"/>
      <c r="C9119"/>
      <c r="D9119"/>
      <c r="E9119"/>
      <c r="F9119"/>
      <c r="G9119"/>
    </row>
    <row r="9120" spans="2:7" x14ac:dyDescent="0.25">
      <c r="B9120"/>
      <c r="C9120"/>
      <c r="D9120"/>
      <c r="E9120"/>
      <c r="F9120"/>
      <c r="G9120"/>
    </row>
    <row r="9121" spans="2:7" x14ac:dyDescent="0.25">
      <c r="B9121"/>
      <c r="C9121"/>
      <c r="D9121"/>
      <c r="E9121"/>
      <c r="F9121"/>
      <c r="G9121"/>
    </row>
    <row r="9122" spans="2:7" x14ac:dyDescent="0.25">
      <c r="B9122"/>
      <c r="C9122"/>
      <c r="D9122"/>
      <c r="E9122"/>
      <c r="F9122"/>
      <c r="G9122"/>
    </row>
    <row r="9123" spans="2:7" x14ac:dyDescent="0.25">
      <c r="B9123"/>
      <c r="C9123"/>
      <c r="D9123"/>
      <c r="E9123"/>
      <c r="F9123"/>
      <c r="G9123"/>
    </row>
    <row r="9124" spans="2:7" x14ac:dyDescent="0.25">
      <c r="B9124"/>
      <c r="C9124"/>
      <c r="D9124"/>
      <c r="E9124"/>
      <c r="F9124"/>
      <c r="G9124"/>
    </row>
    <row r="9125" spans="2:7" x14ac:dyDescent="0.25">
      <c r="B9125"/>
      <c r="C9125"/>
      <c r="D9125"/>
      <c r="E9125"/>
      <c r="F9125"/>
      <c r="G9125"/>
    </row>
    <row r="9126" spans="2:7" x14ac:dyDescent="0.25">
      <c r="B9126"/>
      <c r="C9126"/>
      <c r="D9126"/>
      <c r="E9126"/>
      <c r="F9126"/>
      <c r="G9126"/>
    </row>
    <row r="9127" spans="2:7" x14ac:dyDescent="0.25">
      <c r="B9127"/>
      <c r="C9127"/>
      <c r="D9127"/>
      <c r="E9127"/>
      <c r="F9127"/>
      <c r="G9127"/>
    </row>
    <row r="9128" spans="2:7" x14ac:dyDescent="0.25">
      <c r="B9128"/>
      <c r="C9128"/>
      <c r="D9128"/>
      <c r="E9128"/>
      <c r="F9128"/>
      <c r="G9128"/>
    </row>
    <row r="9129" spans="2:7" x14ac:dyDescent="0.25">
      <c r="B9129"/>
      <c r="C9129"/>
      <c r="D9129"/>
      <c r="E9129"/>
      <c r="F9129"/>
      <c r="G9129"/>
    </row>
    <row r="9130" spans="2:7" x14ac:dyDescent="0.25">
      <c r="B9130"/>
      <c r="C9130"/>
      <c r="D9130"/>
      <c r="E9130"/>
      <c r="F9130"/>
      <c r="G9130"/>
    </row>
    <row r="9131" spans="2:7" x14ac:dyDescent="0.25">
      <c r="B9131"/>
      <c r="C9131"/>
      <c r="D9131"/>
      <c r="E9131"/>
      <c r="F9131"/>
      <c r="G9131"/>
    </row>
    <row r="9132" spans="2:7" x14ac:dyDescent="0.25">
      <c r="B9132"/>
      <c r="C9132"/>
      <c r="D9132"/>
      <c r="E9132"/>
      <c r="F9132"/>
      <c r="G9132"/>
    </row>
    <row r="9133" spans="2:7" x14ac:dyDescent="0.25">
      <c r="B9133"/>
      <c r="C9133"/>
      <c r="D9133"/>
      <c r="E9133"/>
      <c r="F9133"/>
      <c r="G9133"/>
    </row>
    <row r="9134" spans="2:7" x14ac:dyDescent="0.25">
      <c r="B9134"/>
      <c r="C9134"/>
      <c r="D9134"/>
      <c r="E9134"/>
      <c r="F9134"/>
      <c r="G9134"/>
    </row>
    <row r="9135" spans="2:7" x14ac:dyDescent="0.25">
      <c r="B9135"/>
      <c r="C9135"/>
      <c r="D9135"/>
      <c r="E9135"/>
      <c r="F9135"/>
      <c r="G9135"/>
    </row>
    <row r="9136" spans="2:7" x14ac:dyDescent="0.25">
      <c r="B9136"/>
      <c r="C9136"/>
      <c r="D9136"/>
      <c r="E9136"/>
      <c r="F9136"/>
      <c r="G9136"/>
    </row>
    <row r="9137" spans="2:7" x14ac:dyDescent="0.25">
      <c r="B9137"/>
      <c r="C9137"/>
      <c r="D9137"/>
      <c r="E9137"/>
      <c r="F9137"/>
      <c r="G9137"/>
    </row>
    <row r="9138" spans="2:7" x14ac:dyDescent="0.25">
      <c r="B9138"/>
      <c r="C9138"/>
      <c r="D9138"/>
      <c r="E9138"/>
      <c r="F9138"/>
      <c r="G9138"/>
    </row>
    <row r="9139" spans="2:7" x14ac:dyDescent="0.25">
      <c r="B9139"/>
      <c r="C9139"/>
      <c r="D9139"/>
      <c r="E9139"/>
      <c r="F9139"/>
      <c r="G9139"/>
    </row>
    <row r="9140" spans="2:7" x14ac:dyDescent="0.25">
      <c r="B9140"/>
      <c r="C9140"/>
      <c r="D9140"/>
      <c r="E9140"/>
      <c r="F9140"/>
      <c r="G9140"/>
    </row>
    <row r="9141" spans="2:7" x14ac:dyDescent="0.25">
      <c r="B9141"/>
      <c r="C9141"/>
      <c r="D9141"/>
      <c r="E9141"/>
      <c r="F9141"/>
      <c r="G9141"/>
    </row>
    <row r="9142" spans="2:7" x14ac:dyDescent="0.25">
      <c r="B9142"/>
      <c r="C9142"/>
      <c r="D9142"/>
      <c r="E9142"/>
      <c r="F9142"/>
      <c r="G9142"/>
    </row>
    <row r="9143" spans="2:7" x14ac:dyDescent="0.25">
      <c r="B9143"/>
      <c r="C9143"/>
      <c r="D9143"/>
      <c r="E9143"/>
      <c r="F9143"/>
      <c r="G9143"/>
    </row>
    <row r="9144" spans="2:7" x14ac:dyDescent="0.25">
      <c r="B9144"/>
      <c r="C9144"/>
      <c r="D9144"/>
      <c r="E9144"/>
      <c r="F9144"/>
      <c r="G9144"/>
    </row>
    <row r="9145" spans="2:7" x14ac:dyDescent="0.25">
      <c r="B9145"/>
      <c r="C9145"/>
      <c r="D9145"/>
      <c r="E9145"/>
      <c r="F9145"/>
      <c r="G9145"/>
    </row>
    <row r="9146" spans="2:7" x14ac:dyDescent="0.25">
      <c r="B9146"/>
      <c r="C9146"/>
      <c r="D9146"/>
      <c r="E9146"/>
      <c r="F9146"/>
      <c r="G9146"/>
    </row>
    <row r="9147" spans="2:7" x14ac:dyDescent="0.25">
      <c r="B9147"/>
      <c r="C9147"/>
      <c r="D9147"/>
      <c r="E9147"/>
      <c r="F9147"/>
      <c r="G9147"/>
    </row>
    <row r="9148" spans="2:7" x14ac:dyDescent="0.25">
      <c r="B9148"/>
      <c r="C9148"/>
      <c r="D9148"/>
      <c r="E9148"/>
      <c r="F9148"/>
      <c r="G9148"/>
    </row>
    <row r="9149" spans="2:7" x14ac:dyDescent="0.25">
      <c r="B9149"/>
      <c r="C9149"/>
      <c r="D9149"/>
      <c r="E9149"/>
      <c r="F9149"/>
      <c r="G9149"/>
    </row>
    <row r="9150" spans="2:7" x14ac:dyDescent="0.25">
      <c r="B9150"/>
      <c r="C9150"/>
      <c r="D9150"/>
      <c r="E9150"/>
      <c r="F9150"/>
      <c r="G9150"/>
    </row>
    <row r="9151" spans="2:7" x14ac:dyDescent="0.25">
      <c r="B9151"/>
      <c r="C9151"/>
      <c r="D9151"/>
      <c r="E9151"/>
      <c r="F9151"/>
      <c r="G9151"/>
    </row>
    <row r="9152" spans="2:7" x14ac:dyDescent="0.25">
      <c r="B9152"/>
      <c r="C9152"/>
      <c r="D9152"/>
      <c r="E9152"/>
      <c r="F9152"/>
      <c r="G9152"/>
    </row>
    <row r="9153" spans="2:7" x14ac:dyDescent="0.25">
      <c r="B9153"/>
      <c r="C9153"/>
      <c r="D9153"/>
      <c r="E9153"/>
      <c r="F9153"/>
      <c r="G9153"/>
    </row>
    <row r="9154" spans="2:7" x14ac:dyDescent="0.25">
      <c r="B9154"/>
      <c r="C9154"/>
      <c r="D9154"/>
      <c r="E9154"/>
      <c r="F9154"/>
      <c r="G9154"/>
    </row>
    <row r="9155" spans="2:7" x14ac:dyDescent="0.25">
      <c r="B9155"/>
      <c r="C9155"/>
      <c r="D9155"/>
      <c r="E9155"/>
      <c r="F9155"/>
      <c r="G9155"/>
    </row>
    <row r="9156" spans="2:7" x14ac:dyDescent="0.25">
      <c r="B9156"/>
      <c r="C9156"/>
      <c r="D9156"/>
      <c r="E9156"/>
      <c r="F9156"/>
      <c r="G9156"/>
    </row>
    <row r="9157" spans="2:7" x14ac:dyDescent="0.25">
      <c r="B9157"/>
      <c r="C9157"/>
      <c r="D9157"/>
      <c r="E9157"/>
      <c r="F9157"/>
      <c r="G9157"/>
    </row>
    <row r="9158" spans="2:7" x14ac:dyDescent="0.25">
      <c r="B9158"/>
      <c r="C9158"/>
      <c r="D9158"/>
      <c r="E9158"/>
      <c r="F9158"/>
      <c r="G9158"/>
    </row>
    <row r="9159" spans="2:7" x14ac:dyDescent="0.25">
      <c r="B9159"/>
      <c r="C9159"/>
      <c r="D9159"/>
      <c r="E9159"/>
      <c r="F9159"/>
      <c r="G9159"/>
    </row>
    <row r="9160" spans="2:7" x14ac:dyDescent="0.25">
      <c r="B9160"/>
      <c r="C9160"/>
      <c r="D9160"/>
      <c r="E9160"/>
      <c r="F9160"/>
      <c r="G9160"/>
    </row>
    <row r="9161" spans="2:7" x14ac:dyDescent="0.25">
      <c r="B9161"/>
      <c r="C9161"/>
      <c r="D9161"/>
      <c r="E9161"/>
      <c r="F9161"/>
      <c r="G9161"/>
    </row>
    <row r="9162" spans="2:7" x14ac:dyDescent="0.25">
      <c r="B9162"/>
      <c r="C9162"/>
      <c r="D9162"/>
      <c r="E9162"/>
      <c r="F9162"/>
      <c r="G9162"/>
    </row>
    <row r="9163" spans="2:7" x14ac:dyDescent="0.25">
      <c r="B9163"/>
      <c r="C9163"/>
      <c r="D9163"/>
      <c r="E9163"/>
      <c r="F9163"/>
      <c r="G9163"/>
    </row>
    <row r="9164" spans="2:7" x14ac:dyDescent="0.25">
      <c r="B9164"/>
      <c r="C9164"/>
      <c r="D9164"/>
      <c r="E9164"/>
      <c r="F9164"/>
      <c r="G9164"/>
    </row>
    <row r="9165" spans="2:7" x14ac:dyDescent="0.25">
      <c r="B9165"/>
      <c r="C9165"/>
      <c r="D9165"/>
      <c r="E9165"/>
      <c r="F9165"/>
      <c r="G9165"/>
    </row>
    <row r="9166" spans="2:7" x14ac:dyDescent="0.25">
      <c r="B9166"/>
      <c r="C9166"/>
      <c r="D9166"/>
      <c r="E9166"/>
      <c r="F9166"/>
      <c r="G9166"/>
    </row>
    <row r="9167" spans="2:7" x14ac:dyDescent="0.25">
      <c r="B9167"/>
      <c r="C9167"/>
      <c r="D9167"/>
      <c r="E9167"/>
      <c r="F9167"/>
      <c r="G9167"/>
    </row>
    <row r="9168" spans="2:7" x14ac:dyDescent="0.25">
      <c r="B9168"/>
      <c r="C9168"/>
      <c r="D9168"/>
      <c r="E9168"/>
      <c r="F9168"/>
      <c r="G9168"/>
    </row>
    <row r="9169" spans="2:7" x14ac:dyDescent="0.25">
      <c r="B9169"/>
      <c r="C9169"/>
      <c r="D9169"/>
      <c r="E9169"/>
      <c r="F9169"/>
      <c r="G9169"/>
    </row>
    <row r="9170" spans="2:7" x14ac:dyDescent="0.25">
      <c r="B9170"/>
      <c r="C9170"/>
      <c r="D9170"/>
      <c r="E9170"/>
      <c r="F9170"/>
      <c r="G9170"/>
    </row>
    <row r="9171" spans="2:7" x14ac:dyDescent="0.25">
      <c r="B9171"/>
      <c r="C9171"/>
      <c r="D9171"/>
      <c r="E9171"/>
      <c r="F9171"/>
      <c r="G9171"/>
    </row>
    <row r="9172" spans="2:7" x14ac:dyDescent="0.25">
      <c r="B9172"/>
      <c r="C9172"/>
      <c r="D9172"/>
      <c r="E9172"/>
      <c r="F9172"/>
      <c r="G9172"/>
    </row>
    <row r="9173" spans="2:7" x14ac:dyDescent="0.25">
      <c r="B9173"/>
      <c r="C9173"/>
      <c r="D9173"/>
      <c r="E9173"/>
      <c r="F9173"/>
      <c r="G9173"/>
    </row>
    <row r="9174" spans="2:7" x14ac:dyDescent="0.25">
      <c r="B9174"/>
      <c r="C9174"/>
      <c r="D9174"/>
      <c r="E9174"/>
      <c r="F9174"/>
      <c r="G9174"/>
    </row>
    <row r="9175" spans="2:7" x14ac:dyDescent="0.25">
      <c r="B9175"/>
      <c r="C9175"/>
      <c r="D9175"/>
      <c r="E9175"/>
      <c r="F9175"/>
      <c r="G9175"/>
    </row>
    <row r="9176" spans="2:7" x14ac:dyDescent="0.25">
      <c r="B9176"/>
      <c r="C9176"/>
      <c r="D9176"/>
      <c r="E9176"/>
      <c r="F9176"/>
      <c r="G9176"/>
    </row>
    <row r="9177" spans="2:7" x14ac:dyDescent="0.25">
      <c r="B9177"/>
      <c r="C9177"/>
      <c r="D9177"/>
      <c r="E9177"/>
      <c r="F9177"/>
      <c r="G9177"/>
    </row>
    <row r="9178" spans="2:7" x14ac:dyDescent="0.25">
      <c r="B9178"/>
      <c r="C9178"/>
      <c r="D9178"/>
      <c r="E9178"/>
      <c r="F9178"/>
      <c r="G9178"/>
    </row>
    <row r="9179" spans="2:7" x14ac:dyDescent="0.25">
      <c r="B9179"/>
      <c r="C9179"/>
      <c r="D9179"/>
      <c r="E9179"/>
      <c r="F9179"/>
      <c r="G9179"/>
    </row>
    <row r="9180" spans="2:7" x14ac:dyDescent="0.25">
      <c r="B9180"/>
      <c r="C9180"/>
      <c r="D9180"/>
      <c r="E9180"/>
      <c r="F9180"/>
      <c r="G9180"/>
    </row>
    <row r="9181" spans="2:7" x14ac:dyDescent="0.25">
      <c r="B9181"/>
      <c r="C9181"/>
      <c r="D9181"/>
      <c r="E9181"/>
      <c r="F9181"/>
      <c r="G9181"/>
    </row>
    <row r="9182" spans="2:7" x14ac:dyDescent="0.25">
      <c r="B9182"/>
      <c r="C9182"/>
      <c r="D9182"/>
      <c r="E9182"/>
      <c r="F9182"/>
      <c r="G9182"/>
    </row>
    <row r="9183" spans="2:7" x14ac:dyDescent="0.25">
      <c r="B9183"/>
      <c r="C9183"/>
      <c r="D9183"/>
      <c r="E9183"/>
      <c r="F9183"/>
      <c r="G9183"/>
    </row>
    <row r="9184" spans="2:7" x14ac:dyDescent="0.25">
      <c r="B9184"/>
      <c r="C9184"/>
      <c r="D9184"/>
      <c r="E9184"/>
      <c r="F9184"/>
      <c r="G9184"/>
    </row>
    <row r="9185" spans="2:7" x14ac:dyDescent="0.25">
      <c r="B9185"/>
      <c r="C9185"/>
      <c r="D9185"/>
      <c r="E9185"/>
      <c r="F9185"/>
      <c r="G9185"/>
    </row>
    <row r="9186" spans="2:7" x14ac:dyDescent="0.25">
      <c r="B9186"/>
      <c r="C9186"/>
      <c r="D9186"/>
      <c r="E9186"/>
      <c r="F9186"/>
      <c r="G9186"/>
    </row>
    <row r="9187" spans="2:7" x14ac:dyDescent="0.25">
      <c r="B9187"/>
      <c r="C9187"/>
      <c r="D9187"/>
      <c r="E9187"/>
      <c r="F9187"/>
      <c r="G9187"/>
    </row>
    <row r="9188" spans="2:7" x14ac:dyDescent="0.25">
      <c r="B9188"/>
      <c r="C9188"/>
      <c r="D9188"/>
      <c r="E9188"/>
      <c r="F9188"/>
      <c r="G9188"/>
    </row>
    <row r="9189" spans="2:7" x14ac:dyDescent="0.25">
      <c r="B9189"/>
      <c r="C9189"/>
      <c r="D9189"/>
      <c r="E9189"/>
      <c r="F9189"/>
      <c r="G9189"/>
    </row>
    <row r="9190" spans="2:7" x14ac:dyDescent="0.25">
      <c r="B9190"/>
      <c r="C9190"/>
      <c r="D9190"/>
      <c r="E9190"/>
      <c r="F9190"/>
      <c r="G9190"/>
    </row>
    <row r="9191" spans="2:7" x14ac:dyDescent="0.25">
      <c r="B9191"/>
      <c r="C9191"/>
      <c r="D9191"/>
      <c r="E9191"/>
      <c r="F9191"/>
      <c r="G9191"/>
    </row>
    <row r="9192" spans="2:7" x14ac:dyDescent="0.25">
      <c r="B9192"/>
      <c r="C9192"/>
      <c r="D9192"/>
      <c r="E9192"/>
      <c r="F9192"/>
      <c r="G9192"/>
    </row>
    <row r="9193" spans="2:7" x14ac:dyDescent="0.25">
      <c r="B9193"/>
      <c r="C9193"/>
      <c r="D9193"/>
      <c r="E9193"/>
      <c r="F9193"/>
      <c r="G9193"/>
    </row>
    <row r="9194" spans="2:7" x14ac:dyDescent="0.25">
      <c r="B9194"/>
      <c r="C9194"/>
      <c r="D9194"/>
      <c r="E9194"/>
      <c r="F9194"/>
      <c r="G9194"/>
    </row>
    <row r="9195" spans="2:7" x14ac:dyDescent="0.25">
      <c r="B9195"/>
      <c r="C9195"/>
      <c r="D9195"/>
      <c r="E9195"/>
      <c r="F9195"/>
      <c r="G9195"/>
    </row>
    <row r="9196" spans="2:7" x14ac:dyDescent="0.25">
      <c r="B9196"/>
      <c r="C9196"/>
      <c r="D9196"/>
      <c r="E9196"/>
      <c r="F9196"/>
      <c r="G9196"/>
    </row>
    <row r="9197" spans="2:7" x14ac:dyDescent="0.25">
      <c r="B9197"/>
      <c r="C9197"/>
      <c r="D9197"/>
      <c r="E9197"/>
      <c r="F9197"/>
      <c r="G9197"/>
    </row>
    <row r="9198" spans="2:7" x14ac:dyDescent="0.25">
      <c r="B9198"/>
      <c r="C9198"/>
      <c r="D9198"/>
      <c r="E9198"/>
      <c r="F9198"/>
      <c r="G9198"/>
    </row>
    <row r="9199" spans="2:7" x14ac:dyDescent="0.25">
      <c r="B9199"/>
      <c r="C9199"/>
      <c r="D9199"/>
      <c r="E9199"/>
      <c r="F9199"/>
      <c r="G9199"/>
    </row>
    <row r="9200" spans="2:7" x14ac:dyDescent="0.25">
      <c r="B9200"/>
      <c r="C9200"/>
      <c r="D9200"/>
      <c r="E9200"/>
      <c r="F9200"/>
      <c r="G9200"/>
    </row>
    <row r="9201" spans="2:7" x14ac:dyDescent="0.25">
      <c r="B9201"/>
      <c r="C9201"/>
      <c r="D9201"/>
      <c r="E9201"/>
      <c r="F9201"/>
      <c r="G9201"/>
    </row>
    <row r="9202" spans="2:7" x14ac:dyDescent="0.25">
      <c r="B9202"/>
      <c r="C9202"/>
      <c r="D9202"/>
      <c r="E9202"/>
      <c r="F9202"/>
      <c r="G9202"/>
    </row>
    <row r="9203" spans="2:7" x14ac:dyDescent="0.25">
      <c r="B9203"/>
      <c r="C9203"/>
      <c r="D9203"/>
      <c r="E9203"/>
      <c r="F9203"/>
      <c r="G9203"/>
    </row>
    <row r="9204" spans="2:7" x14ac:dyDescent="0.25">
      <c r="B9204"/>
      <c r="C9204"/>
      <c r="D9204"/>
      <c r="E9204"/>
      <c r="F9204"/>
      <c r="G9204"/>
    </row>
    <row r="9205" spans="2:7" x14ac:dyDescent="0.25">
      <c r="B9205"/>
      <c r="C9205"/>
      <c r="D9205"/>
      <c r="E9205"/>
      <c r="F9205"/>
      <c r="G9205"/>
    </row>
    <row r="9206" spans="2:7" x14ac:dyDescent="0.25">
      <c r="B9206"/>
      <c r="C9206"/>
      <c r="D9206"/>
      <c r="E9206"/>
      <c r="F9206"/>
      <c r="G9206"/>
    </row>
    <row r="9207" spans="2:7" x14ac:dyDescent="0.25">
      <c r="B9207"/>
      <c r="C9207"/>
      <c r="D9207"/>
      <c r="E9207"/>
      <c r="F9207"/>
      <c r="G9207"/>
    </row>
    <row r="9208" spans="2:7" x14ac:dyDescent="0.25">
      <c r="B9208"/>
      <c r="C9208"/>
      <c r="D9208"/>
      <c r="E9208"/>
      <c r="F9208"/>
      <c r="G9208"/>
    </row>
    <row r="9209" spans="2:7" x14ac:dyDescent="0.25">
      <c r="B9209"/>
      <c r="C9209"/>
      <c r="D9209"/>
      <c r="E9209"/>
      <c r="F9209"/>
      <c r="G9209"/>
    </row>
    <row r="9210" spans="2:7" x14ac:dyDescent="0.25">
      <c r="B9210"/>
      <c r="C9210"/>
      <c r="D9210"/>
      <c r="E9210"/>
      <c r="F9210"/>
      <c r="G9210"/>
    </row>
    <row r="9211" spans="2:7" x14ac:dyDescent="0.25">
      <c r="B9211"/>
      <c r="C9211"/>
      <c r="D9211"/>
      <c r="E9211"/>
      <c r="F9211"/>
      <c r="G9211"/>
    </row>
    <row r="9212" spans="2:7" x14ac:dyDescent="0.25">
      <c r="B9212"/>
      <c r="C9212"/>
      <c r="D9212"/>
      <c r="E9212"/>
      <c r="F9212"/>
      <c r="G9212"/>
    </row>
    <row r="9213" spans="2:7" x14ac:dyDescent="0.25">
      <c r="B9213"/>
      <c r="C9213"/>
      <c r="D9213"/>
      <c r="E9213"/>
      <c r="F9213"/>
      <c r="G9213"/>
    </row>
    <row r="9214" spans="2:7" x14ac:dyDescent="0.25">
      <c r="B9214"/>
      <c r="C9214"/>
      <c r="D9214"/>
      <c r="E9214"/>
      <c r="F9214"/>
      <c r="G9214"/>
    </row>
    <row r="9215" spans="2:7" x14ac:dyDescent="0.25">
      <c r="B9215"/>
      <c r="C9215"/>
      <c r="D9215"/>
      <c r="E9215"/>
      <c r="F9215"/>
      <c r="G9215"/>
    </row>
    <row r="9216" spans="2:7" x14ac:dyDescent="0.25">
      <c r="B9216"/>
      <c r="C9216"/>
      <c r="D9216"/>
      <c r="E9216"/>
      <c r="F9216"/>
      <c r="G9216"/>
    </row>
    <row r="9217" spans="2:7" x14ac:dyDescent="0.25">
      <c r="B9217"/>
      <c r="C9217"/>
      <c r="D9217"/>
      <c r="E9217"/>
      <c r="F9217"/>
      <c r="G9217"/>
    </row>
    <row r="9218" spans="2:7" x14ac:dyDescent="0.25">
      <c r="B9218"/>
      <c r="C9218"/>
      <c r="D9218"/>
      <c r="E9218"/>
      <c r="F9218"/>
      <c r="G9218"/>
    </row>
    <row r="9219" spans="2:7" x14ac:dyDescent="0.25">
      <c r="B9219"/>
      <c r="C9219"/>
      <c r="D9219"/>
      <c r="E9219"/>
      <c r="F9219"/>
      <c r="G9219"/>
    </row>
    <row r="9220" spans="2:7" x14ac:dyDescent="0.25">
      <c r="B9220"/>
      <c r="C9220"/>
      <c r="D9220"/>
      <c r="E9220"/>
      <c r="F9220"/>
      <c r="G9220"/>
    </row>
    <row r="9221" spans="2:7" x14ac:dyDescent="0.25">
      <c r="B9221"/>
      <c r="C9221"/>
      <c r="D9221"/>
      <c r="E9221"/>
      <c r="F9221"/>
      <c r="G9221"/>
    </row>
    <row r="9222" spans="2:7" x14ac:dyDescent="0.25">
      <c r="B9222"/>
      <c r="C9222"/>
      <c r="D9222"/>
      <c r="E9222"/>
      <c r="F9222"/>
      <c r="G9222"/>
    </row>
    <row r="9223" spans="2:7" x14ac:dyDescent="0.25">
      <c r="B9223"/>
      <c r="C9223"/>
      <c r="D9223"/>
      <c r="E9223"/>
      <c r="F9223"/>
      <c r="G9223"/>
    </row>
    <row r="9224" spans="2:7" x14ac:dyDescent="0.25">
      <c r="B9224"/>
      <c r="C9224"/>
      <c r="D9224"/>
      <c r="E9224"/>
      <c r="F9224"/>
      <c r="G9224"/>
    </row>
    <row r="9225" spans="2:7" x14ac:dyDescent="0.25">
      <c r="B9225"/>
      <c r="C9225"/>
      <c r="D9225"/>
      <c r="E9225"/>
      <c r="F9225"/>
      <c r="G9225"/>
    </row>
    <row r="9226" spans="2:7" x14ac:dyDescent="0.25">
      <c r="B9226"/>
      <c r="C9226"/>
      <c r="D9226"/>
      <c r="E9226"/>
      <c r="F9226"/>
      <c r="G9226"/>
    </row>
    <row r="9227" spans="2:7" x14ac:dyDescent="0.25">
      <c r="B9227"/>
      <c r="C9227"/>
      <c r="D9227"/>
      <c r="E9227"/>
      <c r="F9227"/>
      <c r="G9227"/>
    </row>
    <row r="9228" spans="2:7" x14ac:dyDescent="0.25">
      <c r="B9228"/>
      <c r="C9228"/>
      <c r="D9228"/>
      <c r="E9228"/>
      <c r="F9228"/>
      <c r="G9228"/>
    </row>
    <row r="9229" spans="2:7" x14ac:dyDescent="0.25">
      <c r="B9229"/>
      <c r="C9229"/>
      <c r="D9229"/>
      <c r="E9229"/>
      <c r="F9229"/>
      <c r="G9229"/>
    </row>
    <row r="9230" spans="2:7" x14ac:dyDescent="0.25">
      <c r="B9230"/>
      <c r="C9230"/>
      <c r="D9230"/>
      <c r="E9230"/>
      <c r="F9230"/>
      <c r="G9230"/>
    </row>
    <row r="9231" spans="2:7" x14ac:dyDescent="0.25">
      <c r="B9231"/>
      <c r="C9231"/>
      <c r="D9231"/>
      <c r="E9231"/>
      <c r="F9231"/>
      <c r="G9231"/>
    </row>
    <row r="9232" spans="2:7" x14ac:dyDescent="0.25">
      <c r="B9232"/>
      <c r="C9232"/>
      <c r="D9232"/>
      <c r="E9232"/>
      <c r="F9232"/>
      <c r="G9232"/>
    </row>
    <row r="9233" spans="2:7" x14ac:dyDescent="0.25">
      <c r="B9233"/>
      <c r="C9233"/>
      <c r="D9233"/>
      <c r="E9233"/>
      <c r="F9233"/>
      <c r="G9233"/>
    </row>
    <row r="9234" spans="2:7" x14ac:dyDescent="0.25">
      <c r="B9234"/>
      <c r="C9234"/>
      <c r="D9234"/>
      <c r="E9234"/>
      <c r="F9234"/>
      <c r="G9234"/>
    </row>
    <row r="9235" spans="2:7" x14ac:dyDescent="0.25">
      <c r="B9235"/>
      <c r="C9235"/>
      <c r="D9235"/>
      <c r="E9235"/>
      <c r="F9235"/>
      <c r="G9235"/>
    </row>
    <row r="9236" spans="2:7" x14ac:dyDescent="0.25">
      <c r="B9236"/>
      <c r="C9236"/>
      <c r="D9236"/>
      <c r="E9236"/>
      <c r="F9236"/>
      <c r="G9236"/>
    </row>
    <row r="9237" spans="2:7" x14ac:dyDescent="0.25">
      <c r="B9237"/>
      <c r="C9237"/>
      <c r="D9237"/>
      <c r="E9237"/>
      <c r="F9237"/>
      <c r="G9237"/>
    </row>
    <row r="9238" spans="2:7" x14ac:dyDescent="0.25">
      <c r="B9238"/>
      <c r="C9238"/>
      <c r="D9238"/>
      <c r="E9238"/>
      <c r="F9238"/>
      <c r="G9238"/>
    </row>
    <row r="9239" spans="2:7" x14ac:dyDescent="0.25">
      <c r="B9239"/>
      <c r="C9239"/>
      <c r="D9239"/>
      <c r="E9239"/>
      <c r="F9239"/>
      <c r="G9239"/>
    </row>
    <row r="9240" spans="2:7" x14ac:dyDescent="0.25">
      <c r="B9240"/>
      <c r="C9240"/>
      <c r="D9240"/>
      <c r="E9240"/>
      <c r="F9240"/>
      <c r="G9240"/>
    </row>
    <row r="9241" spans="2:7" x14ac:dyDescent="0.25">
      <c r="B9241"/>
      <c r="C9241"/>
      <c r="D9241"/>
      <c r="E9241"/>
      <c r="F9241"/>
      <c r="G9241"/>
    </row>
    <row r="9242" spans="2:7" x14ac:dyDescent="0.25">
      <c r="B9242"/>
      <c r="C9242"/>
      <c r="D9242"/>
      <c r="E9242"/>
      <c r="F9242"/>
      <c r="G9242"/>
    </row>
    <row r="9243" spans="2:7" x14ac:dyDescent="0.25">
      <c r="B9243"/>
      <c r="C9243"/>
      <c r="D9243"/>
      <c r="E9243"/>
      <c r="F9243"/>
      <c r="G9243"/>
    </row>
    <row r="9244" spans="2:7" x14ac:dyDescent="0.25">
      <c r="B9244"/>
      <c r="C9244"/>
      <c r="D9244"/>
      <c r="E9244"/>
      <c r="F9244"/>
      <c r="G9244"/>
    </row>
    <row r="9245" spans="2:7" x14ac:dyDescent="0.25">
      <c r="B9245"/>
      <c r="C9245"/>
      <c r="D9245"/>
      <c r="E9245"/>
      <c r="F9245"/>
      <c r="G9245"/>
    </row>
    <row r="9246" spans="2:7" x14ac:dyDescent="0.25">
      <c r="B9246"/>
      <c r="C9246"/>
      <c r="D9246"/>
      <c r="E9246"/>
      <c r="F9246"/>
      <c r="G9246"/>
    </row>
    <row r="9247" spans="2:7" x14ac:dyDescent="0.25">
      <c r="B9247"/>
      <c r="C9247"/>
      <c r="D9247"/>
      <c r="E9247"/>
      <c r="F9247"/>
      <c r="G9247"/>
    </row>
    <row r="9248" spans="2:7" x14ac:dyDescent="0.25">
      <c r="B9248"/>
      <c r="C9248"/>
      <c r="D9248"/>
      <c r="E9248"/>
      <c r="F9248"/>
      <c r="G9248"/>
    </row>
    <row r="9249" spans="2:7" x14ac:dyDescent="0.25">
      <c r="B9249"/>
      <c r="C9249"/>
      <c r="D9249"/>
      <c r="E9249"/>
      <c r="F9249"/>
      <c r="G9249"/>
    </row>
    <row r="9250" spans="2:7" x14ac:dyDescent="0.25">
      <c r="B9250"/>
      <c r="C9250"/>
      <c r="D9250"/>
      <c r="E9250"/>
      <c r="F9250"/>
      <c r="G9250"/>
    </row>
    <row r="9251" spans="2:7" x14ac:dyDescent="0.25">
      <c r="B9251"/>
      <c r="C9251"/>
      <c r="D9251"/>
      <c r="E9251"/>
      <c r="F9251"/>
      <c r="G9251"/>
    </row>
    <row r="9252" spans="2:7" x14ac:dyDescent="0.25">
      <c r="B9252"/>
      <c r="C9252"/>
      <c r="D9252"/>
      <c r="E9252"/>
      <c r="F9252"/>
      <c r="G9252"/>
    </row>
    <row r="9253" spans="2:7" x14ac:dyDescent="0.25">
      <c r="B9253"/>
      <c r="C9253"/>
      <c r="D9253"/>
      <c r="E9253"/>
      <c r="F9253"/>
      <c r="G9253"/>
    </row>
    <row r="9254" spans="2:7" x14ac:dyDescent="0.25">
      <c r="B9254"/>
      <c r="C9254"/>
      <c r="D9254"/>
      <c r="E9254"/>
      <c r="F9254"/>
      <c r="G9254"/>
    </row>
    <row r="9255" spans="2:7" x14ac:dyDescent="0.25">
      <c r="B9255"/>
      <c r="C9255"/>
      <c r="D9255"/>
      <c r="E9255"/>
      <c r="F9255"/>
      <c r="G9255"/>
    </row>
    <row r="9256" spans="2:7" x14ac:dyDescent="0.25">
      <c r="B9256"/>
      <c r="C9256"/>
      <c r="D9256"/>
      <c r="E9256"/>
      <c r="F9256"/>
      <c r="G9256"/>
    </row>
    <row r="9257" spans="2:7" x14ac:dyDescent="0.25">
      <c r="B9257"/>
      <c r="C9257"/>
      <c r="D9257"/>
      <c r="E9257"/>
      <c r="F9257"/>
      <c r="G9257"/>
    </row>
    <row r="9258" spans="2:7" x14ac:dyDescent="0.25">
      <c r="B9258"/>
      <c r="C9258"/>
      <c r="D9258"/>
      <c r="E9258"/>
      <c r="F9258"/>
      <c r="G9258"/>
    </row>
    <row r="9259" spans="2:7" x14ac:dyDescent="0.25">
      <c r="B9259"/>
      <c r="C9259"/>
      <c r="D9259"/>
      <c r="E9259"/>
      <c r="F9259"/>
      <c r="G9259"/>
    </row>
    <row r="9260" spans="2:7" x14ac:dyDescent="0.25">
      <c r="B9260"/>
      <c r="C9260"/>
      <c r="D9260"/>
      <c r="E9260"/>
      <c r="F9260"/>
      <c r="G9260"/>
    </row>
    <row r="9261" spans="2:7" x14ac:dyDescent="0.25">
      <c r="B9261"/>
      <c r="C9261"/>
      <c r="D9261"/>
      <c r="E9261"/>
      <c r="F9261"/>
      <c r="G9261"/>
    </row>
    <row r="9262" spans="2:7" x14ac:dyDescent="0.25">
      <c r="B9262"/>
      <c r="C9262"/>
      <c r="D9262"/>
      <c r="E9262"/>
      <c r="F9262"/>
      <c r="G9262"/>
    </row>
    <row r="9263" spans="2:7" x14ac:dyDescent="0.25">
      <c r="B9263"/>
      <c r="C9263"/>
      <c r="D9263"/>
      <c r="E9263"/>
      <c r="F9263"/>
      <c r="G9263"/>
    </row>
    <row r="9264" spans="2:7" x14ac:dyDescent="0.25">
      <c r="B9264"/>
      <c r="C9264"/>
      <c r="D9264"/>
      <c r="E9264"/>
      <c r="F9264"/>
      <c r="G9264"/>
    </row>
    <row r="9265" spans="2:7" x14ac:dyDescent="0.25">
      <c r="B9265"/>
      <c r="C9265"/>
      <c r="D9265"/>
      <c r="E9265"/>
      <c r="F9265"/>
      <c r="G9265"/>
    </row>
    <row r="9266" spans="2:7" x14ac:dyDescent="0.25">
      <c r="B9266"/>
      <c r="C9266"/>
      <c r="D9266"/>
      <c r="E9266"/>
      <c r="F9266"/>
      <c r="G9266"/>
    </row>
    <row r="9267" spans="2:7" x14ac:dyDescent="0.25">
      <c r="B9267"/>
      <c r="C9267"/>
      <c r="D9267"/>
      <c r="E9267"/>
      <c r="F9267"/>
      <c r="G9267"/>
    </row>
    <row r="9268" spans="2:7" x14ac:dyDescent="0.25">
      <c r="B9268"/>
      <c r="C9268"/>
      <c r="D9268"/>
      <c r="E9268"/>
      <c r="F9268"/>
      <c r="G9268"/>
    </row>
    <row r="9269" spans="2:7" x14ac:dyDescent="0.25">
      <c r="B9269"/>
      <c r="C9269"/>
      <c r="D9269"/>
      <c r="E9269"/>
      <c r="F9269"/>
      <c r="G9269"/>
    </row>
    <row r="9270" spans="2:7" x14ac:dyDescent="0.25">
      <c r="B9270"/>
      <c r="C9270"/>
      <c r="D9270"/>
      <c r="E9270"/>
      <c r="F9270"/>
      <c r="G9270"/>
    </row>
    <row r="9271" spans="2:7" x14ac:dyDescent="0.25">
      <c r="B9271"/>
      <c r="C9271"/>
      <c r="D9271"/>
      <c r="E9271"/>
      <c r="F9271"/>
      <c r="G9271"/>
    </row>
    <row r="9272" spans="2:7" x14ac:dyDescent="0.25">
      <c r="B9272"/>
      <c r="C9272"/>
      <c r="D9272"/>
      <c r="E9272"/>
      <c r="F9272"/>
      <c r="G9272"/>
    </row>
    <row r="9273" spans="2:7" x14ac:dyDescent="0.25">
      <c r="B9273"/>
      <c r="C9273"/>
      <c r="D9273"/>
      <c r="E9273"/>
      <c r="F9273"/>
      <c r="G9273"/>
    </row>
    <row r="9274" spans="2:7" x14ac:dyDescent="0.25">
      <c r="B9274"/>
      <c r="C9274"/>
      <c r="D9274"/>
      <c r="E9274"/>
      <c r="F9274"/>
      <c r="G9274"/>
    </row>
    <row r="9275" spans="2:7" x14ac:dyDescent="0.25">
      <c r="B9275"/>
      <c r="C9275"/>
      <c r="D9275"/>
      <c r="E9275"/>
      <c r="F9275"/>
      <c r="G9275"/>
    </row>
    <row r="9276" spans="2:7" x14ac:dyDescent="0.25">
      <c r="B9276"/>
      <c r="C9276"/>
      <c r="D9276"/>
      <c r="E9276"/>
      <c r="F9276"/>
      <c r="G9276"/>
    </row>
    <row r="9277" spans="2:7" x14ac:dyDescent="0.25">
      <c r="B9277"/>
      <c r="C9277"/>
      <c r="D9277"/>
      <c r="E9277"/>
      <c r="F9277"/>
      <c r="G9277"/>
    </row>
    <row r="9278" spans="2:7" x14ac:dyDescent="0.25">
      <c r="B9278"/>
      <c r="C9278"/>
      <c r="D9278"/>
      <c r="E9278"/>
      <c r="F9278"/>
      <c r="G9278"/>
    </row>
    <row r="9279" spans="2:7" x14ac:dyDescent="0.25">
      <c r="B9279"/>
      <c r="C9279"/>
      <c r="D9279"/>
      <c r="E9279"/>
      <c r="F9279"/>
      <c r="G9279"/>
    </row>
    <row r="9280" spans="2:7" x14ac:dyDescent="0.25">
      <c r="B9280"/>
      <c r="C9280"/>
      <c r="D9280"/>
      <c r="E9280"/>
      <c r="F9280"/>
      <c r="G9280"/>
    </row>
    <row r="9281" spans="2:7" x14ac:dyDescent="0.25">
      <c r="B9281"/>
      <c r="C9281"/>
      <c r="D9281"/>
      <c r="E9281"/>
      <c r="F9281"/>
      <c r="G9281"/>
    </row>
    <row r="9282" spans="2:7" x14ac:dyDescent="0.25">
      <c r="B9282"/>
      <c r="C9282"/>
      <c r="D9282"/>
      <c r="E9282"/>
      <c r="F9282"/>
      <c r="G9282"/>
    </row>
    <row r="9283" spans="2:7" x14ac:dyDescent="0.25">
      <c r="B9283"/>
      <c r="C9283"/>
      <c r="D9283"/>
      <c r="E9283"/>
      <c r="F9283"/>
      <c r="G9283"/>
    </row>
    <row r="9284" spans="2:7" x14ac:dyDescent="0.25">
      <c r="B9284"/>
      <c r="C9284"/>
      <c r="D9284"/>
      <c r="E9284"/>
      <c r="F9284"/>
      <c r="G9284"/>
    </row>
    <row r="9285" spans="2:7" x14ac:dyDescent="0.25">
      <c r="B9285"/>
      <c r="C9285"/>
      <c r="D9285"/>
      <c r="E9285"/>
      <c r="F9285"/>
      <c r="G9285"/>
    </row>
    <row r="9286" spans="2:7" x14ac:dyDescent="0.25">
      <c r="B9286"/>
      <c r="C9286"/>
      <c r="D9286"/>
      <c r="E9286"/>
      <c r="F9286"/>
      <c r="G9286"/>
    </row>
    <row r="9287" spans="2:7" x14ac:dyDescent="0.25">
      <c r="B9287"/>
      <c r="C9287"/>
      <c r="D9287"/>
      <c r="E9287"/>
      <c r="F9287"/>
      <c r="G9287"/>
    </row>
    <row r="9288" spans="2:7" x14ac:dyDescent="0.25">
      <c r="B9288"/>
      <c r="C9288"/>
      <c r="D9288"/>
      <c r="E9288"/>
      <c r="F9288"/>
      <c r="G9288"/>
    </row>
    <row r="9289" spans="2:7" x14ac:dyDescent="0.25">
      <c r="B9289"/>
      <c r="C9289"/>
      <c r="D9289"/>
      <c r="E9289"/>
      <c r="F9289"/>
      <c r="G9289"/>
    </row>
    <row r="9290" spans="2:7" x14ac:dyDescent="0.25">
      <c r="B9290"/>
      <c r="C9290"/>
      <c r="D9290"/>
      <c r="E9290"/>
      <c r="F9290"/>
      <c r="G9290"/>
    </row>
    <row r="9291" spans="2:7" x14ac:dyDescent="0.25">
      <c r="B9291"/>
      <c r="C9291"/>
      <c r="D9291"/>
      <c r="E9291"/>
      <c r="F9291"/>
      <c r="G9291"/>
    </row>
    <row r="9292" spans="2:7" x14ac:dyDescent="0.25">
      <c r="B9292"/>
      <c r="C9292"/>
      <c r="D9292"/>
      <c r="E9292"/>
      <c r="F9292"/>
      <c r="G9292"/>
    </row>
    <row r="9293" spans="2:7" x14ac:dyDescent="0.25">
      <c r="B9293"/>
      <c r="C9293"/>
      <c r="D9293"/>
      <c r="E9293"/>
      <c r="F9293"/>
      <c r="G9293"/>
    </row>
    <row r="9294" spans="2:7" x14ac:dyDescent="0.25">
      <c r="B9294"/>
      <c r="C9294"/>
      <c r="D9294"/>
      <c r="E9294"/>
      <c r="F9294"/>
      <c r="G9294"/>
    </row>
    <row r="9295" spans="2:7" x14ac:dyDescent="0.25">
      <c r="B9295"/>
      <c r="C9295"/>
      <c r="D9295"/>
      <c r="E9295"/>
      <c r="F9295"/>
      <c r="G9295"/>
    </row>
    <row r="9296" spans="2:7" x14ac:dyDescent="0.25">
      <c r="B9296"/>
      <c r="C9296"/>
      <c r="D9296"/>
      <c r="E9296"/>
      <c r="F9296"/>
      <c r="G9296"/>
    </row>
    <row r="9297" spans="2:7" x14ac:dyDescent="0.25">
      <c r="B9297"/>
      <c r="C9297"/>
      <c r="D9297"/>
      <c r="E9297"/>
      <c r="F9297"/>
      <c r="G9297"/>
    </row>
    <row r="9298" spans="2:7" x14ac:dyDescent="0.25">
      <c r="B9298"/>
      <c r="C9298"/>
      <c r="D9298"/>
      <c r="E9298"/>
      <c r="F9298"/>
      <c r="G9298"/>
    </row>
    <row r="9299" spans="2:7" x14ac:dyDescent="0.25">
      <c r="B9299"/>
      <c r="C9299"/>
      <c r="D9299"/>
      <c r="E9299"/>
      <c r="F9299"/>
      <c r="G9299"/>
    </row>
    <row r="9300" spans="2:7" x14ac:dyDescent="0.25">
      <c r="B9300"/>
      <c r="C9300"/>
      <c r="D9300"/>
      <c r="E9300"/>
      <c r="F9300"/>
      <c r="G9300"/>
    </row>
    <row r="9301" spans="2:7" x14ac:dyDescent="0.25">
      <c r="B9301"/>
      <c r="C9301"/>
      <c r="D9301"/>
      <c r="E9301"/>
      <c r="F9301"/>
      <c r="G9301"/>
    </row>
    <row r="9302" spans="2:7" x14ac:dyDescent="0.25">
      <c r="B9302"/>
      <c r="C9302"/>
      <c r="D9302"/>
      <c r="E9302"/>
      <c r="F9302"/>
      <c r="G9302"/>
    </row>
    <row r="9303" spans="2:7" x14ac:dyDescent="0.25">
      <c r="B9303"/>
      <c r="C9303"/>
      <c r="D9303"/>
      <c r="E9303"/>
      <c r="F9303"/>
      <c r="G9303"/>
    </row>
    <row r="9304" spans="2:7" x14ac:dyDescent="0.25">
      <c r="B9304"/>
      <c r="C9304"/>
      <c r="D9304"/>
      <c r="E9304"/>
      <c r="F9304"/>
      <c r="G9304"/>
    </row>
    <row r="9305" spans="2:7" x14ac:dyDescent="0.25">
      <c r="B9305"/>
      <c r="C9305"/>
      <c r="D9305"/>
      <c r="E9305"/>
      <c r="F9305"/>
      <c r="G9305"/>
    </row>
    <row r="9306" spans="2:7" x14ac:dyDescent="0.25">
      <c r="B9306"/>
      <c r="C9306"/>
      <c r="D9306"/>
      <c r="E9306"/>
      <c r="F9306"/>
      <c r="G9306"/>
    </row>
    <row r="9307" spans="2:7" x14ac:dyDescent="0.25">
      <c r="B9307"/>
      <c r="C9307"/>
      <c r="D9307"/>
      <c r="E9307"/>
      <c r="F9307"/>
      <c r="G9307"/>
    </row>
    <row r="9308" spans="2:7" x14ac:dyDescent="0.25">
      <c r="B9308"/>
      <c r="C9308"/>
      <c r="D9308"/>
      <c r="E9308"/>
      <c r="F9308"/>
      <c r="G9308"/>
    </row>
    <row r="9309" spans="2:7" x14ac:dyDescent="0.25">
      <c r="B9309"/>
      <c r="C9309"/>
      <c r="D9309"/>
      <c r="E9309"/>
      <c r="F9309"/>
      <c r="G9309"/>
    </row>
    <row r="9310" spans="2:7" x14ac:dyDescent="0.25">
      <c r="B9310"/>
      <c r="C9310"/>
      <c r="D9310"/>
      <c r="E9310"/>
      <c r="F9310"/>
      <c r="G9310"/>
    </row>
    <row r="9311" spans="2:7" x14ac:dyDescent="0.25">
      <c r="B9311"/>
      <c r="C9311"/>
      <c r="D9311"/>
      <c r="E9311"/>
      <c r="F9311"/>
      <c r="G9311"/>
    </row>
    <row r="9312" spans="2:7" x14ac:dyDescent="0.25">
      <c r="B9312"/>
      <c r="C9312"/>
      <c r="D9312"/>
      <c r="E9312"/>
      <c r="F9312"/>
      <c r="G9312"/>
    </row>
    <row r="9313" spans="2:7" x14ac:dyDescent="0.25">
      <c r="B9313"/>
      <c r="C9313"/>
      <c r="D9313"/>
      <c r="E9313"/>
      <c r="F9313"/>
      <c r="G9313"/>
    </row>
    <row r="9314" spans="2:7" x14ac:dyDescent="0.25">
      <c r="B9314"/>
      <c r="C9314"/>
      <c r="D9314"/>
      <c r="E9314"/>
      <c r="F9314"/>
      <c r="G9314"/>
    </row>
    <row r="9315" spans="2:7" x14ac:dyDescent="0.25">
      <c r="B9315"/>
      <c r="C9315"/>
      <c r="D9315"/>
      <c r="E9315"/>
      <c r="F9315"/>
      <c r="G9315"/>
    </row>
    <row r="9316" spans="2:7" x14ac:dyDescent="0.25">
      <c r="B9316"/>
      <c r="C9316"/>
      <c r="D9316"/>
      <c r="E9316"/>
      <c r="F9316"/>
      <c r="G9316"/>
    </row>
    <row r="9317" spans="2:7" x14ac:dyDescent="0.25">
      <c r="B9317"/>
      <c r="C9317"/>
      <c r="D9317"/>
      <c r="E9317"/>
      <c r="F9317"/>
      <c r="G9317"/>
    </row>
    <row r="9318" spans="2:7" x14ac:dyDescent="0.25">
      <c r="B9318"/>
      <c r="C9318"/>
      <c r="D9318"/>
      <c r="E9318"/>
      <c r="F9318"/>
      <c r="G9318"/>
    </row>
    <row r="9319" spans="2:7" x14ac:dyDescent="0.25">
      <c r="B9319"/>
      <c r="C9319"/>
      <c r="D9319"/>
      <c r="E9319"/>
      <c r="F9319"/>
      <c r="G9319"/>
    </row>
    <row r="9320" spans="2:7" x14ac:dyDescent="0.25">
      <c r="B9320"/>
      <c r="C9320"/>
      <c r="D9320"/>
      <c r="E9320"/>
      <c r="F9320"/>
      <c r="G9320"/>
    </row>
    <row r="9321" spans="2:7" x14ac:dyDescent="0.25">
      <c r="B9321"/>
      <c r="C9321"/>
      <c r="D9321"/>
      <c r="E9321"/>
      <c r="F9321"/>
      <c r="G9321"/>
    </row>
    <row r="9322" spans="2:7" x14ac:dyDescent="0.25">
      <c r="B9322"/>
      <c r="C9322"/>
      <c r="D9322"/>
      <c r="E9322"/>
      <c r="F9322"/>
      <c r="G9322"/>
    </row>
    <row r="9323" spans="2:7" x14ac:dyDescent="0.25">
      <c r="B9323"/>
      <c r="C9323"/>
      <c r="D9323"/>
      <c r="E9323"/>
      <c r="F9323"/>
      <c r="G9323"/>
    </row>
    <row r="9324" spans="2:7" x14ac:dyDescent="0.25">
      <c r="B9324"/>
      <c r="C9324"/>
      <c r="D9324"/>
      <c r="E9324"/>
      <c r="F9324"/>
      <c r="G9324"/>
    </row>
    <row r="9325" spans="2:7" x14ac:dyDescent="0.25">
      <c r="B9325"/>
      <c r="C9325"/>
      <c r="D9325"/>
      <c r="E9325"/>
      <c r="F9325"/>
      <c r="G9325"/>
    </row>
    <row r="9326" spans="2:7" x14ac:dyDescent="0.25">
      <c r="B9326"/>
      <c r="C9326"/>
      <c r="D9326"/>
      <c r="E9326"/>
      <c r="F9326"/>
      <c r="G9326"/>
    </row>
    <row r="9327" spans="2:7" x14ac:dyDescent="0.25">
      <c r="B9327"/>
      <c r="C9327"/>
      <c r="D9327"/>
      <c r="E9327"/>
      <c r="F9327"/>
      <c r="G9327"/>
    </row>
    <row r="9328" spans="2:7" x14ac:dyDescent="0.25">
      <c r="B9328"/>
      <c r="C9328"/>
      <c r="D9328"/>
      <c r="E9328"/>
      <c r="F9328"/>
      <c r="G9328"/>
    </row>
    <row r="9329" spans="2:7" x14ac:dyDescent="0.25">
      <c r="B9329"/>
      <c r="C9329"/>
      <c r="D9329"/>
      <c r="E9329"/>
      <c r="F9329"/>
      <c r="G9329"/>
    </row>
    <row r="9330" spans="2:7" x14ac:dyDescent="0.25">
      <c r="B9330"/>
      <c r="C9330"/>
      <c r="D9330"/>
      <c r="E9330"/>
      <c r="F9330"/>
      <c r="G9330"/>
    </row>
    <row r="9331" spans="2:7" x14ac:dyDescent="0.25">
      <c r="B9331"/>
      <c r="C9331"/>
      <c r="D9331"/>
      <c r="E9331"/>
      <c r="F9331"/>
      <c r="G9331"/>
    </row>
    <row r="9332" spans="2:7" x14ac:dyDescent="0.25">
      <c r="B9332"/>
      <c r="C9332"/>
      <c r="D9332"/>
      <c r="E9332"/>
      <c r="F9332"/>
      <c r="G9332"/>
    </row>
    <row r="9333" spans="2:7" x14ac:dyDescent="0.25">
      <c r="B9333"/>
      <c r="C9333"/>
      <c r="D9333"/>
      <c r="E9333"/>
      <c r="F9333"/>
      <c r="G9333"/>
    </row>
    <row r="9334" spans="2:7" x14ac:dyDescent="0.25">
      <c r="B9334"/>
      <c r="C9334"/>
      <c r="D9334"/>
      <c r="E9334"/>
      <c r="F9334"/>
      <c r="G9334"/>
    </row>
    <row r="9335" spans="2:7" x14ac:dyDescent="0.25">
      <c r="B9335"/>
      <c r="C9335"/>
      <c r="D9335"/>
      <c r="E9335"/>
      <c r="F9335"/>
      <c r="G9335"/>
    </row>
    <row r="9336" spans="2:7" x14ac:dyDescent="0.25">
      <c r="B9336"/>
      <c r="C9336"/>
      <c r="D9336"/>
      <c r="E9336"/>
      <c r="F9336"/>
      <c r="G9336"/>
    </row>
    <row r="9337" spans="2:7" x14ac:dyDescent="0.25">
      <c r="B9337"/>
      <c r="C9337"/>
      <c r="D9337"/>
      <c r="E9337"/>
      <c r="F9337"/>
      <c r="G9337"/>
    </row>
    <row r="9338" spans="2:7" x14ac:dyDescent="0.25">
      <c r="B9338"/>
      <c r="C9338"/>
      <c r="D9338"/>
      <c r="E9338"/>
      <c r="F9338"/>
      <c r="G9338"/>
    </row>
    <row r="9339" spans="2:7" x14ac:dyDescent="0.25">
      <c r="B9339"/>
      <c r="C9339"/>
      <c r="D9339"/>
      <c r="E9339"/>
      <c r="F9339"/>
      <c r="G9339"/>
    </row>
    <row r="9340" spans="2:7" x14ac:dyDescent="0.25">
      <c r="B9340"/>
      <c r="C9340"/>
      <c r="D9340"/>
      <c r="E9340"/>
      <c r="F9340"/>
      <c r="G9340"/>
    </row>
    <row r="9341" spans="2:7" x14ac:dyDescent="0.25">
      <c r="B9341"/>
      <c r="C9341"/>
      <c r="D9341"/>
      <c r="E9341"/>
      <c r="F9341"/>
      <c r="G9341"/>
    </row>
    <row r="9342" spans="2:7" x14ac:dyDescent="0.25">
      <c r="B9342"/>
      <c r="C9342"/>
      <c r="D9342"/>
      <c r="E9342"/>
      <c r="F9342"/>
      <c r="G9342"/>
    </row>
    <row r="9343" spans="2:7" x14ac:dyDescent="0.25">
      <c r="B9343"/>
      <c r="C9343"/>
      <c r="D9343"/>
      <c r="E9343"/>
      <c r="F9343"/>
      <c r="G9343"/>
    </row>
    <row r="9344" spans="2:7" x14ac:dyDescent="0.25">
      <c r="B9344"/>
      <c r="C9344"/>
      <c r="D9344"/>
      <c r="E9344"/>
      <c r="F9344"/>
      <c r="G9344"/>
    </row>
    <row r="9345" spans="2:7" x14ac:dyDescent="0.25">
      <c r="B9345"/>
      <c r="C9345"/>
      <c r="D9345"/>
      <c r="E9345"/>
      <c r="F9345"/>
      <c r="G9345"/>
    </row>
    <row r="9346" spans="2:7" x14ac:dyDescent="0.25">
      <c r="B9346"/>
      <c r="C9346"/>
      <c r="D9346"/>
      <c r="E9346"/>
      <c r="F9346"/>
      <c r="G9346"/>
    </row>
    <row r="9347" spans="2:7" x14ac:dyDescent="0.25">
      <c r="B9347"/>
      <c r="C9347"/>
      <c r="D9347"/>
      <c r="E9347"/>
      <c r="F9347"/>
      <c r="G9347"/>
    </row>
    <row r="9348" spans="2:7" x14ac:dyDescent="0.25">
      <c r="B9348"/>
      <c r="C9348"/>
      <c r="D9348"/>
      <c r="E9348"/>
      <c r="F9348"/>
      <c r="G9348"/>
    </row>
    <row r="9349" spans="2:7" x14ac:dyDescent="0.25">
      <c r="B9349"/>
      <c r="C9349"/>
      <c r="D9349"/>
      <c r="E9349"/>
      <c r="F9349"/>
      <c r="G9349"/>
    </row>
    <row r="9350" spans="2:7" x14ac:dyDescent="0.25">
      <c r="B9350"/>
      <c r="C9350"/>
      <c r="D9350"/>
      <c r="E9350"/>
      <c r="F9350"/>
      <c r="G9350"/>
    </row>
    <row r="9351" spans="2:7" x14ac:dyDescent="0.25">
      <c r="B9351"/>
      <c r="C9351"/>
      <c r="D9351"/>
      <c r="E9351"/>
      <c r="F9351"/>
      <c r="G9351"/>
    </row>
    <row r="9352" spans="2:7" x14ac:dyDescent="0.25">
      <c r="B9352"/>
      <c r="C9352"/>
      <c r="D9352"/>
      <c r="E9352"/>
      <c r="F9352"/>
      <c r="G9352"/>
    </row>
    <row r="9353" spans="2:7" x14ac:dyDescent="0.25">
      <c r="B9353"/>
      <c r="C9353"/>
      <c r="D9353"/>
      <c r="E9353"/>
      <c r="F9353"/>
      <c r="G9353"/>
    </row>
    <row r="9354" spans="2:7" x14ac:dyDescent="0.25">
      <c r="B9354"/>
      <c r="C9354"/>
      <c r="D9354"/>
      <c r="E9354"/>
      <c r="F9354"/>
      <c r="G9354"/>
    </row>
    <row r="9355" spans="2:7" x14ac:dyDescent="0.25">
      <c r="B9355"/>
      <c r="C9355"/>
      <c r="D9355"/>
      <c r="E9355"/>
      <c r="F9355"/>
      <c r="G9355"/>
    </row>
    <row r="9356" spans="2:7" x14ac:dyDescent="0.25">
      <c r="B9356"/>
      <c r="C9356"/>
      <c r="D9356"/>
      <c r="E9356"/>
      <c r="F9356"/>
      <c r="G9356"/>
    </row>
    <row r="9357" spans="2:7" x14ac:dyDescent="0.25">
      <c r="B9357"/>
      <c r="C9357"/>
      <c r="D9357"/>
      <c r="E9357"/>
      <c r="F9357"/>
      <c r="G9357"/>
    </row>
    <row r="9358" spans="2:7" x14ac:dyDescent="0.25">
      <c r="B9358"/>
      <c r="C9358"/>
      <c r="D9358"/>
      <c r="E9358"/>
      <c r="F9358"/>
      <c r="G9358"/>
    </row>
    <row r="9359" spans="2:7" x14ac:dyDescent="0.25">
      <c r="B9359"/>
      <c r="C9359"/>
      <c r="D9359"/>
      <c r="E9359"/>
      <c r="F9359"/>
      <c r="G9359"/>
    </row>
    <row r="9360" spans="2:7" x14ac:dyDescent="0.25">
      <c r="B9360"/>
      <c r="C9360"/>
      <c r="D9360"/>
      <c r="E9360"/>
      <c r="F9360"/>
      <c r="G9360"/>
    </row>
    <row r="9361" spans="2:7" x14ac:dyDescent="0.25">
      <c r="B9361"/>
      <c r="C9361"/>
      <c r="D9361"/>
      <c r="E9361"/>
      <c r="F9361"/>
      <c r="G9361"/>
    </row>
    <row r="9362" spans="2:7" x14ac:dyDescent="0.25">
      <c r="B9362"/>
      <c r="C9362"/>
      <c r="D9362"/>
      <c r="E9362"/>
      <c r="F9362"/>
      <c r="G9362"/>
    </row>
    <row r="9363" spans="2:7" x14ac:dyDescent="0.25">
      <c r="B9363"/>
      <c r="C9363"/>
      <c r="D9363"/>
      <c r="E9363"/>
      <c r="F9363"/>
      <c r="G9363"/>
    </row>
    <row r="9364" spans="2:7" x14ac:dyDescent="0.25">
      <c r="B9364"/>
      <c r="C9364"/>
      <c r="D9364"/>
      <c r="E9364"/>
      <c r="F9364"/>
      <c r="G9364"/>
    </row>
    <row r="9365" spans="2:7" x14ac:dyDescent="0.25">
      <c r="B9365"/>
      <c r="C9365"/>
      <c r="D9365"/>
      <c r="E9365"/>
      <c r="F9365"/>
      <c r="G9365"/>
    </row>
    <row r="9366" spans="2:7" x14ac:dyDescent="0.25">
      <c r="B9366"/>
      <c r="C9366"/>
      <c r="D9366"/>
      <c r="E9366"/>
      <c r="F9366"/>
      <c r="G9366"/>
    </row>
    <row r="9367" spans="2:7" x14ac:dyDescent="0.25">
      <c r="B9367"/>
      <c r="C9367"/>
      <c r="D9367"/>
      <c r="E9367"/>
      <c r="F9367"/>
      <c r="G9367"/>
    </row>
    <row r="9368" spans="2:7" x14ac:dyDescent="0.25">
      <c r="B9368"/>
      <c r="C9368"/>
      <c r="D9368"/>
      <c r="E9368"/>
      <c r="F9368"/>
      <c r="G9368"/>
    </row>
    <row r="9369" spans="2:7" x14ac:dyDescent="0.25">
      <c r="B9369"/>
      <c r="C9369"/>
      <c r="D9369"/>
      <c r="E9369"/>
      <c r="F9369"/>
      <c r="G9369"/>
    </row>
    <row r="9370" spans="2:7" x14ac:dyDescent="0.25">
      <c r="B9370"/>
      <c r="C9370"/>
      <c r="D9370"/>
      <c r="E9370"/>
      <c r="F9370"/>
      <c r="G9370"/>
    </row>
    <row r="9371" spans="2:7" x14ac:dyDescent="0.25">
      <c r="B9371"/>
      <c r="C9371"/>
      <c r="D9371"/>
      <c r="E9371"/>
      <c r="F9371"/>
      <c r="G9371"/>
    </row>
    <row r="9372" spans="2:7" x14ac:dyDescent="0.25">
      <c r="B9372"/>
      <c r="C9372"/>
      <c r="D9372"/>
      <c r="E9372"/>
      <c r="F9372"/>
      <c r="G9372"/>
    </row>
    <row r="9373" spans="2:7" x14ac:dyDescent="0.25">
      <c r="B9373"/>
      <c r="C9373"/>
      <c r="D9373"/>
      <c r="E9373"/>
      <c r="F9373"/>
      <c r="G9373"/>
    </row>
    <row r="9374" spans="2:7" x14ac:dyDescent="0.25">
      <c r="B9374"/>
      <c r="C9374"/>
      <c r="D9374"/>
      <c r="E9374"/>
      <c r="F9374"/>
      <c r="G9374"/>
    </row>
    <row r="9375" spans="2:7" x14ac:dyDescent="0.25">
      <c r="B9375"/>
      <c r="C9375"/>
      <c r="D9375"/>
      <c r="E9375"/>
      <c r="F9375"/>
      <c r="G9375"/>
    </row>
    <row r="9376" spans="2:7" x14ac:dyDescent="0.25">
      <c r="B9376"/>
      <c r="C9376"/>
      <c r="D9376"/>
      <c r="E9376"/>
      <c r="F9376"/>
      <c r="G9376"/>
    </row>
    <row r="9377" spans="2:7" x14ac:dyDescent="0.25">
      <c r="B9377"/>
      <c r="C9377"/>
      <c r="D9377"/>
      <c r="E9377"/>
      <c r="F9377"/>
      <c r="G9377"/>
    </row>
    <row r="9378" spans="2:7" x14ac:dyDescent="0.25">
      <c r="B9378"/>
      <c r="C9378"/>
      <c r="D9378"/>
      <c r="E9378"/>
      <c r="F9378"/>
      <c r="G9378"/>
    </row>
    <row r="9379" spans="2:7" x14ac:dyDescent="0.25">
      <c r="B9379"/>
      <c r="C9379"/>
      <c r="D9379"/>
      <c r="E9379"/>
      <c r="F9379"/>
      <c r="G9379"/>
    </row>
    <row r="9380" spans="2:7" x14ac:dyDescent="0.25">
      <c r="B9380"/>
      <c r="C9380"/>
      <c r="D9380"/>
      <c r="E9380"/>
      <c r="F9380"/>
      <c r="G9380"/>
    </row>
    <row r="9381" spans="2:7" x14ac:dyDescent="0.25">
      <c r="B9381"/>
      <c r="C9381"/>
      <c r="D9381"/>
      <c r="E9381"/>
      <c r="F9381"/>
      <c r="G9381"/>
    </row>
    <row r="9382" spans="2:7" x14ac:dyDescent="0.25">
      <c r="B9382"/>
      <c r="C9382"/>
      <c r="D9382"/>
      <c r="E9382"/>
      <c r="F9382"/>
      <c r="G9382"/>
    </row>
    <row r="9383" spans="2:7" x14ac:dyDescent="0.25">
      <c r="B9383"/>
      <c r="C9383"/>
      <c r="D9383"/>
      <c r="E9383"/>
      <c r="F9383"/>
      <c r="G9383"/>
    </row>
    <row r="9384" spans="2:7" x14ac:dyDescent="0.25">
      <c r="B9384"/>
      <c r="C9384"/>
      <c r="D9384"/>
      <c r="E9384"/>
      <c r="F9384"/>
      <c r="G9384"/>
    </row>
    <row r="9385" spans="2:7" x14ac:dyDescent="0.25">
      <c r="B9385"/>
      <c r="C9385"/>
      <c r="D9385"/>
      <c r="E9385"/>
      <c r="F9385"/>
      <c r="G9385"/>
    </row>
    <row r="9386" spans="2:7" x14ac:dyDescent="0.25">
      <c r="B9386"/>
      <c r="C9386"/>
      <c r="D9386"/>
      <c r="E9386"/>
      <c r="F9386"/>
      <c r="G9386"/>
    </row>
    <row r="9387" spans="2:7" x14ac:dyDescent="0.25">
      <c r="B9387"/>
      <c r="C9387"/>
      <c r="D9387"/>
      <c r="E9387"/>
      <c r="F9387"/>
      <c r="G9387"/>
    </row>
    <row r="9388" spans="2:7" x14ac:dyDescent="0.25">
      <c r="B9388"/>
      <c r="C9388"/>
      <c r="D9388"/>
      <c r="E9388"/>
      <c r="F9388"/>
      <c r="G9388"/>
    </row>
    <row r="9389" spans="2:7" x14ac:dyDescent="0.25">
      <c r="B9389"/>
      <c r="C9389"/>
      <c r="D9389"/>
      <c r="E9389"/>
      <c r="F9389"/>
      <c r="G9389"/>
    </row>
    <row r="9390" spans="2:7" x14ac:dyDescent="0.25">
      <c r="B9390"/>
      <c r="C9390"/>
      <c r="D9390"/>
      <c r="E9390"/>
      <c r="F9390"/>
      <c r="G9390"/>
    </row>
    <row r="9391" spans="2:7" x14ac:dyDescent="0.25">
      <c r="B9391"/>
      <c r="C9391"/>
      <c r="D9391"/>
      <c r="E9391"/>
      <c r="F9391"/>
      <c r="G9391"/>
    </row>
    <row r="9392" spans="2:7" x14ac:dyDescent="0.25">
      <c r="B9392"/>
      <c r="C9392"/>
      <c r="D9392"/>
      <c r="E9392"/>
      <c r="F9392"/>
      <c r="G9392"/>
    </row>
    <row r="9393" spans="2:7" x14ac:dyDescent="0.25">
      <c r="B9393"/>
      <c r="C9393"/>
      <c r="D9393"/>
      <c r="E9393"/>
      <c r="F9393"/>
      <c r="G9393"/>
    </row>
    <row r="9394" spans="2:7" x14ac:dyDescent="0.25">
      <c r="B9394"/>
      <c r="C9394"/>
      <c r="D9394"/>
      <c r="E9394"/>
      <c r="F9394"/>
      <c r="G9394"/>
    </row>
    <row r="9395" spans="2:7" x14ac:dyDescent="0.25">
      <c r="B9395"/>
      <c r="C9395"/>
      <c r="D9395"/>
      <c r="E9395"/>
      <c r="F9395"/>
      <c r="G9395"/>
    </row>
    <row r="9396" spans="2:7" x14ac:dyDescent="0.25">
      <c r="B9396"/>
      <c r="C9396"/>
      <c r="D9396"/>
      <c r="E9396"/>
      <c r="F9396"/>
      <c r="G9396"/>
    </row>
    <row r="9397" spans="2:7" x14ac:dyDescent="0.25">
      <c r="B9397"/>
      <c r="C9397"/>
      <c r="D9397"/>
      <c r="E9397"/>
      <c r="F9397"/>
      <c r="G9397"/>
    </row>
    <row r="9398" spans="2:7" x14ac:dyDescent="0.25">
      <c r="B9398"/>
      <c r="C9398"/>
      <c r="D9398"/>
      <c r="E9398"/>
      <c r="F9398"/>
      <c r="G9398"/>
    </row>
    <row r="9399" spans="2:7" x14ac:dyDescent="0.25">
      <c r="B9399"/>
      <c r="C9399"/>
      <c r="D9399"/>
      <c r="E9399"/>
      <c r="F9399"/>
      <c r="G9399"/>
    </row>
    <row r="9400" spans="2:7" x14ac:dyDescent="0.25">
      <c r="B9400"/>
      <c r="C9400"/>
      <c r="D9400"/>
      <c r="E9400"/>
      <c r="F9400"/>
      <c r="G9400"/>
    </row>
    <row r="9401" spans="2:7" x14ac:dyDescent="0.25">
      <c r="B9401"/>
      <c r="C9401"/>
      <c r="D9401"/>
      <c r="E9401"/>
      <c r="F9401"/>
      <c r="G9401"/>
    </row>
    <row r="9402" spans="2:7" x14ac:dyDescent="0.25">
      <c r="B9402"/>
      <c r="C9402"/>
      <c r="D9402"/>
      <c r="E9402"/>
      <c r="F9402"/>
      <c r="G9402"/>
    </row>
    <row r="9403" spans="2:7" x14ac:dyDescent="0.25">
      <c r="B9403"/>
      <c r="C9403"/>
      <c r="D9403"/>
      <c r="E9403"/>
      <c r="F9403"/>
      <c r="G9403"/>
    </row>
    <row r="9404" spans="2:7" x14ac:dyDescent="0.25">
      <c r="B9404"/>
      <c r="C9404"/>
      <c r="D9404"/>
      <c r="E9404"/>
      <c r="F9404"/>
      <c r="G9404"/>
    </row>
    <row r="9405" spans="2:7" x14ac:dyDescent="0.25">
      <c r="B9405"/>
      <c r="C9405"/>
      <c r="D9405"/>
      <c r="E9405"/>
      <c r="F9405"/>
      <c r="G9405"/>
    </row>
    <row r="9406" spans="2:7" x14ac:dyDescent="0.25">
      <c r="B9406"/>
      <c r="C9406"/>
      <c r="D9406"/>
      <c r="E9406"/>
      <c r="F9406"/>
      <c r="G9406"/>
    </row>
    <row r="9407" spans="2:7" x14ac:dyDescent="0.25">
      <c r="B9407"/>
      <c r="C9407"/>
      <c r="D9407"/>
      <c r="E9407"/>
      <c r="F9407"/>
      <c r="G9407"/>
    </row>
    <row r="9408" spans="2:7" x14ac:dyDescent="0.25">
      <c r="B9408"/>
      <c r="C9408"/>
      <c r="D9408"/>
      <c r="E9408"/>
      <c r="F9408"/>
      <c r="G9408"/>
    </row>
    <row r="9409" spans="2:7" x14ac:dyDescent="0.25">
      <c r="B9409"/>
      <c r="C9409"/>
      <c r="D9409"/>
      <c r="E9409"/>
      <c r="F9409"/>
      <c r="G9409"/>
    </row>
    <row r="9410" spans="2:7" x14ac:dyDescent="0.25">
      <c r="B9410"/>
      <c r="C9410"/>
      <c r="D9410"/>
      <c r="E9410"/>
      <c r="F9410"/>
      <c r="G9410"/>
    </row>
    <row r="9411" spans="2:7" x14ac:dyDescent="0.25">
      <c r="B9411"/>
      <c r="C9411"/>
      <c r="D9411"/>
      <c r="E9411"/>
      <c r="F9411"/>
      <c r="G9411"/>
    </row>
    <row r="9412" spans="2:7" x14ac:dyDescent="0.25">
      <c r="B9412"/>
      <c r="C9412"/>
      <c r="D9412"/>
      <c r="E9412"/>
      <c r="F9412"/>
      <c r="G9412"/>
    </row>
    <row r="9413" spans="2:7" x14ac:dyDescent="0.25">
      <c r="B9413"/>
      <c r="C9413"/>
      <c r="D9413"/>
      <c r="E9413"/>
      <c r="F9413"/>
      <c r="G9413"/>
    </row>
    <row r="9414" spans="2:7" x14ac:dyDescent="0.25">
      <c r="B9414"/>
      <c r="C9414"/>
      <c r="D9414"/>
      <c r="E9414"/>
      <c r="F9414"/>
      <c r="G9414"/>
    </row>
    <row r="9415" spans="2:7" x14ac:dyDescent="0.25">
      <c r="B9415"/>
      <c r="C9415"/>
      <c r="D9415"/>
      <c r="E9415"/>
      <c r="F9415"/>
      <c r="G9415"/>
    </row>
    <row r="9416" spans="2:7" x14ac:dyDescent="0.25">
      <c r="B9416"/>
      <c r="C9416"/>
      <c r="D9416"/>
      <c r="E9416"/>
      <c r="F9416"/>
      <c r="G9416"/>
    </row>
    <row r="9417" spans="2:7" x14ac:dyDescent="0.25">
      <c r="B9417"/>
      <c r="C9417"/>
      <c r="D9417"/>
      <c r="E9417"/>
      <c r="F9417"/>
      <c r="G9417"/>
    </row>
    <row r="9418" spans="2:7" x14ac:dyDescent="0.25">
      <c r="B9418"/>
      <c r="C9418"/>
      <c r="D9418"/>
      <c r="E9418"/>
      <c r="F9418"/>
      <c r="G9418"/>
    </row>
    <row r="9419" spans="2:7" x14ac:dyDescent="0.25">
      <c r="B9419"/>
      <c r="C9419"/>
      <c r="D9419"/>
      <c r="E9419"/>
      <c r="F9419"/>
      <c r="G9419"/>
    </row>
    <row r="9420" spans="2:7" x14ac:dyDescent="0.25">
      <c r="B9420"/>
      <c r="C9420"/>
      <c r="D9420"/>
      <c r="E9420"/>
      <c r="F9420"/>
      <c r="G9420"/>
    </row>
    <row r="9421" spans="2:7" x14ac:dyDescent="0.25">
      <c r="B9421"/>
      <c r="C9421"/>
      <c r="D9421"/>
      <c r="E9421"/>
      <c r="F9421"/>
      <c r="G9421"/>
    </row>
    <row r="9422" spans="2:7" x14ac:dyDescent="0.25">
      <c r="B9422"/>
      <c r="C9422"/>
      <c r="D9422"/>
      <c r="E9422"/>
      <c r="F9422"/>
      <c r="G9422"/>
    </row>
    <row r="9423" spans="2:7" x14ac:dyDescent="0.25">
      <c r="B9423"/>
      <c r="C9423"/>
      <c r="D9423"/>
      <c r="E9423"/>
      <c r="F9423"/>
      <c r="G9423"/>
    </row>
    <row r="9424" spans="2:7" x14ac:dyDescent="0.25">
      <c r="B9424"/>
      <c r="C9424"/>
      <c r="D9424"/>
      <c r="E9424"/>
      <c r="F9424"/>
      <c r="G9424"/>
    </row>
    <row r="9425" spans="2:7" x14ac:dyDescent="0.25">
      <c r="B9425"/>
      <c r="C9425"/>
      <c r="D9425"/>
      <c r="E9425"/>
      <c r="F9425"/>
      <c r="G9425"/>
    </row>
    <row r="9426" spans="2:7" x14ac:dyDescent="0.25">
      <c r="B9426"/>
      <c r="C9426"/>
      <c r="D9426"/>
      <c r="E9426"/>
      <c r="F9426"/>
      <c r="G9426"/>
    </row>
    <row r="9427" spans="2:7" x14ac:dyDescent="0.25">
      <c r="B9427"/>
      <c r="C9427"/>
      <c r="D9427"/>
      <c r="E9427"/>
      <c r="F9427"/>
      <c r="G9427"/>
    </row>
    <row r="9428" spans="2:7" x14ac:dyDescent="0.25">
      <c r="B9428"/>
      <c r="C9428"/>
      <c r="D9428"/>
      <c r="E9428"/>
      <c r="F9428"/>
      <c r="G9428"/>
    </row>
    <row r="9429" spans="2:7" x14ac:dyDescent="0.25">
      <c r="B9429"/>
      <c r="C9429"/>
      <c r="D9429"/>
      <c r="E9429"/>
      <c r="F9429"/>
      <c r="G9429"/>
    </row>
    <row r="9430" spans="2:7" x14ac:dyDescent="0.25">
      <c r="B9430"/>
      <c r="C9430"/>
      <c r="D9430"/>
      <c r="E9430"/>
      <c r="F9430"/>
      <c r="G9430"/>
    </row>
    <row r="9431" spans="2:7" x14ac:dyDescent="0.25">
      <c r="B9431"/>
      <c r="C9431"/>
      <c r="D9431"/>
      <c r="E9431"/>
      <c r="F9431"/>
      <c r="G9431"/>
    </row>
    <row r="9432" spans="2:7" x14ac:dyDescent="0.25">
      <c r="B9432"/>
      <c r="C9432"/>
      <c r="D9432"/>
      <c r="E9432"/>
      <c r="F9432"/>
      <c r="G9432"/>
    </row>
    <row r="9433" spans="2:7" x14ac:dyDescent="0.25">
      <c r="B9433"/>
      <c r="C9433"/>
      <c r="D9433"/>
      <c r="E9433"/>
      <c r="F9433"/>
      <c r="G9433"/>
    </row>
    <row r="9434" spans="2:7" x14ac:dyDescent="0.25">
      <c r="B9434"/>
      <c r="C9434"/>
      <c r="D9434"/>
      <c r="E9434"/>
      <c r="F9434"/>
      <c r="G9434"/>
    </row>
    <row r="9435" spans="2:7" x14ac:dyDescent="0.25">
      <c r="B9435"/>
      <c r="C9435"/>
      <c r="D9435"/>
      <c r="E9435"/>
      <c r="F9435"/>
      <c r="G9435"/>
    </row>
    <row r="9436" spans="2:7" x14ac:dyDescent="0.25">
      <c r="B9436"/>
      <c r="C9436"/>
      <c r="D9436"/>
      <c r="E9436"/>
      <c r="F9436"/>
      <c r="G9436"/>
    </row>
    <row r="9437" spans="2:7" x14ac:dyDescent="0.25">
      <c r="B9437"/>
      <c r="C9437"/>
      <c r="D9437"/>
      <c r="E9437"/>
      <c r="F9437"/>
      <c r="G9437"/>
    </row>
    <row r="9438" spans="2:7" x14ac:dyDescent="0.25">
      <c r="B9438"/>
      <c r="C9438"/>
      <c r="D9438"/>
      <c r="E9438"/>
      <c r="F9438"/>
      <c r="G9438"/>
    </row>
    <row r="9439" spans="2:7" x14ac:dyDescent="0.25">
      <c r="B9439"/>
      <c r="C9439"/>
      <c r="D9439"/>
      <c r="E9439"/>
      <c r="F9439"/>
      <c r="G9439"/>
    </row>
    <row r="9440" spans="2:7" x14ac:dyDescent="0.25">
      <c r="B9440"/>
      <c r="C9440"/>
      <c r="D9440"/>
      <c r="E9440"/>
      <c r="F9440"/>
      <c r="G9440"/>
    </row>
    <row r="9441" spans="2:7" x14ac:dyDescent="0.25">
      <c r="B9441"/>
      <c r="C9441"/>
      <c r="D9441"/>
      <c r="E9441"/>
      <c r="F9441"/>
      <c r="G9441"/>
    </row>
    <row r="9442" spans="2:7" x14ac:dyDescent="0.25">
      <c r="B9442"/>
      <c r="C9442"/>
      <c r="D9442"/>
      <c r="E9442"/>
      <c r="F9442"/>
      <c r="G9442"/>
    </row>
    <row r="9443" spans="2:7" x14ac:dyDescent="0.25">
      <c r="B9443"/>
      <c r="C9443"/>
      <c r="D9443"/>
      <c r="E9443"/>
      <c r="F9443"/>
      <c r="G9443"/>
    </row>
    <row r="9444" spans="2:7" x14ac:dyDescent="0.25">
      <c r="B9444"/>
      <c r="C9444"/>
      <c r="D9444"/>
      <c r="E9444"/>
      <c r="F9444"/>
      <c r="G9444"/>
    </row>
    <row r="9445" spans="2:7" x14ac:dyDescent="0.25">
      <c r="B9445"/>
      <c r="C9445"/>
      <c r="D9445"/>
      <c r="E9445"/>
      <c r="F9445"/>
      <c r="G9445"/>
    </row>
    <row r="9446" spans="2:7" x14ac:dyDescent="0.25">
      <c r="B9446"/>
      <c r="C9446"/>
      <c r="D9446"/>
      <c r="E9446"/>
      <c r="F9446"/>
      <c r="G9446"/>
    </row>
    <row r="9447" spans="2:7" x14ac:dyDescent="0.25">
      <c r="B9447"/>
      <c r="C9447"/>
      <c r="D9447"/>
      <c r="E9447"/>
      <c r="F9447"/>
      <c r="G9447"/>
    </row>
    <row r="9448" spans="2:7" x14ac:dyDescent="0.25">
      <c r="B9448"/>
      <c r="C9448"/>
      <c r="D9448"/>
      <c r="E9448"/>
      <c r="F9448"/>
      <c r="G9448"/>
    </row>
    <row r="9449" spans="2:7" x14ac:dyDescent="0.25">
      <c r="B9449"/>
      <c r="C9449"/>
      <c r="D9449"/>
      <c r="E9449"/>
      <c r="F9449"/>
      <c r="G9449"/>
    </row>
    <row r="9450" spans="2:7" x14ac:dyDescent="0.25">
      <c r="B9450"/>
      <c r="C9450"/>
      <c r="D9450"/>
      <c r="E9450"/>
      <c r="F9450"/>
      <c r="G9450"/>
    </row>
    <row r="9451" spans="2:7" x14ac:dyDescent="0.25">
      <c r="B9451"/>
      <c r="C9451"/>
      <c r="D9451"/>
      <c r="E9451"/>
      <c r="F9451"/>
      <c r="G9451"/>
    </row>
    <row r="9452" spans="2:7" x14ac:dyDescent="0.25">
      <c r="B9452"/>
      <c r="C9452"/>
      <c r="D9452"/>
      <c r="E9452"/>
      <c r="F9452"/>
      <c r="G9452"/>
    </row>
    <row r="9453" spans="2:7" x14ac:dyDescent="0.25">
      <c r="B9453"/>
      <c r="C9453"/>
      <c r="D9453"/>
      <c r="E9453"/>
      <c r="F9453"/>
      <c r="G9453"/>
    </row>
    <row r="9454" spans="2:7" x14ac:dyDescent="0.25">
      <c r="B9454"/>
      <c r="C9454"/>
      <c r="D9454"/>
      <c r="E9454"/>
      <c r="F9454"/>
      <c r="G9454"/>
    </row>
    <row r="9455" spans="2:7" x14ac:dyDescent="0.25">
      <c r="B9455"/>
      <c r="C9455"/>
      <c r="D9455"/>
      <c r="E9455"/>
      <c r="F9455"/>
      <c r="G9455"/>
    </row>
    <row r="9456" spans="2:7" x14ac:dyDescent="0.25">
      <c r="B9456"/>
      <c r="C9456"/>
      <c r="D9456"/>
      <c r="E9456"/>
      <c r="F9456"/>
      <c r="G9456"/>
    </row>
    <row r="9457" spans="2:7" x14ac:dyDescent="0.25">
      <c r="B9457"/>
      <c r="C9457"/>
      <c r="D9457"/>
      <c r="E9457"/>
      <c r="F9457"/>
      <c r="G9457"/>
    </row>
    <row r="9458" spans="2:7" x14ac:dyDescent="0.25">
      <c r="B9458"/>
      <c r="C9458"/>
      <c r="D9458"/>
      <c r="E9458"/>
      <c r="F9458"/>
      <c r="G9458"/>
    </row>
    <row r="9459" spans="2:7" x14ac:dyDescent="0.25">
      <c r="B9459"/>
      <c r="C9459"/>
      <c r="D9459"/>
      <c r="E9459"/>
      <c r="F9459"/>
      <c r="G9459"/>
    </row>
    <row r="9460" spans="2:7" x14ac:dyDescent="0.25">
      <c r="B9460"/>
      <c r="C9460"/>
      <c r="D9460"/>
      <c r="E9460"/>
      <c r="F9460"/>
      <c r="G9460"/>
    </row>
    <row r="9461" spans="2:7" x14ac:dyDescent="0.25">
      <c r="B9461"/>
      <c r="C9461"/>
      <c r="D9461"/>
      <c r="E9461"/>
      <c r="F9461"/>
      <c r="G9461"/>
    </row>
    <row r="9462" spans="2:7" x14ac:dyDescent="0.25">
      <c r="B9462"/>
      <c r="C9462"/>
      <c r="D9462"/>
      <c r="E9462"/>
      <c r="F9462"/>
      <c r="G9462"/>
    </row>
    <row r="9463" spans="2:7" x14ac:dyDescent="0.25">
      <c r="B9463"/>
      <c r="C9463"/>
      <c r="D9463"/>
      <c r="E9463"/>
      <c r="F9463"/>
      <c r="G9463"/>
    </row>
    <row r="9464" spans="2:7" x14ac:dyDescent="0.25">
      <c r="B9464"/>
      <c r="C9464"/>
      <c r="D9464"/>
      <c r="E9464"/>
      <c r="F9464"/>
      <c r="G9464"/>
    </row>
    <row r="9465" spans="2:7" x14ac:dyDescent="0.25">
      <c r="B9465"/>
      <c r="C9465"/>
      <c r="D9465"/>
      <c r="E9465"/>
      <c r="F9465"/>
      <c r="G9465"/>
    </row>
    <row r="9466" spans="2:7" x14ac:dyDescent="0.25">
      <c r="B9466"/>
      <c r="C9466"/>
      <c r="D9466"/>
      <c r="E9466"/>
      <c r="F9466"/>
      <c r="G9466"/>
    </row>
    <row r="9467" spans="2:7" x14ac:dyDescent="0.25">
      <c r="B9467"/>
      <c r="C9467"/>
      <c r="D9467"/>
      <c r="E9467"/>
      <c r="F9467"/>
      <c r="G9467"/>
    </row>
    <row r="9468" spans="2:7" x14ac:dyDescent="0.25">
      <c r="B9468"/>
      <c r="C9468"/>
      <c r="D9468"/>
      <c r="E9468"/>
      <c r="F9468"/>
      <c r="G9468"/>
    </row>
    <row r="9469" spans="2:7" x14ac:dyDescent="0.25">
      <c r="B9469"/>
      <c r="C9469"/>
      <c r="D9469"/>
      <c r="E9469"/>
      <c r="F9469"/>
      <c r="G9469"/>
    </row>
    <row r="9470" spans="2:7" x14ac:dyDescent="0.25">
      <c r="B9470"/>
      <c r="C9470"/>
      <c r="D9470"/>
      <c r="E9470"/>
      <c r="F9470"/>
      <c r="G9470"/>
    </row>
    <row r="9471" spans="2:7" x14ac:dyDescent="0.25">
      <c r="B9471"/>
      <c r="C9471"/>
      <c r="D9471"/>
      <c r="E9471"/>
      <c r="F9471"/>
      <c r="G9471"/>
    </row>
    <row r="9472" spans="2:7" x14ac:dyDescent="0.25">
      <c r="B9472"/>
      <c r="C9472"/>
      <c r="D9472"/>
      <c r="E9472"/>
      <c r="F9472"/>
      <c r="G9472"/>
    </row>
    <row r="9473" spans="2:7" x14ac:dyDescent="0.25">
      <c r="B9473"/>
      <c r="C9473"/>
      <c r="D9473"/>
      <c r="E9473"/>
      <c r="F9473"/>
      <c r="G9473"/>
    </row>
    <row r="9474" spans="2:7" x14ac:dyDescent="0.25">
      <c r="B9474"/>
      <c r="C9474"/>
      <c r="D9474"/>
      <c r="E9474"/>
      <c r="F9474"/>
      <c r="G9474"/>
    </row>
    <row r="9475" spans="2:7" x14ac:dyDescent="0.25">
      <c r="B9475"/>
      <c r="C9475"/>
      <c r="D9475"/>
      <c r="E9475"/>
      <c r="F9475"/>
      <c r="G9475"/>
    </row>
    <row r="9476" spans="2:7" x14ac:dyDescent="0.25">
      <c r="B9476"/>
      <c r="C9476"/>
      <c r="D9476"/>
      <c r="E9476"/>
      <c r="F9476"/>
      <c r="G9476"/>
    </row>
    <row r="9477" spans="2:7" x14ac:dyDescent="0.25">
      <c r="B9477"/>
      <c r="C9477"/>
      <c r="D9477"/>
      <c r="E9477"/>
      <c r="F9477"/>
      <c r="G9477"/>
    </row>
    <row r="9478" spans="2:7" x14ac:dyDescent="0.25">
      <c r="B9478"/>
      <c r="C9478"/>
      <c r="D9478"/>
      <c r="E9478"/>
      <c r="F9478"/>
      <c r="G9478"/>
    </row>
    <row r="9479" spans="2:7" x14ac:dyDescent="0.25">
      <c r="B9479"/>
      <c r="C9479"/>
      <c r="D9479"/>
      <c r="E9479"/>
      <c r="F9479"/>
      <c r="G9479"/>
    </row>
    <row r="9480" spans="2:7" x14ac:dyDescent="0.25">
      <c r="B9480"/>
      <c r="C9480"/>
      <c r="D9480"/>
      <c r="E9480"/>
      <c r="F9480"/>
      <c r="G9480"/>
    </row>
    <row r="9481" spans="2:7" x14ac:dyDescent="0.25">
      <c r="B9481"/>
      <c r="C9481"/>
      <c r="D9481"/>
      <c r="E9481"/>
      <c r="F9481"/>
      <c r="G9481"/>
    </row>
    <row r="9482" spans="2:7" x14ac:dyDescent="0.25">
      <c r="B9482"/>
      <c r="C9482"/>
      <c r="D9482"/>
      <c r="E9482"/>
      <c r="F9482"/>
      <c r="G9482"/>
    </row>
    <row r="9483" spans="2:7" x14ac:dyDescent="0.25">
      <c r="B9483"/>
      <c r="C9483"/>
      <c r="D9483"/>
      <c r="E9483"/>
      <c r="F9483"/>
      <c r="G9483"/>
    </row>
    <row r="9484" spans="2:7" x14ac:dyDescent="0.25">
      <c r="B9484"/>
      <c r="C9484"/>
      <c r="D9484"/>
      <c r="E9484"/>
      <c r="F9484"/>
      <c r="G9484"/>
    </row>
    <row r="9485" spans="2:7" x14ac:dyDescent="0.25">
      <c r="B9485"/>
      <c r="C9485"/>
      <c r="D9485"/>
      <c r="E9485"/>
      <c r="F9485"/>
      <c r="G9485"/>
    </row>
    <row r="9486" spans="2:7" x14ac:dyDescent="0.25">
      <c r="B9486"/>
      <c r="C9486"/>
      <c r="D9486"/>
      <c r="E9486"/>
      <c r="F9486"/>
      <c r="G9486"/>
    </row>
    <row r="9487" spans="2:7" x14ac:dyDescent="0.25">
      <c r="B9487"/>
      <c r="C9487"/>
      <c r="D9487"/>
      <c r="E9487"/>
      <c r="F9487"/>
      <c r="G9487"/>
    </row>
    <row r="9488" spans="2:7" x14ac:dyDescent="0.25">
      <c r="B9488"/>
      <c r="C9488"/>
      <c r="D9488"/>
      <c r="E9488"/>
      <c r="F9488"/>
      <c r="G9488"/>
    </row>
    <row r="9489" spans="2:7" x14ac:dyDescent="0.25">
      <c r="B9489"/>
      <c r="C9489"/>
      <c r="D9489"/>
      <c r="E9489"/>
      <c r="F9489"/>
      <c r="G9489"/>
    </row>
    <row r="9490" spans="2:7" x14ac:dyDescent="0.25">
      <c r="B9490"/>
      <c r="C9490"/>
      <c r="D9490"/>
      <c r="E9490"/>
      <c r="F9490"/>
      <c r="G9490"/>
    </row>
    <row r="9491" spans="2:7" x14ac:dyDescent="0.25">
      <c r="B9491"/>
      <c r="C9491"/>
      <c r="D9491"/>
      <c r="E9491"/>
      <c r="F9491"/>
      <c r="G9491"/>
    </row>
    <row r="9492" spans="2:7" x14ac:dyDescent="0.25">
      <c r="B9492"/>
      <c r="C9492"/>
      <c r="D9492"/>
      <c r="E9492"/>
      <c r="F9492"/>
      <c r="G9492"/>
    </row>
    <row r="9493" spans="2:7" x14ac:dyDescent="0.25">
      <c r="B9493"/>
      <c r="C9493"/>
      <c r="D9493"/>
      <c r="E9493"/>
      <c r="F9493"/>
      <c r="G9493"/>
    </row>
    <row r="9494" spans="2:7" x14ac:dyDescent="0.25">
      <c r="B9494"/>
      <c r="C9494"/>
      <c r="D9494"/>
      <c r="E9494"/>
      <c r="F9494"/>
      <c r="G9494"/>
    </row>
    <row r="9495" spans="2:7" x14ac:dyDescent="0.25">
      <c r="B9495"/>
      <c r="C9495"/>
      <c r="D9495"/>
      <c r="E9495"/>
      <c r="F9495"/>
      <c r="G9495"/>
    </row>
    <row r="9496" spans="2:7" x14ac:dyDescent="0.25">
      <c r="B9496"/>
      <c r="C9496"/>
      <c r="D9496"/>
      <c r="E9496"/>
      <c r="F9496"/>
      <c r="G9496"/>
    </row>
    <row r="9497" spans="2:7" x14ac:dyDescent="0.25">
      <c r="B9497"/>
      <c r="C9497"/>
      <c r="D9497"/>
      <c r="E9497"/>
      <c r="F9497"/>
      <c r="G9497"/>
    </row>
    <row r="9498" spans="2:7" x14ac:dyDescent="0.25">
      <c r="B9498"/>
      <c r="C9498"/>
      <c r="D9498"/>
      <c r="E9498"/>
      <c r="F9498"/>
      <c r="G9498"/>
    </row>
    <row r="9499" spans="2:7" x14ac:dyDescent="0.25">
      <c r="B9499"/>
      <c r="C9499"/>
      <c r="D9499"/>
      <c r="E9499"/>
      <c r="F9499"/>
      <c r="G9499"/>
    </row>
    <row r="9500" spans="2:7" x14ac:dyDescent="0.25">
      <c r="B9500"/>
      <c r="C9500"/>
      <c r="D9500"/>
      <c r="E9500"/>
      <c r="F9500"/>
      <c r="G9500"/>
    </row>
    <row r="9501" spans="2:7" x14ac:dyDescent="0.25">
      <c r="B9501"/>
      <c r="C9501"/>
      <c r="D9501"/>
      <c r="E9501"/>
      <c r="F9501"/>
      <c r="G9501"/>
    </row>
    <row r="9502" spans="2:7" x14ac:dyDescent="0.25">
      <c r="B9502"/>
      <c r="C9502"/>
      <c r="D9502"/>
      <c r="E9502"/>
      <c r="F9502"/>
      <c r="G9502"/>
    </row>
    <row r="9503" spans="2:7" x14ac:dyDescent="0.25">
      <c r="B9503"/>
      <c r="C9503"/>
      <c r="D9503"/>
      <c r="E9503"/>
      <c r="F9503"/>
      <c r="G9503"/>
    </row>
    <row r="9504" spans="2:7" x14ac:dyDescent="0.25">
      <c r="B9504"/>
      <c r="C9504"/>
      <c r="D9504"/>
      <c r="E9504"/>
      <c r="F9504"/>
      <c r="G9504"/>
    </row>
    <row r="9505" spans="2:7" x14ac:dyDescent="0.25">
      <c r="B9505"/>
      <c r="C9505"/>
      <c r="D9505"/>
      <c r="E9505"/>
      <c r="F9505"/>
      <c r="G9505"/>
    </row>
    <row r="9506" spans="2:7" x14ac:dyDescent="0.25">
      <c r="B9506"/>
      <c r="C9506"/>
      <c r="D9506"/>
      <c r="E9506"/>
      <c r="F9506"/>
      <c r="G9506"/>
    </row>
    <row r="9507" spans="2:7" x14ac:dyDescent="0.25">
      <c r="B9507"/>
      <c r="C9507"/>
      <c r="D9507"/>
      <c r="E9507"/>
      <c r="F9507"/>
      <c r="G9507"/>
    </row>
    <row r="9508" spans="2:7" x14ac:dyDescent="0.25">
      <c r="B9508"/>
      <c r="C9508"/>
      <c r="D9508"/>
      <c r="E9508"/>
      <c r="F9508"/>
      <c r="G9508"/>
    </row>
    <row r="9509" spans="2:7" x14ac:dyDescent="0.25">
      <c r="B9509"/>
      <c r="C9509"/>
      <c r="D9509"/>
      <c r="E9509"/>
      <c r="F9509"/>
      <c r="G9509"/>
    </row>
    <row r="9510" spans="2:7" x14ac:dyDescent="0.25">
      <c r="B9510"/>
      <c r="C9510"/>
      <c r="D9510"/>
      <c r="E9510"/>
      <c r="F9510"/>
      <c r="G9510"/>
    </row>
    <row r="9511" spans="2:7" x14ac:dyDescent="0.25">
      <c r="B9511"/>
      <c r="C9511"/>
      <c r="D9511"/>
      <c r="E9511"/>
      <c r="F9511"/>
      <c r="G9511"/>
    </row>
    <row r="9512" spans="2:7" x14ac:dyDescent="0.25">
      <c r="B9512"/>
      <c r="C9512"/>
      <c r="D9512"/>
      <c r="E9512"/>
      <c r="F9512"/>
      <c r="G9512"/>
    </row>
    <row r="9513" spans="2:7" x14ac:dyDescent="0.25">
      <c r="B9513"/>
      <c r="C9513"/>
      <c r="D9513"/>
      <c r="E9513"/>
      <c r="F9513"/>
      <c r="G9513"/>
    </row>
    <row r="9514" spans="2:7" x14ac:dyDescent="0.25">
      <c r="B9514"/>
      <c r="C9514"/>
      <c r="D9514"/>
      <c r="E9514"/>
      <c r="F9514"/>
      <c r="G9514"/>
    </row>
    <row r="9515" spans="2:7" x14ac:dyDescent="0.25">
      <c r="B9515"/>
      <c r="C9515"/>
      <c r="D9515"/>
      <c r="E9515"/>
      <c r="F9515"/>
      <c r="G9515"/>
    </row>
    <row r="9516" spans="2:7" x14ac:dyDescent="0.25">
      <c r="B9516"/>
      <c r="C9516"/>
      <c r="D9516"/>
      <c r="E9516"/>
      <c r="F9516"/>
      <c r="G9516"/>
    </row>
    <row r="9517" spans="2:7" x14ac:dyDescent="0.25">
      <c r="B9517"/>
      <c r="C9517"/>
      <c r="D9517"/>
      <c r="E9517"/>
      <c r="F9517"/>
      <c r="G9517"/>
    </row>
    <row r="9518" spans="2:7" x14ac:dyDescent="0.25">
      <c r="B9518"/>
      <c r="C9518"/>
      <c r="D9518"/>
      <c r="E9518"/>
      <c r="F9518"/>
      <c r="G9518"/>
    </row>
    <row r="9519" spans="2:7" x14ac:dyDescent="0.25">
      <c r="B9519"/>
      <c r="C9519"/>
      <c r="D9519"/>
      <c r="E9519"/>
      <c r="F9519"/>
      <c r="G9519"/>
    </row>
    <row r="9520" spans="2:7" x14ac:dyDescent="0.25">
      <c r="B9520"/>
      <c r="C9520"/>
      <c r="D9520"/>
      <c r="E9520"/>
      <c r="F9520"/>
      <c r="G9520"/>
    </row>
    <row r="9521" spans="2:7" x14ac:dyDescent="0.25">
      <c r="B9521"/>
      <c r="C9521"/>
      <c r="D9521"/>
      <c r="E9521"/>
      <c r="F9521"/>
      <c r="G9521"/>
    </row>
    <row r="9522" spans="2:7" x14ac:dyDescent="0.25">
      <c r="B9522"/>
      <c r="C9522"/>
      <c r="D9522"/>
      <c r="E9522"/>
      <c r="F9522"/>
      <c r="G9522"/>
    </row>
    <row r="9523" spans="2:7" x14ac:dyDescent="0.25">
      <c r="B9523"/>
      <c r="C9523"/>
      <c r="D9523"/>
      <c r="E9523"/>
      <c r="F9523"/>
      <c r="G9523"/>
    </row>
    <row r="9524" spans="2:7" x14ac:dyDescent="0.25">
      <c r="B9524"/>
      <c r="C9524"/>
      <c r="D9524"/>
      <c r="E9524"/>
      <c r="F9524"/>
      <c r="G9524"/>
    </row>
    <row r="9525" spans="2:7" x14ac:dyDescent="0.25">
      <c r="B9525"/>
      <c r="C9525"/>
      <c r="D9525"/>
      <c r="E9525"/>
      <c r="F9525"/>
      <c r="G9525"/>
    </row>
    <row r="9526" spans="2:7" x14ac:dyDescent="0.25">
      <c r="B9526"/>
      <c r="C9526"/>
      <c r="D9526"/>
      <c r="E9526"/>
      <c r="F9526"/>
      <c r="G9526"/>
    </row>
    <row r="9527" spans="2:7" x14ac:dyDescent="0.25">
      <c r="B9527"/>
      <c r="C9527"/>
      <c r="D9527"/>
      <c r="E9527"/>
      <c r="F9527"/>
      <c r="G9527"/>
    </row>
    <row r="9528" spans="2:7" x14ac:dyDescent="0.25">
      <c r="B9528"/>
      <c r="C9528"/>
      <c r="D9528"/>
      <c r="E9528"/>
      <c r="F9528"/>
      <c r="G9528"/>
    </row>
    <row r="9529" spans="2:7" x14ac:dyDescent="0.25">
      <c r="B9529"/>
      <c r="C9529"/>
      <c r="D9529"/>
      <c r="E9529"/>
      <c r="F9529"/>
      <c r="G9529"/>
    </row>
    <row r="9530" spans="2:7" x14ac:dyDescent="0.25">
      <c r="B9530"/>
      <c r="C9530"/>
      <c r="D9530"/>
      <c r="E9530"/>
      <c r="F9530"/>
      <c r="G9530"/>
    </row>
    <row r="9531" spans="2:7" x14ac:dyDescent="0.25">
      <c r="B9531"/>
      <c r="C9531"/>
      <c r="D9531"/>
      <c r="E9531"/>
      <c r="F9531"/>
      <c r="G9531"/>
    </row>
    <row r="9532" spans="2:7" x14ac:dyDescent="0.25">
      <c r="B9532"/>
      <c r="C9532"/>
      <c r="D9532"/>
      <c r="E9532"/>
      <c r="F9532"/>
      <c r="G9532"/>
    </row>
    <row r="9533" spans="2:7" x14ac:dyDescent="0.25">
      <c r="B9533"/>
      <c r="C9533"/>
      <c r="D9533"/>
      <c r="E9533"/>
      <c r="F9533"/>
      <c r="G9533"/>
    </row>
    <row r="9534" spans="2:7" x14ac:dyDescent="0.25">
      <c r="B9534"/>
      <c r="C9534"/>
      <c r="D9534"/>
      <c r="E9534"/>
      <c r="F9534"/>
      <c r="G9534"/>
    </row>
    <row r="9535" spans="2:7" x14ac:dyDescent="0.25">
      <c r="B9535"/>
      <c r="C9535"/>
      <c r="D9535"/>
      <c r="E9535"/>
      <c r="F9535"/>
      <c r="G9535"/>
    </row>
    <row r="9536" spans="2:7" x14ac:dyDescent="0.25">
      <c r="B9536"/>
      <c r="C9536"/>
      <c r="D9536"/>
      <c r="E9536"/>
      <c r="F9536"/>
      <c r="G9536"/>
    </row>
    <row r="9537" spans="2:7" x14ac:dyDescent="0.25">
      <c r="B9537"/>
      <c r="C9537"/>
      <c r="D9537"/>
      <c r="E9537"/>
      <c r="F9537"/>
      <c r="G9537"/>
    </row>
    <row r="9538" spans="2:7" x14ac:dyDescent="0.25">
      <c r="B9538"/>
      <c r="C9538"/>
      <c r="D9538"/>
      <c r="E9538"/>
      <c r="F9538"/>
      <c r="G9538"/>
    </row>
    <row r="9539" spans="2:7" x14ac:dyDescent="0.25">
      <c r="B9539"/>
      <c r="C9539"/>
      <c r="D9539"/>
      <c r="E9539"/>
      <c r="F9539"/>
      <c r="G9539"/>
    </row>
    <row r="9540" spans="2:7" x14ac:dyDescent="0.25">
      <c r="B9540"/>
      <c r="C9540"/>
      <c r="D9540"/>
      <c r="E9540"/>
      <c r="F9540"/>
      <c r="G9540"/>
    </row>
    <row r="9541" spans="2:7" x14ac:dyDescent="0.25">
      <c r="B9541"/>
      <c r="C9541"/>
      <c r="D9541"/>
      <c r="E9541"/>
      <c r="F9541"/>
      <c r="G9541"/>
    </row>
    <row r="9542" spans="2:7" x14ac:dyDescent="0.25">
      <c r="B9542"/>
      <c r="C9542"/>
      <c r="D9542"/>
      <c r="E9542"/>
      <c r="F9542"/>
      <c r="G9542"/>
    </row>
    <row r="9543" spans="2:7" x14ac:dyDescent="0.25">
      <c r="B9543"/>
      <c r="C9543"/>
      <c r="D9543"/>
      <c r="E9543"/>
      <c r="F9543"/>
      <c r="G9543"/>
    </row>
    <row r="9544" spans="2:7" x14ac:dyDescent="0.25">
      <c r="B9544"/>
      <c r="C9544"/>
      <c r="D9544"/>
      <c r="E9544"/>
      <c r="F9544"/>
      <c r="G9544"/>
    </row>
    <row r="9545" spans="2:7" x14ac:dyDescent="0.25">
      <c r="B9545"/>
      <c r="C9545"/>
      <c r="D9545"/>
      <c r="E9545"/>
      <c r="F9545"/>
      <c r="G9545"/>
    </row>
    <row r="9546" spans="2:7" x14ac:dyDescent="0.25">
      <c r="B9546"/>
      <c r="C9546"/>
      <c r="D9546"/>
      <c r="E9546"/>
      <c r="F9546"/>
      <c r="G9546"/>
    </row>
    <row r="9547" spans="2:7" x14ac:dyDescent="0.25">
      <c r="B9547"/>
      <c r="C9547"/>
      <c r="D9547"/>
      <c r="E9547"/>
      <c r="F9547"/>
      <c r="G9547"/>
    </row>
    <row r="9548" spans="2:7" x14ac:dyDescent="0.25">
      <c r="B9548"/>
      <c r="C9548"/>
      <c r="D9548"/>
      <c r="E9548"/>
      <c r="F9548"/>
      <c r="G9548"/>
    </row>
    <row r="9549" spans="2:7" x14ac:dyDescent="0.25">
      <c r="B9549"/>
      <c r="C9549"/>
      <c r="D9549"/>
      <c r="E9549"/>
      <c r="F9549"/>
      <c r="G9549"/>
    </row>
    <row r="9550" spans="2:7" x14ac:dyDescent="0.25">
      <c r="B9550"/>
      <c r="C9550"/>
      <c r="D9550"/>
      <c r="E9550"/>
      <c r="F9550"/>
      <c r="G9550"/>
    </row>
    <row r="9551" spans="2:7" x14ac:dyDescent="0.25">
      <c r="B9551"/>
      <c r="C9551"/>
      <c r="D9551"/>
      <c r="E9551"/>
      <c r="F9551"/>
      <c r="G9551"/>
    </row>
    <row r="9552" spans="2:7" x14ac:dyDescent="0.25">
      <c r="B9552"/>
      <c r="C9552"/>
      <c r="D9552"/>
      <c r="E9552"/>
      <c r="F9552"/>
      <c r="G9552"/>
    </row>
    <row r="9553" spans="2:7" x14ac:dyDescent="0.25">
      <c r="B9553"/>
      <c r="C9553"/>
      <c r="D9553"/>
      <c r="E9553"/>
      <c r="F9553"/>
      <c r="G9553"/>
    </row>
    <row r="9554" spans="2:7" x14ac:dyDescent="0.25">
      <c r="B9554"/>
      <c r="C9554"/>
      <c r="D9554"/>
      <c r="E9554"/>
      <c r="F9554"/>
      <c r="G9554"/>
    </row>
    <row r="9555" spans="2:7" x14ac:dyDescent="0.25">
      <c r="B9555"/>
      <c r="C9555"/>
      <c r="D9555"/>
      <c r="E9555"/>
      <c r="F9555"/>
      <c r="G9555"/>
    </row>
    <row r="9556" spans="2:7" x14ac:dyDescent="0.25">
      <c r="B9556"/>
      <c r="C9556"/>
      <c r="D9556"/>
      <c r="E9556"/>
      <c r="F9556"/>
      <c r="G9556"/>
    </row>
    <row r="9557" spans="2:7" x14ac:dyDescent="0.25">
      <c r="B9557"/>
      <c r="C9557"/>
      <c r="D9557"/>
      <c r="E9557"/>
      <c r="F9557"/>
      <c r="G9557"/>
    </row>
    <row r="9558" spans="2:7" x14ac:dyDescent="0.25">
      <c r="B9558"/>
      <c r="C9558"/>
      <c r="D9558"/>
      <c r="E9558"/>
      <c r="F9558"/>
      <c r="G9558"/>
    </row>
    <row r="9559" spans="2:7" x14ac:dyDescent="0.25">
      <c r="B9559"/>
      <c r="C9559"/>
      <c r="D9559"/>
      <c r="E9559"/>
      <c r="F9559"/>
      <c r="G9559"/>
    </row>
    <row r="9560" spans="2:7" x14ac:dyDescent="0.25">
      <c r="B9560"/>
      <c r="C9560"/>
      <c r="D9560"/>
      <c r="E9560"/>
      <c r="F9560"/>
      <c r="G9560"/>
    </row>
    <row r="9561" spans="2:7" x14ac:dyDescent="0.25">
      <c r="B9561"/>
      <c r="C9561"/>
      <c r="D9561"/>
      <c r="E9561"/>
      <c r="F9561"/>
      <c r="G9561"/>
    </row>
    <row r="9562" spans="2:7" x14ac:dyDescent="0.25">
      <c r="B9562"/>
      <c r="C9562"/>
      <c r="D9562"/>
      <c r="E9562"/>
      <c r="F9562"/>
      <c r="G9562"/>
    </row>
    <row r="9563" spans="2:7" x14ac:dyDescent="0.25">
      <c r="B9563"/>
      <c r="C9563"/>
      <c r="D9563"/>
      <c r="E9563"/>
      <c r="F9563"/>
      <c r="G9563"/>
    </row>
    <row r="9564" spans="2:7" x14ac:dyDescent="0.25">
      <c r="B9564"/>
      <c r="C9564"/>
      <c r="D9564"/>
      <c r="E9564"/>
      <c r="F9564"/>
      <c r="G9564"/>
    </row>
    <row r="9565" spans="2:7" x14ac:dyDescent="0.25">
      <c r="B9565"/>
      <c r="C9565"/>
      <c r="D9565"/>
      <c r="E9565"/>
      <c r="F9565"/>
      <c r="G9565"/>
    </row>
    <row r="9566" spans="2:7" x14ac:dyDescent="0.25">
      <c r="B9566"/>
      <c r="C9566"/>
      <c r="D9566"/>
      <c r="E9566"/>
      <c r="F9566"/>
      <c r="G9566"/>
    </row>
    <row r="9567" spans="2:7" x14ac:dyDescent="0.25">
      <c r="B9567"/>
      <c r="C9567"/>
      <c r="D9567"/>
      <c r="E9567"/>
      <c r="F9567"/>
      <c r="G9567"/>
    </row>
    <row r="9568" spans="2:7" x14ac:dyDescent="0.25">
      <c r="B9568"/>
      <c r="C9568"/>
      <c r="D9568"/>
      <c r="E9568"/>
      <c r="F9568"/>
      <c r="G9568"/>
    </row>
    <row r="9569" spans="2:7" x14ac:dyDescent="0.25">
      <c r="B9569"/>
      <c r="C9569"/>
      <c r="D9569"/>
      <c r="E9569"/>
      <c r="F9569"/>
      <c r="G9569"/>
    </row>
    <row r="9570" spans="2:7" x14ac:dyDescent="0.25">
      <c r="B9570"/>
      <c r="C9570"/>
      <c r="D9570"/>
      <c r="E9570"/>
      <c r="F9570"/>
      <c r="G9570"/>
    </row>
    <row r="9571" spans="2:7" x14ac:dyDescent="0.25">
      <c r="B9571"/>
      <c r="C9571"/>
      <c r="D9571"/>
      <c r="E9571"/>
      <c r="F9571"/>
      <c r="G9571"/>
    </row>
    <row r="9572" spans="2:7" x14ac:dyDescent="0.25">
      <c r="B9572"/>
      <c r="C9572"/>
      <c r="D9572"/>
      <c r="E9572"/>
      <c r="F9572"/>
      <c r="G9572"/>
    </row>
    <row r="9573" spans="2:7" x14ac:dyDescent="0.25">
      <c r="B9573"/>
      <c r="C9573"/>
      <c r="D9573"/>
      <c r="E9573"/>
      <c r="F9573"/>
      <c r="G9573"/>
    </row>
    <row r="9574" spans="2:7" x14ac:dyDescent="0.25">
      <c r="B9574"/>
      <c r="C9574"/>
      <c r="D9574"/>
      <c r="E9574"/>
      <c r="F9574"/>
      <c r="G9574"/>
    </row>
    <row r="9575" spans="2:7" x14ac:dyDescent="0.25">
      <c r="B9575"/>
      <c r="C9575"/>
      <c r="D9575"/>
      <c r="E9575"/>
      <c r="F9575"/>
      <c r="G9575"/>
    </row>
    <row r="9576" spans="2:7" x14ac:dyDescent="0.25">
      <c r="B9576"/>
      <c r="C9576"/>
      <c r="D9576"/>
      <c r="E9576"/>
      <c r="F9576"/>
      <c r="G9576"/>
    </row>
    <row r="9577" spans="2:7" x14ac:dyDescent="0.25">
      <c r="B9577"/>
      <c r="C9577"/>
      <c r="D9577"/>
      <c r="E9577"/>
      <c r="F9577"/>
      <c r="G9577"/>
    </row>
    <row r="9578" spans="2:7" x14ac:dyDescent="0.25">
      <c r="B9578"/>
      <c r="C9578"/>
      <c r="D9578"/>
      <c r="E9578"/>
      <c r="F9578"/>
      <c r="G9578"/>
    </row>
    <row r="9579" spans="2:7" x14ac:dyDescent="0.25">
      <c r="B9579"/>
      <c r="C9579"/>
      <c r="D9579"/>
      <c r="E9579"/>
      <c r="F9579"/>
      <c r="G9579"/>
    </row>
    <row r="9580" spans="2:7" x14ac:dyDescent="0.25">
      <c r="B9580"/>
      <c r="C9580"/>
      <c r="D9580"/>
      <c r="E9580"/>
      <c r="F9580"/>
      <c r="G9580"/>
    </row>
    <row r="9581" spans="2:7" x14ac:dyDescent="0.25">
      <c r="B9581"/>
      <c r="C9581"/>
      <c r="D9581"/>
      <c r="E9581"/>
      <c r="F9581"/>
      <c r="G9581"/>
    </row>
    <row r="9582" spans="2:7" x14ac:dyDescent="0.25">
      <c r="B9582"/>
      <c r="C9582"/>
      <c r="D9582"/>
      <c r="E9582"/>
      <c r="F9582"/>
      <c r="G9582"/>
    </row>
    <row r="9583" spans="2:7" x14ac:dyDescent="0.25">
      <c r="B9583"/>
      <c r="C9583"/>
      <c r="D9583"/>
      <c r="E9583"/>
      <c r="F9583"/>
      <c r="G9583"/>
    </row>
    <row r="9584" spans="2:7" x14ac:dyDescent="0.25">
      <c r="B9584"/>
      <c r="C9584"/>
      <c r="D9584"/>
      <c r="E9584"/>
      <c r="F9584"/>
      <c r="G9584"/>
    </row>
    <row r="9585" spans="2:7" x14ac:dyDescent="0.25">
      <c r="B9585"/>
      <c r="C9585"/>
      <c r="D9585"/>
      <c r="E9585"/>
      <c r="F9585"/>
      <c r="G9585"/>
    </row>
    <row r="9586" spans="2:7" x14ac:dyDescent="0.25">
      <c r="B9586"/>
      <c r="C9586"/>
      <c r="D9586"/>
      <c r="E9586"/>
      <c r="F9586"/>
      <c r="G9586"/>
    </row>
    <row r="9587" spans="2:7" x14ac:dyDescent="0.25">
      <c r="B9587"/>
      <c r="C9587"/>
      <c r="D9587"/>
      <c r="E9587"/>
      <c r="F9587"/>
      <c r="G9587"/>
    </row>
    <row r="9588" spans="2:7" x14ac:dyDescent="0.25">
      <c r="B9588"/>
      <c r="C9588"/>
      <c r="D9588"/>
      <c r="E9588"/>
      <c r="F9588"/>
      <c r="G9588"/>
    </row>
    <row r="9589" spans="2:7" x14ac:dyDescent="0.25">
      <c r="B9589"/>
      <c r="C9589"/>
      <c r="D9589"/>
      <c r="E9589"/>
      <c r="F9589"/>
      <c r="G9589"/>
    </row>
    <row r="9590" spans="2:7" x14ac:dyDescent="0.25">
      <c r="B9590"/>
      <c r="C9590"/>
      <c r="D9590"/>
      <c r="E9590"/>
      <c r="F9590"/>
      <c r="G9590"/>
    </row>
    <row r="9591" spans="2:7" x14ac:dyDescent="0.25">
      <c r="B9591"/>
      <c r="C9591"/>
      <c r="D9591"/>
      <c r="E9591"/>
      <c r="F9591"/>
      <c r="G9591"/>
    </row>
    <row r="9592" spans="2:7" x14ac:dyDescent="0.25">
      <c r="B9592"/>
      <c r="C9592"/>
      <c r="D9592"/>
      <c r="E9592"/>
      <c r="F9592"/>
      <c r="G9592"/>
    </row>
    <row r="9593" spans="2:7" x14ac:dyDescent="0.25">
      <c r="B9593"/>
      <c r="C9593"/>
      <c r="D9593"/>
      <c r="E9593"/>
      <c r="F9593"/>
      <c r="G9593"/>
    </row>
    <row r="9594" spans="2:7" x14ac:dyDescent="0.25">
      <c r="B9594"/>
      <c r="C9594"/>
      <c r="D9594"/>
      <c r="E9594"/>
      <c r="F9594"/>
      <c r="G9594"/>
    </row>
    <row r="9595" spans="2:7" x14ac:dyDescent="0.25">
      <c r="B9595"/>
      <c r="C9595"/>
      <c r="D9595"/>
      <c r="E9595"/>
      <c r="F9595"/>
      <c r="G9595"/>
    </row>
    <row r="9596" spans="2:7" x14ac:dyDescent="0.25">
      <c r="B9596"/>
      <c r="C9596"/>
      <c r="D9596"/>
      <c r="E9596"/>
      <c r="F9596"/>
      <c r="G9596"/>
    </row>
    <row r="9597" spans="2:7" x14ac:dyDescent="0.25">
      <c r="B9597"/>
      <c r="C9597"/>
      <c r="D9597"/>
      <c r="E9597"/>
      <c r="F9597"/>
      <c r="G9597"/>
    </row>
    <row r="9598" spans="2:7" x14ac:dyDescent="0.25">
      <c r="B9598"/>
      <c r="C9598"/>
      <c r="D9598"/>
      <c r="E9598"/>
      <c r="F9598"/>
      <c r="G9598"/>
    </row>
    <row r="9599" spans="2:7" x14ac:dyDescent="0.25">
      <c r="B9599"/>
      <c r="C9599"/>
      <c r="D9599"/>
      <c r="E9599"/>
      <c r="F9599"/>
      <c r="G9599"/>
    </row>
    <row r="9600" spans="2:7" x14ac:dyDescent="0.25">
      <c r="B9600"/>
      <c r="C9600"/>
      <c r="D9600"/>
      <c r="E9600"/>
      <c r="F9600"/>
      <c r="G9600"/>
    </row>
    <row r="9601" spans="2:7" x14ac:dyDescent="0.25">
      <c r="B9601"/>
      <c r="C9601"/>
      <c r="D9601"/>
      <c r="E9601"/>
      <c r="F9601"/>
      <c r="G9601"/>
    </row>
    <row r="9602" spans="2:7" x14ac:dyDescent="0.25">
      <c r="B9602"/>
      <c r="C9602"/>
      <c r="D9602"/>
      <c r="E9602"/>
      <c r="F9602"/>
      <c r="G9602"/>
    </row>
    <row r="9603" spans="2:7" x14ac:dyDescent="0.25">
      <c r="B9603"/>
      <c r="C9603"/>
      <c r="D9603"/>
      <c r="E9603"/>
      <c r="F9603"/>
      <c r="G9603"/>
    </row>
    <row r="9604" spans="2:7" x14ac:dyDescent="0.25">
      <c r="B9604"/>
      <c r="C9604"/>
      <c r="D9604"/>
      <c r="E9604"/>
      <c r="F9604"/>
      <c r="G9604"/>
    </row>
    <row r="9605" spans="2:7" x14ac:dyDescent="0.25">
      <c r="B9605"/>
      <c r="C9605"/>
      <c r="D9605"/>
      <c r="E9605"/>
      <c r="F9605"/>
      <c r="G9605"/>
    </row>
    <row r="9606" spans="2:7" x14ac:dyDescent="0.25">
      <c r="B9606"/>
      <c r="C9606"/>
      <c r="D9606"/>
      <c r="E9606"/>
      <c r="F9606"/>
      <c r="G9606"/>
    </row>
    <row r="9607" spans="2:7" x14ac:dyDescent="0.25">
      <c r="B9607"/>
      <c r="C9607"/>
      <c r="D9607"/>
      <c r="E9607"/>
      <c r="F9607"/>
      <c r="G9607"/>
    </row>
    <row r="9608" spans="2:7" x14ac:dyDescent="0.25">
      <c r="B9608"/>
      <c r="C9608"/>
      <c r="D9608"/>
      <c r="E9608"/>
      <c r="F9608"/>
      <c r="G9608"/>
    </row>
    <row r="9609" spans="2:7" x14ac:dyDescent="0.25">
      <c r="B9609"/>
      <c r="C9609"/>
      <c r="D9609"/>
      <c r="E9609"/>
      <c r="F9609"/>
      <c r="G9609"/>
    </row>
    <row r="9610" spans="2:7" x14ac:dyDescent="0.25">
      <c r="B9610"/>
      <c r="C9610"/>
      <c r="D9610"/>
      <c r="E9610"/>
      <c r="F9610"/>
      <c r="G9610"/>
    </row>
    <row r="9611" spans="2:7" x14ac:dyDescent="0.25">
      <c r="B9611"/>
      <c r="C9611"/>
      <c r="D9611"/>
      <c r="E9611"/>
      <c r="F9611"/>
      <c r="G9611"/>
    </row>
    <row r="9612" spans="2:7" x14ac:dyDescent="0.25">
      <c r="B9612"/>
      <c r="C9612"/>
      <c r="D9612"/>
      <c r="E9612"/>
      <c r="F9612"/>
      <c r="G9612"/>
    </row>
    <row r="9613" spans="2:7" x14ac:dyDescent="0.25">
      <c r="B9613"/>
      <c r="C9613"/>
      <c r="D9613"/>
      <c r="E9613"/>
      <c r="F9613"/>
      <c r="G9613"/>
    </row>
    <row r="9614" spans="2:7" x14ac:dyDescent="0.25">
      <c r="B9614"/>
      <c r="C9614"/>
      <c r="D9614"/>
      <c r="E9614"/>
      <c r="F9614"/>
      <c r="G9614"/>
    </row>
    <row r="9615" spans="2:7" x14ac:dyDescent="0.25">
      <c r="B9615"/>
      <c r="C9615"/>
      <c r="D9615"/>
      <c r="E9615"/>
      <c r="F9615"/>
      <c r="G9615"/>
    </row>
    <row r="9616" spans="2:7" x14ac:dyDescent="0.25">
      <c r="B9616"/>
      <c r="C9616"/>
      <c r="D9616"/>
      <c r="E9616"/>
      <c r="F9616"/>
      <c r="G9616"/>
    </row>
    <row r="9617" spans="2:7" x14ac:dyDescent="0.25">
      <c r="B9617"/>
      <c r="C9617"/>
      <c r="D9617"/>
      <c r="E9617"/>
      <c r="F9617"/>
      <c r="G9617"/>
    </row>
    <row r="9618" spans="2:7" x14ac:dyDescent="0.25">
      <c r="B9618"/>
      <c r="C9618"/>
      <c r="D9618"/>
      <c r="E9618"/>
      <c r="F9618"/>
      <c r="G9618"/>
    </row>
    <row r="9619" spans="2:7" x14ac:dyDescent="0.25">
      <c r="B9619"/>
      <c r="C9619"/>
      <c r="D9619"/>
      <c r="E9619"/>
      <c r="F9619"/>
      <c r="G9619"/>
    </row>
    <row r="9620" spans="2:7" x14ac:dyDescent="0.25">
      <c r="B9620"/>
      <c r="C9620"/>
      <c r="D9620"/>
      <c r="E9620"/>
      <c r="F9620"/>
      <c r="G9620"/>
    </row>
    <row r="9621" spans="2:7" x14ac:dyDescent="0.25">
      <c r="B9621"/>
      <c r="C9621"/>
      <c r="D9621"/>
      <c r="E9621"/>
      <c r="F9621"/>
      <c r="G9621"/>
    </row>
    <row r="9622" spans="2:7" x14ac:dyDescent="0.25">
      <c r="B9622"/>
      <c r="C9622"/>
      <c r="D9622"/>
      <c r="E9622"/>
      <c r="F9622"/>
      <c r="G9622"/>
    </row>
    <row r="9623" spans="2:7" x14ac:dyDescent="0.25">
      <c r="B9623"/>
      <c r="C9623"/>
      <c r="D9623"/>
      <c r="E9623"/>
      <c r="F9623"/>
      <c r="G9623"/>
    </row>
    <row r="9624" spans="2:7" x14ac:dyDescent="0.25">
      <c r="B9624"/>
      <c r="C9624"/>
      <c r="D9624"/>
      <c r="E9624"/>
      <c r="F9624"/>
      <c r="G9624"/>
    </row>
    <row r="9625" spans="2:7" x14ac:dyDescent="0.25">
      <c r="B9625"/>
      <c r="C9625"/>
      <c r="D9625"/>
      <c r="E9625"/>
      <c r="F9625"/>
      <c r="G9625"/>
    </row>
    <row r="9626" spans="2:7" x14ac:dyDescent="0.25">
      <c r="B9626"/>
      <c r="C9626"/>
      <c r="D9626"/>
      <c r="E9626"/>
      <c r="F9626"/>
      <c r="G9626"/>
    </row>
    <row r="9627" spans="2:7" x14ac:dyDescent="0.25">
      <c r="B9627"/>
      <c r="C9627"/>
      <c r="D9627"/>
      <c r="E9627"/>
      <c r="F9627"/>
      <c r="G9627"/>
    </row>
    <row r="9628" spans="2:7" x14ac:dyDescent="0.25">
      <c r="B9628"/>
      <c r="C9628"/>
      <c r="D9628"/>
      <c r="E9628"/>
      <c r="F9628"/>
      <c r="G9628"/>
    </row>
    <row r="9629" spans="2:7" x14ac:dyDescent="0.25">
      <c r="B9629"/>
      <c r="C9629"/>
      <c r="D9629"/>
      <c r="E9629"/>
      <c r="F9629"/>
      <c r="G9629"/>
    </row>
    <row r="9630" spans="2:7" x14ac:dyDescent="0.25">
      <c r="B9630"/>
      <c r="C9630"/>
      <c r="D9630"/>
      <c r="E9630"/>
      <c r="F9630"/>
      <c r="G9630"/>
    </row>
    <row r="9631" spans="2:7" x14ac:dyDescent="0.25">
      <c r="B9631"/>
      <c r="C9631"/>
      <c r="D9631"/>
      <c r="E9631"/>
      <c r="F9631"/>
      <c r="G9631"/>
    </row>
    <row r="9632" spans="2:7" x14ac:dyDescent="0.25">
      <c r="B9632"/>
      <c r="C9632"/>
      <c r="D9632"/>
      <c r="E9632"/>
      <c r="F9632"/>
      <c r="G9632"/>
    </row>
    <row r="9633" spans="2:7" x14ac:dyDescent="0.25">
      <c r="B9633"/>
      <c r="C9633"/>
      <c r="D9633"/>
      <c r="E9633"/>
      <c r="F9633"/>
      <c r="G9633"/>
    </row>
    <row r="9634" spans="2:7" x14ac:dyDescent="0.25">
      <c r="B9634"/>
      <c r="C9634"/>
      <c r="D9634"/>
      <c r="E9634"/>
      <c r="F9634"/>
      <c r="G9634"/>
    </row>
    <row r="9635" spans="2:7" x14ac:dyDescent="0.25">
      <c r="B9635"/>
      <c r="C9635"/>
      <c r="D9635"/>
      <c r="E9635"/>
      <c r="F9635"/>
      <c r="G9635"/>
    </row>
    <row r="9636" spans="2:7" x14ac:dyDescent="0.25">
      <c r="B9636"/>
      <c r="C9636"/>
      <c r="D9636"/>
      <c r="E9636"/>
      <c r="F9636"/>
      <c r="G9636"/>
    </row>
    <row r="9637" spans="2:7" x14ac:dyDescent="0.25">
      <c r="B9637"/>
      <c r="C9637"/>
      <c r="D9637"/>
      <c r="E9637"/>
      <c r="F9637"/>
      <c r="G9637"/>
    </row>
    <row r="9638" spans="2:7" x14ac:dyDescent="0.25">
      <c r="B9638"/>
      <c r="C9638"/>
      <c r="D9638"/>
      <c r="E9638"/>
      <c r="F9638"/>
      <c r="G9638"/>
    </row>
    <row r="9639" spans="2:7" x14ac:dyDescent="0.25">
      <c r="B9639"/>
      <c r="C9639"/>
      <c r="D9639"/>
      <c r="E9639"/>
      <c r="F9639"/>
      <c r="G9639"/>
    </row>
    <row r="9640" spans="2:7" x14ac:dyDescent="0.25">
      <c r="B9640"/>
      <c r="C9640"/>
      <c r="D9640"/>
      <c r="E9640"/>
      <c r="F9640"/>
      <c r="G9640"/>
    </row>
    <row r="9641" spans="2:7" x14ac:dyDescent="0.25">
      <c r="B9641"/>
      <c r="C9641"/>
      <c r="D9641"/>
      <c r="E9641"/>
      <c r="F9641"/>
      <c r="G9641"/>
    </row>
    <row r="9642" spans="2:7" x14ac:dyDescent="0.25">
      <c r="B9642"/>
      <c r="C9642"/>
      <c r="D9642"/>
      <c r="E9642"/>
      <c r="F9642"/>
      <c r="G9642"/>
    </row>
    <row r="9643" spans="2:7" x14ac:dyDescent="0.25">
      <c r="B9643"/>
      <c r="C9643"/>
      <c r="D9643"/>
      <c r="E9643"/>
      <c r="F9643"/>
      <c r="G9643"/>
    </row>
    <row r="9644" spans="2:7" x14ac:dyDescent="0.25">
      <c r="B9644"/>
      <c r="C9644"/>
      <c r="D9644"/>
      <c r="E9644"/>
      <c r="F9644"/>
      <c r="G9644"/>
    </row>
    <row r="9645" spans="2:7" x14ac:dyDescent="0.25">
      <c r="B9645"/>
      <c r="C9645"/>
      <c r="D9645"/>
      <c r="E9645"/>
      <c r="F9645"/>
      <c r="G9645"/>
    </row>
    <row r="9646" spans="2:7" x14ac:dyDescent="0.25">
      <c r="B9646"/>
      <c r="C9646"/>
      <c r="D9646"/>
      <c r="E9646"/>
      <c r="F9646"/>
      <c r="G9646"/>
    </row>
    <row r="9647" spans="2:7" x14ac:dyDescent="0.25">
      <c r="B9647"/>
      <c r="C9647"/>
      <c r="D9647"/>
      <c r="E9647"/>
      <c r="F9647"/>
      <c r="G9647"/>
    </row>
    <row r="9648" spans="2:7" x14ac:dyDescent="0.25">
      <c r="B9648"/>
      <c r="C9648"/>
      <c r="D9648"/>
      <c r="E9648"/>
      <c r="F9648"/>
      <c r="G9648"/>
    </row>
    <row r="9649" spans="2:7" x14ac:dyDescent="0.25">
      <c r="B9649"/>
      <c r="C9649"/>
      <c r="D9649"/>
      <c r="E9649"/>
      <c r="F9649"/>
      <c r="G9649"/>
    </row>
    <row r="9650" spans="2:7" x14ac:dyDescent="0.25">
      <c r="B9650"/>
      <c r="C9650"/>
      <c r="D9650"/>
      <c r="E9650"/>
      <c r="F9650"/>
      <c r="G9650"/>
    </row>
    <row r="9651" spans="2:7" x14ac:dyDescent="0.25">
      <c r="B9651"/>
      <c r="C9651"/>
      <c r="D9651"/>
      <c r="E9651"/>
      <c r="F9651"/>
      <c r="G9651"/>
    </row>
    <row r="9652" spans="2:7" x14ac:dyDescent="0.25">
      <c r="B9652"/>
      <c r="C9652"/>
      <c r="D9652"/>
      <c r="E9652"/>
      <c r="F9652"/>
      <c r="G9652"/>
    </row>
    <row r="9653" spans="2:7" x14ac:dyDescent="0.25">
      <c r="B9653"/>
      <c r="C9653"/>
      <c r="D9653"/>
      <c r="E9653"/>
      <c r="F9653"/>
      <c r="G9653"/>
    </row>
    <row r="9654" spans="2:7" x14ac:dyDescent="0.25">
      <c r="B9654"/>
      <c r="C9654"/>
      <c r="D9654"/>
      <c r="E9654"/>
      <c r="F9654"/>
      <c r="G9654"/>
    </row>
    <row r="9655" spans="2:7" x14ac:dyDescent="0.25">
      <c r="B9655"/>
      <c r="C9655"/>
      <c r="D9655"/>
      <c r="E9655"/>
      <c r="F9655"/>
      <c r="G9655"/>
    </row>
    <row r="9656" spans="2:7" x14ac:dyDescent="0.25">
      <c r="B9656"/>
      <c r="C9656"/>
      <c r="D9656"/>
      <c r="E9656"/>
      <c r="F9656"/>
      <c r="G9656"/>
    </row>
    <row r="9657" spans="2:7" x14ac:dyDescent="0.25">
      <c r="B9657"/>
      <c r="C9657"/>
      <c r="D9657"/>
      <c r="E9657"/>
      <c r="F9657"/>
      <c r="G9657"/>
    </row>
    <row r="9658" spans="2:7" x14ac:dyDescent="0.25">
      <c r="B9658"/>
      <c r="C9658"/>
      <c r="D9658"/>
      <c r="E9658"/>
      <c r="F9658"/>
      <c r="G9658"/>
    </row>
    <row r="9659" spans="2:7" x14ac:dyDescent="0.25">
      <c r="B9659"/>
      <c r="C9659"/>
      <c r="D9659"/>
      <c r="E9659"/>
      <c r="F9659"/>
      <c r="G9659"/>
    </row>
    <row r="9660" spans="2:7" x14ac:dyDescent="0.25">
      <c r="B9660"/>
      <c r="C9660"/>
      <c r="D9660"/>
      <c r="E9660"/>
      <c r="F9660"/>
      <c r="G9660"/>
    </row>
    <row r="9661" spans="2:7" x14ac:dyDescent="0.25">
      <c r="B9661"/>
      <c r="C9661"/>
      <c r="D9661"/>
      <c r="E9661"/>
      <c r="F9661"/>
      <c r="G9661"/>
    </row>
    <row r="9662" spans="2:7" x14ac:dyDescent="0.25">
      <c r="B9662"/>
      <c r="C9662"/>
      <c r="D9662"/>
      <c r="E9662"/>
      <c r="F9662"/>
      <c r="G9662"/>
    </row>
    <row r="9663" spans="2:7" x14ac:dyDescent="0.25">
      <c r="B9663"/>
      <c r="C9663"/>
      <c r="D9663"/>
      <c r="E9663"/>
      <c r="F9663"/>
      <c r="G9663"/>
    </row>
    <row r="9664" spans="2:7" x14ac:dyDescent="0.25">
      <c r="B9664"/>
      <c r="C9664"/>
      <c r="D9664"/>
      <c r="E9664"/>
      <c r="F9664"/>
      <c r="G9664"/>
    </row>
    <row r="9665" spans="2:7" x14ac:dyDescent="0.25">
      <c r="B9665"/>
      <c r="C9665"/>
      <c r="D9665"/>
      <c r="E9665"/>
      <c r="F9665"/>
      <c r="G9665"/>
    </row>
    <row r="9666" spans="2:7" x14ac:dyDescent="0.25">
      <c r="B9666"/>
      <c r="C9666"/>
      <c r="D9666"/>
      <c r="E9666"/>
      <c r="F9666"/>
      <c r="G9666"/>
    </row>
    <row r="9667" spans="2:7" x14ac:dyDescent="0.25">
      <c r="B9667"/>
      <c r="C9667"/>
      <c r="D9667"/>
      <c r="E9667"/>
      <c r="F9667"/>
      <c r="G9667"/>
    </row>
    <row r="9668" spans="2:7" x14ac:dyDescent="0.25">
      <c r="B9668"/>
      <c r="C9668"/>
      <c r="D9668"/>
      <c r="E9668"/>
      <c r="F9668"/>
      <c r="G9668"/>
    </row>
    <row r="9669" spans="2:7" x14ac:dyDescent="0.25">
      <c r="B9669"/>
      <c r="C9669"/>
      <c r="D9669"/>
      <c r="E9669"/>
      <c r="F9669"/>
      <c r="G9669"/>
    </row>
    <row r="9670" spans="2:7" x14ac:dyDescent="0.25">
      <c r="B9670"/>
      <c r="C9670"/>
      <c r="D9670"/>
      <c r="E9670"/>
      <c r="F9670"/>
      <c r="G9670"/>
    </row>
    <row r="9671" spans="2:7" x14ac:dyDescent="0.25">
      <c r="B9671"/>
      <c r="C9671"/>
      <c r="D9671"/>
      <c r="E9671"/>
      <c r="F9671"/>
      <c r="G9671"/>
    </row>
    <row r="9672" spans="2:7" x14ac:dyDescent="0.25">
      <c r="B9672"/>
      <c r="C9672"/>
      <c r="D9672"/>
      <c r="E9672"/>
      <c r="F9672"/>
      <c r="G9672"/>
    </row>
    <row r="9673" spans="2:7" x14ac:dyDescent="0.25">
      <c r="B9673"/>
      <c r="C9673"/>
      <c r="D9673"/>
      <c r="E9673"/>
      <c r="F9673"/>
      <c r="G9673"/>
    </row>
    <row r="9674" spans="2:7" x14ac:dyDescent="0.25">
      <c r="B9674"/>
      <c r="C9674"/>
      <c r="D9674"/>
      <c r="E9674"/>
      <c r="F9674"/>
      <c r="G9674"/>
    </row>
    <row r="9675" spans="2:7" x14ac:dyDescent="0.25">
      <c r="B9675"/>
      <c r="C9675"/>
      <c r="D9675"/>
      <c r="E9675"/>
      <c r="F9675"/>
      <c r="G9675"/>
    </row>
    <row r="9676" spans="2:7" x14ac:dyDescent="0.25">
      <c r="B9676"/>
      <c r="C9676"/>
      <c r="D9676"/>
      <c r="E9676"/>
      <c r="F9676"/>
      <c r="G9676"/>
    </row>
    <row r="9677" spans="2:7" x14ac:dyDescent="0.25">
      <c r="B9677"/>
      <c r="C9677"/>
      <c r="D9677"/>
      <c r="E9677"/>
      <c r="F9677"/>
      <c r="G9677"/>
    </row>
    <row r="9678" spans="2:7" x14ac:dyDescent="0.25">
      <c r="B9678"/>
      <c r="C9678"/>
      <c r="D9678"/>
      <c r="E9678"/>
      <c r="F9678"/>
      <c r="G9678"/>
    </row>
    <row r="9679" spans="2:7" x14ac:dyDescent="0.25">
      <c r="B9679"/>
      <c r="C9679"/>
      <c r="D9679"/>
      <c r="E9679"/>
      <c r="F9679"/>
      <c r="G9679"/>
    </row>
    <row r="9680" spans="2:7" x14ac:dyDescent="0.25">
      <c r="B9680"/>
      <c r="C9680"/>
      <c r="D9680"/>
      <c r="E9680"/>
      <c r="F9680"/>
      <c r="G9680"/>
    </row>
    <row r="9681" spans="2:7" x14ac:dyDescent="0.25">
      <c r="B9681"/>
      <c r="C9681"/>
      <c r="D9681"/>
      <c r="E9681"/>
      <c r="F9681"/>
      <c r="G9681"/>
    </row>
    <row r="9682" spans="2:7" x14ac:dyDescent="0.25">
      <c r="B9682"/>
      <c r="C9682"/>
      <c r="D9682"/>
      <c r="E9682"/>
      <c r="F9682"/>
      <c r="G9682"/>
    </row>
    <row r="9683" spans="2:7" x14ac:dyDescent="0.25">
      <c r="B9683"/>
      <c r="C9683"/>
      <c r="D9683"/>
      <c r="E9683"/>
      <c r="F9683"/>
      <c r="G9683"/>
    </row>
    <row r="9684" spans="2:7" x14ac:dyDescent="0.25">
      <c r="B9684"/>
      <c r="C9684"/>
      <c r="D9684"/>
      <c r="E9684"/>
      <c r="F9684"/>
      <c r="G9684"/>
    </row>
    <row r="9685" spans="2:7" x14ac:dyDescent="0.25">
      <c r="B9685"/>
      <c r="C9685"/>
      <c r="D9685"/>
      <c r="E9685"/>
      <c r="F9685"/>
      <c r="G9685"/>
    </row>
    <row r="9686" spans="2:7" x14ac:dyDescent="0.25">
      <c r="B9686"/>
      <c r="C9686"/>
      <c r="D9686"/>
      <c r="E9686"/>
      <c r="F9686"/>
      <c r="G9686"/>
    </row>
    <row r="9687" spans="2:7" x14ac:dyDescent="0.25">
      <c r="B9687"/>
      <c r="C9687"/>
      <c r="D9687"/>
      <c r="E9687"/>
      <c r="F9687"/>
      <c r="G9687"/>
    </row>
    <row r="9688" spans="2:7" x14ac:dyDescent="0.25">
      <c r="B9688"/>
      <c r="C9688"/>
      <c r="D9688"/>
      <c r="E9688"/>
      <c r="F9688"/>
      <c r="G9688"/>
    </row>
    <row r="9689" spans="2:7" x14ac:dyDescent="0.25">
      <c r="B9689"/>
      <c r="C9689"/>
      <c r="D9689"/>
      <c r="E9689"/>
      <c r="F9689"/>
      <c r="G9689"/>
    </row>
    <row r="9690" spans="2:7" x14ac:dyDescent="0.25">
      <c r="B9690"/>
      <c r="C9690"/>
      <c r="D9690"/>
      <c r="E9690"/>
      <c r="F9690"/>
      <c r="G9690"/>
    </row>
    <row r="9691" spans="2:7" x14ac:dyDescent="0.25">
      <c r="B9691"/>
      <c r="C9691"/>
      <c r="D9691"/>
      <c r="E9691"/>
      <c r="F9691"/>
      <c r="G9691"/>
    </row>
    <row r="9692" spans="2:7" x14ac:dyDescent="0.25">
      <c r="B9692"/>
      <c r="C9692"/>
      <c r="D9692"/>
      <c r="E9692"/>
      <c r="F9692"/>
      <c r="G9692"/>
    </row>
    <row r="9693" spans="2:7" x14ac:dyDescent="0.25">
      <c r="B9693"/>
      <c r="C9693"/>
      <c r="D9693"/>
      <c r="E9693"/>
      <c r="F9693"/>
      <c r="G9693"/>
    </row>
    <row r="9694" spans="2:7" x14ac:dyDescent="0.25">
      <c r="B9694"/>
      <c r="C9694"/>
      <c r="D9694"/>
      <c r="E9694"/>
      <c r="F9694"/>
      <c r="G9694"/>
    </row>
    <row r="9695" spans="2:7" x14ac:dyDescent="0.25">
      <c r="B9695"/>
      <c r="C9695"/>
      <c r="D9695"/>
      <c r="E9695"/>
      <c r="F9695"/>
      <c r="G9695"/>
    </row>
    <row r="9696" spans="2:7" x14ac:dyDescent="0.25">
      <c r="B9696"/>
      <c r="C9696"/>
      <c r="D9696"/>
      <c r="E9696"/>
      <c r="F9696"/>
      <c r="G9696"/>
    </row>
    <row r="9697" spans="2:7" x14ac:dyDescent="0.25">
      <c r="B9697"/>
      <c r="C9697"/>
      <c r="D9697"/>
      <c r="E9697"/>
      <c r="F9697"/>
      <c r="G9697"/>
    </row>
    <row r="9698" spans="2:7" x14ac:dyDescent="0.25">
      <c r="B9698"/>
      <c r="C9698"/>
      <c r="D9698"/>
      <c r="E9698"/>
      <c r="F9698"/>
      <c r="G9698"/>
    </row>
    <row r="9699" spans="2:7" x14ac:dyDescent="0.25">
      <c r="B9699"/>
      <c r="C9699"/>
      <c r="D9699"/>
      <c r="E9699"/>
      <c r="F9699"/>
      <c r="G9699"/>
    </row>
    <row r="9700" spans="2:7" x14ac:dyDescent="0.25">
      <c r="B9700"/>
      <c r="C9700"/>
      <c r="D9700"/>
      <c r="E9700"/>
      <c r="F9700"/>
      <c r="G9700"/>
    </row>
    <row r="9701" spans="2:7" x14ac:dyDescent="0.25">
      <c r="B9701"/>
      <c r="C9701"/>
      <c r="D9701"/>
      <c r="E9701"/>
      <c r="F9701"/>
      <c r="G9701"/>
    </row>
    <row r="9702" spans="2:7" x14ac:dyDescent="0.25">
      <c r="B9702"/>
      <c r="C9702"/>
      <c r="D9702"/>
      <c r="E9702"/>
      <c r="F9702"/>
      <c r="G9702"/>
    </row>
    <row r="9703" spans="2:7" x14ac:dyDescent="0.25">
      <c r="B9703"/>
      <c r="C9703"/>
      <c r="D9703"/>
      <c r="E9703"/>
      <c r="F9703"/>
      <c r="G9703"/>
    </row>
    <row r="9704" spans="2:7" x14ac:dyDescent="0.25">
      <c r="B9704"/>
      <c r="C9704"/>
      <c r="D9704"/>
      <c r="E9704"/>
      <c r="F9704"/>
      <c r="G9704"/>
    </row>
    <row r="9705" spans="2:7" x14ac:dyDescent="0.25">
      <c r="B9705"/>
      <c r="C9705"/>
      <c r="D9705"/>
      <c r="E9705"/>
      <c r="F9705"/>
      <c r="G9705"/>
    </row>
    <row r="9706" spans="2:7" x14ac:dyDescent="0.25">
      <c r="B9706"/>
      <c r="C9706"/>
      <c r="D9706"/>
      <c r="E9706"/>
      <c r="F9706"/>
      <c r="G9706"/>
    </row>
    <row r="9707" spans="2:7" x14ac:dyDescent="0.25">
      <c r="B9707"/>
      <c r="C9707"/>
      <c r="D9707"/>
      <c r="E9707"/>
      <c r="F9707"/>
      <c r="G9707"/>
    </row>
    <row r="9708" spans="2:7" x14ac:dyDescent="0.25">
      <c r="B9708"/>
      <c r="C9708"/>
      <c r="D9708"/>
      <c r="E9708"/>
      <c r="F9708"/>
      <c r="G9708"/>
    </row>
    <row r="9709" spans="2:7" x14ac:dyDescent="0.25">
      <c r="B9709"/>
      <c r="C9709"/>
      <c r="D9709"/>
      <c r="E9709"/>
      <c r="F9709"/>
      <c r="G9709"/>
    </row>
    <row r="9710" spans="2:7" x14ac:dyDescent="0.25">
      <c r="B9710"/>
      <c r="C9710"/>
      <c r="D9710"/>
      <c r="E9710"/>
      <c r="F9710"/>
      <c r="G9710"/>
    </row>
    <row r="9711" spans="2:7" x14ac:dyDescent="0.25">
      <c r="B9711"/>
      <c r="C9711"/>
      <c r="D9711"/>
      <c r="E9711"/>
      <c r="F9711"/>
      <c r="G9711"/>
    </row>
    <row r="9712" spans="2:7" x14ac:dyDescent="0.25">
      <c r="B9712"/>
      <c r="C9712"/>
      <c r="D9712"/>
      <c r="E9712"/>
      <c r="F9712"/>
      <c r="G9712"/>
    </row>
    <row r="9713" spans="2:7" x14ac:dyDescent="0.25">
      <c r="B9713"/>
      <c r="C9713"/>
      <c r="D9713"/>
      <c r="E9713"/>
      <c r="F9713"/>
      <c r="G9713"/>
    </row>
    <row r="9714" spans="2:7" x14ac:dyDescent="0.25">
      <c r="B9714"/>
      <c r="C9714"/>
      <c r="D9714"/>
      <c r="E9714"/>
      <c r="F9714"/>
      <c r="G9714"/>
    </row>
    <row r="9715" spans="2:7" x14ac:dyDescent="0.25">
      <c r="B9715"/>
      <c r="C9715"/>
      <c r="D9715"/>
      <c r="E9715"/>
      <c r="F9715"/>
      <c r="G9715"/>
    </row>
    <row r="9716" spans="2:7" x14ac:dyDescent="0.25">
      <c r="B9716"/>
      <c r="C9716"/>
      <c r="D9716"/>
      <c r="E9716"/>
      <c r="F9716"/>
      <c r="G9716"/>
    </row>
    <row r="9717" spans="2:7" x14ac:dyDescent="0.25">
      <c r="B9717"/>
      <c r="C9717"/>
      <c r="D9717"/>
      <c r="E9717"/>
      <c r="F9717"/>
      <c r="G9717"/>
    </row>
    <row r="9718" spans="2:7" x14ac:dyDescent="0.25">
      <c r="B9718"/>
      <c r="C9718"/>
      <c r="D9718"/>
      <c r="E9718"/>
      <c r="F9718"/>
      <c r="G9718"/>
    </row>
    <row r="9719" spans="2:7" x14ac:dyDescent="0.25">
      <c r="B9719"/>
      <c r="C9719"/>
      <c r="D9719"/>
      <c r="E9719"/>
      <c r="F9719"/>
      <c r="G9719"/>
    </row>
    <row r="9720" spans="2:7" x14ac:dyDescent="0.25">
      <c r="B9720"/>
      <c r="C9720"/>
      <c r="D9720"/>
      <c r="E9720"/>
      <c r="F9720"/>
      <c r="G9720"/>
    </row>
    <row r="9721" spans="2:7" x14ac:dyDescent="0.25">
      <c r="B9721"/>
      <c r="C9721"/>
      <c r="D9721"/>
      <c r="E9721"/>
      <c r="F9721"/>
      <c r="G9721"/>
    </row>
    <row r="9722" spans="2:7" x14ac:dyDescent="0.25">
      <c r="B9722"/>
      <c r="C9722"/>
      <c r="D9722"/>
      <c r="E9722"/>
      <c r="F9722"/>
      <c r="G9722"/>
    </row>
    <row r="9723" spans="2:7" x14ac:dyDescent="0.25">
      <c r="B9723"/>
      <c r="C9723"/>
      <c r="D9723"/>
      <c r="E9723"/>
      <c r="F9723"/>
      <c r="G9723"/>
    </row>
    <row r="9724" spans="2:7" x14ac:dyDescent="0.25">
      <c r="B9724"/>
      <c r="C9724"/>
      <c r="D9724"/>
      <c r="E9724"/>
      <c r="F9724"/>
      <c r="G9724"/>
    </row>
    <row r="9725" spans="2:7" x14ac:dyDescent="0.25">
      <c r="B9725"/>
      <c r="C9725"/>
      <c r="D9725"/>
      <c r="E9725"/>
      <c r="F9725"/>
      <c r="G9725"/>
    </row>
    <row r="9726" spans="2:7" x14ac:dyDescent="0.25">
      <c r="B9726"/>
      <c r="C9726"/>
      <c r="D9726"/>
      <c r="E9726"/>
      <c r="F9726"/>
      <c r="G9726"/>
    </row>
    <row r="9727" spans="2:7" x14ac:dyDescent="0.25">
      <c r="B9727"/>
      <c r="C9727"/>
      <c r="D9727"/>
      <c r="E9727"/>
      <c r="F9727"/>
      <c r="G9727"/>
    </row>
    <row r="9728" spans="2:7" x14ac:dyDescent="0.25">
      <c r="B9728"/>
      <c r="C9728"/>
      <c r="D9728"/>
      <c r="E9728"/>
      <c r="F9728"/>
      <c r="G9728"/>
    </row>
    <row r="9729" spans="2:7" x14ac:dyDescent="0.25">
      <c r="B9729"/>
      <c r="C9729"/>
      <c r="D9729"/>
      <c r="E9729"/>
      <c r="F9729"/>
      <c r="G9729"/>
    </row>
    <row r="9730" spans="2:7" x14ac:dyDescent="0.25">
      <c r="B9730"/>
      <c r="C9730"/>
      <c r="D9730"/>
      <c r="E9730"/>
      <c r="F9730"/>
      <c r="G9730"/>
    </row>
    <row r="9731" spans="2:7" x14ac:dyDescent="0.25">
      <c r="B9731"/>
      <c r="C9731"/>
      <c r="D9731"/>
      <c r="E9731"/>
      <c r="F9731"/>
      <c r="G9731"/>
    </row>
    <row r="9732" spans="2:7" x14ac:dyDescent="0.25">
      <c r="B9732"/>
      <c r="C9732"/>
      <c r="D9732"/>
      <c r="E9732"/>
      <c r="F9732"/>
      <c r="G9732"/>
    </row>
    <row r="9733" spans="2:7" x14ac:dyDescent="0.25">
      <c r="B9733"/>
      <c r="C9733"/>
      <c r="D9733"/>
      <c r="E9733"/>
      <c r="F9733"/>
      <c r="G9733"/>
    </row>
    <row r="9734" spans="2:7" x14ac:dyDescent="0.25">
      <c r="B9734"/>
      <c r="C9734"/>
      <c r="D9734"/>
      <c r="E9734"/>
      <c r="F9734"/>
      <c r="G9734"/>
    </row>
    <row r="9735" spans="2:7" x14ac:dyDescent="0.25">
      <c r="B9735"/>
      <c r="C9735"/>
      <c r="D9735"/>
      <c r="E9735"/>
      <c r="F9735"/>
      <c r="G9735"/>
    </row>
    <row r="9736" spans="2:7" x14ac:dyDescent="0.25">
      <c r="B9736"/>
      <c r="C9736"/>
      <c r="D9736"/>
      <c r="E9736"/>
      <c r="F9736"/>
      <c r="G9736"/>
    </row>
    <row r="9737" spans="2:7" x14ac:dyDescent="0.25">
      <c r="B9737"/>
      <c r="C9737"/>
      <c r="D9737"/>
      <c r="E9737"/>
      <c r="F9737"/>
      <c r="G9737"/>
    </row>
    <row r="9738" spans="2:7" x14ac:dyDescent="0.25">
      <c r="B9738"/>
      <c r="C9738"/>
      <c r="D9738"/>
      <c r="E9738"/>
      <c r="F9738"/>
      <c r="G9738"/>
    </row>
    <row r="9739" spans="2:7" x14ac:dyDescent="0.25">
      <c r="B9739"/>
      <c r="C9739"/>
      <c r="D9739"/>
      <c r="E9739"/>
      <c r="F9739"/>
      <c r="G9739"/>
    </row>
    <row r="9740" spans="2:7" x14ac:dyDescent="0.25">
      <c r="B9740"/>
      <c r="C9740"/>
      <c r="D9740"/>
      <c r="E9740"/>
      <c r="F9740"/>
      <c r="G9740"/>
    </row>
    <row r="9741" spans="2:7" x14ac:dyDescent="0.25">
      <c r="B9741"/>
      <c r="C9741"/>
      <c r="D9741"/>
      <c r="E9741"/>
      <c r="F9741"/>
      <c r="G9741"/>
    </row>
    <row r="9742" spans="2:7" x14ac:dyDescent="0.25">
      <c r="B9742"/>
      <c r="C9742"/>
      <c r="D9742"/>
      <c r="E9742"/>
      <c r="F9742"/>
      <c r="G9742"/>
    </row>
    <row r="9743" spans="2:7" x14ac:dyDescent="0.25">
      <c r="B9743"/>
      <c r="C9743"/>
      <c r="D9743"/>
      <c r="E9743"/>
      <c r="F9743"/>
      <c r="G9743"/>
    </row>
    <row r="9744" spans="2:7" x14ac:dyDescent="0.25">
      <c r="B9744"/>
      <c r="C9744"/>
      <c r="D9744"/>
      <c r="E9744"/>
      <c r="F9744"/>
      <c r="G9744"/>
    </row>
    <row r="9745" spans="2:7" x14ac:dyDescent="0.25">
      <c r="B9745"/>
      <c r="C9745"/>
      <c r="D9745"/>
      <c r="E9745"/>
      <c r="F9745"/>
      <c r="G9745"/>
    </row>
    <row r="9746" spans="2:7" x14ac:dyDescent="0.25">
      <c r="B9746"/>
      <c r="C9746"/>
      <c r="D9746"/>
      <c r="E9746"/>
      <c r="F9746"/>
      <c r="G9746"/>
    </row>
    <row r="9747" spans="2:7" x14ac:dyDescent="0.25">
      <c r="B9747"/>
      <c r="C9747"/>
      <c r="D9747"/>
      <c r="E9747"/>
      <c r="F9747"/>
      <c r="G9747"/>
    </row>
    <row r="9748" spans="2:7" x14ac:dyDescent="0.25">
      <c r="B9748"/>
      <c r="C9748"/>
      <c r="D9748"/>
      <c r="E9748"/>
      <c r="F9748"/>
      <c r="G9748"/>
    </row>
    <row r="9749" spans="2:7" x14ac:dyDescent="0.25">
      <c r="B9749"/>
      <c r="C9749"/>
      <c r="D9749"/>
      <c r="E9749"/>
      <c r="F9749"/>
      <c r="G9749"/>
    </row>
    <row r="9750" spans="2:7" x14ac:dyDescent="0.25">
      <c r="B9750"/>
      <c r="C9750"/>
      <c r="D9750"/>
      <c r="E9750"/>
      <c r="F9750"/>
      <c r="G9750"/>
    </row>
    <row r="9751" spans="2:7" x14ac:dyDescent="0.25">
      <c r="B9751"/>
      <c r="C9751"/>
      <c r="D9751"/>
      <c r="E9751"/>
      <c r="F9751"/>
      <c r="G9751"/>
    </row>
    <row r="9752" spans="2:7" x14ac:dyDescent="0.25">
      <c r="B9752"/>
      <c r="C9752"/>
      <c r="D9752"/>
      <c r="E9752"/>
      <c r="F9752"/>
      <c r="G9752"/>
    </row>
    <row r="9753" spans="2:7" x14ac:dyDescent="0.25">
      <c r="B9753"/>
      <c r="C9753"/>
      <c r="D9753"/>
      <c r="E9753"/>
      <c r="F9753"/>
      <c r="G9753"/>
    </row>
    <row r="9754" spans="2:7" x14ac:dyDescent="0.25">
      <c r="B9754"/>
      <c r="C9754"/>
      <c r="D9754"/>
      <c r="E9754"/>
      <c r="F9754"/>
      <c r="G9754"/>
    </row>
    <row r="9755" spans="2:7" x14ac:dyDescent="0.25">
      <c r="B9755"/>
      <c r="C9755"/>
      <c r="D9755"/>
      <c r="E9755"/>
      <c r="F9755"/>
      <c r="G9755"/>
    </row>
    <row r="9756" spans="2:7" x14ac:dyDescent="0.25">
      <c r="B9756"/>
      <c r="C9756"/>
      <c r="D9756"/>
      <c r="E9756"/>
      <c r="F9756"/>
      <c r="G9756"/>
    </row>
    <row r="9757" spans="2:7" x14ac:dyDescent="0.25">
      <c r="B9757"/>
      <c r="C9757"/>
      <c r="D9757"/>
      <c r="E9757"/>
      <c r="F9757"/>
      <c r="G9757"/>
    </row>
    <row r="9758" spans="2:7" x14ac:dyDescent="0.25">
      <c r="B9758"/>
      <c r="C9758"/>
      <c r="D9758"/>
      <c r="E9758"/>
      <c r="F9758"/>
      <c r="G9758"/>
    </row>
    <row r="9759" spans="2:7" x14ac:dyDescent="0.25">
      <c r="B9759"/>
      <c r="C9759"/>
      <c r="D9759"/>
      <c r="E9759"/>
      <c r="F9759"/>
      <c r="G9759"/>
    </row>
    <row r="9760" spans="2:7" x14ac:dyDescent="0.25">
      <c r="B9760"/>
      <c r="C9760"/>
      <c r="D9760"/>
      <c r="E9760"/>
      <c r="F9760"/>
      <c r="G9760"/>
    </row>
    <row r="9761" spans="2:7" x14ac:dyDescent="0.25">
      <c r="B9761"/>
      <c r="C9761"/>
      <c r="D9761"/>
      <c r="E9761"/>
      <c r="F9761"/>
      <c r="G9761"/>
    </row>
    <row r="9762" spans="2:7" x14ac:dyDescent="0.25">
      <c r="B9762"/>
      <c r="C9762"/>
      <c r="D9762"/>
      <c r="E9762"/>
      <c r="F9762"/>
      <c r="G9762"/>
    </row>
    <row r="9763" spans="2:7" x14ac:dyDescent="0.25">
      <c r="B9763"/>
      <c r="C9763"/>
      <c r="D9763"/>
      <c r="E9763"/>
      <c r="F9763"/>
      <c r="G9763"/>
    </row>
    <row r="9764" spans="2:7" x14ac:dyDescent="0.25">
      <c r="B9764"/>
      <c r="C9764"/>
      <c r="D9764"/>
      <c r="E9764"/>
      <c r="F9764"/>
      <c r="G9764"/>
    </row>
    <row r="9765" spans="2:7" x14ac:dyDescent="0.25">
      <c r="B9765"/>
      <c r="C9765"/>
      <c r="D9765"/>
      <c r="E9765"/>
      <c r="F9765"/>
      <c r="G9765"/>
    </row>
    <row r="9766" spans="2:7" x14ac:dyDescent="0.25">
      <c r="B9766"/>
      <c r="C9766"/>
      <c r="D9766"/>
      <c r="E9766"/>
      <c r="F9766"/>
      <c r="G9766"/>
    </row>
    <row r="9767" spans="2:7" x14ac:dyDescent="0.25">
      <c r="B9767"/>
      <c r="C9767"/>
      <c r="D9767"/>
      <c r="E9767"/>
      <c r="F9767"/>
      <c r="G9767"/>
    </row>
    <row r="9768" spans="2:7" x14ac:dyDescent="0.25">
      <c r="B9768"/>
      <c r="C9768"/>
      <c r="D9768"/>
      <c r="E9768"/>
      <c r="F9768"/>
      <c r="G9768"/>
    </row>
    <row r="9769" spans="2:7" x14ac:dyDescent="0.25">
      <c r="B9769"/>
      <c r="C9769"/>
      <c r="D9769"/>
      <c r="E9769"/>
      <c r="F9769"/>
      <c r="G9769"/>
    </row>
    <row r="9770" spans="2:7" x14ac:dyDescent="0.25">
      <c r="B9770"/>
      <c r="C9770"/>
      <c r="D9770"/>
      <c r="E9770"/>
      <c r="F9770"/>
      <c r="G9770"/>
    </row>
    <row r="9771" spans="2:7" x14ac:dyDescent="0.25">
      <c r="B9771"/>
      <c r="C9771"/>
      <c r="D9771"/>
      <c r="E9771"/>
      <c r="F9771"/>
      <c r="G9771"/>
    </row>
    <row r="9772" spans="2:7" x14ac:dyDescent="0.25">
      <c r="B9772"/>
      <c r="C9772"/>
      <c r="D9772"/>
      <c r="E9772"/>
      <c r="F9772"/>
      <c r="G9772"/>
    </row>
    <row r="9773" spans="2:7" x14ac:dyDescent="0.25">
      <c r="B9773"/>
      <c r="C9773"/>
      <c r="D9773"/>
      <c r="E9773"/>
      <c r="F9773"/>
      <c r="G9773"/>
    </row>
    <row r="9774" spans="2:7" x14ac:dyDescent="0.25">
      <c r="B9774"/>
      <c r="C9774"/>
      <c r="D9774"/>
      <c r="E9774"/>
      <c r="F9774"/>
      <c r="G9774"/>
    </row>
    <row r="9775" spans="2:7" x14ac:dyDescent="0.25">
      <c r="B9775"/>
      <c r="C9775"/>
      <c r="D9775"/>
      <c r="E9775"/>
      <c r="F9775"/>
      <c r="G9775"/>
    </row>
    <row r="9776" spans="2:7" x14ac:dyDescent="0.25">
      <c r="B9776"/>
      <c r="C9776"/>
      <c r="D9776"/>
      <c r="E9776"/>
      <c r="F9776"/>
      <c r="G9776"/>
    </row>
    <row r="9777" spans="2:7" x14ac:dyDescent="0.25">
      <c r="B9777"/>
      <c r="C9777"/>
      <c r="D9777"/>
      <c r="E9777"/>
      <c r="F9777"/>
      <c r="G9777"/>
    </row>
    <row r="9778" spans="2:7" x14ac:dyDescent="0.25">
      <c r="B9778"/>
      <c r="C9778"/>
      <c r="D9778"/>
      <c r="E9778"/>
      <c r="F9778"/>
      <c r="G9778"/>
    </row>
    <row r="9779" spans="2:7" x14ac:dyDescent="0.25">
      <c r="B9779"/>
      <c r="C9779"/>
      <c r="D9779"/>
      <c r="E9779"/>
      <c r="F9779"/>
      <c r="G9779"/>
    </row>
    <row r="9780" spans="2:7" x14ac:dyDescent="0.25">
      <c r="B9780"/>
      <c r="C9780"/>
      <c r="D9780"/>
      <c r="E9780"/>
      <c r="F9780"/>
      <c r="G9780"/>
    </row>
    <row r="9781" spans="2:7" x14ac:dyDescent="0.25">
      <c r="B9781"/>
      <c r="C9781"/>
      <c r="D9781"/>
      <c r="E9781"/>
      <c r="F9781"/>
      <c r="G9781"/>
    </row>
    <row r="9782" spans="2:7" x14ac:dyDescent="0.25">
      <c r="B9782"/>
      <c r="C9782"/>
      <c r="D9782"/>
      <c r="E9782"/>
      <c r="F9782"/>
      <c r="G9782"/>
    </row>
    <row r="9783" spans="2:7" x14ac:dyDescent="0.25">
      <c r="B9783"/>
      <c r="C9783"/>
      <c r="D9783"/>
      <c r="E9783"/>
      <c r="F9783"/>
      <c r="G9783"/>
    </row>
    <row r="9784" spans="2:7" x14ac:dyDescent="0.25">
      <c r="B9784"/>
      <c r="C9784"/>
      <c r="D9784"/>
      <c r="E9784"/>
      <c r="F9784"/>
      <c r="G9784"/>
    </row>
    <row r="9785" spans="2:7" x14ac:dyDescent="0.25">
      <c r="B9785"/>
      <c r="C9785"/>
      <c r="D9785"/>
      <c r="E9785"/>
      <c r="F9785"/>
      <c r="G9785"/>
    </row>
    <row r="9786" spans="2:7" x14ac:dyDescent="0.25">
      <c r="B9786"/>
      <c r="C9786"/>
      <c r="D9786"/>
      <c r="E9786"/>
      <c r="F9786"/>
      <c r="G9786"/>
    </row>
    <row r="9787" spans="2:7" x14ac:dyDescent="0.25">
      <c r="B9787"/>
      <c r="C9787"/>
      <c r="D9787"/>
      <c r="E9787"/>
      <c r="F9787"/>
      <c r="G9787"/>
    </row>
    <row r="9788" spans="2:7" x14ac:dyDescent="0.25">
      <c r="B9788"/>
      <c r="C9788"/>
      <c r="D9788"/>
      <c r="E9788"/>
      <c r="F9788"/>
      <c r="G9788"/>
    </row>
    <row r="9789" spans="2:7" x14ac:dyDescent="0.25">
      <c r="B9789"/>
      <c r="C9789"/>
      <c r="D9789"/>
      <c r="E9789"/>
      <c r="F9789"/>
      <c r="G9789"/>
    </row>
    <row r="9790" spans="2:7" x14ac:dyDescent="0.25">
      <c r="B9790"/>
      <c r="C9790"/>
      <c r="D9790"/>
      <c r="E9790"/>
      <c r="F9790"/>
      <c r="G9790"/>
    </row>
    <row r="9791" spans="2:7" x14ac:dyDescent="0.25">
      <c r="B9791"/>
      <c r="C9791"/>
      <c r="D9791"/>
      <c r="E9791"/>
      <c r="F9791"/>
      <c r="G9791"/>
    </row>
    <row r="9792" spans="2:7" x14ac:dyDescent="0.25">
      <c r="B9792"/>
      <c r="C9792"/>
      <c r="D9792"/>
      <c r="E9792"/>
      <c r="F9792"/>
      <c r="G9792"/>
    </row>
    <row r="9793" spans="2:7" x14ac:dyDescent="0.25">
      <c r="B9793"/>
      <c r="C9793"/>
      <c r="D9793"/>
      <c r="E9793"/>
      <c r="F9793"/>
      <c r="G9793"/>
    </row>
    <row r="9794" spans="2:7" x14ac:dyDescent="0.25">
      <c r="B9794"/>
      <c r="C9794"/>
      <c r="D9794"/>
      <c r="E9794"/>
      <c r="F9794"/>
      <c r="G9794"/>
    </row>
    <row r="9795" spans="2:7" x14ac:dyDescent="0.25">
      <c r="B9795"/>
      <c r="C9795"/>
      <c r="D9795"/>
      <c r="E9795"/>
      <c r="F9795"/>
      <c r="G9795"/>
    </row>
    <row r="9796" spans="2:7" x14ac:dyDescent="0.25">
      <c r="B9796"/>
      <c r="C9796"/>
      <c r="D9796"/>
      <c r="E9796"/>
      <c r="F9796"/>
      <c r="G9796"/>
    </row>
    <row r="9797" spans="2:7" x14ac:dyDescent="0.25">
      <c r="B9797"/>
      <c r="C9797"/>
      <c r="D9797"/>
      <c r="E9797"/>
      <c r="F9797"/>
      <c r="G9797"/>
    </row>
    <row r="9798" spans="2:7" x14ac:dyDescent="0.25">
      <c r="B9798"/>
      <c r="C9798"/>
      <c r="D9798"/>
      <c r="E9798"/>
      <c r="F9798"/>
      <c r="G9798"/>
    </row>
    <row r="9799" spans="2:7" x14ac:dyDescent="0.25">
      <c r="B9799"/>
      <c r="C9799"/>
      <c r="D9799"/>
      <c r="E9799"/>
      <c r="F9799"/>
      <c r="G9799"/>
    </row>
    <row r="9800" spans="2:7" x14ac:dyDescent="0.25">
      <c r="B9800"/>
      <c r="C9800"/>
      <c r="D9800"/>
      <c r="E9800"/>
      <c r="F9800"/>
      <c r="G9800"/>
    </row>
    <row r="9801" spans="2:7" x14ac:dyDescent="0.25">
      <c r="B9801"/>
      <c r="C9801"/>
      <c r="D9801"/>
      <c r="E9801"/>
      <c r="F9801"/>
      <c r="G9801"/>
    </row>
    <row r="9802" spans="2:7" x14ac:dyDescent="0.25">
      <c r="B9802"/>
      <c r="C9802"/>
      <c r="D9802"/>
      <c r="E9802"/>
      <c r="F9802"/>
      <c r="G9802"/>
    </row>
    <row r="9803" spans="2:7" x14ac:dyDescent="0.25">
      <c r="B9803"/>
      <c r="C9803"/>
      <c r="D9803"/>
      <c r="E9803"/>
      <c r="F9803"/>
      <c r="G9803"/>
    </row>
    <row r="9804" spans="2:7" x14ac:dyDescent="0.25">
      <c r="B9804"/>
      <c r="C9804"/>
      <c r="D9804"/>
      <c r="E9804"/>
      <c r="F9804"/>
      <c r="G9804"/>
    </row>
    <row r="9805" spans="2:7" x14ac:dyDescent="0.25">
      <c r="B9805"/>
      <c r="C9805"/>
      <c r="D9805"/>
      <c r="E9805"/>
      <c r="F9805"/>
      <c r="G9805"/>
    </row>
    <row r="9806" spans="2:7" x14ac:dyDescent="0.25">
      <c r="B9806"/>
      <c r="C9806"/>
      <c r="D9806"/>
      <c r="E9806"/>
      <c r="F9806"/>
      <c r="G9806"/>
    </row>
    <row r="9807" spans="2:7" x14ac:dyDescent="0.25">
      <c r="B9807"/>
      <c r="C9807"/>
      <c r="D9807"/>
      <c r="E9807"/>
      <c r="F9807"/>
      <c r="G9807"/>
    </row>
    <row r="9808" spans="2:7" x14ac:dyDescent="0.25">
      <c r="B9808"/>
      <c r="C9808"/>
      <c r="D9808"/>
      <c r="E9808"/>
      <c r="F9808"/>
      <c r="G9808"/>
    </row>
    <row r="9809" spans="2:7" x14ac:dyDescent="0.25">
      <c r="B9809"/>
      <c r="C9809"/>
      <c r="D9809"/>
      <c r="E9809"/>
      <c r="F9809"/>
      <c r="G9809"/>
    </row>
    <row r="9810" spans="2:7" x14ac:dyDescent="0.25">
      <c r="B9810"/>
      <c r="C9810"/>
      <c r="D9810"/>
      <c r="E9810"/>
      <c r="F9810"/>
      <c r="G9810"/>
    </row>
    <row r="9811" spans="2:7" x14ac:dyDescent="0.25">
      <c r="B9811"/>
      <c r="C9811"/>
      <c r="D9811"/>
      <c r="E9811"/>
      <c r="F9811"/>
      <c r="G9811"/>
    </row>
    <row r="9812" spans="2:7" x14ac:dyDescent="0.25">
      <c r="B9812"/>
      <c r="C9812"/>
      <c r="D9812"/>
      <c r="E9812"/>
      <c r="F9812"/>
      <c r="G9812"/>
    </row>
    <row r="9813" spans="2:7" x14ac:dyDescent="0.25">
      <c r="B9813"/>
      <c r="C9813"/>
      <c r="D9813"/>
      <c r="E9813"/>
      <c r="F9813"/>
      <c r="G9813"/>
    </row>
    <row r="9814" spans="2:7" x14ac:dyDescent="0.25">
      <c r="B9814"/>
      <c r="C9814"/>
      <c r="D9814"/>
      <c r="E9814"/>
      <c r="F9814"/>
      <c r="G9814"/>
    </row>
    <row r="9815" spans="2:7" x14ac:dyDescent="0.25">
      <c r="B9815"/>
      <c r="C9815"/>
      <c r="D9815"/>
      <c r="E9815"/>
      <c r="F9815"/>
      <c r="G9815"/>
    </row>
    <row r="9816" spans="2:7" x14ac:dyDescent="0.25">
      <c r="B9816"/>
      <c r="C9816"/>
      <c r="D9816"/>
      <c r="E9816"/>
      <c r="F9816"/>
      <c r="G9816"/>
    </row>
    <row r="9817" spans="2:7" x14ac:dyDescent="0.25">
      <c r="B9817"/>
      <c r="C9817"/>
      <c r="D9817"/>
      <c r="E9817"/>
      <c r="F9817"/>
      <c r="G9817"/>
    </row>
    <row r="9818" spans="2:7" x14ac:dyDescent="0.25">
      <c r="B9818"/>
      <c r="C9818"/>
      <c r="D9818"/>
      <c r="E9818"/>
      <c r="F9818"/>
      <c r="G9818"/>
    </row>
    <row r="9819" spans="2:7" x14ac:dyDescent="0.25">
      <c r="B9819"/>
      <c r="C9819"/>
      <c r="D9819"/>
      <c r="E9819"/>
      <c r="F9819"/>
      <c r="G9819"/>
    </row>
    <row r="9820" spans="2:7" x14ac:dyDescent="0.25">
      <c r="B9820"/>
      <c r="C9820"/>
      <c r="D9820"/>
      <c r="E9820"/>
      <c r="F9820"/>
      <c r="G9820"/>
    </row>
    <row r="9821" spans="2:7" x14ac:dyDescent="0.25">
      <c r="B9821"/>
      <c r="C9821"/>
      <c r="D9821"/>
      <c r="E9821"/>
      <c r="F9821"/>
      <c r="G9821"/>
    </row>
    <row r="9822" spans="2:7" x14ac:dyDescent="0.25">
      <c r="B9822"/>
      <c r="C9822"/>
      <c r="D9822"/>
      <c r="E9822"/>
      <c r="F9822"/>
      <c r="G9822"/>
    </row>
    <row r="9823" spans="2:7" x14ac:dyDescent="0.25">
      <c r="B9823"/>
      <c r="C9823"/>
      <c r="D9823"/>
      <c r="E9823"/>
      <c r="F9823"/>
      <c r="G9823"/>
    </row>
    <row r="9824" spans="2:7" x14ac:dyDescent="0.25">
      <c r="B9824"/>
      <c r="C9824"/>
      <c r="D9824"/>
      <c r="E9824"/>
      <c r="F9824"/>
      <c r="G9824"/>
    </row>
    <row r="9825" spans="2:7" x14ac:dyDescent="0.25">
      <c r="B9825"/>
      <c r="C9825"/>
      <c r="D9825"/>
      <c r="E9825"/>
      <c r="F9825"/>
      <c r="G9825"/>
    </row>
    <row r="9826" spans="2:7" x14ac:dyDescent="0.25">
      <c r="B9826"/>
      <c r="C9826"/>
      <c r="D9826"/>
      <c r="E9826"/>
      <c r="F9826"/>
      <c r="G9826"/>
    </row>
    <row r="9827" spans="2:7" x14ac:dyDescent="0.25">
      <c r="B9827"/>
      <c r="C9827"/>
      <c r="D9827"/>
      <c r="E9827"/>
      <c r="F9827"/>
      <c r="G9827"/>
    </row>
    <row r="9828" spans="2:7" x14ac:dyDescent="0.25">
      <c r="B9828"/>
      <c r="C9828"/>
      <c r="D9828"/>
      <c r="E9828"/>
      <c r="F9828"/>
      <c r="G9828"/>
    </row>
    <row r="9829" spans="2:7" x14ac:dyDescent="0.25">
      <c r="B9829"/>
      <c r="C9829"/>
      <c r="D9829"/>
      <c r="E9829"/>
      <c r="F9829"/>
      <c r="G9829"/>
    </row>
    <row r="9830" spans="2:7" x14ac:dyDescent="0.25">
      <c r="B9830"/>
      <c r="C9830"/>
      <c r="D9830"/>
      <c r="E9830"/>
      <c r="F9830"/>
      <c r="G9830"/>
    </row>
    <row r="9831" spans="2:7" x14ac:dyDescent="0.25">
      <c r="B9831"/>
      <c r="C9831"/>
      <c r="D9831"/>
      <c r="E9831"/>
      <c r="F9831"/>
      <c r="G9831"/>
    </row>
    <row r="9832" spans="2:7" x14ac:dyDescent="0.25">
      <c r="B9832"/>
      <c r="C9832"/>
      <c r="D9832"/>
      <c r="E9832"/>
      <c r="F9832"/>
      <c r="G9832"/>
    </row>
    <row r="9833" spans="2:7" x14ac:dyDescent="0.25">
      <c r="B9833"/>
      <c r="C9833"/>
      <c r="D9833"/>
      <c r="E9833"/>
      <c r="F9833"/>
      <c r="G9833"/>
    </row>
    <row r="9834" spans="2:7" x14ac:dyDescent="0.25">
      <c r="B9834"/>
      <c r="C9834"/>
      <c r="D9834"/>
      <c r="E9834"/>
      <c r="F9834"/>
      <c r="G9834"/>
    </row>
    <row r="9835" spans="2:7" x14ac:dyDescent="0.25">
      <c r="B9835"/>
      <c r="C9835"/>
      <c r="D9835"/>
      <c r="E9835"/>
      <c r="F9835"/>
      <c r="G9835"/>
    </row>
    <row r="9836" spans="2:7" x14ac:dyDescent="0.25">
      <c r="B9836"/>
      <c r="C9836"/>
      <c r="D9836"/>
      <c r="E9836"/>
      <c r="F9836"/>
      <c r="G9836"/>
    </row>
    <row r="9837" spans="2:7" x14ac:dyDescent="0.25">
      <c r="B9837"/>
      <c r="C9837"/>
      <c r="D9837"/>
      <c r="E9837"/>
      <c r="F9837"/>
      <c r="G9837"/>
    </row>
    <row r="9838" spans="2:7" x14ac:dyDescent="0.25">
      <c r="B9838"/>
      <c r="C9838"/>
      <c r="D9838"/>
      <c r="E9838"/>
      <c r="F9838"/>
      <c r="G9838"/>
    </row>
    <row r="9839" spans="2:7" x14ac:dyDescent="0.25">
      <c r="B9839"/>
      <c r="C9839"/>
      <c r="D9839"/>
      <c r="E9839"/>
      <c r="F9839"/>
      <c r="G9839"/>
    </row>
    <row r="9840" spans="2:7" x14ac:dyDescent="0.25">
      <c r="B9840"/>
      <c r="C9840"/>
      <c r="D9840"/>
      <c r="E9840"/>
      <c r="F9840"/>
      <c r="G9840"/>
    </row>
    <row r="9841" spans="2:7" x14ac:dyDescent="0.25">
      <c r="B9841"/>
      <c r="C9841"/>
      <c r="D9841"/>
      <c r="E9841"/>
      <c r="F9841"/>
      <c r="G9841"/>
    </row>
    <row r="9842" spans="2:7" x14ac:dyDescent="0.25">
      <c r="B9842"/>
      <c r="C9842"/>
      <c r="D9842"/>
      <c r="E9842"/>
      <c r="F9842"/>
      <c r="G9842"/>
    </row>
    <row r="9843" spans="2:7" x14ac:dyDescent="0.25">
      <c r="B9843"/>
      <c r="C9843"/>
      <c r="D9843"/>
      <c r="E9843"/>
      <c r="F9843"/>
      <c r="G9843"/>
    </row>
    <row r="9844" spans="2:7" x14ac:dyDescent="0.25">
      <c r="B9844"/>
      <c r="C9844"/>
      <c r="D9844"/>
      <c r="E9844"/>
      <c r="F9844"/>
      <c r="G9844"/>
    </row>
    <row r="9845" spans="2:7" x14ac:dyDescent="0.25">
      <c r="B9845"/>
      <c r="C9845"/>
      <c r="D9845"/>
      <c r="E9845"/>
      <c r="F9845"/>
      <c r="G9845"/>
    </row>
    <row r="9846" spans="2:7" x14ac:dyDescent="0.25">
      <c r="B9846"/>
      <c r="C9846"/>
      <c r="D9846"/>
      <c r="E9846"/>
      <c r="F9846"/>
      <c r="G9846"/>
    </row>
    <row r="9847" spans="2:7" x14ac:dyDescent="0.25">
      <c r="B9847"/>
      <c r="C9847"/>
      <c r="D9847"/>
      <c r="E9847"/>
      <c r="F9847"/>
      <c r="G9847"/>
    </row>
    <row r="9848" spans="2:7" x14ac:dyDescent="0.25">
      <c r="B9848"/>
      <c r="C9848"/>
      <c r="D9848"/>
      <c r="E9848"/>
      <c r="F9848"/>
      <c r="G9848"/>
    </row>
    <row r="9849" spans="2:7" x14ac:dyDescent="0.25">
      <c r="B9849"/>
      <c r="C9849"/>
      <c r="D9849"/>
      <c r="E9849"/>
      <c r="F9849"/>
      <c r="G9849"/>
    </row>
    <row r="9850" spans="2:7" x14ac:dyDescent="0.25">
      <c r="B9850"/>
      <c r="C9850"/>
      <c r="D9850"/>
      <c r="E9850"/>
      <c r="F9850"/>
      <c r="G9850"/>
    </row>
    <row r="9851" spans="2:7" x14ac:dyDescent="0.25">
      <c r="B9851"/>
      <c r="C9851"/>
      <c r="D9851"/>
      <c r="E9851"/>
      <c r="F9851"/>
      <c r="G9851"/>
    </row>
    <row r="9852" spans="2:7" x14ac:dyDescent="0.25">
      <c r="B9852"/>
      <c r="C9852"/>
      <c r="D9852"/>
      <c r="E9852"/>
      <c r="F9852"/>
      <c r="G9852"/>
    </row>
    <row r="9853" spans="2:7" x14ac:dyDescent="0.25">
      <c r="B9853"/>
      <c r="C9853"/>
      <c r="D9853"/>
      <c r="E9853"/>
      <c r="F9853"/>
      <c r="G9853"/>
    </row>
    <row r="9854" spans="2:7" x14ac:dyDescent="0.25">
      <c r="B9854"/>
      <c r="C9854"/>
      <c r="D9854"/>
      <c r="E9854"/>
      <c r="F9854"/>
      <c r="G9854"/>
    </row>
    <row r="9855" spans="2:7" x14ac:dyDescent="0.25">
      <c r="B9855"/>
      <c r="C9855"/>
      <c r="D9855"/>
      <c r="E9855"/>
      <c r="F9855"/>
      <c r="G9855"/>
    </row>
    <row r="9856" spans="2:7" x14ac:dyDescent="0.25">
      <c r="B9856"/>
      <c r="C9856"/>
      <c r="D9856"/>
      <c r="E9856"/>
      <c r="F9856"/>
      <c r="G9856"/>
    </row>
    <row r="9857" spans="2:7" x14ac:dyDescent="0.25">
      <c r="B9857"/>
      <c r="C9857"/>
      <c r="D9857"/>
      <c r="E9857"/>
      <c r="F9857"/>
      <c r="G9857"/>
    </row>
    <row r="9858" spans="2:7" x14ac:dyDescent="0.25">
      <c r="B9858"/>
      <c r="C9858"/>
      <c r="D9858"/>
      <c r="E9858"/>
      <c r="F9858"/>
      <c r="G9858"/>
    </row>
    <row r="9859" spans="2:7" x14ac:dyDescent="0.25">
      <c r="B9859"/>
      <c r="C9859"/>
      <c r="D9859"/>
      <c r="E9859"/>
      <c r="F9859"/>
      <c r="G9859"/>
    </row>
    <row r="9860" spans="2:7" x14ac:dyDescent="0.25">
      <c r="B9860"/>
      <c r="C9860"/>
      <c r="D9860"/>
      <c r="E9860"/>
      <c r="F9860"/>
      <c r="G9860"/>
    </row>
    <row r="9861" spans="2:7" x14ac:dyDescent="0.25">
      <c r="B9861"/>
      <c r="C9861"/>
      <c r="D9861"/>
      <c r="E9861"/>
      <c r="F9861"/>
      <c r="G9861"/>
    </row>
    <row r="9862" spans="2:7" x14ac:dyDescent="0.25">
      <c r="B9862"/>
      <c r="C9862"/>
      <c r="D9862"/>
      <c r="E9862"/>
      <c r="F9862"/>
      <c r="G9862"/>
    </row>
    <row r="9863" spans="2:7" x14ac:dyDescent="0.25">
      <c r="B9863"/>
      <c r="C9863"/>
      <c r="D9863"/>
      <c r="E9863"/>
      <c r="F9863"/>
      <c r="G9863"/>
    </row>
    <row r="9864" spans="2:7" x14ac:dyDescent="0.25">
      <c r="B9864"/>
      <c r="C9864"/>
      <c r="D9864"/>
      <c r="E9864"/>
      <c r="F9864"/>
      <c r="G9864"/>
    </row>
    <row r="9865" spans="2:7" x14ac:dyDescent="0.25">
      <c r="B9865"/>
      <c r="C9865"/>
      <c r="D9865"/>
      <c r="E9865"/>
      <c r="F9865"/>
      <c r="G9865"/>
    </row>
    <row r="9866" spans="2:7" x14ac:dyDescent="0.25">
      <c r="B9866"/>
      <c r="C9866"/>
      <c r="D9866"/>
      <c r="E9866"/>
      <c r="F9866"/>
      <c r="G9866"/>
    </row>
    <row r="9867" spans="2:7" x14ac:dyDescent="0.25">
      <c r="B9867"/>
      <c r="C9867"/>
      <c r="D9867"/>
      <c r="E9867"/>
      <c r="F9867"/>
      <c r="G9867"/>
    </row>
    <row r="9868" spans="2:7" x14ac:dyDescent="0.25">
      <c r="B9868"/>
      <c r="C9868"/>
      <c r="D9868"/>
      <c r="E9868"/>
      <c r="F9868"/>
      <c r="G9868"/>
    </row>
    <row r="9869" spans="2:7" x14ac:dyDescent="0.25">
      <c r="B9869"/>
      <c r="C9869"/>
      <c r="D9869"/>
      <c r="E9869"/>
      <c r="F9869"/>
      <c r="G9869"/>
    </row>
    <row r="9870" spans="2:7" x14ac:dyDescent="0.25">
      <c r="B9870"/>
      <c r="C9870"/>
      <c r="D9870"/>
      <c r="E9870"/>
      <c r="F9870"/>
      <c r="G9870"/>
    </row>
    <row r="9871" spans="2:7" x14ac:dyDescent="0.25">
      <c r="B9871"/>
      <c r="C9871"/>
      <c r="D9871"/>
      <c r="E9871"/>
      <c r="F9871"/>
      <c r="G9871"/>
    </row>
    <row r="9872" spans="2:7" x14ac:dyDescent="0.25">
      <c r="B9872"/>
      <c r="C9872"/>
      <c r="D9872"/>
      <c r="E9872"/>
      <c r="F9872"/>
      <c r="G9872"/>
    </row>
    <row r="9873" spans="2:7" x14ac:dyDescent="0.25">
      <c r="B9873"/>
      <c r="C9873"/>
      <c r="D9873"/>
      <c r="E9873"/>
      <c r="F9873"/>
      <c r="G9873"/>
    </row>
    <row r="9874" spans="2:7" x14ac:dyDescent="0.25">
      <c r="B9874"/>
      <c r="C9874"/>
      <c r="D9874"/>
      <c r="E9874"/>
      <c r="F9874"/>
      <c r="G9874"/>
    </row>
    <row r="9875" spans="2:7" x14ac:dyDescent="0.25">
      <c r="B9875"/>
      <c r="C9875"/>
      <c r="D9875"/>
      <c r="E9875"/>
      <c r="F9875"/>
      <c r="G9875"/>
    </row>
    <row r="9876" spans="2:7" x14ac:dyDescent="0.25">
      <c r="B9876"/>
      <c r="C9876"/>
      <c r="D9876"/>
      <c r="E9876"/>
      <c r="F9876"/>
      <c r="G9876"/>
    </row>
    <row r="9877" spans="2:7" x14ac:dyDescent="0.25">
      <c r="B9877"/>
      <c r="C9877"/>
      <c r="D9877"/>
      <c r="E9877"/>
      <c r="F9877"/>
      <c r="G9877"/>
    </row>
    <row r="9878" spans="2:7" x14ac:dyDescent="0.25">
      <c r="B9878"/>
      <c r="C9878"/>
      <c r="D9878"/>
      <c r="E9878"/>
      <c r="F9878"/>
      <c r="G9878"/>
    </row>
    <row r="9879" spans="2:7" x14ac:dyDescent="0.25">
      <c r="B9879"/>
      <c r="C9879"/>
      <c r="D9879"/>
      <c r="E9879"/>
      <c r="F9879"/>
      <c r="G9879"/>
    </row>
    <row r="9880" spans="2:7" x14ac:dyDescent="0.25">
      <c r="B9880"/>
      <c r="C9880"/>
      <c r="D9880"/>
      <c r="E9880"/>
      <c r="F9880"/>
      <c r="G9880"/>
    </row>
    <row r="9881" spans="2:7" x14ac:dyDescent="0.25">
      <c r="B9881"/>
      <c r="C9881"/>
      <c r="D9881"/>
      <c r="E9881"/>
      <c r="F9881"/>
      <c r="G9881"/>
    </row>
    <row r="9882" spans="2:7" x14ac:dyDescent="0.25">
      <c r="B9882"/>
      <c r="C9882"/>
      <c r="D9882"/>
      <c r="E9882"/>
      <c r="F9882"/>
      <c r="G9882"/>
    </row>
    <row r="9883" spans="2:7" x14ac:dyDescent="0.25">
      <c r="B9883"/>
      <c r="C9883"/>
      <c r="D9883"/>
      <c r="E9883"/>
      <c r="F9883"/>
      <c r="G9883"/>
    </row>
    <row r="9884" spans="2:7" x14ac:dyDescent="0.25">
      <c r="B9884"/>
      <c r="C9884"/>
      <c r="D9884"/>
      <c r="E9884"/>
      <c r="F9884"/>
      <c r="G9884"/>
    </row>
    <row r="9885" spans="2:7" x14ac:dyDescent="0.25">
      <c r="B9885"/>
      <c r="C9885"/>
      <c r="D9885"/>
      <c r="E9885"/>
      <c r="F9885"/>
      <c r="G9885"/>
    </row>
    <row r="9886" spans="2:7" x14ac:dyDescent="0.25">
      <c r="B9886"/>
      <c r="C9886"/>
      <c r="D9886"/>
      <c r="E9886"/>
      <c r="F9886"/>
      <c r="G9886"/>
    </row>
    <row r="9887" spans="2:7" x14ac:dyDescent="0.25">
      <c r="B9887"/>
      <c r="C9887"/>
      <c r="D9887"/>
      <c r="E9887"/>
      <c r="F9887"/>
      <c r="G9887"/>
    </row>
    <row r="9888" spans="2:7" x14ac:dyDescent="0.25">
      <c r="B9888"/>
      <c r="C9888"/>
      <c r="D9888"/>
      <c r="E9888"/>
      <c r="F9888"/>
      <c r="G9888"/>
    </row>
    <row r="9889" spans="2:7" x14ac:dyDescent="0.25">
      <c r="B9889"/>
      <c r="C9889"/>
      <c r="D9889"/>
      <c r="E9889"/>
      <c r="F9889"/>
      <c r="G9889"/>
    </row>
    <row r="9890" spans="2:7" x14ac:dyDescent="0.25">
      <c r="B9890"/>
      <c r="C9890"/>
      <c r="D9890"/>
      <c r="E9890"/>
      <c r="F9890"/>
      <c r="G9890"/>
    </row>
    <row r="9891" spans="2:7" x14ac:dyDescent="0.25">
      <c r="B9891"/>
      <c r="C9891"/>
      <c r="D9891"/>
      <c r="E9891"/>
      <c r="F9891"/>
      <c r="G9891"/>
    </row>
    <row r="9892" spans="2:7" x14ac:dyDescent="0.25">
      <c r="B9892"/>
      <c r="C9892"/>
      <c r="D9892"/>
      <c r="E9892"/>
      <c r="F9892"/>
      <c r="G9892"/>
    </row>
    <row r="9893" spans="2:7" x14ac:dyDescent="0.25">
      <c r="B9893"/>
      <c r="C9893"/>
      <c r="D9893"/>
      <c r="E9893"/>
      <c r="F9893"/>
      <c r="G9893"/>
    </row>
    <row r="9894" spans="2:7" x14ac:dyDescent="0.25">
      <c r="B9894"/>
      <c r="C9894"/>
      <c r="D9894"/>
      <c r="E9894"/>
      <c r="F9894"/>
      <c r="G9894"/>
    </row>
    <row r="9895" spans="2:7" x14ac:dyDescent="0.25">
      <c r="B9895"/>
      <c r="C9895"/>
      <c r="D9895"/>
      <c r="E9895"/>
      <c r="F9895"/>
      <c r="G9895"/>
    </row>
    <row r="9896" spans="2:7" x14ac:dyDescent="0.25">
      <c r="B9896"/>
      <c r="C9896"/>
      <c r="D9896"/>
      <c r="E9896"/>
      <c r="F9896"/>
      <c r="G9896"/>
    </row>
    <row r="9897" spans="2:7" x14ac:dyDescent="0.25">
      <c r="B9897"/>
      <c r="C9897"/>
      <c r="D9897"/>
      <c r="E9897"/>
      <c r="F9897"/>
      <c r="G9897"/>
    </row>
    <row r="9898" spans="2:7" x14ac:dyDescent="0.25">
      <c r="B9898"/>
      <c r="C9898"/>
      <c r="D9898"/>
      <c r="E9898"/>
      <c r="F9898"/>
      <c r="G9898"/>
    </row>
    <row r="9899" spans="2:7" x14ac:dyDescent="0.25">
      <c r="B9899"/>
      <c r="C9899"/>
      <c r="D9899"/>
      <c r="E9899"/>
      <c r="F9899"/>
      <c r="G9899"/>
    </row>
    <row r="9900" spans="2:7" x14ac:dyDescent="0.25">
      <c r="B9900"/>
      <c r="C9900"/>
      <c r="D9900"/>
      <c r="E9900"/>
      <c r="F9900"/>
      <c r="G9900"/>
    </row>
    <row r="9901" spans="2:7" x14ac:dyDescent="0.25">
      <c r="B9901"/>
      <c r="C9901"/>
      <c r="D9901"/>
      <c r="E9901"/>
      <c r="F9901"/>
      <c r="G9901"/>
    </row>
    <row r="9902" spans="2:7" x14ac:dyDescent="0.25">
      <c r="B9902"/>
      <c r="C9902"/>
      <c r="D9902"/>
      <c r="E9902"/>
      <c r="F9902"/>
      <c r="G9902"/>
    </row>
    <row r="9903" spans="2:7" x14ac:dyDescent="0.25">
      <c r="B9903"/>
      <c r="C9903"/>
      <c r="D9903"/>
      <c r="E9903"/>
      <c r="F9903"/>
      <c r="G9903"/>
    </row>
    <row r="9904" spans="2:7" x14ac:dyDescent="0.25">
      <c r="B9904"/>
      <c r="C9904"/>
      <c r="D9904"/>
      <c r="E9904"/>
      <c r="F9904"/>
      <c r="G9904"/>
    </row>
    <row r="9905" spans="2:7" x14ac:dyDescent="0.25">
      <c r="B9905"/>
      <c r="C9905"/>
      <c r="D9905"/>
      <c r="E9905"/>
      <c r="F9905"/>
      <c r="G9905"/>
    </row>
    <row r="9906" spans="2:7" x14ac:dyDescent="0.25">
      <c r="B9906"/>
      <c r="C9906"/>
      <c r="D9906"/>
      <c r="E9906"/>
      <c r="F9906"/>
      <c r="G9906"/>
    </row>
    <row r="9907" spans="2:7" x14ac:dyDescent="0.25">
      <c r="B9907"/>
      <c r="C9907"/>
      <c r="D9907"/>
      <c r="E9907"/>
      <c r="F9907"/>
      <c r="G9907"/>
    </row>
    <row r="9908" spans="2:7" x14ac:dyDescent="0.25">
      <c r="B9908"/>
      <c r="C9908"/>
      <c r="D9908"/>
      <c r="E9908"/>
      <c r="F9908"/>
      <c r="G9908"/>
    </row>
    <row r="9909" spans="2:7" x14ac:dyDescent="0.25">
      <c r="B9909"/>
      <c r="C9909"/>
      <c r="D9909"/>
      <c r="E9909"/>
      <c r="F9909"/>
      <c r="G9909"/>
    </row>
    <row r="9910" spans="2:7" x14ac:dyDescent="0.25">
      <c r="B9910"/>
      <c r="C9910"/>
      <c r="D9910"/>
      <c r="E9910"/>
      <c r="F9910"/>
      <c r="G9910"/>
    </row>
    <row r="9911" spans="2:7" x14ac:dyDescent="0.25">
      <c r="B9911"/>
      <c r="C9911"/>
      <c r="D9911"/>
      <c r="E9911"/>
      <c r="F9911"/>
      <c r="G9911"/>
    </row>
    <row r="9912" spans="2:7" x14ac:dyDescent="0.25">
      <c r="B9912"/>
      <c r="C9912"/>
      <c r="D9912"/>
      <c r="E9912"/>
      <c r="F9912"/>
      <c r="G9912"/>
    </row>
    <row r="9913" spans="2:7" x14ac:dyDescent="0.25">
      <c r="B9913"/>
      <c r="C9913"/>
      <c r="D9913"/>
      <c r="E9913"/>
      <c r="F9913"/>
      <c r="G9913"/>
    </row>
    <row r="9914" spans="2:7" x14ac:dyDescent="0.25">
      <c r="B9914"/>
      <c r="C9914"/>
      <c r="D9914"/>
      <c r="E9914"/>
      <c r="F9914"/>
      <c r="G9914"/>
    </row>
    <row r="9915" spans="2:7" x14ac:dyDescent="0.25">
      <c r="B9915"/>
      <c r="C9915"/>
      <c r="D9915"/>
      <c r="E9915"/>
      <c r="F9915"/>
      <c r="G9915"/>
    </row>
    <row r="9916" spans="2:7" x14ac:dyDescent="0.25">
      <c r="B9916"/>
      <c r="C9916"/>
      <c r="D9916"/>
      <c r="E9916"/>
      <c r="F9916"/>
      <c r="G9916"/>
    </row>
    <row r="9917" spans="2:7" x14ac:dyDescent="0.25">
      <c r="B9917"/>
      <c r="C9917"/>
      <c r="D9917"/>
      <c r="E9917"/>
      <c r="F9917"/>
      <c r="G9917"/>
    </row>
    <row r="9918" spans="2:7" x14ac:dyDescent="0.25">
      <c r="B9918"/>
      <c r="C9918"/>
      <c r="D9918"/>
      <c r="E9918"/>
      <c r="F9918"/>
      <c r="G9918"/>
    </row>
    <row r="9919" spans="2:7" x14ac:dyDescent="0.25">
      <c r="B9919"/>
      <c r="C9919"/>
      <c r="D9919"/>
      <c r="E9919"/>
      <c r="F9919"/>
      <c r="G9919"/>
    </row>
    <row r="9920" spans="2:7" x14ac:dyDescent="0.25">
      <c r="B9920"/>
      <c r="C9920"/>
      <c r="D9920"/>
      <c r="E9920"/>
      <c r="F9920"/>
      <c r="G9920"/>
    </row>
    <row r="9921" spans="2:7" x14ac:dyDescent="0.25">
      <c r="B9921"/>
      <c r="C9921"/>
      <c r="D9921"/>
      <c r="E9921"/>
      <c r="F9921"/>
      <c r="G9921"/>
    </row>
    <row r="9922" spans="2:7" x14ac:dyDescent="0.25">
      <c r="B9922"/>
      <c r="C9922"/>
      <c r="D9922"/>
      <c r="E9922"/>
      <c r="F9922"/>
      <c r="G9922"/>
    </row>
    <row r="9923" spans="2:7" x14ac:dyDescent="0.25">
      <c r="B9923"/>
      <c r="C9923"/>
      <c r="D9923"/>
      <c r="E9923"/>
      <c r="F9923"/>
      <c r="G9923"/>
    </row>
    <row r="9924" spans="2:7" x14ac:dyDescent="0.25">
      <c r="B9924"/>
      <c r="C9924"/>
      <c r="D9924"/>
      <c r="E9924"/>
      <c r="F9924"/>
      <c r="G9924"/>
    </row>
    <row r="9925" spans="2:7" x14ac:dyDescent="0.25">
      <c r="B9925"/>
      <c r="C9925"/>
      <c r="D9925"/>
      <c r="E9925"/>
      <c r="F9925"/>
      <c r="G9925"/>
    </row>
    <row r="9926" spans="2:7" x14ac:dyDescent="0.25">
      <c r="B9926"/>
      <c r="C9926"/>
      <c r="D9926"/>
      <c r="E9926"/>
      <c r="F9926"/>
      <c r="G9926"/>
    </row>
    <row r="9927" spans="2:7" x14ac:dyDescent="0.25">
      <c r="B9927"/>
      <c r="C9927"/>
      <c r="D9927"/>
      <c r="E9927"/>
      <c r="F9927"/>
      <c r="G9927"/>
    </row>
    <row r="9928" spans="2:7" x14ac:dyDescent="0.25">
      <c r="B9928"/>
      <c r="C9928"/>
      <c r="D9928"/>
      <c r="E9928"/>
      <c r="F9928"/>
      <c r="G9928"/>
    </row>
    <row r="9929" spans="2:7" x14ac:dyDescent="0.25">
      <c r="B9929"/>
      <c r="C9929"/>
      <c r="D9929"/>
      <c r="E9929"/>
      <c r="F9929"/>
      <c r="G9929"/>
    </row>
    <row r="9930" spans="2:7" x14ac:dyDescent="0.25">
      <c r="B9930"/>
      <c r="C9930"/>
      <c r="D9930"/>
      <c r="E9930"/>
      <c r="F9930"/>
      <c r="G9930"/>
    </row>
    <row r="9931" spans="2:7" x14ac:dyDescent="0.25">
      <c r="B9931"/>
      <c r="C9931"/>
      <c r="D9931"/>
      <c r="E9931"/>
      <c r="F9931"/>
      <c r="G99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COVID POR PROFESION</vt:lpstr>
      <vt:lpstr>COVID SECTOR</vt:lpstr>
      <vt:lpstr>COVID PROV)</vt:lpstr>
      <vt:lpstr>COVID CATEGORIA</vt:lpstr>
      <vt:lpstr>COVID CATEGORIA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Usuario</cp:lastModifiedBy>
  <dcterms:created xsi:type="dcterms:W3CDTF">2021-02-16T17:37:13Z</dcterms:created>
  <dcterms:modified xsi:type="dcterms:W3CDTF">2021-02-19T03:11:16Z</dcterms:modified>
</cp:coreProperties>
</file>