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104" documentId="8_{93F9ABDE-F0F2-437C-8387-4F37526E42D2}" xr6:coauthVersionLast="47" xr6:coauthVersionMax="47" xr10:uidLastSave="{B84553C8-A93F-4ED7-A9DE-87D6053CA958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<sst xmlns="http://schemas.openxmlformats.org/spreadsheetml/2006/main" count="215" uniqueCount="69">
  <si>
    <t xml:space="preserve"> </t>
  </si>
  <si>
    <t>0.247***</t>
  </si>
  <si>
    <t>0.096**</t>
  </si>
  <si>
    <t>0.078**</t>
  </si>
  <si>
    <t>N° de observaciones</t>
  </si>
  <si>
    <t>Media</t>
  </si>
  <si>
    <t>Desviación Estándar</t>
  </si>
  <si>
    <t>Percentil 1</t>
  </si>
  <si>
    <t>Percentil 25</t>
  </si>
  <si>
    <t>Percentil 50</t>
  </si>
  <si>
    <t>Percentil 75</t>
  </si>
  <si>
    <t>Percentil 99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</si>
  <si>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</si>
  <si>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</si>
  <si>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</si>
  <si>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</si>
  <si>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</si>
  <si>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</si>
  <si>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</si>
  <si>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</si>
  <si>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</si>
  <si>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</si>
  <si>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0.272***</t>
  </si>
  <si>
    <t>0.204***</t>
  </si>
  <si>
    <t>0.124***</t>
  </si>
  <si>
    <t>0.068*</t>
  </si>
  <si>
    <t>0.792***</t>
  </si>
  <si>
    <t>0.745***</t>
  </si>
  <si>
    <t>0.584***</t>
  </si>
  <si>
    <t>0.401***</t>
  </si>
  <si>
    <t>0.290***</t>
  </si>
  <si>
    <t>0.208***</t>
  </si>
  <si>
    <t>0.144***</t>
  </si>
  <si>
    <t>0.113***</t>
  </si>
  <si>
    <t>0.073**</t>
  </si>
  <si>
    <t>0.053*</t>
  </si>
  <si>
    <t>0.043*</t>
  </si>
  <si>
    <t>1.326*</t>
  </si>
  <si>
    <t>0.914*</t>
  </si>
  <si>
    <t>-0.458**</t>
  </si>
  <si>
    <t>-0.234*</t>
  </si>
  <si>
    <t>0.581***</t>
  </si>
  <si>
    <t>0.429***</t>
  </si>
  <si>
    <t>0.378***</t>
  </si>
  <si>
    <t>0.317***</t>
  </si>
  <si>
    <t>0.292***</t>
  </si>
  <si>
    <t>0.176***</t>
  </si>
  <si>
    <t>0.147***</t>
  </si>
  <si>
    <t>0.116***</t>
  </si>
  <si>
    <t>0.071**</t>
  </si>
  <si>
    <t>0.041*</t>
  </si>
  <si>
    <t>0.280**</t>
  </si>
  <si>
    <t>-0.099**</t>
  </si>
  <si>
    <t>-0.066**</t>
  </si>
  <si>
    <t>-0.027*</t>
  </si>
  <si>
    <t>0.050*</t>
  </si>
  <si>
    <t>0.054**</t>
  </si>
  <si>
    <t>0.501***</t>
  </si>
  <si>
    <t>0.391***</t>
  </si>
  <si>
    <t>0.295***</t>
  </si>
  <si>
    <t>0.146**</t>
  </si>
  <si>
    <t>0.111*</t>
  </si>
  <si>
    <t>0.104*</t>
  </si>
  <si>
    <t>0.100*</t>
  </si>
  <si>
    <t>0.092*</t>
  </si>
  <si>
    <t>0.107**</t>
  </si>
  <si>
    <t>0.067**</t>
  </si>
  <si>
    <t>0.123**</t>
  </si>
  <si>
    <t>0.090*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</si>
</sst>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Hoja1!$D$3:$D$21</c:f>
              <c:numCache>
                <c:formatCode>0.000</c:formatCode>
                <c:ptCount val="19"/>
                <c:pt idx="0">
                  <c:v>0.96799999999999997</c:v>
                </c:pt>
                <c:pt idx="1">
                  <c:v>0.872</c:v>
                </c:pt>
                <c:pt idx="2">
                  <c:v>0.81</c:v>
                </c:pt>
                <c:pt idx="3">
                  <c:v>0.73199999999999998</c:v>
                </c:pt>
                <c:pt idx="4">
                  <c:v>0.65600000000000003</c:v>
                </c:pt>
                <c:pt idx="5">
                  <c:v>0.56499999999999995</c:v>
                </c:pt>
                <c:pt idx="6">
                  <c:v>0.495</c:v>
                </c:pt>
                <c:pt idx="7">
                  <c:v>0.46100000000000002</c:v>
                </c:pt>
                <c:pt idx="8">
                  <c:v>0.43099999999999999</c:v>
                </c:pt>
                <c:pt idx="9">
                  <c:v>0.38400000000000001</c:v>
                </c:pt>
                <c:pt idx="10">
                  <c:v>0.35599999999999998</c:v>
                </c:pt>
                <c:pt idx="11">
                  <c:v>0.23899999999999999</c:v>
                </c:pt>
                <c:pt idx="12">
                  <c:v>0.11700000000000001</c:v>
                </c:pt>
                <c:pt idx="13">
                  <c:v>0.26600000000000001</c:v>
                </c:pt>
                <c:pt idx="14">
                  <c:v>0.252</c:v>
                </c:pt>
                <c:pt idx="15">
                  <c:v>0.193</c:v>
                </c:pt>
                <c:pt idx="16">
                  <c:v>3.7999999999999999E-2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780-8A01-AB455B1A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5441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54415"/>
        <c:crosses val="autoZero"/>
        <c:crossBetween val="midCat"/>
      </c:valAx>
      <c:valAx>
        <c:axId val="5114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Hoja1!$A$23:$A$41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Hoja1!$D$23:$D$41</c:f>
              <c:numCache>
                <c:formatCode>0.000</c:formatCode>
                <c:ptCount val="19"/>
                <c:pt idx="0">
                  <c:v>1.83</c:v>
                </c:pt>
                <c:pt idx="1">
                  <c:v>1.56</c:v>
                </c:pt>
                <c:pt idx="2">
                  <c:v>1.278</c:v>
                </c:pt>
                <c:pt idx="3">
                  <c:v>1.1759999999999999</c:v>
                </c:pt>
                <c:pt idx="4">
                  <c:v>1.093</c:v>
                </c:pt>
                <c:pt idx="5">
                  <c:v>1.042</c:v>
                </c:pt>
                <c:pt idx="6">
                  <c:v>0.91200000000000003</c:v>
                </c:pt>
                <c:pt idx="7">
                  <c:v>0.78300000000000003</c:v>
                </c:pt>
                <c:pt idx="8">
                  <c:v>0.65100000000000002</c:v>
                </c:pt>
                <c:pt idx="9">
                  <c:v>0.58599999999999997</c:v>
                </c:pt>
                <c:pt idx="10">
                  <c:v>0.46200000000000002</c:v>
                </c:pt>
                <c:pt idx="11">
                  <c:v>0.32100000000000001</c:v>
                </c:pt>
                <c:pt idx="12">
                  <c:v>0.21099999999999999</c:v>
                </c:pt>
                <c:pt idx="13">
                  <c:v>0.31</c:v>
                </c:pt>
                <c:pt idx="14">
                  <c:v>0.38100000000000001</c:v>
                </c:pt>
                <c:pt idx="15">
                  <c:v>0.36399999999999999</c:v>
                </c:pt>
                <c:pt idx="16">
                  <c:v>0.36399999999999999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F-4FC5-9359-3AF09023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01743"/>
        <c:axId val="362301263"/>
      </c:scatterChart>
      <c:valAx>
        <c:axId val="3623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263"/>
        <c:crosses val="autoZero"/>
        <c:crossBetween val="midCat"/>
      </c:valAx>
      <c:valAx>
        <c:axId val="3623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Hoja1!$A$43:$A$61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Hoja1!$D$43:$D$61</c:f>
              <c:numCache>
                <c:formatCode>0.000</c:formatCode>
                <c:ptCount val="19"/>
                <c:pt idx="0">
                  <c:v>15.125999999999999</c:v>
                </c:pt>
                <c:pt idx="1">
                  <c:v>14.43</c:v>
                </c:pt>
                <c:pt idx="2">
                  <c:v>10.24</c:v>
                </c:pt>
                <c:pt idx="3">
                  <c:v>9.2550000000000008</c:v>
                </c:pt>
                <c:pt idx="4">
                  <c:v>7.9489999999999998</c:v>
                </c:pt>
                <c:pt idx="5">
                  <c:v>7.3220000000000001</c:v>
                </c:pt>
                <c:pt idx="6">
                  <c:v>7.6859999999999999</c:v>
                </c:pt>
                <c:pt idx="7">
                  <c:v>6.84</c:v>
                </c:pt>
                <c:pt idx="8">
                  <c:v>6.2130000000000001</c:v>
                </c:pt>
                <c:pt idx="9">
                  <c:v>5.6440000000000001</c:v>
                </c:pt>
                <c:pt idx="10">
                  <c:v>5.3079999999999998</c:v>
                </c:pt>
                <c:pt idx="11">
                  <c:v>4.3289999999999997</c:v>
                </c:pt>
                <c:pt idx="12">
                  <c:v>2.5</c:v>
                </c:pt>
                <c:pt idx="13">
                  <c:v>5.7380000000000004</c:v>
                </c:pt>
                <c:pt idx="14">
                  <c:v>6.1829999999999998</c:v>
                </c:pt>
                <c:pt idx="15">
                  <c:v>6.657</c:v>
                </c:pt>
                <c:pt idx="16">
                  <c:v>1.397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6-451D-9A01-E3D936D4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943"/>
        <c:axId val="335124047"/>
      </c:scatterChart>
      <c:valAx>
        <c:axId val="1239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5124047"/>
        <c:crosses val="autoZero"/>
        <c:crossBetween val="midCat"/>
      </c:valAx>
      <c:valAx>
        <c:axId val="3351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9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Hoja1!$A$63:$A$81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Hoja1!$D$63:$D$81</c:f>
              <c:numCache>
                <c:formatCode>0.000</c:formatCode>
                <c:ptCount val="19"/>
                <c:pt idx="0">
                  <c:v>1.4510000000000001</c:v>
                </c:pt>
                <c:pt idx="1">
                  <c:v>1.2969999999999999</c:v>
                </c:pt>
                <c:pt idx="2">
                  <c:v>1.133</c:v>
                </c:pt>
                <c:pt idx="3">
                  <c:v>1.034</c:v>
                </c:pt>
                <c:pt idx="4">
                  <c:v>0.92900000000000005</c:v>
                </c:pt>
                <c:pt idx="5">
                  <c:v>0.90500000000000003</c:v>
                </c:pt>
                <c:pt idx="6">
                  <c:v>0.84099999999999997</c:v>
                </c:pt>
                <c:pt idx="7">
                  <c:v>0.78200000000000003</c:v>
                </c:pt>
                <c:pt idx="8">
                  <c:v>0.69099999999999995</c:v>
                </c:pt>
                <c:pt idx="9">
                  <c:v>0.59699999999999998</c:v>
                </c:pt>
                <c:pt idx="10">
                  <c:v>0.55700000000000005</c:v>
                </c:pt>
                <c:pt idx="11">
                  <c:v>0.46800000000000003</c:v>
                </c:pt>
                <c:pt idx="12">
                  <c:v>0.245</c:v>
                </c:pt>
                <c:pt idx="13">
                  <c:v>0.58099999999999996</c:v>
                </c:pt>
                <c:pt idx="14">
                  <c:v>0.73099999999999998</c:v>
                </c:pt>
                <c:pt idx="15">
                  <c:v>0.628</c:v>
                </c:pt>
                <c:pt idx="16">
                  <c:v>0.13100000000000001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D-46D9-ADCE-E54BD1B9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3375"/>
        <c:axId val="511446255"/>
      </c:scatterChart>
      <c:valAx>
        <c:axId val="5114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6255"/>
        <c:crosses val="autoZero"/>
        <c:crossBetween val="midCat"/>
      </c:valAx>
      <c:valAx>
        <c:axId val="5114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Hoja1!$A$83:$A$101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Hoja1!$D$83:$D$101</c:f>
              <c:numCache>
                <c:formatCode>0.000</c:formatCode>
                <c:ptCount val="19"/>
                <c:pt idx="0">
                  <c:v>2.2930000000000001</c:v>
                </c:pt>
                <c:pt idx="1">
                  <c:v>2.1269999999999998</c:v>
                </c:pt>
                <c:pt idx="2">
                  <c:v>1.857</c:v>
                </c:pt>
                <c:pt idx="3">
                  <c:v>1.7370000000000001</c:v>
                </c:pt>
                <c:pt idx="4">
                  <c:v>1.5649999999999999</c:v>
                </c:pt>
                <c:pt idx="5">
                  <c:v>1.3919999999999999</c:v>
                </c:pt>
                <c:pt idx="6">
                  <c:v>1.2729999999999999</c:v>
                </c:pt>
                <c:pt idx="7">
                  <c:v>1.1519999999999999</c:v>
                </c:pt>
                <c:pt idx="8">
                  <c:v>1.071</c:v>
                </c:pt>
                <c:pt idx="9">
                  <c:v>0.99199999999999999</c:v>
                </c:pt>
                <c:pt idx="10">
                  <c:v>0.95199999999999996</c:v>
                </c:pt>
                <c:pt idx="11">
                  <c:v>0.64100000000000001</c:v>
                </c:pt>
                <c:pt idx="12">
                  <c:v>0.30299999999999999</c:v>
                </c:pt>
                <c:pt idx="13">
                  <c:v>0.59899999999999998</c:v>
                </c:pt>
                <c:pt idx="14">
                  <c:v>0.35</c:v>
                </c:pt>
                <c:pt idx="15">
                  <c:v>0.39</c:v>
                </c:pt>
                <c:pt idx="16">
                  <c:v>0.41499999999999998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4-42B8-977A-DDA4A5F7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495"/>
        <c:axId val="511447215"/>
      </c:scatterChart>
      <c:valAx>
        <c:axId val="51144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7215"/>
        <c:crosses val="autoZero"/>
        <c:crossBetween val="midCat"/>
      </c:valAx>
      <c:valAx>
        <c:axId val="5114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Hoja1!$A$103:$A$116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Hoja1!$D$103:$D$116</c:f>
              <c:numCache>
                <c:formatCode>0.000</c:formatCode>
                <c:ptCount val="14"/>
                <c:pt idx="0">
                  <c:v>0.49199999999999999</c:v>
                </c:pt>
                <c:pt idx="1">
                  <c:v>0.43099999999999999</c:v>
                </c:pt>
                <c:pt idx="2">
                  <c:v>0.44</c:v>
                </c:pt>
                <c:pt idx="3">
                  <c:v>0.35699999999999998</c:v>
                </c:pt>
                <c:pt idx="4">
                  <c:v>0.68799999999999994</c:v>
                </c:pt>
                <c:pt idx="5">
                  <c:v>0.36</c:v>
                </c:pt>
                <c:pt idx="6">
                  <c:v>0.32300000000000001</c:v>
                </c:pt>
                <c:pt idx="7">
                  <c:v>0.32</c:v>
                </c:pt>
                <c:pt idx="8">
                  <c:v>0.33200000000000002</c:v>
                </c:pt>
                <c:pt idx="9">
                  <c:v>0.317</c:v>
                </c:pt>
                <c:pt idx="10">
                  <c:v>0.317</c:v>
                </c:pt>
                <c:pt idx="11">
                  <c:v>0.316</c:v>
                </c:pt>
                <c:pt idx="12">
                  <c:v>0.02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0-49AD-A23D-8FCE5E8C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876591"/>
        <c:axId val="743874671"/>
      </c:scatterChart>
      <c:valAx>
        <c:axId val="7438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4671"/>
        <c:crosses val="autoZero"/>
        <c:crossBetween val="midCat"/>
      </c:valAx>
      <c:valAx>
        <c:axId val="7438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Hoja1!$A$118:$A$136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Hoja1!$D$118:$D$136</c:f>
              <c:numCache>
                <c:formatCode>0.000</c:formatCode>
                <c:ptCount val="19"/>
                <c:pt idx="0">
                  <c:v>2.0920000000000001</c:v>
                </c:pt>
                <c:pt idx="1">
                  <c:v>1.9730000000000001</c:v>
                </c:pt>
                <c:pt idx="2">
                  <c:v>1.883</c:v>
                </c:pt>
                <c:pt idx="3">
                  <c:v>1.8620000000000001</c:v>
                </c:pt>
                <c:pt idx="4">
                  <c:v>1.8720000000000001</c:v>
                </c:pt>
                <c:pt idx="5">
                  <c:v>1.7929999999999999</c:v>
                </c:pt>
                <c:pt idx="6">
                  <c:v>1.7090000000000001</c:v>
                </c:pt>
                <c:pt idx="7">
                  <c:v>1.6930000000000001</c:v>
                </c:pt>
                <c:pt idx="8">
                  <c:v>1.6539999999999999</c:v>
                </c:pt>
                <c:pt idx="9">
                  <c:v>1.337</c:v>
                </c:pt>
                <c:pt idx="10">
                  <c:v>0.95799999999999996</c:v>
                </c:pt>
                <c:pt idx="11">
                  <c:v>0.747</c:v>
                </c:pt>
                <c:pt idx="12">
                  <c:v>0.53800000000000003</c:v>
                </c:pt>
                <c:pt idx="13">
                  <c:v>1.2969999999999999</c:v>
                </c:pt>
                <c:pt idx="14">
                  <c:v>1.5509999999999999</c:v>
                </c:pt>
                <c:pt idx="15">
                  <c:v>1.42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5-468B-8518-475600ED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4337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valAx>
        <c:axId val="5114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Hoja1!$A$138:$A$156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Hoja1!$D$138:$D$156</c:f>
              <c:numCache>
                <c:formatCode>0.000</c:formatCode>
                <c:ptCount val="19"/>
                <c:pt idx="0">
                  <c:v>2.1190000000000002</c:v>
                </c:pt>
                <c:pt idx="1">
                  <c:v>1.871</c:v>
                </c:pt>
                <c:pt idx="2">
                  <c:v>1.6339999999999999</c:v>
                </c:pt>
                <c:pt idx="3">
                  <c:v>1.383</c:v>
                </c:pt>
                <c:pt idx="4">
                  <c:v>1.1910000000000001</c:v>
                </c:pt>
                <c:pt idx="5">
                  <c:v>1.0309999999999999</c:v>
                </c:pt>
                <c:pt idx="6">
                  <c:v>0.97799999999999998</c:v>
                </c:pt>
                <c:pt idx="7">
                  <c:v>0.93500000000000005</c:v>
                </c:pt>
                <c:pt idx="8">
                  <c:v>0.83699999999999997</c:v>
                </c:pt>
                <c:pt idx="9">
                  <c:v>0.76300000000000001</c:v>
                </c:pt>
                <c:pt idx="10">
                  <c:v>0.58299999999999996</c:v>
                </c:pt>
                <c:pt idx="11">
                  <c:v>0.40699999999999997</c:v>
                </c:pt>
                <c:pt idx="12">
                  <c:v>0.16900000000000001</c:v>
                </c:pt>
                <c:pt idx="13">
                  <c:v>0.35099999999999998</c:v>
                </c:pt>
                <c:pt idx="14">
                  <c:v>0.40699999999999997</c:v>
                </c:pt>
                <c:pt idx="15">
                  <c:v>0.44</c:v>
                </c:pt>
                <c:pt idx="16">
                  <c:v>3.2000000000000001E-2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3-4FEE-96D9-50FC59E0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87759"/>
        <c:axId val="688497839"/>
      </c:scatterChart>
      <c:valAx>
        <c:axId val="68848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97839"/>
        <c:crosses val="autoZero"/>
        <c:crossBetween val="midCat"/>
      </c:valAx>
      <c:valAx>
        <c:axId val="68849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8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Hoja1!$A$158:$A$174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Hoja1!$D$158:$D$174</c:f>
              <c:numCache>
                <c:formatCode>0.000</c:formatCode>
                <c:ptCount val="17"/>
                <c:pt idx="0">
                  <c:v>0.92300000000000004</c:v>
                </c:pt>
                <c:pt idx="1">
                  <c:v>0.90700000000000003</c:v>
                </c:pt>
                <c:pt idx="2">
                  <c:v>0.85699999999999998</c:v>
                </c:pt>
                <c:pt idx="3">
                  <c:v>0.8</c:v>
                </c:pt>
                <c:pt idx="4">
                  <c:v>0.76600000000000001</c:v>
                </c:pt>
                <c:pt idx="5">
                  <c:v>0.72299999999999998</c:v>
                </c:pt>
                <c:pt idx="6">
                  <c:v>0.66300000000000003</c:v>
                </c:pt>
                <c:pt idx="7">
                  <c:v>0.63400000000000001</c:v>
                </c:pt>
                <c:pt idx="8">
                  <c:v>0.60799999999999998</c:v>
                </c:pt>
                <c:pt idx="9">
                  <c:v>0.54400000000000004</c:v>
                </c:pt>
                <c:pt idx="10">
                  <c:v>0.47799999999999998</c:v>
                </c:pt>
                <c:pt idx="11">
                  <c:v>0.38500000000000001</c:v>
                </c:pt>
                <c:pt idx="12">
                  <c:v>0.06</c:v>
                </c:pt>
                <c:pt idx="13">
                  <c:v>0.14000000000000001</c:v>
                </c:pt>
                <c:pt idx="14">
                  <c:v>0.17399999999999999</c:v>
                </c:pt>
                <c:pt idx="15">
                  <c:v>0.28899999999999998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7-4C2B-B5B2-B17D5010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7807"/>
        <c:axId val="750230207"/>
      </c:scatterChart>
      <c:valAx>
        <c:axId val="75022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30207"/>
        <c:crosses val="autoZero"/>
        <c:crossBetween val="midCat"/>
      </c:valAx>
      <c:valAx>
        <c:axId val="7502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2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640080</xdr:colOff>
      <xdr:row>2</xdr:row>
      <xdr:rowOff>26670</xdr:rowOff>
    </xdr:from>
    <xdr:to>
      <xdr:col>16</xdr:col>
      <xdr:colOff>457200</xdr:colOff>
      <xdr:row>15</xdr:row>
      <xdr:rowOff>194310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F1A97-C5DB-36B7-CC5F-6C78636F3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22</xdr:row>
      <xdr:rowOff>11430</xdr:rowOff>
    </xdr:from>
    <xdr:to>
      <xdr:col>14</xdr:col>
      <xdr:colOff>762000</xdr:colOff>
      <xdr:row>35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FB86B5-4BC8-2DC4-6567-E4A890DBA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</xdr:colOff>
      <xdr:row>43</xdr:row>
      <xdr:rowOff>95250</xdr:rowOff>
    </xdr:from>
    <xdr:to>
      <xdr:col>15</xdr:col>
      <xdr:colOff>624840</xdr:colOff>
      <xdr:row>57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6142CC-8E85-A6E6-1FCA-DC404C567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396240</xdr:colOff>
      <xdr:row>64</xdr:row>
      <xdr:rowOff>110490</xdr:rowOff>
    </xdr:from>
    <xdr:to>
      <xdr:col>15</xdr:col>
      <xdr:colOff>213360</xdr:colOff>
      <xdr:row>78</xdr:row>
      <xdr:rowOff>80010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A917D6-C07B-295D-9276-22C89132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449580</xdr:colOff>
      <xdr:row>84</xdr:row>
      <xdr:rowOff>179070</xdr:rowOff>
    </xdr:from>
    <xdr:to>
      <xdr:col>15</xdr:col>
      <xdr:colOff>266700</xdr:colOff>
      <xdr:row>98</xdr:row>
      <xdr:rowOff>148590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048D45B-8E1A-A7A3-8B81-F31DC527B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144780</xdr:colOff>
      <xdr:row>101</xdr:row>
      <xdr:rowOff>19050</xdr:rowOff>
    </xdr:from>
    <xdr:to>
      <xdr:col>15</xdr:col>
      <xdr:colOff>754380</xdr:colOff>
      <xdr:row>114</xdr:row>
      <xdr:rowOff>186690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8FD5535-8E80-1607-7135-58C3B5E6D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678180</xdr:colOff>
      <xdr:row>120</xdr:row>
      <xdr:rowOff>171450</xdr:rowOff>
    </xdr:from>
    <xdr:to>
      <xdr:col>15</xdr:col>
      <xdr:colOff>495300</xdr:colOff>
      <xdr:row>134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C6D77B9-4D2D-E0F8-B92A-70D538AA8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30480</xdr:colOff>
      <xdr:row>140</xdr:row>
      <xdr:rowOff>26670</xdr:rowOff>
    </xdr:from>
    <xdr:to>
      <xdr:col>15</xdr:col>
      <xdr:colOff>640080</xdr:colOff>
      <xdr:row>153</xdr:row>
      <xdr:rowOff>194310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413263-F7B0-34B7-926A-90874615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129540</xdr:colOff>
      <xdr:row>157</xdr:row>
      <xdr:rowOff>156210</xdr:rowOff>
    </xdr:from>
    <xdr:to>
      <xdr:col>15</xdr:col>
      <xdr:colOff>739140</xdr:colOff>
      <xdr:row>171</xdr:row>
      <xdr:rowOff>125730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6A00301-8DEA-3C55-5E56-311CC15D1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J174"/>
  <sheetViews>
    <sheetView showGridLines="0" tabSelected="1" workbookViewId="0">
      <selection activeCell="C163" sqref="C163"/>
    </sheetView>
  </sheetViews>
  <sheetFormatPr baseColWidth="10" defaultRowHeight="15.6" x14ac:dyDescent="0.3"/>
  <cols>
    <col min="1" max="1" width="20.88671875" style="1" customWidth="1"/>
    <col min="2" max="2" width="19.44140625" style="1" bestFit="1" customWidth="1"/>
    <col min="3" max="3" width="11.5546875" style="1"/>
    <col min="4" max="4" width="19.33203125" style="1" bestFit="1" customWidth="1"/>
    <col min="5" max="5" width="10.5546875" style="1" bestFit="1" customWidth="1"/>
    <col min="6" max="9" width="11.6640625" style="1" bestFit="1" customWidth="1"/>
    <col min="10" max="16384" width="11.5546875" style="1"/>
  </cols>
  <sheetData>
    <row r="1" spans="1:10" x14ac:dyDescent="0.3">
      <c r="A1" s="3" t="s">
        <v>12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1" t="s">
        <v>0</v>
      </c>
    </row>
    <row r="2" spans="1:10" x14ac:dyDescent="0.3">
      <c r="A2" s="8" t="s">
        <v>13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3">
      <c r="A3" s="4">
        <v>1</v>
      </c>
      <c r="B3" s="4">
        <v>372</v>
      </c>
      <c r="C3" s="5" t="s">
        <v>22</v>
      </c>
      <c r="D3" s="5">
        <v>0.96799999999999997</v>
      </c>
      <c r="E3" s="5">
        <v>-3.3</v>
      </c>
      <c r="F3" s="5">
        <v>0</v>
      </c>
      <c r="G3" s="5">
        <v>0.2</v>
      </c>
      <c r="H3" s="5">
        <v>0.6</v>
      </c>
      <c r="I3" s="5">
        <v>3.2</v>
      </c>
      <c r="J3" s="10"/>
    </row>
    <row r="4" spans="1:10" x14ac:dyDescent="0.3">
      <c r="A4" s="1">
        <v>2</v>
      </c>
      <c r="B4" s="1">
        <v>372</v>
      </c>
      <c r="C4" s="2" t="s">
        <v>23</v>
      </c>
      <c r="D4" s="2">
        <v>0.872</v>
      </c>
      <c r="E4" s="2">
        <v>-3.4</v>
      </c>
      <c r="F4" s="2">
        <v>0</v>
      </c>
      <c r="G4" s="2">
        <v>0.2</v>
      </c>
      <c r="H4" s="2">
        <v>0.5</v>
      </c>
      <c r="I4" s="2">
        <v>2.2999999999999998</v>
      </c>
      <c r="J4" s="10"/>
    </row>
    <row r="5" spans="1:10" x14ac:dyDescent="0.3">
      <c r="A5" s="1">
        <v>3</v>
      </c>
      <c r="B5" s="1">
        <v>372</v>
      </c>
      <c r="C5" s="2" t="s">
        <v>24</v>
      </c>
      <c r="D5" s="2">
        <v>0.81</v>
      </c>
      <c r="E5" s="2">
        <v>-3.4</v>
      </c>
      <c r="F5" s="2">
        <v>-0.05</v>
      </c>
      <c r="G5" s="2">
        <v>0.1</v>
      </c>
      <c r="H5" s="2">
        <v>0.4</v>
      </c>
      <c r="I5" s="2">
        <v>1.8</v>
      </c>
      <c r="J5" s="10"/>
    </row>
    <row r="6" spans="1:10" x14ac:dyDescent="0.3">
      <c r="A6" s="1">
        <v>4</v>
      </c>
      <c r="B6" s="1">
        <v>372</v>
      </c>
      <c r="C6" s="2" t="s">
        <v>25</v>
      </c>
      <c r="D6" s="2">
        <v>0.73199999999999998</v>
      </c>
      <c r="E6" s="2">
        <v>-3.1</v>
      </c>
      <c r="F6" s="2">
        <v>-0.1</v>
      </c>
      <c r="G6" s="2">
        <v>0.1</v>
      </c>
      <c r="H6" s="2">
        <v>0.3</v>
      </c>
      <c r="I6" s="2">
        <v>1.7</v>
      </c>
      <c r="J6" s="10"/>
    </row>
    <row r="7" spans="1:10" x14ac:dyDescent="0.3">
      <c r="A7" s="1">
        <v>5</v>
      </c>
      <c r="B7" s="1">
        <v>372</v>
      </c>
      <c r="C7" s="2">
        <v>4.1000000000000002E-2</v>
      </c>
      <c r="D7" s="2">
        <v>0.65600000000000003</v>
      </c>
      <c r="E7" s="2">
        <v>-2.2000000000000002</v>
      </c>
      <c r="F7" s="2">
        <v>-0.1</v>
      </c>
      <c r="G7" s="2">
        <v>0</v>
      </c>
      <c r="H7" s="2">
        <v>0.2</v>
      </c>
      <c r="I7" s="2">
        <v>1.7</v>
      </c>
      <c r="J7" s="10"/>
    </row>
    <row r="8" spans="1:10" x14ac:dyDescent="0.3">
      <c r="A8" s="1">
        <v>6</v>
      </c>
      <c r="B8" s="1">
        <v>371</v>
      </c>
      <c r="C8" s="2">
        <v>2.5999999999999999E-2</v>
      </c>
      <c r="D8" s="2">
        <v>0.56499999999999995</v>
      </c>
      <c r="E8" s="2">
        <v>-2</v>
      </c>
      <c r="F8" s="2">
        <v>-0.1</v>
      </c>
      <c r="G8" s="2">
        <v>0</v>
      </c>
      <c r="H8" s="2">
        <v>0.2</v>
      </c>
      <c r="I8" s="2">
        <v>1.6</v>
      </c>
      <c r="J8" s="10"/>
    </row>
    <row r="9" spans="1:10" x14ac:dyDescent="0.3">
      <c r="A9" s="1">
        <v>7</v>
      </c>
      <c r="B9" s="1">
        <v>370</v>
      </c>
      <c r="C9" s="2">
        <v>7.0000000000000001E-3</v>
      </c>
      <c r="D9" s="2">
        <v>0.495</v>
      </c>
      <c r="E9" s="2">
        <v>-1.8</v>
      </c>
      <c r="F9" s="2">
        <v>-0.1</v>
      </c>
      <c r="G9" s="2">
        <v>0</v>
      </c>
      <c r="H9" s="2">
        <v>0.1</v>
      </c>
      <c r="I9" s="2">
        <v>1.3</v>
      </c>
      <c r="J9" s="10"/>
    </row>
    <row r="10" spans="1:10" x14ac:dyDescent="0.3">
      <c r="A10" s="1">
        <v>8</v>
      </c>
      <c r="B10" s="1">
        <v>369</v>
      </c>
      <c r="C10" s="2">
        <v>0</v>
      </c>
      <c r="D10" s="2">
        <v>0.46100000000000002</v>
      </c>
      <c r="E10" s="2">
        <v>-1.5</v>
      </c>
      <c r="F10" s="2">
        <v>-0.1</v>
      </c>
      <c r="G10" s="2">
        <v>0</v>
      </c>
      <c r="H10" s="2">
        <v>0.1</v>
      </c>
      <c r="I10" s="2">
        <v>1.2</v>
      </c>
      <c r="J10" s="10"/>
    </row>
    <row r="11" spans="1:10" x14ac:dyDescent="0.3">
      <c r="A11" s="1">
        <v>9</v>
      </c>
      <c r="B11" s="1">
        <v>368</v>
      </c>
      <c r="C11" s="2">
        <v>-5.0000000000000001E-3</v>
      </c>
      <c r="D11" s="2">
        <v>0.43099999999999999</v>
      </c>
      <c r="E11" s="2">
        <v>-1.5</v>
      </c>
      <c r="F11" s="2">
        <v>0</v>
      </c>
      <c r="G11" s="2">
        <v>0</v>
      </c>
      <c r="H11" s="2">
        <v>0.1</v>
      </c>
      <c r="I11" s="2">
        <v>1.2</v>
      </c>
      <c r="J11" s="10"/>
    </row>
    <row r="12" spans="1:10" x14ac:dyDescent="0.3">
      <c r="A12" s="1">
        <v>10</v>
      </c>
      <c r="B12" s="1">
        <v>367</v>
      </c>
      <c r="C12" s="2">
        <v>-6.0000000000000001E-3</v>
      </c>
      <c r="D12" s="2">
        <v>0.38400000000000001</v>
      </c>
      <c r="E12" s="2">
        <v>-1.4</v>
      </c>
      <c r="F12" s="2">
        <v>0</v>
      </c>
      <c r="G12" s="2">
        <v>0</v>
      </c>
      <c r="H12" s="2">
        <v>0</v>
      </c>
      <c r="I12" s="2">
        <v>1.2</v>
      </c>
      <c r="J12" s="10"/>
    </row>
    <row r="13" spans="1:10" x14ac:dyDescent="0.3">
      <c r="A13" s="1">
        <v>11</v>
      </c>
      <c r="B13" s="1">
        <v>366</v>
      </c>
      <c r="C13" s="2">
        <v>-1.0999999999999999E-2</v>
      </c>
      <c r="D13" s="2">
        <v>0.35599999999999998</v>
      </c>
      <c r="E13" s="2">
        <v>-1.2</v>
      </c>
      <c r="F13" s="2">
        <v>0</v>
      </c>
      <c r="G13" s="2">
        <v>0</v>
      </c>
      <c r="H13" s="2">
        <v>0</v>
      </c>
      <c r="I13" s="2">
        <v>0.8</v>
      </c>
      <c r="J13" s="10"/>
    </row>
    <row r="14" spans="1:10" x14ac:dyDescent="0.3">
      <c r="A14" s="1">
        <v>12</v>
      </c>
      <c r="B14" s="1">
        <v>365</v>
      </c>
      <c r="C14" s="2">
        <v>-1.0999999999999999E-2</v>
      </c>
      <c r="D14" s="2">
        <v>0.23899999999999999</v>
      </c>
      <c r="E14" s="2">
        <v>-0.7</v>
      </c>
      <c r="F14" s="2">
        <v>0</v>
      </c>
      <c r="G14" s="2">
        <v>0</v>
      </c>
      <c r="H14" s="2">
        <v>0</v>
      </c>
      <c r="I14" s="2">
        <v>0.6</v>
      </c>
      <c r="J14" s="10"/>
    </row>
    <row r="15" spans="1:10" x14ac:dyDescent="0.3">
      <c r="A15" s="1">
        <v>13</v>
      </c>
      <c r="B15" s="1">
        <v>347</v>
      </c>
      <c r="C15" s="2">
        <v>-7.0000000000000001E-3</v>
      </c>
      <c r="D15" s="2">
        <v>0.11700000000000001</v>
      </c>
      <c r="E15" s="2">
        <v>-0.5</v>
      </c>
      <c r="F15" s="2">
        <v>0</v>
      </c>
      <c r="G15" s="2">
        <v>0</v>
      </c>
      <c r="H15" s="2">
        <v>0</v>
      </c>
      <c r="I15" s="2">
        <v>0.4</v>
      </c>
      <c r="J15" s="10"/>
    </row>
    <row r="16" spans="1:10" x14ac:dyDescent="0.3">
      <c r="A16" s="1">
        <v>14</v>
      </c>
      <c r="B16" s="1">
        <v>60</v>
      </c>
      <c r="C16" s="2">
        <v>-1.7999999999999999E-2</v>
      </c>
      <c r="D16" s="2">
        <v>0.26600000000000001</v>
      </c>
      <c r="E16" s="2">
        <v>-1.2</v>
      </c>
      <c r="F16" s="2">
        <v>0</v>
      </c>
      <c r="G16" s="2">
        <v>0</v>
      </c>
      <c r="H16" s="2">
        <v>0</v>
      </c>
      <c r="I16" s="2">
        <v>0.6</v>
      </c>
      <c r="J16" s="10"/>
    </row>
    <row r="17" spans="1:10" x14ac:dyDescent="0.3">
      <c r="A17" s="1">
        <v>15</v>
      </c>
      <c r="B17" s="1">
        <v>35</v>
      </c>
      <c r="C17" s="2">
        <v>-0.02</v>
      </c>
      <c r="D17" s="2">
        <v>0.252</v>
      </c>
      <c r="E17" s="2">
        <v>-0.8</v>
      </c>
      <c r="F17" s="2">
        <v>0</v>
      </c>
      <c r="G17" s="2">
        <v>0</v>
      </c>
      <c r="H17" s="2">
        <v>0</v>
      </c>
      <c r="I17" s="2">
        <v>0.6</v>
      </c>
      <c r="J17" s="10"/>
    </row>
    <row r="18" spans="1:10" x14ac:dyDescent="0.3">
      <c r="A18" s="1">
        <v>16</v>
      </c>
      <c r="B18" s="1">
        <v>25</v>
      </c>
      <c r="C18" s="2">
        <v>-4.0000000000000001E-3</v>
      </c>
      <c r="D18" s="2">
        <v>0.193</v>
      </c>
      <c r="E18" s="2">
        <v>-0.7</v>
      </c>
      <c r="F18" s="2">
        <v>0</v>
      </c>
      <c r="G18" s="2">
        <v>0</v>
      </c>
      <c r="H18" s="2">
        <v>0</v>
      </c>
      <c r="I18" s="2">
        <v>0.6</v>
      </c>
      <c r="J18" s="10"/>
    </row>
    <row r="19" spans="1:10" x14ac:dyDescent="0.3">
      <c r="A19" s="1">
        <v>17</v>
      </c>
      <c r="B19" s="1">
        <v>21</v>
      </c>
      <c r="C19" s="2">
        <v>5.0000000000000001E-3</v>
      </c>
      <c r="D19" s="2">
        <v>3.7999999999999999E-2</v>
      </c>
      <c r="E19" s="2">
        <v>-0.1</v>
      </c>
      <c r="F19" s="2">
        <v>0</v>
      </c>
      <c r="G19" s="2">
        <v>0</v>
      </c>
      <c r="H19" s="2">
        <v>0</v>
      </c>
      <c r="I19" s="2">
        <v>0.1</v>
      </c>
      <c r="J19" s="10"/>
    </row>
    <row r="20" spans="1:10" x14ac:dyDescent="0.3">
      <c r="A20" s="1">
        <v>18</v>
      </c>
      <c r="B20" s="1">
        <v>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10"/>
    </row>
    <row r="21" spans="1:10" x14ac:dyDescent="0.3">
      <c r="A21" s="1">
        <v>19</v>
      </c>
      <c r="B21" s="6">
        <v>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10"/>
    </row>
    <row r="22" spans="1:10" x14ac:dyDescent="0.3">
      <c r="A22" s="8" t="s">
        <v>14</v>
      </c>
      <c r="B22" s="8"/>
      <c r="C22" s="8"/>
      <c r="D22" s="8"/>
      <c r="E22" s="8"/>
      <c r="F22" s="8"/>
      <c r="G22" s="8"/>
      <c r="H22" s="8"/>
      <c r="I22" s="8"/>
      <c r="J22" s="9"/>
    </row>
    <row r="23" spans="1:10" x14ac:dyDescent="0.3">
      <c r="A23" s="1">
        <v>1</v>
      </c>
      <c r="B23" s="1">
        <v>372</v>
      </c>
      <c r="C23" s="2" t="s">
        <v>26</v>
      </c>
      <c r="D23" s="2">
        <v>1.83</v>
      </c>
      <c r="E23" s="2">
        <v>-4.9000000000000004</v>
      </c>
      <c r="F23" s="2">
        <v>-0.05</v>
      </c>
      <c r="G23" s="2">
        <v>0.8</v>
      </c>
      <c r="H23" s="2">
        <v>1.8</v>
      </c>
      <c r="I23" s="2">
        <v>5.3</v>
      </c>
      <c r="J23" s="1" t="s">
        <v>0</v>
      </c>
    </row>
    <row r="24" spans="1:10" x14ac:dyDescent="0.3">
      <c r="A24" s="1">
        <v>2</v>
      </c>
      <c r="B24" s="1">
        <v>372</v>
      </c>
      <c r="C24" s="2" t="s">
        <v>27</v>
      </c>
      <c r="D24" s="2">
        <v>1.56</v>
      </c>
      <c r="E24" s="2">
        <v>-3.9</v>
      </c>
      <c r="F24" s="2">
        <v>-0.1</v>
      </c>
      <c r="G24" s="2">
        <v>0.7</v>
      </c>
      <c r="H24" s="2">
        <v>1.6</v>
      </c>
      <c r="I24" s="2">
        <v>5.3</v>
      </c>
      <c r="J24" s="1" t="s">
        <v>0</v>
      </c>
    </row>
    <row r="25" spans="1:10" x14ac:dyDescent="0.3">
      <c r="A25" s="1">
        <v>3</v>
      </c>
      <c r="B25" s="1">
        <v>372</v>
      </c>
      <c r="C25" s="2" t="s">
        <v>28</v>
      </c>
      <c r="D25" s="2">
        <v>1.278</v>
      </c>
      <c r="E25" s="2">
        <v>-2.1</v>
      </c>
      <c r="F25" s="2">
        <v>-0.15</v>
      </c>
      <c r="G25" s="2">
        <v>0.4</v>
      </c>
      <c r="H25" s="2">
        <v>1.3</v>
      </c>
      <c r="I25" s="2">
        <v>3.9</v>
      </c>
      <c r="J25" s="1" t="s">
        <v>0</v>
      </c>
    </row>
    <row r="26" spans="1:10" x14ac:dyDescent="0.3">
      <c r="A26" s="1">
        <v>4</v>
      </c>
      <c r="B26" s="1">
        <v>372</v>
      </c>
      <c r="C26" s="2" t="s">
        <v>29</v>
      </c>
      <c r="D26" s="2">
        <v>1.1759999999999999</v>
      </c>
      <c r="E26" s="2">
        <v>-2.1</v>
      </c>
      <c r="F26" s="2">
        <v>-0.3</v>
      </c>
      <c r="G26" s="2">
        <v>0.2</v>
      </c>
      <c r="H26" s="2">
        <v>1</v>
      </c>
      <c r="I26" s="2">
        <v>3.8</v>
      </c>
      <c r="J26" s="1" t="s">
        <v>0</v>
      </c>
    </row>
    <row r="27" spans="1:10" x14ac:dyDescent="0.3">
      <c r="A27" s="1">
        <v>5</v>
      </c>
      <c r="B27" s="1">
        <v>372</v>
      </c>
      <c r="C27" s="2" t="s">
        <v>30</v>
      </c>
      <c r="D27" s="2">
        <v>1.093</v>
      </c>
      <c r="E27" s="2">
        <v>-2.2000000000000002</v>
      </c>
      <c r="F27" s="2">
        <v>-0.25</v>
      </c>
      <c r="G27" s="2">
        <v>0.1</v>
      </c>
      <c r="H27" s="2">
        <v>0.8</v>
      </c>
      <c r="I27" s="2">
        <v>3.6</v>
      </c>
      <c r="J27" s="1" t="s">
        <v>0</v>
      </c>
    </row>
    <row r="28" spans="1:10" x14ac:dyDescent="0.3">
      <c r="A28" s="1">
        <v>6</v>
      </c>
      <c r="B28" s="1">
        <v>371</v>
      </c>
      <c r="C28" s="2" t="s">
        <v>31</v>
      </c>
      <c r="D28" s="2">
        <v>1.042</v>
      </c>
      <c r="E28" s="2">
        <v>-2.4</v>
      </c>
      <c r="F28" s="2">
        <v>-0.2</v>
      </c>
      <c r="G28" s="2">
        <v>0.1</v>
      </c>
      <c r="H28" s="2">
        <v>0.6</v>
      </c>
      <c r="I28" s="2">
        <v>3.2</v>
      </c>
      <c r="J28" s="1" t="s">
        <v>0</v>
      </c>
    </row>
    <row r="29" spans="1:10" x14ac:dyDescent="0.3">
      <c r="A29" s="1">
        <v>7</v>
      </c>
      <c r="B29" s="1">
        <v>370</v>
      </c>
      <c r="C29" s="2" t="s">
        <v>32</v>
      </c>
      <c r="D29" s="2">
        <v>0.91200000000000003</v>
      </c>
      <c r="E29" s="2">
        <v>-2.4</v>
      </c>
      <c r="F29" s="2">
        <v>-0.2</v>
      </c>
      <c r="G29" s="2">
        <v>0</v>
      </c>
      <c r="H29" s="2">
        <v>0.5</v>
      </c>
      <c r="I29" s="2">
        <v>2.8</v>
      </c>
      <c r="J29" s="1" t="s">
        <v>0</v>
      </c>
    </row>
    <row r="30" spans="1:10" x14ac:dyDescent="0.3">
      <c r="A30" s="1">
        <v>8</v>
      </c>
      <c r="B30" s="1">
        <v>369</v>
      </c>
      <c r="C30" s="2" t="s">
        <v>33</v>
      </c>
      <c r="D30" s="2">
        <v>0.78300000000000003</v>
      </c>
      <c r="E30" s="2">
        <v>-2</v>
      </c>
      <c r="F30" s="2">
        <v>-0.1</v>
      </c>
      <c r="G30" s="2">
        <v>0</v>
      </c>
      <c r="H30" s="2">
        <v>0.3</v>
      </c>
      <c r="I30" s="2">
        <v>2.9</v>
      </c>
      <c r="J30" s="1" t="s">
        <v>0</v>
      </c>
    </row>
    <row r="31" spans="1:10" x14ac:dyDescent="0.3">
      <c r="A31" s="1">
        <v>9</v>
      </c>
      <c r="B31" s="1">
        <v>368</v>
      </c>
      <c r="C31" s="2" t="s">
        <v>34</v>
      </c>
      <c r="D31" s="2">
        <v>0.65100000000000002</v>
      </c>
      <c r="E31" s="2">
        <v>-2</v>
      </c>
      <c r="F31" s="2">
        <v>-0.1</v>
      </c>
      <c r="G31" s="2">
        <v>0</v>
      </c>
      <c r="H31" s="2">
        <v>0.2</v>
      </c>
      <c r="I31" s="2">
        <v>2.8</v>
      </c>
      <c r="J31" s="1" t="s">
        <v>0</v>
      </c>
    </row>
    <row r="32" spans="1:10" x14ac:dyDescent="0.3">
      <c r="A32" s="1">
        <v>10</v>
      </c>
      <c r="B32" s="1">
        <v>367</v>
      </c>
      <c r="C32" s="2" t="s">
        <v>35</v>
      </c>
      <c r="D32" s="2">
        <v>0.58599999999999997</v>
      </c>
      <c r="E32" s="2">
        <v>-1.8</v>
      </c>
      <c r="F32" s="2">
        <v>0</v>
      </c>
      <c r="G32" s="2">
        <v>0</v>
      </c>
      <c r="H32" s="2">
        <v>0.1</v>
      </c>
      <c r="I32" s="2">
        <v>2.7</v>
      </c>
      <c r="J32" s="1" t="s">
        <v>0</v>
      </c>
    </row>
    <row r="33" spans="1:10" x14ac:dyDescent="0.3">
      <c r="A33" s="1">
        <v>11</v>
      </c>
      <c r="B33" s="1">
        <v>366</v>
      </c>
      <c r="C33" s="2" t="s">
        <v>36</v>
      </c>
      <c r="D33" s="2">
        <v>0.46200000000000002</v>
      </c>
      <c r="E33" s="2">
        <v>-1</v>
      </c>
      <c r="F33" s="2">
        <v>0</v>
      </c>
      <c r="G33" s="2">
        <v>0</v>
      </c>
      <c r="H33" s="2">
        <v>0</v>
      </c>
      <c r="I33" s="2">
        <v>2</v>
      </c>
      <c r="J33" s="1" t="s">
        <v>0</v>
      </c>
    </row>
    <row r="34" spans="1:10" x14ac:dyDescent="0.3">
      <c r="A34" s="1">
        <v>12</v>
      </c>
      <c r="B34" s="1">
        <v>365</v>
      </c>
      <c r="C34" s="2">
        <v>-3.0000000000000001E-3</v>
      </c>
      <c r="D34" s="2">
        <v>0.32100000000000001</v>
      </c>
      <c r="E34" s="2">
        <v>-1.5</v>
      </c>
      <c r="F34" s="2">
        <v>0</v>
      </c>
      <c r="G34" s="2">
        <v>0</v>
      </c>
      <c r="H34" s="2">
        <v>0</v>
      </c>
      <c r="I34" s="2">
        <v>1.1000000000000001</v>
      </c>
      <c r="J34" s="1" t="s">
        <v>0</v>
      </c>
    </row>
    <row r="35" spans="1:10" x14ac:dyDescent="0.3">
      <c r="A35" s="1">
        <v>13</v>
      </c>
      <c r="B35" s="1">
        <v>347</v>
      </c>
      <c r="C35" s="2">
        <v>-1E-3</v>
      </c>
      <c r="D35" s="2">
        <v>0.21099999999999999</v>
      </c>
      <c r="E35" s="2">
        <v>-0.7</v>
      </c>
      <c r="F35" s="2">
        <v>0</v>
      </c>
      <c r="G35" s="2">
        <v>0</v>
      </c>
      <c r="H35" s="2">
        <v>0</v>
      </c>
      <c r="I35" s="2">
        <v>0.8</v>
      </c>
      <c r="J35" s="1" t="s">
        <v>0</v>
      </c>
    </row>
    <row r="36" spans="1:10" x14ac:dyDescent="0.3">
      <c r="A36" s="1">
        <v>14</v>
      </c>
      <c r="B36" s="1">
        <v>60</v>
      </c>
      <c r="C36" s="2">
        <v>-1.7000000000000001E-2</v>
      </c>
      <c r="D36" s="2">
        <v>0.31</v>
      </c>
      <c r="E36" s="2">
        <v>-1</v>
      </c>
      <c r="F36" s="2">
        <v>0</v>
      </c>
      <c r="G36" s="2">
        <v>0</v>
      </c>
      <c r="H36" s="2">
        <v>0</v>
      </c>
      <c r="I36" s="2">
        <v>1.6</v>
      </c>
      <c r="J36" s="1" t="s">
        <v>0</v>
      </c>
    </row>
    <row r="37" spans="1:10" x14ac:dyDescent="0.3">
      <c r="A37" s="1">
        <v>15</v>
      </c>
      <c r="B37" s="1">
        <v>35</v>
      </c>
      <c r="C37" s="2">
        <v>-4.5999999999999999E-2</v>
      </c>
      <c r="D37" s="2">
        <v>0.38100000000000001</v>
      </c>
      <c r="E37" s="2">
        <v>-1</v>
      </c>
      <c r="F37" s="2">
        <v>0</v>
      </c>
      <c r="G37" s="2">
        <v>0</v>
      </c>
      <c r="H37" s="2">
        <v>0</v>
      </c>
      <c r="I37" s="2">
        <v>1.6</v>
      </c>
      <c r="J37" s="1" t="s">
        <v>0</v>
      </c>
    </row>
    <row r="38" spans="1:10" x14ac:dyDescent="0.3">
      <c r="A38" s="1">
        <v>16</v>
      </c>
      <c r="B38" s="1">
        <v>25</v>
      </c>
      <c r="C38" s="2">
        <v>3.5999999999999997E-2</v>
      </c>
      <c r="D38" s="2">
        <v>0.36399999999999999</v>
      </c>
      <c r="E38" s="2">
        <v>-0.6</v>
      </c>
      <c r="F38" s="2">
        <v>0</v>
      </c>
      <c r="G38" s="2">
        <v>0</v>
      </c>
      <c r="H38" s="2">
        <v>0</v>
      </c>
      <c r="I38" s="2">
        <v>1.6</v>
      </c>
      <c r="J38" s="1" t="s">
        <v>0</v>
      </c>
    </row>
    <row r="39" spans="1:10" x14ac:dyDescent="0.3">
      <c r="A39" s="1">
        <v>17</v>
      </c>
      <c r="B39" s="1">
        <v>21</v>
      </c>
      <c r="C39" s="2">
        <v>6.2E-2</v>
      </c>
      <c r="D39" s="2">
        <v>0.36399999999999999</v>
      </c>
      <c r="E39" s="2">
        <v>-0.4</v>
      </c>
      <c r="F39" s="2">
        <v>0</v>
      </c>
      <c r="G39" s="2">
        <v>0</v>
      </c>
      <c r="H39" s="2">
        <v>0</v>
      </c>
      <c r="I39" s="2">
        <v>1.6</v>
      </c>
      <c r="J39" s="1" t="s">
        <v>0</v>
      </c>
    </row>
    <row r="40" spans="1:10" x14ac:dyDescent="0.3">
      <c r="A40" s="1">
        <v>18</v>
      </c>
      <c r="B40" s="1">
        <v>17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1" t="s">
        <v>0</v>
      </c>
    </row>
    <row r="41" spans="1:10" x14ac:dyDescent="0.3">
      <c r="A41" s="1">
        <v>19</v>
      </c>
      <c r="B41" s="1">
        <v>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1" t="s">
        <v>0</v>
      </c>
    </row>
    <row r="42" spans="1:10" x14ac:dyDescent="0.3">
      <c r="A42" s="8" t="s">
        <v>15</v>
      </c>
      <c r="B42" s="8"/>
      <c r="C42" s="8"/>
      <c r="D42" s="8"/>
      <c r="E42" s="8"/>
      <c r="F42" s="8"/>
      <c r="G42" s="8"/>
      <c r="H42" s="8"/>
      <c r="I42" s="8"/>
    </row>
    <row r="43" spans="1:10" x14ac:dyDescent="0.3">
      <c r="A43" s="1">
        <v>1</v>
      </c>
      <c r="B43" s="1">
        <v>372</v>
      </c>
      <c r="C43" s="2" t="s">
        <v>37</v>
      </c>
      <c r="D43" s="2">
        <v>15.125999999999999</v>
      </c>
      <c r="E43" s="2">
        <v>-38.799999999999997</v>
      </c>
      <c r="F43" s="2">
        <v>-1.3</v>
      </c>
      <c r="G43" s="2">
        <v>0.2</v>
      </c>
      <c r="H43" s="2">
        <v>6.15</v>
      </c>
      <c r="I43" s="2">
        <v>23.5</v>
      </c>
      <c r="J43" s="1" t="s">
        <v>0</v>
      </c>
    </row>
    <row r="44" spans="1:10" x14ac:dyDescent="0.3">
      <c r="A44" s="1">
        <v>2</v>
      </c>
      <c r="B44" s="1">
        <v>372</v>
      </c>
      <c r="C44" s="2">
        <v>1.18</v>
      </c>
      <c r="D44" s="2">
        <v>14.43</v>
      </c>
      <c r="E44" s="2">
        <v>-38.799999999999997</v>
      </c>
      <c r="F44" s="2">
        <v>-0.75</v>
      </c>
      <c r="G44" s="2">
        <v>0.1</v>
      </c>
      <c r="H44" s="2">
        <v>5.6</v>
      </c>
      <c r="I44" s="2">
        <v>23.5</v>
      </c>
      <c r="J44" s="1" t="s">
        <v>0</v>
      </c>
    </row>
    <row r="45" spans="1:10" x14ac:dyDescent="0.3">
      <c r="A45" s="1">
        <v>3</v>
      </c>
      <c r="B45" s="1">
        <v>372</v>
      </c>
      <c r="C45" s="2" t="s">
        <v>38</v>
      </c>
      <c r="D45" s="2">
        <v>10.24</v>
      </c>
      <c r="E45" s="2">
        <v>-35.700000000000003</v>
      </c>
      <c r="F45" s="2">
        <v>-0.3</v>
      </c>
      <c r="G45" s="2">
        <v>0</v>
      </c>
      <c r="H45" s="2">
        <v>4.45</v>
      </c>
      <c r="I45" s="2">
        <v>23.5</v>
      </c>
      <c r="J45" s="1" t="s">
        <v>0</v>
      </c>
    </row>
    <row r="46" spans="1:10" x14ac:dyDescent="0.3">
      <c r="A46" s="1">
        <v>4</v>
      </c>
      <c r="B46" s="1">
        <v>372</v>
      </c>
      <c r="C46" s="2">
        <v>0.126</v>
      </c>
      <c r="D46" s="2">
        <v>9.2550000000000008</v>
      </c>
      <c r="E46" s="2">
        <v>-35.700000000000003</v>
      </c>
      <c r="F46" s="2">
        <v>-0.3</v>
      </c>
      <c r="G46" s="2">
        <v>0</v>
      </c>
      <c r="H46" s="2">
        <v>3.15</v>
      </c>
      <c r="I46" s="2">
        <v>21.4</v>
      </c>
      <c r="J46" s="1" t="s">
        <v>0</v>
      </c>
    </row>
    <row r="47" spans="1:10" x14ac:dyDescent="0.3">
      <c r="A47" s="1">
        <v>5</v>
      </c>
      <c r="B47" s="1">
        <v>372</v>
      </c>
      <c r="C47" s="2">
        <v>-0.32100000000000001</v>
      </c>
      <c r="D47" s="2">
        <v>7.9489999999999998</v>
      </c>
      <c r="E47" s="2">
        <v>-35.6</v>
      </c>
      <c r="F47" s="2">
        <v>0</v>
      </c>
      <c r="G47" s="2">
        <v>0</v>
      </c>
      <c r="H47" s="2">
        <v>1.9</v>
      </c>
      <c r="I47" s="2">
        <v>16.600000000000001</v>
      </c>
      <c r="J47" s="1" t="s">
        <v>0</v>
      </c>
    </row>
    <row r="48" spans="1:10" x14ac:dyDescent="0.3">
      <c r="A48" s="1">
        <v>6</v>
      </c>
      <c r="B48" s="1">
        <v>371</v>
      </c>
      <c r="C48" s="2">
        <v>-0.40600000000000003</v>
      </c>
      <c r="D48" s="2">
        <v>7.3220000000000001</v>
      </c>
      <c r="E48" s="2">
        <v>-32.4</v>
      </c>
      <c r="F48" s="2">
        <v>0</v>
      </c>
      <c r="G48" s="2">
        <v>0</v>
      </c>
      <c r="H48" s="2">
        <v>1.5</v>
      </c>
      <c r="I48" s="2">
        <v>11.6</v>
      </c>
      <c r="J48" s="1" t="s">
        <v>0</v>
      </c>
    </row>
    <row r="49" spans="1:10" x14ac:dyDescent="0.3">
      <c r="A49" s="1">
        <v>7</v>
      </c>
      <c r="B49" s="1">
        <v>370</v>
      </c>
      <c r="C49" s="2">
        <v>-8.1000000000000003E-2</v>
      </c>
      <c r="D49" s="2">
        <v>7.6859999999999999</v>
      </c>
      <c r="E49" s="2">
        <v>-30.8</v>
      </c>
      <c r="F49" s="2">
        <v>0</v>
      </c>
      <c r="G49" s="2">
        <v>0</v>
      </c>
      <c r="H49" s="2">
        <v>0.8</v>
      </c>
      <c r="I49" s="2">
        <v>12.9</v>
      </c>
      <c r="J49" s="1" t="s">
        <v>0</v>
      </c>
    </row>
    <row r="50" spans="1:10" x14ac:dyDescent="0.3">
      <c r="A50" s="1">
        <v>8</v>
      </c>
      <c r="B50" s="1">
        <v>369</v>
      </c>
      <c r="C50" s="2">
        <v>-0.48699999999999999</v>
      </c>
      <c r="D50" s="2">
        <v>6.84</v>
      </c>
      <c r="E50" s="2">
        <v>-32.4</v>
      </c>
      <c r="F50" s="2">
        <v>0</v>
      </c>
      <c r="G50" s="2">
        <v>0</v>
      </c>
      <c r="H50" s="2">
        <v>0.1</v>
      </c>
      <c r="I50" s="2">
        <v>10.7</v>
      </c>
      <c r="J50" s="1" t="s">
        <v>0</v>
      </c>
    </row>
    <row r="51" spans="1:10" x14ac:dyDescent="0.3">
      <c r="A51" s="1">
        <v>9</v>
      </c>
      <c r="B51" s="1">
        <v>368</v>
      </c>
      <c r="C51" s="2">
        <v>-0.38800000000000001</v>
      </c>
      <c r="D51" s="2">
        <v>6.2130000000000001</v>
      </c>
      <c r="E51" s="2">
        <v>-26.6</v>
      </c>
      <c r="F51" s="2">
        <v>0</v>
      </c>
      <c r="G51" s="2">
        <v>0</v>
      </c>
      <c r="H51" s="2">
        <v>0</v>
      </c>
      <c r="I51" s="2">
        <v>10.7</v>
      </c>
      <c r="J51" s="1" t="s">
        <v>0</v>
      </c>
    </row>
    <row r="52" spans="1:10" x14ac:dyDescent="0.3">
      <c r="A52" s="1">
        <v>10</v>
      </c>
      <c r="B52" s="1">
        <v>367</v>
      </c>
      <c r="C52" s="2">
        <v>-0.371</v>
      </c>
      <c r="D52" s="2">
        <v>5.6440000000000001</v>
      </c>
      <c r="E52" s="2">
        <v>-26.6</v>
      </c>
      <c r="F52" s="2">
        <v>0</v>
      </c>
      <c r="G52" s="2">
        <v>0</v>
      </c>
      <c r="H52" s="2">
        <v>0</v>
      </c>
      <c r="I52" s="2">
        <v>9.9</v>
      </c>
      <c r="J52" s="1" t="s">
        <v>0</v>
      </c>
    </row>
    <row r="53" spans="1:10" x14ac:dyDescent="0.3">
      <c r="A53" s="1">
        <v>11</v>
      </c>
      <c r="B53" s="1">
        <v>366</v>
      </c>
      <c r="C53" s="2">
        <v>-0.442</v>
      </c>
      <c r="D53" s="2">
        <v>5.3079999999999998</v>
      </c>
      <c r="E53" s="2">
        <v>-26.6</v>
      </c>
      <c r="F53" s="2">
        <v>0</v>
      </c>
      <c r="G53" s="2">
        <v>0</v>
      </c>
      <c r="H53" s="2">
        <v>0</v>
      </c>
      <c r="I53" s="2">
        <v>7.8</v>
      </c>
      <c r="J53" s="1" t="s">
        <v>0</v>
      </c>
    </row>
    <row r="54" spans="1:10" x14ac:dyDescent="0.3">
      <c r="A54" s="1">
        <v>12</v>
      </c>
      <c r="B54" s="1">
        <v>365</v>
      </c>
      <c r="C54" s="2" t="s">
        <v>39</v>
      </c>
      <c r="D54" s="2">
        <v>4.3289999999999997</v>
      </c>
      <c r="E54" s="2">
        <v>-25.3</v>
      </c>
      <c r="F54" s="2">
        <v>0</v>
      </c>
      <c r="G54" s="2">
        <v>0</v>
      </c>
      <c r="H54" s="2">
        <v>0</v>
      </c>
      <c r="I54" s="2">
        <v>6.4</v>
      </c>
      <c r="J54" s="1" t="s">
        <v>0</v>
      </c>
    </row>
    <row r="55" spans="1:10" x14ac:dyDescent="0.3">
      <c r="A55" s="1">
        <v>13</v>
      </c>
      <c r="B55" s="1">
        <v>348</v>
      </c>
      <c r="C55" s="2" t="s">
        <v>40</v>
      </c>
      <c r="D55" s="2">
        <v>2.5</v>
      </c>
      <c r="E55" s="2">
        <v>-13.1</v>
      </c>
      <c r="F55" s="2">
        <v>0</v>
      </c>
      <c r="G55" s="2">
        <v>0</v>
      </c>
      <c r="H55" s="2">
        <v>0</v>
      </c>
      <c r="I55" s="2">
        <v>0</v>
      </c>
      <c r="J55" s="1" t="s">
        <v>0</v>
      </c>
    </row>
    <row r="56" spans="1:10" x14ac:dyDescent="0.3">
      <c r="A56" s="1">
        <v>14</v>
      </c>
      <c r="B56" s="1">
        <v>60</v>
      </c>
      <c r="C56" s="2">
        <v>-1.0469999999999999</v>
      </c>
      <c r="D56" s="2">
        <v>5.7380000000000004</v>
      </c>
      <c r="E56" s="2">
        <v>-32.4</v>
      </c>
      <c r="F56" s="2">
        <v>0</v>
      </c>
      <c r="G56" s="2">
        <v>0</v>
      </c>
      <c r="H56" s="2">
        <v>0</v>
      </c>
      <c r="I56" s="2">
        <v>6.4</v>
      </c>
      <c r="J56" s="1" t="s">
        <v>0</v>
      </c>
    </row>
    <row r="57" spans="1:10" x14ac:dyDescent="0.3">
      <c r="A57" s="1">
        <v>15</v>
      </c>
      <c r="B57" s="1">
        <v>35</v>
      </c>
      <c r="C57" s="2">
        <v>-1.171</v>
      </c>
      <c r="D57" s="2">
        <v>6.1829999999999998</v>
      </c>
      <c r="E57" s="2">
        <v>-32.4</v>
      </c>
      <c r="F57" s="2">
        <v>0</v>
      </c>
      <c r="G57" s="2">
        <v>0</v>
      </c>
      <c r="H57" s="2">
        <v>0</v>
      </c>
      <c r="I57" s="2">
        <v>6.4</v>
      </c>
      <c r="J57" s="1" t="s">
        <v>0</v>
      </c>
    </row>
    <row r="58" spans="1:10" x14ac:dyDescent="0.3">
      <c r="A58" s="1">
        <v>16</v>
      </c>
      <c r="B58" s="1">
        <v>25</v>
      </c>
      <c r="C58" s="2">
        <v>-1.04</v>
      </c>
      <c r="D58" s="2">
        <v>6.657</v>
      </c>
      <c r="E58" s="2">
        <v>-32.4</v>
      </c>
      <c r="F58" s="2">
        <v>0</v>
      </c>
      <c r="G58" s="2">
        <v>0</v>
      </c>
      <c r="H58" s="2">
        <v>0</v>
      </c>
      <c r="I58" s="2">
        <v>6.4</v>
      </c>
      <c r="J58" s="1" t="s">
        <v>0</v>
      </c>
    </row>
    <row r="59" spans="1:10" x14ac:dyDescent="0.3">
      <c r="A59" s="1">
        <v>17</v>
      </c>
      <c r="B59" s="1">
        <v>21</v>
      </c>
      <c r="C59" s="2">
        <v>0.30499999999999999</v>
      </c>
      <c r="D59" s="2">
        <v>1.397</v>
      </c>
      <c r="E59" s="2">
        <v>0</v>
      </c>
      <c r="F59" s="2">
        <v>0</v>
      </c>
      <c r="G59" s="2">
        <v>0</v>
      </c>
      <c r="H59" s="2">
        <v>0</v>
      </c>
      <c r="I59" s="2">
        <v>6.4</v>
      </c>
      <c r="J59" s="1" t="s">
        <v>0</v>
      </c>
    </row>
    <row r="60" spans="1:10" x14ac:dyDescent="0.3">
      <c r="A60" s="1">
        <v>18</v>
      </c>
      <c r="B60" s="1">
        <v>17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" t="s">
        <v>0</v>
      </c>
    </row>
    <row r="61" spans="1:10" x14ac:dyDescent="0.3">
      <c r="A61" s="1">
        <v>19</v>
      </c>
      <c r="B61" s="1">
        <v>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1" t="s">
        <v>0</v>
      </c>
    </row>
    <row r="62" spans="1:10" x14ac:dyDescent="0.3">
      <c r="A62" s="8" t="s">
        <v>16</v>
      </c>
      <c r="B62" s="8"/>
      <c r="C62" s="8"/>
      <c r="D62" s="8"/>
      <c r="E62" s="8"/>
      <c r="F62" s="8"/>
      <c r="G62" s="8"/>
      <c r="H62" s="8"/>
      <c r="I62" s="8"/>
    </row>
    <row r="63" spans="1:10" x14ac:dyDescent="0.3">
      <c r="A63" s="1">
        <v>1</v>
      </c>
      <c r="B63" s="1">
        <v>372</v>
      </c>
      <c r="C63" s="2" t="s">
        <v>41</v>
      </c>
      <c r="D63" s="2">
        <v>1.4510000000000001</v>
      </c>
      <c r="E63" s="2">
        <v>-2.8</v>
      </c>
      <c r="F63" s="2">
        <v>-0.1</v>
      </c>
      <c r="G63" s="2">
        <v>0.2</v>
      </c>
      <c r="H63" s="2">
        <v>0.95</v>
      </c>
      <c r="I63" s="2">
        <v>5.9</v>
      </c>
      <c r="J63" s="1" t="s">
        <v>0</v>
      </c>
    </row>
    <row r="64" spans="1:10" x14ac:dyDescent="0.3">
      <c r="A64" s="1">
        <v>2</v>
      </c>
      <c r="B64" s="1">
        <v>372</v>
      </c>
      <c r="C64" s="2" t="s">
        <v>42</v>
      </c>
      <c r="D64" s="2">
        <v>1.2969999999999999</v>
      </c>
      <c r="E64" s="2">
        <v>-3.1</v>
      </c>
      <c r="F64" s="2">
        <v>-0.1</v>
      </c>
      <c r="G64" s="2">
        <v>0.1</v>
      </c>
      <c r="H64" s="2">
        <v>0.7</v>
      </c>
      <c r="I64" s="2">
        <v>4.8</v>
      </c>
      <c r="J64" s="1" t="s">
        <v>0</v>
      </c>
    </row>
    <row r="65" spans="1:10" x14ac:dyDescent="0.3">
      <c r="A65" s="1">
        <v>3</v>
      </c>
      <c r="B65" s="1">
        <v>372</v>
      </c>
      <c r="C65" s="2" t="s">
        <v>43</v>
      </c>
      <c r="D65" s="2">
        <v>1.133</v>
      </c>
      <c r="E65" s="2">
        <v>-2.4</v>
      </c>
      <c r="F65" s="2">
        <v>0</v>
      </c>
      <c r="G65" s="2">
        <v>0.1</v>
      </c>
      <c r="H65" s="2">
        <v>0.6</v>
      </c>
      <c r="I65" s="2">
        <v>4.4000000000000004</v>
      </c>
      <c r="J65" s="1" t="s">
        <v>0</v>
      </c>
    </row>
    <row r="66" spans="1:10" x14ac:dyDescent="0.3">
      <c r="A66" s="1">
        <v>4</v>
      </c>
      <c r="B66" s="1">
        <v>372</v>
      </c>
      <c r="C66" s="2" t="s">
        <v>44</v>
      </c>
      <c r="D66" s="2">
        <v>1.034</v>
      </c>
      <c r="E66" s="2">
        <v>-2.1</v>
      </c>
      <c r="F66" s="2">
        <v>0</v>
      </c>
      <c r="G66" s="2">
        <v>0.1</v>
      </c>
      <c r="H66" s="2">
        <v>0.5</v>
      </c>
      <c r="I66" s="2">
        <v>4.3</v>
      </c>
      <c r="J66" s="1" t="s">
        <v>0</v>
      </c>
    </row>
    <row r="67" spans="1:10" x14ac:dyDescent="0.3">
      <c r="A67" s="1">
        <v>5</v>
      </c>
      <c r="B67" s="1">
        <v>372</v>
      </c>
      <c r="C67" s="2" t="s">
        <v>45</v>
      </c>
      <c r="D67" s="2">
        <v>0.92900000000000005</v>
      </c>
      <c r="E67" s="2">
        <v>-1.9</v>
      </c>
      <c r="F67" s="2">
        <v>0</v>
      </c>
      <c r="G67" s="2">
        <v>0</v>
      </c>
      <c r="H67" s="2">
        <v>0.4</v>
      </c>
      <c r="I67" s="2">
        <v>4.3</v>
      </c>
      <c r="J67" s="1" t="s">
        <v>0</v>
      </c>
    </row>
    <row r="68" spans="1:10" x14ac:dyDescent="0.3">
      <c r="A68" s="1">
        <v>6</v>
      </c>
      <c r="B68" s="1">
        <v>371</v>
      </c>
      <c r="C68" s="2" t="s">
        <v>1</v>
      </c>
      <c r="D68" s="2">
        <v>0.90500000000000003</v>
      </c>
      <c r="E68" s="2">
        <v>-1.9</v>
      </c>
      <c r="F68" s="2">
        <v>0</v>
      </c>
      <c r="G68" s="2">
        <v>0</v>
      </c>
      <c r="H68" s="2">
        <v>0.3</v>
      </c>
      <c r="I68" s="2">
        <v>4.3</v>
      </c>
      <c r="J68" s="1" t="s">
        <v>0</v>
      </c>
    </row>
    <row r="69" spans="1:10" x14ac:dyDescent="0.3">
      <c r="A69" s="1">
        <v>7</v>
      </c>
      <c r="B69" s="1">
        <v>370</v>
      </c>
      <c r="C69" s="2" t="s">
        <v>46</v>
      </c>
      <c r="D69" s="2">
        <v>0.84099999999999997</v>
      </c>
      <c r="E69" s="2">
        <v>-1.9</v>
      </c>
      <c r="F69" s="2">
        <v>0</v>
      </c>
      <c r="G69" s="2">
        <v>0</v>
      </c>
      <c r="H69" s="2">
        <v>0.1</v>
      </c>
      <c r="I69" s="2">
        <v>4.3</v>
      </c>
      <c r="J69" s="1" t="s">
        <v>0</v>
      </c>
    </row>
    <row r="70" spans="1:10" x14ac:dyDescent="0.3">
      <c r="A70" s="1">
        <v>8</v>
      </c>
      <c r="B70" s="1">
        <v>369</v>
      </c>
      <c r="C70" s="2" t="s">
        <v>47</v>
      </c>
      <c r="D70" s="2">
        <v>0.78200000000000003</v>
      </c>
      <c r="E70" s="2">
        <v>-1.7</v>
      </c>
      <c r="F70" s="2">
        <v>0</v>
      </c>
      <c r="G70" s="2">
        <v>0</v>
      </c>
      <c r="H70" s="2">
        <v>0.1</v>
      </c>
      <c r="I70" s="2">
        <v>4</v>
      </c>
      <c r="J70" s="1" t="s">
        <v>0</v>
      </c>
    </row>
    <row r="71" spans="1:10" x14ac:dyDescent="0.3">
      <c r="A71" s="1">
        <v>9</v>
      </c>
      <c r="B71" s="1">
        <v>368</v>
      </c>
      <c r="C71" s="2" t="s">
        <v>48</v>
      </c>
      <c r="D71" s="2">
        <v>0.69099999999999995</v>
      </c>
      <c r="E71" s="2">
        <v>-1.3</v>
      </c>
      <c r="F71" s="2">
        <v>0</v>
      </c>
      <c r="G71" s="2">
        <v>0</v>
      </c>
      <c r="H71" s="2">
        <v>0</v>
      </c>
      <c r="I71" s="2">
        <v>3.7</v>
      </c>
      <c r="J71" s="1" t="s">
        <v>0</v>
      </c>
    </row>
    <row r="72" spans="1:10" x14ac:dyDescent="0.3">
      <c r="A72" s="1">
        <v>10</v>
      </c>
      <c r="B72" s="1">
        <v>367</v>
      </c>
      <c r="C72" s="2" t="s">
        <v>3</v>
      </c>
      <c r="D72" s="2">
        <v>0.59699999999999998</v>
      </c>
      <c r="E72" s="2">
        <v>-1</v>
      </c>
      <c r="F72" s="2">
        <v>0</v>
      </c>
      <c r="G72" s="2">
        <v>0</v>
      </c>
      <c r="H72" s="2">
        <v>0</v>
      </c>
      <c r="I72" s="2">
        <v>3.1</v>
      </c>
      <c r="J72" s="1" t="s">
        <v>0</v>
      </c>
    </row>
    <row r="73" spans="1:10" x14ac:dyDescent="0.3">
      <c r="A73" s="1">
        <v>11</v>
      </c>
      <c r="B73" s="1">
        <v>366</v>
      </c>
      <c r="C73" s="2" t="s">
        <v>49</v>
      </c>
      <c r="D73" s="2">
        <v>0.55700000000000005</v>
      </c>
      <c r="E73" s="2">
        <v>-0.7</v>
      </c>
      <c r="F73" s="2">
        <v>0</v>
      </c>
      <c r="G73" s="2">
        <v>0</v>
      </c>
      <c r="H73" s="2">
        <v>0</v>
      </c>
      <c r="I73" s="2">
        <v>3.1</v>
      </c>
      <c r="J73" s="1" t="s">
        <v>0</v>
      </c>
    </row>
    <row r="74" spans="1:10" x14ac:dyDescent="0.3">
      <c r="A74" s="1">
        <v>12</v>
      </c>
      <c r="B74" s="1">
        <v>365</v>
      </c>
      <c r="C74" s="2" t="s">
        <v>50</v>
      </c>
      <c r="D74" s="2">
        <v>0.46800000000000003</v>
      </c>
      <c r="E74" s="2">
        <v>-0.6</v>
      </c>
      <c r="F74" s="2">
        <v>0</v>
      </c>
      <c r="G74" s="2">
        <v>0</v>
      </c>
      <c r="H74" s="2">
        <v>0</v>
      </c>
      <c r="I74" s="2">
        <v>2</v>
      </c>
      <c r="J74" s="1" t="s">
        <v>0</v>
      </c>
    </row>
    <row r="75" spans="1:10" x14ac:dyDescent="0.3">
      <c r="A75" s="1">
        <v>13</v>
      </c>
      <c r="B75" s="1">
        <v>348</v>
      </c>
      <c r="C75" s="2">
        <v>2E-3</v>
      </c>
      <c r="D75" s="2">
        <v>0.245</v>
      </c>
      <c r="E75" s="2">
        <v>-0.4</v>
      </c>
      <c r="F75" s="2">
        <v>0</v>
      </c>
      <c r="G75" s="2">
        <v>0</v>
      </c>
      <c r="H75" s="2">
        <v>0</v>
      </c>
      <c r="I75" s="2">
        <v>0.3</v>
      </c>
      <c r="J75" s="1" t="s">
        <v>0</v>
      </c>
    </row>
    <row r="76" spans="1:10" x14ac:dyDescent="0.3">
      <c r="A76" s="1">
        <v>14</v>
      </c>
      <c r="B76" s="1">
        <v>60</v>
      </c>
      <c r="C76" s="2">
        <v>2.1999999999999999E-2</v>
      </c>
      <c r="D76" s="2">
        <v>0.58099999999999996</v>
      </c>
      <c r="E76" s="2">
        <v>-2.8</v>
      </c>
      <c r="F76" s="2">
        <v>0</v>
      </c>
      <c r="G76" s="2">
        <v>0</v>
      </c>
      <c r="H76" s="2">
        <v>0</v>
      </c>
      <c r="I76" s="2">
        <v>3.1</v>
      </c>
      <c r="J76" s="1" t="s">
        <v>0</v>
      </c>
    </row>
    <row r="77" spans="1:10" x14ac:dyDescent="0.3">
      <c r="A77" s="1">
        <v>15</v>
      </c>
      <c r="B77" s="1">
        <v>35</v>
      </c>
      <c r="C77" s="2">
        <v>6.0000000000000001E-3</v>
      </c>
      <c r="D77" s="2">
        <v>0.73099999999999998</v>
      </c>
      <c r="E77" s="2">
        <v>-2.8</v>
      </c>
      <c r="F77" s="2">
        <v>0</v>
      </c>
      <c r="G77" s="2">
        <v>0</v>
      </c>
      <c r="H77" s="2">
        <v>0</v>
      </c>
      <c r="I77" s="2">
        <v>3.1</v>
      </c>
      <c r="J77" s="1" t="s">
        <v>0</v>
      </c>
    </row>
    <row r="78" spans="1:10" x14ac:dyDescent="0.3">
      <c r="A78" s="1">
        <v>16</v>
      </c>
      <c r="B78" s="1">
        <v>25</v>
      </c>
      <c r="C78" s="2">
        <v>0.14399999999999999</v>
      </c>
      <c r="D78" s="2">
        <v>0.628</v>
      </c>
      <c r="E78" s="2">
        <v>-0.1</v>
      </c>
      <c r="F78" s="2">
        <v>0</v>
      </c>
      <c r="G78" s="2">
        <v>0</v>
      </c>
      <c r="H78" s="2">
        <v>0</v>
      </c>
      <c r="I78" s="2">
        <v>3.1</v>
      </c>
      <c r="J78" s="1" t="s">
        <v>0</v>
      </c>
    </row>
    <row r="79" spans="1:10" x14ac:dyDescent="0.3">
      <c r="A79" s="1">
        <v>17</v>
      </c>
      <c r="B79" s="1">
        <v>21</v>
      </c>
      <c r="C79" s="2">
        <v>2.9000000000000001E-2</v>
      </c>
      <c r="D79" s="2">
        <v>0.13100000000000001</v>
      </c>
      <c r="E79" s="2">
        <v>0</v>
      </c>
      <c r="F79" s="2">
        <v>0</v>
      </c>
      <c r="G79" s="2">
        <v>0</v>
      </c>
      <c r="H79" s="2">
        <v>0</v>
      </c>
      <c r="I79" s="2">
        <v>0.6</v>
      </c>
      <c r="J79" s="1" t="s">
        <v>0</v>
      </c>
    </row>
    <row r="80" spans="1:10" x14ac:dyDescent="0.3">
      <c r="A80" s="1">
        <v>18</v>
      </c>
      <c r="B80" s="1">
        <v>17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1" t="s">
        <v>0</v>
      </c>
    </row>
    <row r="81" spans="1:10" x14ac:dyDescent="0.3">
      <c r="A81" s="1">
        <v>19</v>
      </c>
      <c r="B81" s="1">
        <v>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1" t="s">
        <v>0</v>
      </c>
    </row>
    <row r="82" spans="1:10" x14ac:dyDescent="0.3">
      <c r="A82" s="8" t="s">
        <v>17</v>
      </c>
      <c r="B82" s="8"/>
      <c r="C82" s="8"/>
      <c r="D82" s="8"/>
      <c r="E82" s="8"/>
      <c r="F82" s="8"/>
      <c r="G82" s="8"/>
      <c r="H82" s="8"/>
      <c r="I82" s="8"/>
    </row>
    <row r="83" spans="1:10" x14ac:dyDescent="0.3">
      <c r="A83" s="1">
        <v>1</v>
      </c>
      <c r="B83" s="1">
        <v>372</v>
      </c>
      <c r="C83" s="2" t="s">
        <v>51</v>
      </c>
      <c r="D83" s="2">
        <v>2.2930000000000001</v>
      </c>
      <c r="E83" s="2">
        <v>-8.6999999999999993</v>
      </c>
      <c r="F83" s="2">
        <v>-0.2</v>
      </c>
      <c r="G83" s="2">
        <v>0.3</v>
      </c>
      <c r="H83" s="2">
        <v>1.2</v>
      </c>
      <c r="I83" s="2">
        <v>5.8</v>
      </c>
      <c r="J83" s="1" t="s">
        <v>0</v>
      </c>
    </row>
    <row r="84" spans="1:10" x14ac:dyDescent="0.3">
      <c r="A84" s="1">
        <v>2</v>
      </c>
      <c r="B84" s="1">
        <v>372</v>
      </c>
      <c r="C84" s="2">
        <v>0.11899999999999999</v>
      </c>
      <c r="D84" s="2">
        <v>2.1269999999999998</v>
      </c>
      <c r="E84" s="2">
        <v>-8.6999999999999993</v>
      </c>
      <c r="F84" s="2">
        <v>-0.2</v>
      </c>
      <c r="G84" s="2">
        <v>0.2</v>
      </c>
      <c r="H84" s="2">
        <v>0.9</v>
      </c>
      <c r="I84" s="2">
        <v>4.3</v>
      </c>
      <c r="J84" s="1" t="s">
        <v>0</v>
      </c>
    </row>
    <row r="85" spans="1:10" x14ac:dyDescent="0.3">
      <c r="A85" s="1">
        <v>3</v>
      </c>
      <c r="B85" s="1">
        <v>372</v>
      </c>
      <c r="C85" s="2">
        <v>2.8000000000000001E-2</v>
      </c>
      <c r="D85" s="2">
        <v>1.857</v>
      </c>
      <c r="E85" s="2">
        <v>-7.7</v>
      </c>
      <c r="F85" s="2">
        <v>-0.2</v>
      </c>
      <c r="G85" s="2">
        <v>0.1</v>
      </c>
      <c r="H85" s="2">
        <v>0.8</v>
      </c>
      <c r="I85" s="2">
        <v>3.9</v>
      </c>
      <c r="J85" s="1" t="s">
        <v>0</v>
      </c>
    </row>
    <row r="86" spans="1:10" x14ac:dyDescent="0.3">
      <c r="A86" s="1">
        <v>4</v>
      </c>
      <c r="B86" s="1">
        <v>372</v>
      </c>
      <c r="C86" s="2">
        <v>-2.7E-2</v>
      </c>
      <c r="D86" s="2">
        <v>1.7370000000000001</v>
      </c>
      <c r="E86" s="2">
        <v>-7.5</v>
      </c>
      <c r="F86" s="2">
        <v>-0.2</v>
      </c>
      <c r="G86" s="2">
        <v>0.05</v>
      </c>
      <c r="H86" s="2">
        <v>0.6</v>
      </c>
      <c r="I86" s="2">
        <v>3.7</v>
      </c>
      <c r="J86" s="1" t="s">
        <v>0</v>
      </c>
    </row>
    <row r="87" spans="1:10" x14ac:dyDescent="0.3">
      <c r="A87" s="1">
        <v>5</v>
      </c>
      <c r="B87" s="1">
        <v>372</v>
      </c>
      <c r="C87" s="2">
        <v>-1E-3</v>
      </c>
      <c r="D87" s="2">
        <v>1.5649999999999999</v>
      </c>
      <c r="E87" s="2">
        <v>-7.5</v>
      </c>
      <c r="F87" s="2">
        <v>-0.1</v>
      </c>
      <c r="G87" s="2">
        <v>0</v>
      </c>
      <c r="H87" s="2">
        <v>0.4</v>
      </c>
      <c r="I87" s="2">
        <v>3.6</v>
      </c>
      <c r="J87" s="1" t="s">
        <v>0</v>
      </c>
    </row>
    <row r="88" spans="1:10" x14ac:dyDescent="0.3">
      <c r="A88" s="1">
        <v>6</v>
      </c>
      <c r="B88" s="1">
        <v>371</v>
      </c>
      <c r="C88" s="2">
        <v>-3.9E-2</v>
      </c>
      <c r="D88" s="2">
        <v>1.3919999999999999</v>
      </c>
      <c r="E88" s="2">
        <v>-7.5</v>
      </c>
      <c r="F88" s="2">
        <v>-0.1</v>
      </c>
      <c r="G88" s="2">
        <v>0</v>
      </c>
      <c r="H88" s="2">
        <v>0.4</v>
      </c>
      <c r="I88" s="2">
        <v>2.7</v>
      </c>
      <c r="J88" s="1" t="s">
        <v>0</v>
      </c>
    </row>
    <row r="89" spans="1:10" x14ac:dyDescent="0.3">
      <c r="A89" s="1">
        <v>7</v>
      </c>
      <c r="B89" s="1">
        <v>370</v>
      </c>
      <c r="C89" s="2">
        <v>-3.4000000000000002E-2</v>
      </c>
      <c r="D89" s="2">
        <v>1.2729999999999999</v>
      </c>
      <c r="E89" s="2">
        <v>-6.8</v>
      </c>
      <c r="F89" s="2">
        <v>-0.1</v>
      </c>
      <c r="G89" s="2">
        <v>0</v>
      </c>
      <c r="H89" s="2">
        <v>0.3</v>
      </c>
      <c r="I89" s="2">
        <v>2.7</v>
      </c>
      <c r="J89" s="1" t="s">
        <v>0</v>
      </c>
    </row>
    <row r="90" spans="1:10" x14ac:dyDescent="0.3">
      <c r="A90" s="1">
        <v>8</v>
      </c>
      <c r="B90" s="1">
        <v>369</v>
      </c>
      <c r="C90" s="2">
        <v>-5.1999999999999998E-2</v>
      </c>
      <c r="D90" s="2">
        <v>1.1519999999999999</v>
      </c>
      <c r="E90" s="2">
        <v>-5.6</v>
      </c>
      <c r="F90" s="2">
        <v>-0.1</v>
      </c>
      <c r="G90" s="2">
        <v>0</v>
      </c>
      <c r="H90" s="2">
        <v>0.1</v>
      </c>
      <c r="I90" s="2">
        <v>2.7</v>
      </c>
      <c r="J90" s="1" t="s">
        <v>0</v>
      </c>
    </row>
    <row r="91" spans="1:10" x14ac:dyDescent="0.3">
      <c r="A91" s="1">
        <v>9</v>
      </c>
      <c r="B91" s="1">
        <v>368</v>
      </c>
      <c r="C91" s="2">
        <v>-7.8E-2</v>
      </c>
      <c r="D91" s="2">
        <v>1.071</v>
      </c>
      <c r="E91" s="2">
        <v>-4.4000000000000004</v>
      </c>
      <c r="F91" s="2">
        <v>0</v>
      </c>
      <c r="G91" s="2">
        <v>0</v>
      </c>
      <c r="H91" s="2">
        <v>0.1</v>
      </c>
      <c r="I91" s="2">
        <v>2.2000000000000002</v>
      </c>
      <c r="J91" s="1" t="s">
        <v>0</v>
      </c>
    </row>
    <row r="92" spans="1:10" x14ac:dyDescent="0.3">
      <c r="A92" s="1">
        <v>10</v>
      </c>
      <c r="B92" s="1">
        <v>367</v>
      </c>
      <c r="C92" s="2">
        <v>-7.8E-2</v>
      </c>
      <c r="D92" s="2">
        <v>0.99199999999999999</v>
      </c>
      <c r="E92" s="2">
        <v>-4.0999999999999996</v>
      </c>
      <c r="F92" s="2">
        <v>0</v>
      </c>
      <c r="G92" s="2">
        <v>0</v>
      </c>
      <c r="H92" s="2">
        <v>0</v>
      </c>
      <c r="I92" s="2">
        <v>2.1</v>
      </c>
      <c r="J92" s="1" t="s">
        <v>0</v>
      </c>
    </row>
    <row r="93" spans="1:10" x14ac:dyDescent="0.3">
      <c r="A93" s="1">
        <v>11</v>
      </c>
      <c r="B93" s="1">
        <v>366</v>
      </c>
      <c r="C93" s="2" t="s">
        <v>52</v>
      </c>
      <c r="D93" s="2">
        <v>0.95199999999999996</v>
      </c>
      <c r="E93" s="2">
        <v>-4.0999999999999996</v>
      </c>
      <c r="F93" s="2">
        <v>0</v>
      </c>
      <c r="G93" s="2">
        <v>0</v>
      </c>
      <c r="H93" s="2">
        <v>0</v>
      </c>
      <c r="I93" s="2">
        <v>1.6</v>
      </c>
      <c r="J93" s="1" t="s">
        <v>0</v>
      </c>
    </row>
    <row r="94" spans="1:10" x14ac:dyDescent="0.3">
      <c r="A94" s="1">
        <v>12</v>
      </c>
      <c r="B94" s="1">
        <v>365</v>
      </c>
      <c r="C94" s="2" t="s">
        <v>53</v>
      </c>
      <c r="D94" s="2">
        <v>0.64100000000000001</v>
      </c>
      <c r="E94" s="2">
        <v>-2.9</v>
      </c>
      <c r="F94" s="2">
        <v>0</v>
      </c>
      <c r="G94" s="2">
        <v>0</v>
      </c>
      <c r="H94" s="2">
        <v>0</v>
      </c>
      <c r="I94" s="2">
        <v>1.1000000000000001</v>
      </c>
      <c r="J94" s="1" t="s">
        <v>0</v>
      </c>
    </row>
    <row r="95" spans="1:10" x14ac:dyDescent="0.3">
      <c r="A95" s="1">
        <v>13</v>
      </c>
      <c r="B95" s="1">
        <v>348</v>
      </c>
      <c r="C95" s="2" t="s">
        <v>54</v>
      </c>
      <c r="D95" s="2">
        <v>0.30299999999999999</v>
      </c>
      <c r="E95" s="2">
        <v>-1.4</v>
      </c>
      <c r="F95" s="2">
        <v>0</v>
      </c>
      <c r="G95" s="2">
        <v>0</v>
      </c>
      <c r="H95" s="2">
        <v>0</v>
      </c>
      <c r="I95" s="2">
        <v>0.4</v>
      </c>
      <c r="J95" s="1" t="s">
        <v>0</v>
      </c>
    </row>
    <row r="96" spans="1:10" x14ac:dyDescent="0.3">
      <c r="A96" s="1">
        <v>14</v>
      </c>
      <c r="B96" s="1">
        <v>60</v>
      </c>
      <c r="C96" s="2">
        <v>-8.3000000000000004E-2</v>
      </c>
      <c r="D96" s="2">
        <v>0.59899999999999998</v>
      </c>
      <c r="E96" s="2">
        <v>-4.0999999999999996</v>
      </c>
      <c r="F96" s="2">
        <v>0</v>
      </c>
      <c r="G96" s="2">
        <v>0</v>
      </c>
      <c r="H96" s="2">
        <v>0</v>
      </c>
      <c r="I96" s="2">
        <v>0.6</v>
      </c>
      <c r="J96" s="1" t="s">
        <v>0</v>
      </c>
    </row>
    <row r="97" spans="1:10" x14ac:dyDescent="0.3">
      <c r="A97" s="1">
        <v>15</v>
      </c>
      <c r="B97" s="1">
        <v>35</v>
      </c>
      <c r="C97" s="2">
        <v>-3.1E-2</v>
      </c>
      <c r="D97" s="2">
        <v>0.35</v>
      </c>
      <c r="E97" s="2">
        <v>-1.9</v>
      </c>
      <c r="F97" s="2">
        <v>0</v>
      </c>
      <c r="G97" s="2">
        <v>0</v>
      </c>
      <c r="H97" s="2">
        <v>0</v>
      </c>
      <c r="I97" s="2">
        <v>0.5</v>
      </c>
      <c r="J97" s="1" t="s">
        <v>0</v>
      </c>
    </row>
    <row r="98" spans="1:10" x14ac:dyDescent="0.3">
      <c r="A98" s="1">
        <v>16</v>
      </c>
      <c r="B98" s="1">
        <v>25</v>
      </c>
      <c r="C98" s="2">
        <v>-7.5999999999999998E-2</v>
      </c>
      <c r="D98" s="2">
        <v>0.39</v>
      </c>
      <c r="E98" s="2">
        <v>-1.9</v>
      </c>
      <c r="F98" s="2">
        <v>0</v>
      </c>
      <c r="G98" s="2">
        <v>0</v>
      </c>
      <c r="H98" s="2">
        <v>0</v>
      </c>
      <c r="I98" s="2">
        <v>0.3</v>
      </c>
      <c r="J98" s="1" t="s">
        <v>0</v>
      </c>
    </row>
    <row r="99" spans="1:10" x14ac:dyDescent="0.3">
      <c r="A99" s="1">
        <v>17</v>
      </c>
      <c r="B99" s="1">
        <v>21</v>
      </c>
      <c r="C99" s="2">
        <v>-0.09</v>
      </c>
      <c r="D99" s="2">
        <v>0.41499999999999998</v>
      </c>
      <c r="E99" s="2">
        <v>-1.9</v>
      </c>
      <c r="F99" s="2">
        <v>0</v>
      </c>
      <c r="G99" s="2">
        <v>0</v>
      </c>
      <c r="H99" s="2">
        <v>0</v>
      </c>
      <c r="I99" s="2">
        <v>0</v>
      </c>
      <c r="J99" s="1" t="s">
        <v>0</v>
      </c>
    </row>
    <row r="100" spans="1:10" x14ac:dyDescent="0.3">
      <c r="A100" s="1">
        <v>18</v>
      </c>
      <c r="B100" s="1">
        <v>17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1" t="s">
        <v>0</v>
      </c>
    </row>
    <row r="101" spans="1:10" x14ac:dyDescent="0.3">
      <c r="A101" s="1">
        <v>19</v>
      </c>
      <c r="B101" s="1">
        <v>3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1" t="s">
        <v>0</v>
      </c>
    </row>
    <row r="102" spans="1:10" x14ac:dyDescent="0.3">
      <c r="A102" s="8" t="s">
        <v>18</v>
      </c>
      <c r="B102" s="8"/>
      <c r="C102" s="8"/>
      <c r="D102" s="8"/>
      <c r="E102" s="8"/>
      <c r="F102" s="8"/>
      <c r="G102" s="8"/>
      <c r="H102" s="8"/>
      <c r="I102" s="8"/>
    </row>
    <row r="103" spans="1:10" x14ac:dyDescent="0.3">
      <c r="A103" s="1">
        <v>1</v>
      </c>
      <c r="B103" s="1">
        <v>262</v>
      </c>
      <c r="C103" s="2">
        <v>1.6E-2</v>
      </c>
      <c r="D103" s="2">
        <v>0.49199999999999999</v>
      </c>
      <c r="E103" s="2">
        <v>-1.3</v>
      </c>
      <c r="F103" s="2">
        <v>-0.1</v>
      </c>
      <c r="G103" s="2">
        <v>0</v>
      </c>
      <c r="H103" s="2">
        <v>0.1</v>
      </c>
      <c r="I103" s="2">
        <v>1.1000000000000001</v>
      </c>
      <c r="J103" s="1" t="s">
        <v>0</v>
      </c>
    </row>
    <row r="104" spans="1:10" x14ac:dyDescent="0.3">
      <c r="A104" s="1">
        <v>2</v>
      </c>
      <c r="B104" s="1">
        <v>261</v>
      </c>
      <c r="C104" s="2" t="s">
        <v>55</v>
      </c>
      <c r="D104" s="2">
        <v>0.43099999999999999</v>
      </c>
      <c r="E104" s="2">
        <v>-1</v>
      </c>
      <c r="F104" s="2">
        <v>0</v>
      </c>
      <c r="G104" s="2">
        <v>0</v>
      </c>
      <c r="H104" s="2">
        <v>0.1</v>
      </c>
      <c r="I104" s="2">
        <v>1.3</v>
      </c>
      <c r="J104" s="1" t="s">
        <v>0</v>
      </c>
    </row>
    <row r="105" spans="1:10" x14ac:dyDescent="0.3">
      <c r="A105" s="1">
        <v>3</v>
      </c>
      <c r="B105" s="1">
        <v>260</v>
      </c>
      <c r="C105" s="2">
        <v>4.1000000000000002E-2</v>
      </c>
      <c r="D105" s="2">
        <v>0.44</v>
      </c>
      <c r="E105" s="2">
        <v>-0.7</v>
      </c>
      <c r="F105" s="2">
        <v>0</v>
      </c>
      <c r="G105" s="2">
        <v>0</v>
      </c>
      <c r="H105" s="2">
        <v>0.1</v>
      </c>
      <c r="I105" s="2">
        <v>1</v>
      </c>
      <c r="J105" s="1" t="s">
        <v>0</v>
      </c>
    </row>
    <row r="106" spans="1:10" x14ac:dyDescent="0.3">
      <c r="A106" s="1">
        <v>4</v>
      </c>
      <c r="B106" s="1">
        <v>259</v>
      </c>
      <c r="C106" s="2" t="s">
        <v>56</v>
      </c>
      <c r="D106" s="2">
        <v>0.35699999999999998</v>
      </c>
      <c r="E106" s="2">
        <v>-0.3</v>
      </c>
      <c r="F106" s="2">
        <v>0</v>
      </c>
      <c r="G106" s="2">
        <v>0</v>
      </c>
      <c r="H106" s="2">
        <v>0.1</v>
      </c>
      <c r="I106" s="2">
        <v>0.9</v>
      </c>
      <c r="J106" s="1" t="s">
        <v>0</v>
      </c>
    </row>
    <row r="107" spans="1:10" x14ac:dyDescent="0.3">
      <c r="A107" s="1">
        <v>5</v>
      </c>
      <c r="B107" s="1">
        <v>258</v>
      </c>
      <c r="C107" s="2">
        <v>7.0000000000000001E-3</v>
      </c>
      <c r="D107" s="2">
        <v>0.68799999999999994</v>
      </c>
      <c r="E107" s="2">
        <v>-0.5</v>
      </c>
      <c r="F107" s="2">
        <v>0</v>
      </c>
      <c r="G107" s="2">
        <v>0</v>
      </c>
      <c r="H107" s="2">
        <v>0</v>
      </c>
      <c r="I107" s="2">
        <v>0.9</v>
      </c>
      <c r="J107" s="1" t="s">
        <v>0</v>
      </c>
    </row>
    <row r="108" spans="1:10" x14ac:dyDescent="0.3">
      <c r="A108" s="1">
        <v>6</v>
      </c>
      <c r="B108" s="1">
        <v>256</v>
      </c>
      <c r="C108" s="2" t="s">
        <v>50</v>
      </c>
      <c r="D108" s="2">
        <v>0.36</v>
      </c>
      <c r="E108" s="2">
        <v>-0.5</v>
      </c>
      <c r="F108" s="2">
        <v>0</v>
      </c>
      <c r="G108" s="2">
        <v>0</v>
      </c>
      <c r="H108" s="2">
        <v>0</v>
      </c>
      <c r="I108" s="2">
        <v>0.9</v>
      </c>
      <c r="J108" s="1" t="s">
        <v>0</v>
      </c>
    </row>
    <row r="109" spans="1:10" x14ac:dyDescent="0.3">
      <c r="A109" s="1">
        <v>7</v>
      </c>
      <c r="B109" s="1">
        <v>254</v>
      </c>
      <c r="C109" s="2">
        <v>2.8000000000000001E-2</v>
      </c>
      <c r="D109" s="2">
        <v>0.32300000000000001</v>
      </c>
      <c r="E109" s="2">
        <v>-0.2</v>
      </c>
      <c r="F109" s="2">
        <v>0</v>
      </c>
      <c r="G109" s="2">
        <v>0</v>
      </c>
      <c r="H109" s="2">
        <v>0</v>
      </c>
      <c r="I109" s="2">
        <v>0.5</v>
      </c>
      <c r="J109" s="1" t="s">
        <v>0</v>
      </c>
    </row>
    <row r="110" spans="1:10" x14ac:dyDescent="0.3">
      <c r="A110" s="1">
        <v>8</v>
      </c>
      <c r="B110" s="1">
        <v>252</v>
      </c>
      <c r="C110" s="2">
        <v>2.5000000000000001E-2</v>
      </c>
      <c r="D110" s="2">
        <v>0.32</v>
      </c>
      <c r="E110" s="2">
        <v>-0.2</v>
      </c>
      <c r="F110" s="2">
        <v>0</v>
      </c>
      <c r="G110" s="2">
        <v>0</v>
      </c>
      <c r="H110" s="2">
        <v>0</v>
      </c>
      <c r="I110" s="2">
        <v>0.4</v>
      </c>
      <c r="J110" s="1" t="s">
        <v>0</v>
      </c>
    </row>
    <row r="111" spans="1:10" x14ac:dyDescent="0.3">
      <c r="A111" s="1">
        <v>9</v>
      </c>
      <c r="B111" s="1">
        <v>250</v>
      </c>
      <c r="C111" s="2">
        <v>0.03</v>
      </c>
      <c r="D111" s="2">
        <v>0.33200000000000002</v>
      </c>
      <c r="E111" s="2">
        <v>-0.2</v>
      </c>
      <c r="F111" s="2">
        <v>0</v>
      </c>
      <c r="G111" s="2">
        <v>0</v>
      </c>
      <c r="H111" s="2">
        <v>0</v>
      </c>
      <c r="I111" s="2">
        <v>0.5</v>
      </c>
      <c r="J111" s="1" t="s">
        <v>0</v>
      </c>
    </row>
    <row r="112" spans="1:10" x14ac:dyDescent="0.3">
      <c r="A112" s="1">
        <v>10</v>
      </c>
      <c r="B112" s="1">
        <v>248</v>
      </c>
      <c r="C112" s="2">
        <v>2.5000000000000001E-2</v>
      </c>
      <c r="D112" s="2">
        <v>0.317</v>
      </c>
      <c r="E112" s="2">
        <v>-0.2</v>
      </c>
      <c r="F112" s="2">
        <v>0</v>
      </c>
      <c r="G112" s="2">
        <v>0</v>
      </c>
      <c r="H112" s="2">
        <v>0</v>
      </c>
      <c r="I112" s="2">
        <v>0.4</v>
      </c>
      <c r="J112" s="1" t="s">
        <v>0</v>
      </c>
    </row>
    <row r="113" spans="1:10" x14ac:dyDescent="0.3">
      <c r="A113" s="1">
        <v>11</v>
      </c>
      <c r="B113" s="1">
        <v>246</v>
      </c>
      <c r="C113" s="2">
        <v>2.4E-2</v>
      </c>
      <c r="D113" s="2">
        <v>0.317</v>
      </c>
      <c r="E113" s="2">
        <v>-0.1</v>
      </c>
      <c r="F113" s="2">
        <v>0</v>
      </c>
      <c r="G113" s="2">
        <v>0</v>
      </c>
      <c r="H113" s="2">
        <v>0</v>
      </c>
      <c r="I113" s="2">
        <v>0.4</v>
      </c>
      <c r="J113" s="1" t="s">
        <v>0</v>
      </c>
    </row>
    <row r="114" spans="1:10" x14ac:dyDescent="0.3">
      <c r="A114" s="1">
        <v>12</v>
      </c>
      <c r="B114" s="1">
        <v>244</v>
      </c>
      <c r="C114" s="2">
        <v>2.1999999999999999E-2</v>
      </c>
      <c r="D114" s="2">
        <v>0.316</v>
      </c>
      <c r="E114" s="2">
        <v>-0.1</v>
      </c>
      <c r="F114" s="2">
        <v>0</v>
      </c>
      <c r="G114" s="2">
        <v>0</v>
      </c>
      <c r="H114" s="2">
        <v>0</v>
      </c>
      <c r="I114" s="2">
        <v>0.3</v>
      </c>
      <c r="J114" s="1" t="s">
        <v>0</v>
      </c>
    </row>
    <row r="115" spans="1:10" x14ac:dyDescent="0.3">
      <c r="A115" s="1">
        <v>13</v>
      </c>
      <c r="B115" s="1">
        <v>226</v>
      </c>
      <c r="C115" s="2">
        <v>1E-3</v>
      </c>
      <c r="D115" s="2">
        <v>0.02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1" t="s">
        <v>0</v>
      </c>
    </row>
    <row r="116" spans="1:10" x14ac:dyDescent="0.3">
      <c r="A116" s="1">
        <v>14</v>
      </c>
      <c r="B116" s="1">
        <v>10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1" t="s">
        <v>0</v>
      </c>
    </row>
    <row r="117" spans="1:10" x14ac:dyDescent="0.3">
      <c r="A117" s="8" t="s">
        <v>19</v>
      </c>
      <c r="B117" s="8"/>
      <c r="C117" s="8"/>
      <c r="D117" s="8"/>
      <c r="E117" s="8"/>
      <c r="F117" s="8"/>
      <c r="G117" s="8"/>
      <c r="H117" s="8"/>
      <c r="I117" s="8"/>
    </row>
    <row r="118" spans="1:10" x14ac:dyDescent="0.3">
      <c r="A118" s="1">
        <v>1</v>
      </c>
      <c r="B118" s="1">
        <v>372</v>
      </c>
      <c r="C118" s="2">
        <v>0.13500000000000001</v>
      </c>
      <c r="D118" s="2">
        <v>2.0920000000000001</v>
      </c>
      <c r="E118" s="2">
        <v>-7.2</v>
      </c>
      <c r="F118" s="2">
        <v>-0.1</v>
      </c>
      <c r="G118" s="2">
        <v>0</v>
      </c>
      <c r="H118" s="2">
        <v>0.3</v>
      </c>
      <c r="I118" s="2">
        <v>9</v>
      </c>
      <c r="J118" s="1" t="s">
        <v>0</v>
      </c>
    </row>
    <row r="119" spans="1:10" x14ac:dyDescent="0.3">
      <c r="A119" s="1">
        <v>2</v>
      </c>
      <c r="B119" s="1">
        <v>372</v>
      </c>
      <c r="C119" s="2">
        <v>0.105</v>
      </c>
      <c r="D119" s="2">
        <v>1.9730000000000001</v>
      </c>
      <c r="E119" s="2">
        <v>-6.9</v>
      </c>
      <c r="F119" s="2">
        <v>-0.1</v>
      </c>
      <c r="G119" s="2">
        <v>0</v>
      </c>
      <c r="H119" s="2">
        <v>0.3</v>
      </c>
      <c r="I119" s="2">
        <v>8.1</v>
      </c>
      <c r="J119" s="1" t="s">
        <v>0</v>
      </c>
    </row>
    <row r="120" spans="1:10" x14ac:dyDescent="0.3">
      <c r="A120" s="1">
        <v>3</v>
      </c>
      <c r="B120" s="1">
        <v>372</v>
      </c>
      <c r="C120" s="2">
        <v>0.08</v>
      </c>
      <c r="D120" s="2">
        <v>1.883</v>
      </c>
      <c r="E120" s="2">
        <v>-6.9</v>
      </c>
      <c r="F120" s="2">
        <v>0</v>
      </c>
      <c r="G120" s="2">
        <v>0</v>
      </c>
      <c r="H120" s="2">
        <v>0.3</v>
      </c>
      <c r="I120" s="2">
        <v>5.7</v>
      </c>
      <c r="J120" s="1" t="s">
        <v>0</v>
      </c>
    </row>
    <row r="121" spans="1:10" x14ac:dyDescent="0.3">
      <c r="A121" s="1">
        <v>4</v>
      </c>
      <c r="B121" s="1">
        <v>372</v>
      </c>
      <c r="C121" s="2">
        <v>5.8000000000000003E-2</v>
      </c>
      <c r="D121" s="2">
        <v>1.8620000000000001</v>
      </c>
      <c r="E121" s="2">
        <v>-7.1</v>
      </c>
      <c r="F121" s="2">
        <v>0</v>
      </c>
      <c r="G121" s="2">
        <v>0</v>
      </c>
      <c r="H121" s="2">
        <v>0.2</v>
      </c>
      <c r="I121" s="2">
        <v>5.7</v>
      </c>
      <c r="J121" s="1" t="s">
        <v>0</v>
      </c>
    </row>
    <row r="122" spans="1:10" x14ac:dyDescent="0.3">
      <c r="A122" s="1">
        <v>5</v>
      </c>
      <c r="B122" s="1">
        <v>372</v>
      </c>
      <c r="C122" s="2">
        <v>0.05</v>
      </c>
      <c r="D122" s="2">
        <v>1.8720000000000001</v>
      </c>
      <c r="E122" s="2">
        <v>-7.1</v>
      </c>
      <c r="F122" s="2">
        <v>0</v>
      </c>
      <c r="G122" s="2">
        <v>0</v>
      </c>
      <c r="H122" s="2">
        <v>0.2</v>
      </c>
      <c r="I122" s="2">
        <v>6.9</v>
      </c>
      <c r="J122" s="1" t="s">
        <v>0</v>
      </c>
    </row>
    <row r="123" spans="1:10" x14ac:dyDescent="0.3">
      <c r="A123" s="1">
        <v>6</v>
      </c>
      <c r="B123" s="1">
        <v>371</v>
      </c>
      <c r="C123" s="2">
        <v>8.9999999999999993E-3</v>
      </c>
      <c r="D123" s="2">
        <v>1.7929999999999999</v>
      </c>
      <c r="E123" s="2">
        <v>-7.1</v>
      </c>
      <c r="F123" s="2">
        <v>0</v>
      </c>
      <c r="G123" s="2">
        <v>0</v>
      </c>
      <c r="H123" s="2">
        <v>0.1</v>
      </c>
      <c r="I123" s="2">
        <v>5.7</v>
      </c>
      <c r="J123" s="1" t="s">
        <v>0</v>
      </c>
    </row>
    <row r="124" spans="1:10" x14ac:dyDescent="0.3">
      <c r="A124" s="1">
        <v>7</v>
      </c>
      <c r="B124" s="1">
        <v>370</v>
      </c>
      <c r="C124" s="2">
        <v>-0.05</v>
      </c>
      <c r="D124" s="2">
        <v>1.7090000000000001</v>
      </c>
      <c r="E124" s="2">
        <v>-7.1</v>
      </c>
      <c r="F124" s="2">
        <v>0</v>
      </c>
      <c r="G124" s="2">
        <v>0</v>
      </c>
      <c r="H124" s="2">
        <v>0</v>
      </c>
      <c r="I124" s="2">
        <v>5.3</v>
      </c>
      <c r="J124" s="1" t="s">
        <v>0</v>
      </c>
    </row>
    <row r="125" spans="1:10" x14ac:dyDescent="0.3">
      <c r="A125" s="1">
        <v>8</v>
      </c>
      <c r="B125" s="1">
        <v>369</v>
      </c>
      <c r="C125" s="2">
        <v>-4.3999999999999997E-2</v>
      </c>
      <c r="D125" s="2">
        <v>1.6930000000000001</v>
      </c>
      <c r="E125" s="2">
        <v>-7.1</v>
      </c>
      <c r="F125" s="2">
        <v>0</v>
      </c>
      <c r="G125" s="2">
        <v>0</v>
      </c>
      <c r="H125" s="2">
        <v>0</v>
      </c>
      <c r="I125" s="2">
        <v>5.3</v>
      </c>
      <c r="J125" s="1" t="s">
        <v>0</v>
      </c>
    </row>
    <row r="126" spans="1:10" x14ac:dyDescent="0.3">
      <c r="A126" s="1">
        <v>9</v>
      </c>
      <c r="B126" s="1">
        <v>368</v>
      </c>
      <c r="C126" s="2">
        <v>-7.2999999999999995E-2</v>
      </c>
      <c r="D126" s="2">
        <v>1.6539999999999999</v>
      </c>
      <c r="E126" s="2">
        <v>-7.1</v>
      </c>
      <c r="F126" s="2">
        <v>0</v>
      </c>
      <c r="G126" s="2">
        <v>0</v>
      </c>
      <c r="H126" s="2">
        <v>0</v>
      </c>
      <c r="I126" s="2">
        <v>4.7</v>
      </c>
      <c r="J126" s="1" t="s">
        <v>0</v>
      </c>
    </row>
    <row r="127" spans="1:10" x14ac:dyDescent="0.3">
      <c r="A127" s="1">
        <v>10</v>
      </c>
      <c r="B127" s="1">
        <v>367</v>
      </c>
      <c r="C127" s="2">
        <v>-4.2999999999999997E-2</v>
      </c>
      <c r="D127" s="2">
        <v>1.337</v>
      </c>
      <c r="E127" s="2">
        <v>-6.9</v>
      </c>
      <c r="F127" s="2">
        <v>0</v>
      </c>
      <c r="G127" s="2">
        <v>0</v>
      </c>
      <c r="H127" s="2">
        <v>0</v>
      </c>
      <c r="I127" s="2">
        <v>4.0999999999999996</v>
      </c>
      <c r="J127" s="1" t="s">
        <v>0</v>
      </c>
    </row>
    <row r="128" spans="1:10" x14ac:dyDescent="0.3">
      <c r="A128" s="1">
        <v>11</v>
      </c>
      <c r="B128" s="1">
        <v>366</v>
      </c>
      <c r="C128" s="2">
        <v>-2.9000000000000001E-2</v>
      </c>
      <c r="D128" s="2">
        <v>0.95799999999999996</v>
      </c>
      <c r="E128" s="2">
        <v>-5.9</v>
      </c>
      <c r="F128" s="2">
        <v>0</v>
      </c>
      <c r="G128" s="2">
        <v>0</v>
      </c>
      <c r="H128" s="2">
        <v>0</v>
      </c>
      <c r="I128" s="2">
        <v>4.0999999999999996</v>
      </c>
      <c r="J128" s="1" t="s">
        <v>0</v>
      </c>
    </row>
    <row r="129" spans="1:10" x14ac:dyDescent="0.3">
      <c r="A129" s="1">
        <v>12</v>
      </c>
      <c r="B129" s="1">
        <v>365</v>
      </c>
      <c r="C129" s="2">
        <v>-8.9999999999999993E-3</v>
      </c>
      <c r="D129" s="2">
        <v>0.747</v>
      </c>
      <c r="E129" s="2">
        <v>-1.7</v>
      </c>
      <c r="F129" s="2">
        <v>0</v>
      </c>
      <c r="G129" s="2">
        <v>0</v>
      </c>
      <c r="H129" s="2">
        <v>0</v>
      </c>
      <c r="I129" s="2">
        <v>3.5</v>
      </c>
      <c r="J129" s="1" t="s">
        <v>0</v>
      </c>
    </row>
    <row r="130" spans="1:10" x14ac:dyDescent="0.3">
      <c r="A130" s="1">
        <v>13</v>
      </c>
      <c r="B130" s="1">
        <v>348</v>
      </c>
      <c r="C130" s="2">
        <v>-6.0000000000000001E-3</v>
      </c>
      <c r="D130" s="2">
        <v>0.53800000000000003</v>
      </c>
      <c r="E130" s="2">
        <v>-1</v>
      </c>
      <c r="F130" s="2">
        <v>0</v>
      </c>
      <c r="G130" s="2">
        <v>0</v>
      </c>
      <c r="H130" s="2">
        <v>0</v>
      </c>
      <c r="I130" s="2">
        <v>0</v>
      </c>
      <c r="J130" s="1" t="s">
        <v>0</v>
      </c>
    </row>
    <row r="131" spans="1:10" x14ac:dyDescent="0.3">
      <c r="A131" s="1">
        <v>14</v>
      </c>
      <c r="B131" s="1">
        <v>60</v>
      </c>
      <c r="C131" s="2">
        <v>-8.0000000000000002E-3</v>
      </c>
      <c r="D131" s="2">
        <v>1.2969999999999999</v>
      </c>
      <c r="E131" s="2">
        <v>-7.1</v>
      </c>
      <c r="F131" s="2">
        <v>0</v>
      </c>
      <c r="G131" s="2">
        <v>0</v>
      </c>
      <c r="H131" s="2">
        <v>0</v>
      </c>
      <c r="I131" s="2">
        <v>5.3</v>
      </c>
      <c r="J131" s="1" t="s">
        <v>0</v>
      </c>
    </row>
    <row r="132" spans="1:10" x14ac:dyDescent="0.3">
      <c r="A132" s="1">
        <v>15</v>
      </c>
      <c r="B132" s="1">
        <v>35</v>
      </c>
      <c r="C132" s="2">
        <v>-0.129</v>
      </c>
      <c r="D132" s="2">
        <v>1.5509999999999999</v>
      </c>
      <c r="E132" s="2">
        <v>-7.1</v>
      </c>
      <c r="F132" s="2">
        <v>0</v>
      </c>
      <c r="G132" s="2">
        <v>0</v>
      </c>
      <c r="H132" s="2">
        <v>0</v>
      </c>
      <c r="I132" s="2">
        <v>5.3</v>
      </c>
      <c r="J132" s="1" t="s">
        <v>0</v>
      </c>
    </row>
    <row r="133" spans="1:10" x14ac:dyDescent="0.3">
      <c r="A133" s="1">
        <v>16</v>
      </c>
      <c r="B133" s="1">
        <v>25</v>
      </c>
      <c r="C133" s="2">
        <v>-0.28399999999999997</v>
      </c>
      <c r="D133" s="2">
        <v>1.42</v>
      </c>
      <c r="E133" s="2">
        <v>-7.1</v>
      </c>
      <c r="F133" s="2">
        <v>0</v>
      </c>
      <c r="G133" s="2">
        <v>0</v>
      </c>
      <c r="H133" s="2">
        <v>0</v>
      </c>
      <c r="I133" s="2">
        <v>0</v>
      </c>
      <c r="J133" s="1" t="s">
        <v>0</v>
      </c>
    </row>
    <row r="134" spans="1:10" x14ac:dyDescent="0.3">
      <c r="A134" s="1">
        <v>17</v>
      </c>
      <c r="B134" s="1">
        <v>21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1" t="s">
        <v>0</v>
      </c>
    </row>
    <row r="135" spans="1:10" x14ac:dyDescent="0.3">
      <c r="A135" s="1">
        <v>18</v>
      </c>
      <c r="B135" s="1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1" t="s">
        <v>0</v>
      </c>
    </row>
    <row r="136" spans="1:10" x14ac:dyDescent="0.3">
      <c r="A136" s="1">
        <v>19</v>
      </c>
      <c r="B136" s="1">
        <v>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1" t="s">
        <v>0</v>
      </c>
    </row>
    <row r="137" spans="1:10" x14ac:dyDescent="0.3">
      <c r="A137" s="8" t="s">
        <v>20</v>
      </c>
      <c r="B137" s="8"/>
      <c r="C137" s="8"/>
      <c r="D137" s="8"/>
      <c r="E137" s="8"/>
      <c r="F137" s="8"/>
      <c r="G137" s="8"/>
      <c r="H137" s="8"/>
      <c r="I137" s="8"/>
    </row>
    <row r="138" spans="1:10" x14ac:dyDescent="0.3">
      <c r="A138" s="1">
        <v>1</v>
      </c>
      <c r="B138" s="1">
        <v>372</v>
      </c>
      <c r="C138" s="2" t="s">
        <v>57</v>
      </c>
      <c r="D138" s="2">
        <v>2.1190000000000002</v>
      </c>
      <c r="E138" s="2">
        <v>-4.5999999999999996</v>
      </c>
      <c r="F138" s="2">
        <v>0</v>
      </c>
      <c r="G138" s="2">
        <v>0</v>
      </c>
      <c r="H138" s="2">
        <v>1</v>
      </c>
      <c r="I138" s="2">
        <v>10.6</v>
      </c>
      <c r="J138" s="1" t="s">
        <v>0</v>
      </c>
    </row>
    <row r="139" spans="1:10" x14ac:dyDescent="0.3">
      <c r="A139" s="1">
        <v>2</v>
      </c>
      <c r="B139" s="1">
        <v>372</v>
      </c>
      <c r="C139" s="2" t="s">
        <v>58</v>
      </c>
      <c r="D139" s="2">
        <v>1.871</v>
      </c>
      <c r="E139" s="2">
        <v>-4.2</v>
      </c>
      <c r="F139" s="2">
        <v>0</v>
      </c>
      <c r="G139" s="2">
        <v>0</v>
      </c>
      <c r="H139" s="2">
        <v>0.9</v>
      </c>
      <c r="I139" s="2">
        <v>6.5</v>
      </c>
      <c r="J139" s="1" t="s">
        <v>0</v>
      </c>
    </row>
    <row r="140" spans="1:10" x14ac:dyDescent="0.3">
      <c r="A140" s="1">
        <v>3</v>
      </c>
      <c r="B140" s="1">
        <v>372</v>
      </c>
      <c r="C140" s="2" t="s">
        <v>59</v>
      </c>
      <c r="D140" s="2">
        <v>1.6339999999999999</v>
      </c>
      <c r="E140" s="2">
        <v>-4.2</v>
      </c>
      <c r="F140" s="2">
        <v>0</v>
      </c>
      <c r="G140" s="2">
        <v>0</v>
      </c>
      <c r="H140" s="2">
        <v>0.55000000000000004</v>
      </c>
      <c r="I140" s="2">
        <v>6.2</v>
      </c>
      <c r="J140" s="1" t="s">
        <v>0</v>
      </c>
    </row>
    <row r="141" spans="1:10" x14ac:dyDescent="0.3">
      <c r="A141" s="1">
        <v>4</v>
      </c>
      <c r="B141" s="1">
        <v>372</v>
      </c>
      <c r="C141" s="2" t="s">
        <v>60</v>
      </c>
      <c r="D141" s="2">
        <v>1.383</v>
      </c>
      <c r="E141" s="2">
        <v>-4.2</v>
      </c>
      <c r="F141" s="2">
        <v>0</v>
      </c>
      <c r="G141" s="2">
        <v>0</v>
      </c>
      <c r="H141" s="2">
        <v>0.4</v>
      </c>
      <c r="I141" s="2">
        <v>5.7</v>
      </c>
      <c r="J141" s="1" t="s">
        <v>0</v>
      </c>
    </row>
    <row r="142" spans="1:10" x14ac:dyDescent="0.3">
      <c r="A142" s="1">
        <v>5</v>
      </c>
      <c r="B142" s="1">
        <v>372</v>
      </c>
      <c r="C142" s="2" t="s">
        <v>61</v>
      </c>
      <c r="D142" s="2">
        <v>1.1910000000000001</v>
      </c>
      <c r="E142" s="2">
        <v>-3.7</v>
      </c>
      <c r="F142" s="2">
        <v>0</v>
      </c>
      <c r="G142" s="2">
        <v>0</v>
      </c>
      <c r="H142" s="2">
        <v>0.2</v>
      </c>
      <c r="I142" s="2">
        <v>3.7</v>
      </c>
      <c r="J142" s="1" t="s">
        <v>0</v>
      </c>
    </row>
    <row r="143" spans="1:10" x14ac:dyDescent="0.3">
      <c r="A143" s="1">
        <v>6</v>
      </c>
      <c r="B143" s="1">
        <v>371</v>
      </c>
      <c r="C143" s="2" t="s">
        <v>62</v>
      </c>
      <c r="D143" s="2">
        <v>1.0309999999999999</v>
      </c>
      <c r="E143" s="2">
        <v>-3.2</v>
      </c>
      <c r="F143" s="2">
        <v>0</v>
      </c>
      <c r="G143" s="2">
        <v>0</v>
      </c>
      <c r="H143" s="2">
        <v>0.1</v>
      </c>
      <c r="I143" s="2">
        <v>3.7</v>
      </c>
      <c r="J143" s="1" t="s">
        <v>0</v>
      </c>
    </row>
    <row r="144" spans="1:10" x14ac:dyDescent="0.3">
      <c r="A144" s="1">
        <v>7</v>
      </c>
      <c r="B144" s="1">
        <v>370</v>
      </c>
      <c r="C144" s="2" t="s">
        <v>63</v>
      </c>
      <c r="D144" s="2">
        <v>0.97799999999999998</v>
      </c>
      <c r="E144" s="2">
        <v>-2.8</v>
      </c>
      <c r="F144" s="2">
        <v>0</v>
      </c>
      <c r="G144" s="2">
        <v>0</v>
      </c>
      <c r="H144" s="2">
        <v>0.1</v>
      </c>
      <c r="I144" s="2">
        <v>3.7</v>
      </c>
      <c r="J144" s="1" t="s">
        <v>0</v>
      </c>
    </row>
    <row r="145" spans="1:10" x14ac:dyDescent="0.3">
      <c r="A145" s="1">
        <v>8</v>
      </c>
      <c r="B145" s="1">
        <v>369</v>
      </c>
      <c r="C145" s="2" t="s">
        <v>64</v>
      </c>
      <c r="D145" s="2">
        <v>0.93500000000000005</v>
      </c>
      <c r="E145" s="2">
        <v>-2.8</v>
      </c>
      <c r="F145" s="2">
        <v>0</v>
      </c>
      <c r="G145" s="2">
        <v>0</v>
      </c>
      <c r="H145" s="2">
        <v>0</v>
      </c>
      <c r="I145" s="2">
        <v>3.7</v>
      </c>
      <c r="J145" s="1" t="s">
        <v>0</v>
      </c>
    </row>
    <row r="146" spans="1:10" x14ac:dyDescent="0.3">
      <c r="A146" s="1">
        <v>9</v>
      </c>
      <c r="B146" s="1">
        <v>368</v>
      </c>
      <c r="C146" s="2" t="s">
        <v>65</v>
      </c>
      <c r="D146" s="2">
        <v>0.83699999999999997</v>
      </c>
      <c r="E146" s="2">
        <v>-2.2999999999999998</v>
      </c>
      <c r="F146" s="2">
        <v>0</v>
      </c>
      <c r="G146" s="2">
        <v>0</v>
      </c>
      <c r="H146" s="2">
        <v>0</v>
      </c>
      <c r="I146" s="2">
        <v>3.7</v>
      </c>
      <c r="J146" s="1" t="s">
        <v>0</v>
      </c>
    </row>
    <row r="147" spans="1:10" x14ac:dyDescent="0.3">
      <c r="A147" s="1">
        <v>10</v>
      </c>
      <c r="B147" s="1">
        <v>367</v>
      </c>
      <c r="C147" s="2" t="s">
        <v>2</v>
      </c>
      <c r="D147" s="2">
        <v>0.76300000000000001</v>
      </c>
      <c r="E147" s="2">
        <v>-1.5</v>
      </c>
      <c r="F147" s="2">
        <v>0</v>
      </c>
      <c r="G147" s="2">
        <v>0</v>
      </c>
      <c r="H147" s="2">
        <v>0</v>
      </c>
      <c r="I147" s="2">
        <v>3.7</v>
      </c>
      <c r="J147" s="1" t="s">
        <v>0</v>
      </c>
    </row>
    <row r="148" spans="1:10" x14ac:dyDescent="0.3">
      <c r="A148" s="1">
        <v>11</v>
      </c>
      <c r="B148" s="1">
        <v>366</v>
      </c>
      <c r="C148" s="2" t="s">
        <v>66</v>
      </c>
      <c r="D148" s="2">
        <v>0.58299999999999996</v>
      </c>
      <c r="E148" s="2">
        <v>-1.4</v>
      </c>
      <c r="F148" s="2">
        <v>0</v>
      </c>
      <c r="G148" s="2">
        <v>0</v>
      </c>
      <c r="H148" s="2">
        <v>0</v>
      </c>
      <c r="I148" s="2">
        <v>2.5</v>
      </c>
      <c r="J148" s="1" t="s">
        <v>0</v>
      </c>
    </row>
    <row r="149" spans="1:10" x14ac:dyDescent="0.3">
      <c r="A149" s="1">
        <v>12</v>
      </c>
      <c r="B149" s="1">
        <v>365</v>
      </c>
      <c r="C149" s="2">
        <v>2.9000000000000001E-2</v>
      </c>
      <c r="D149" s="2">
        <v>0.40699999999999997</v>
      </c>
      <c r="E149" s="2">
        <v>-0.7</v>
      </c>
      <c r="F149" s="2">
        <v>0</v>
      </c>
      <c r="G149" s="2">
        <v>0</v>
      </c>
      <c r="H149" s="2">
        <v>0</v>
      </c>
      <c r="I149" s="2">
        <v>2.5</v>
      </c>
      <c r="J149" s="1" t="s">
        <v>0</v>
      </c>
    </row>
    <row r="150" spans="1:10" x14ac:dyDescent="0.3">
      <c r="A150" s="1">
        <v>13</v>
      </c>
      <c r="B150" s="1">
        <v>348</v>
      </c>
      <c r="C150" s="2">
        <v>8.9999999999999993E-3</v>
      </c>
      <c r="D150" s="2">
        <v>0.16900000000000001</v>
      </c>
      <c r="E150" s="2">
        <v>-0.3</v>
      </c>
      <c r="F150" s="2">
        <v>0</v>
      </c>
      <c r="G150" s="2">
        <v>0</v>
      </c>
      <c r="H150" s="2">
        <v>0</v>
      </c>
      <c r="I150" s="2">
        <v>0.4</v>
      </c>
      <c r="J150" s="1" t="s">
        <v>0</v>
      </c>
    </row>
    <row r="151" spans="1:10" x14ac:dyDescent="0.3">
      <c r="A151" s="1">
        <v>14</v>
      </c>
      <c r="B151" s="1">
        <v>60</v>
      </c>
      <c r="C151" s="2">
        <v>5.5E-2</v>
      </c>
      <c r="D151" s="2">
        <v>0.35099999999999998</v>
      </c>
      <c r="E151" s="2">
        <v>-0.8</v>
      </c>
      <c r="F151" s="2">
        <v>0</v>
      </c>
      <c r="G151" s="2">
        <v>0</v>
      </c>
      <c r="H151" s="2">
        <v>0</v>
      </c>
      <c r="I151" s="2">
        <v>2.2000000000000002</v>
      </c>
      <c r="J151" s="1" t="s">
        <v>0</v>
      </c>
    </row>
    <row r="152" spans="1:10" x14ac:dyDescent="0.3">
      <c r="A152" s="1">
        <v>15</v>
      </c>
      <c r="B152" s="1">
        <v>35</v>
      </c>
      <c r="C152" s="2">
        <v>4.2999999999999997E-2</v>
      </c>
      <c r="D152" s="2">
        <v>0.40699999999999997</v>
      </c>
      <c r="E152" s="2">
        <v>-0.8</v>
      </c>
      <c r="F152" s="2">
        <v>0</v>
      </c>
      <c r="G152" s="2">
        <v>0</v>
      </c>
      <c r="H152" s="2">
        <v>0</v>
      </c>
      <c r="I152" s="2">
        <v>2.2000000000000002</v>
      </c>
      <c r="J152" s="1" t="s">
        <v>0</v>
      </c>
    </row>
    <row r="153" spans="1:10" x14ac:dyDescent="0.3">
      <c r="A153" s="1">
        <v>16</v>
      </c>
      <c r="B153" s="1">
        <v>25</v>
      </c>
      <c r="C153" s="2">
        <v>9.6000000000000002E-2</v>
      </c>
      <c r="D153" s="2">
        <v>0.44</v>
      </c>
      <c r="E153" s="2">
        <v>-0.1</v>
      </c>
      <c r="F153" s="2">
        <v>0</v>
      </c>
      <c r="G153" s="2">
        <v>0</v>
      </c>
      <c r="H153" s="2">
        <v>0</v>
      </c>
      <c r="I153" s="2">
        <v>2.2000000000000002</v>
      </c>
      <c r="J153" s="1" t="s">
        <v>0</v>
      </c>
    </row>
    <row r="154" spans="1:10" x14ac:dyDescent="0.3">
      <c r="A154" s="1">
        <v>17</v>
      </c>
      <c r="B154" s="1">
        <v>21</v>
      </c>
      <c r="C154" s="2">
        <v>0</v>
      </c>
      <c r="D154" s="2">
        <v>3.2000000000000001E-2</v>
      </c>
      <c r="E154" s="2">
        <v>-0.1</v>
      </c>
      <c r="F154" s="2">
        <v>0</v>
      </c>
      <c r="G154" s="2">
        <v>0</v>
      </c>
      <c r="H154" s="2">
        <v>0</v>
      </c>
      <c r="I154" s="2">
        <v>0.1</v>
      </c>
      <c r="J154" s="1" t="s">
        <v>0</v>
      </c>
    </row>
    <row r="155" spans="1:10" x14ac:dyDescent="0.3">
      <c r="A155" s="1">
        <v>18</v>
      </c>
      <c r="B155" s="1">
        <v>17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1" t="s">
        <v>0</v>
      </c>
    </row>
    <row r="156" spans="1:10" x14ac:dyDescent="0.3">
      <c r="A156" s="1">
        <v>19</v>
      </c>
      <c r="B156" s="1">
        <v>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1" t="s">
        <v>0</v>
      </c>
    </row>
    <row r="157" spans="1:10" x14ac:dyDescent="0.3">
      <c r="A157" s="8" t="s">
        <v>21</v>
      </c>
      <c r="B157" s="8"/>
      <c r="C157" s="8"/>
      <c r="D157" s="8"/>
      <c r="E157" s="8"/>
      <c r="F157" s="8"/>
      <c r="G157" s="8"/>
      <c r="H157" s="8"/>
      <c r="I157" s="8"/>
    </row>
    <row r="158" spans="1:10" x14ac:dyDescent="0.3">
      <c r="A158" s="4">
        <v>1</v>
      </c>
      <c r="B158" s="4">
        <v>332</v>
      </c>
      <c r="C158" s="5" t="s">
        <v>67</v>
      </c>
      <c r="D158" s="5">
        <v>0.92300000000000004</v>
      </c>
      <c r="E158" s="5">
        <v>-2.4</v>
      </c>
      <c r="F158" s="5">
        <v>-0.2</v>
      </c>
      <c r="G158" s="5">
        <v>0.1</v>
      </c>
      <c r="H158" s="5">
        <v>0.5</v>
      </c>
      <c r="I158" s="5">
        <v>2.2000000000000002</v>
      </c>
      <c r="J158" s="1" t="s">
        <v>0</v>
      </c>
    </row>
    <row r="159" spans="1:10" x14ac:dyDescent="0.3">
      <c r="A159" s="1">
        <v>2</v>
      </c>
      <c r="B159" s="1">
        <v>331</v>
      </c>
      <c r="C159" s="2" t="s">
        <v>68</v>
      </c>
      <c r="D159" s="2">
        <v>0.90700000000000003</v>
      </c>
      <c r="E159" s="2">
        <v>-2.2000000000000002</v>
      </c>
      <c r="F159" s="2">
        <v>-0.2</v>
      </c>
      <c r="G159" s="2">
        <v>0.1</v>
      </c>
      <c r="H159" s="2">
        <v>0.4</v>
      </c>
      <c r="I159" s="2">
        <v>2.2000000000000002</v>
      </c>
      <c r="J159" s="1" t="s">
        <v>0</v>
      </c>
    </row>
    <row r="160" spans="1:10" x14ac:dyDescent="0.3">
      <c r="A160" s="1">
        <v>3</v>
      </c>
      <c r="B160" s="1">
        <v>330</v>
      </c>
      <c r="C160" s="2">
        <v>3.5000000000000003E-2</v>
      </c>
      <c r="D160" s="2">
        <v>0.85699999999999998</v>
      </c>
      <c r="E160" s="2">
        <v>-2.1</v>
      </c>
      <c r="F160" s="2">
        <v>-0.2</v>
      </c>
      <c r="G160" s="2">
        <v>0</v>
      </c>
      <c r="H160" s="2">
        <v>0.3</v>
      </c>
      <c r="I160" s="2">
        <v>2.1</v>
      </c>
      <c r="J160" s="1" t="s">
        <v>0</v>
      </c>
    </row>
    <row r="161" spans="1:10" x14ac:dyDescent="0.3">
      <c r="A161" s="1">
        <v>4</v>
      </c>
      <c r="B161" s="1">
        <v>329</v>
      </c>
      <c r="C161" s="2">
        <v>0</v>
      </c>
      <c r="D161" s="2">
        <v>0.8</v>
      </c>
      <c r="E161" s="2">
        <v>-1.9</v>
      </c>
      <c r="F161" s="2">
        <v>-0.2</v>
      </c>
      <c r="G161" s="2">
        <v>0</v>
      </c>
      <c r="H161" s="2">
        <v>0.3</v>
      </c>
      <c r="I161" s="2">
        <v>1.8</v>
      </c>
      <c r="J161" s="1" t="s">
        <v>0</v>
      </c>
    </row>
    <row r="162" spans="1:10" x14ac:dyDescent="0.3">
      <c r="A162" s="1">
        <v>5</v>
      </c>
      <c r="B162" s="1">
        <v>328</v>
      </c>
      <c r="C162" s="2">
        <v>-2.7E-2</v>
      </c>
      <c r="D162" s="2">
        <v>0.76600000000000001</v>
      </c>
      <c r="E162" s="2">
        <v>-1.9</v>
      </c>
      <c r="F162" s="2">
        <v>-0.2</v>
      </c>
      <c r="G162" s="2">
        <v>0</v>
      </c>
      <c r="H162" s="2">
        <v>0.2</v>
      </c>
      <c r="I162" s="2">
        <v>1.8</v>
      </c>
      <c r="J162" s="1" t="s">
        <v>0</v>
      </c>
    </row>
    <row r="163" spans="1:10" x14ac:dyDescent="0.3">
      <c r="A163" s="1">
        <v>6</v>
      </c>
      <c r="B163" s="1">
        <v>326</v>
      </c>
      <c r="C163" s="2">
        <v>-3.1E-2</v>
      </c>
      <c r="D163" s="2">
        <v>0.72299999999999998</v>
      </c>
      <c r="E163" s="2">
        <v>-1.9</v>
      </c>
      <c r="F163" s="2">
        <v>-0.2</v>
      </c>
      <c r="G163" s="2">
        <v>0</v>
      </c>
      <c r="H163" s="2">
        <v>0.2</v>
      </c>
      <c r="I163" s="2">
        <v>1.8</v>
      </c>
      <c r="J163" s="1" t="s">
        <v>0</v>
      </c>
    </row>
    <row r="164" spans="1:10" x14ac:dyDescent="0.3">
      <c r="A164" s="1">
        <v>7</v>
      </c>
      <c r="B164" s="1">
        <v>324</v>
      </c>
      <c r="C164" s="2">
        <v>-2.3E-2</v>
      </c>
      <c r="D164" s="2">
        <v>0.66300000000000003</v>
      </c>
      <c r="E164" s="2">
        <v>-1.9</v>
      </c>
      <c r="F164" s="2">
        <v>-0.1</v>
      </c>
      <c r="G164" s="2">
        <v>0</v>
      </c>
      <c r="H164" s="2">
        <v>0.2</v>
      </c>
      <c r="I164" s="2">
        <v>1.8</v>
      </c>
      <c r="J164" s="1" t="s">
        <v>0</v>
      </c>
    </row>
    <row r="165" spans="1:10" x14ac:dyDescent="0.3">
      <c r="A165" s="1">
        <v>8</v>
      </c>
      <c r="B165" s="1">
        <v>322</v>
      </c>
      <c r="C165" s="2">
        <v>-2.8000000000000001E-2</v>
      </c>
      <c r="D165" s="2">
        <v>0.63400000000000001</v>
      </c>
      <c r="E165" s="2">
        <v>-1.9</v>
      </c>
      <c r="F165" s="2">
        <v>-0.1</v>
      </c>
      <c r="G165" s="2">
        <v>0</v>
      </c>
      <c r="H165" s="2">
        <v>0.1</v>
      </c>
      <c r="I165" s="2">
        <v>1.8</v>
      </c>
      <c r="J165" s="1" t="s">
        <v>0</v>
      </c>
    </row>
    <row r="166" spans="1:10" x14ac:dyDescent="0.3">
      <c r="A166" s="1">
        <v>9</v>
      </c>
      <c r="B166" s="1">
        <v>320</v>
      </c>
      <c r="C166" s="2">
        <v>-0.01</v>
      </c>
      <c r="D166" s="2">
        <v>0.60799999999999998</v>
      </c>
      <c r="E166" s="2">
        <v>-1.8</v>
      </c>
      <c r="F166" s="2">
        <v>-0.1</v>
      </c>
      <c r="G166" s="2">
        <v>0</v>
      </c>
      <c r="H166" s="2">
        <v>0.1</v>
      </c>
      <c r="I166" s="2">
        <v>1.8</v>
      </c>
      <c r="J166" s="1" t="s">
        <v>0</v>
      </c>
    </row>
    <row r="167" spans="1:10" x14ac:dyDescent="0.3">
      <c r="A167" s="1">
        <v>10</v>
      </c>
      <c r="B167" s="1">
        <v>319</v>
      </c>
      <c r="C167" s="2">
        <v>-5.0000000000000001E-3</v>
      </c>
      <c r="D167" s="2">
        <v>0.54400000000000004</v>
      </c>
      <c r="E167" s="2">
        <v>-1.7</v>
      </c>
      <c r="F167" s="2">
        <v>0</v>
      </c>
      <c r="G167" s="2">
        <v>0</v>
      </c>
      <c r="H167" s="2">
        <v>0.1</v>
      </c>
      <c r="I167" s="2">
        <v>1.8</v>
      </c>
      <c r="J167" s="1" t="s">
        <v>0</v>
      </c>
    </row>
    <row r="168" spans="1:10" x14ac:dyDescent="0.3">
      <c r="A168" s="1">
        <v>11</v>
      </c>
      <c r="B168" s="1">
        <v>318</v>
      </c>
      <c r="C168" s="2">
        <v>1.2999999999999999E-2</v>
      </c>
      <c r="D168" s="2">
        <v>0.47799999999999998</v>
      </c>
      <c r="E168" s="2">
        <v>-1.4</v>
      </c>
      <c r="F168" s="2">
        <v>0</v>
      </c>
      <c r="G168" s="2">
        <v>0</v>
      </c>
      <c r="H168" s="2">
        <v>0</v>
      </c>
      <c r="I168" s="2">
        <v>1.8</v>
      </c>
      <c r="J168" s="1" t="s">
        <v>0</v>
      </c>
    </row>
    <row r="169" spans="1:10" x14ac:dyDescent="0.3">
      <c r="A169" s="1">
        <v>12</v>
      </c>
      <c r="B169" s="1">
        <v>317</v>
      </c>
      <c r="C169" s="2">
        <v>6.0000000000000001E-3</v>
      </c>
      <c r="D169" s="2">
        <v>0.38500000000000001</v>
      </c>
      <c r="E169" s="2">
        <v>-0.8</v>
      </c>
      <c r="F169" s="2">
        <v>0</v>
      </c>
      <c r="G169" s="2">
        <v>0</v>
      </c>
      <c r="H169" s="2">
        <v>0</v>
      </c>
      <c r="I169" s="2">
        <v>0.6</v>
      </c>
      <c r="J169" s="1" t="s">
        <v>0</v>
      </c>
    </row>
    <row r="170" spans="1:10" x14ac:dyDescent="0.3">
      <c r="A170" s="1">
        <v>13</v>
      </c>
      <c r="B170" s="1">
        <v>300</v>
      </c>
      <c r="C170" s="2">
        <v>-1E-3</v>
      </c>
      <c r="D170" s="2">
        <v>0.06</v>
      </c>
      <c r="E170" s="2">
        <v>-0.15</v>
      </c>
      <c r="F170" s="2">
        <v>0</v>
      </c>
      <c r="G170" s="2">
        <v>0</v>
      </c>
      <c r="H170" s="2">
        <v>0</v>
      </c>
      <c r="I170" s="2">
        <v>0.15</v>
      </c>
      <c r="J170" s="1" t="s">
        <v>0</v>
      </c>
    </row>
    <row r="171" spans="1:10" x14ac:dyDescent="0.3">
      <c r="A171" s="1">
        <v>14</v>
      </c>
      <c r="B171" s="1">
        <v>22</v>
      </c>
      <c r="C171" s="2">
        <v>-5.0000000000000001E-3</v>
      </c>
      <c r="D171" s="2">
        <v>0.14000000000000001</v>
      </c>
      <c r="E171" s="2">
        <v>-0.5</v>
      </c>
      <c r="F171" s="2">
        <v>0</v>
      </c>
      <c r="G171" s="2">
        <v>0</v>
      </c>
      <c r="H171" s="2">
        <v>0</v>
      </c>
      <c r="I171" s="2">
        <v>0.4</v>
      </c>
      <c r="J171" s="1" t="s">
        <v>0</v>
      </c>
    </row>
    <row r="172" spans="1:10" x14ac:dyDescent="0.3">
      <c r="A172" s="1">
        <v>15</v>
      </c>
      <c r="B172" s="1">
        <v>9</v>
      </c>
      <c r="C172" s="2">
        <v>-4.3999999999999997E-2</v>
      </c>
      <c r="D172" s="2">
        <v>0.17399999999999999</v>
      </c>
      <c r="E172" s="2">
        <v>-0.5</v>
      </c>
      <c r="F172" s="2">
        <v>0</v>
      </c>
      <c r="G172" s="2">
        <v>0</v>
      </c>
      <c r="H172" s="2">
        <v>0</v>
      </c>
      <c r="I172" s="2">
        <v>0.1</v>
      </c>
      <c r="J172" s="1" t="s">
        <v>0</v>
      </c>
    </row>
    <row r="173" spans="1:10" x14ac:dyDescent="0.3">
      <c r="A173" s="1">
        <v>16</v>
      </c>
      <c r="B173" s="1">
        <v>3</v>
      </c>
      <c r="C173" s="2">
        <v>-0.16700000000000001</v>
      </c>
      <c r="D173" s="2">
        <v>0.28899999999999998</v>
      </c>
      <c r="E173" s="2">
        <v>-0.5</v>
      </c>
      <c r="F173" s="2">
        <v>-0.5</v>
      </c>
      <c r="G173" s="2">
        <v>0</v>
      </c>
      <c r="H173" s="2">
        <v>0</v>
      </c>
      <c r="I173" s="2">
        <v>0</v>
      </c>
      <c r="J173" s="1" t="s">
        <v>0</v>
      </c>
    </row>
    <row r="174" spans="1:10" x14ac:dyDescent="0.3">
      <c r="A174" s="6">
        <v>17</v>
      </c>
      <c r="B174" s="6">
        <v>2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1" t="s">
        <v>0</v>
      </c>
    </row>
  </sheetData>
  <mergeCells count="9">
    <mergeCell ref="A117:I117"/>
    <mergeCell ref="A137:I137"/>
    <mergeCell ref="A157:I157"/>
    <mergeCell ref="A2:I2"/>
    <mergeCell ref="A22:I22"/>
    <mergeCell ref="A42:I42"/>
    <mergeCell ref="A62:I62"/>
    <mergeCell ref="A82:I82"/>
    <mergeCell ref="A102:I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2024-11-27T04:12:30Z</dcterms:modified>
</cp:coreProperties>
</file>