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.Measurements\"/>
    </mc:Choice>
  </mc:AlternateContent>
  <xr:revisionPtr revIDLastSave="0" documentId="13_ncr:1_{BEFAC31B-8B4C-4C5B-BB23-C8A09F437466}" xr6:coauthVersionLast="47" xr6:coauthVersionMax="47" xr10:uidLastSave="{00000000-0000-0000-0000-000000000000}"/>
  <bookViews>
    <workbookView xWindow="-120" yWindow="-120" windowWidth="29040" windowHeight="15840" activeTab="1" xr2:uid="{8C708C5D-B3F1-4956-9421-C15C39B69EEC}"/>
  </bookViews>
  <sheets>
    <sheet name="pac_testing_data_SC_2" sheetId="2" r:id="rId1"/>
    <sheet name="pac_testing_data_PCB1_SC_1" sheetId="3" r:id="rId2"/>
    <sheet name="Sheet1" sheetId="1" r:id="rId3"/>
  </sheets>
  <definedNames>
    <definedName name="ExternalData_1" localSheetId="1" hidden="1">pac_testing_data_PCB1_SC_1!$A$1:$D$50</definedName>
    <definedName name="ExternalData_1" localSheetId="0" hidden="1">pac_testing_data_SC_2!$A$1:$D$50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3E17A7-B77E-40DA-90B7-E4BFFF3A0003}" keepAlive="1" name="Query - pac_testing_data_PCB1_SC_1" description="Connection to the 'pac_testing_data_PCB1_SC_1' query in the workbook." type="5" refreshedVersion="8" background="1" saveData="1">
    <dbPr connection="Provider=Microsoft.Mashup.OleDb.1;Data Source=$Workbook$;Location=pac_testing_data_PCB1_SC_1;Extended Properties=&quot;&quot;" command="SELECT * FROM [pac_testing_data_PCB1_SC_1]"/>
  </connection>
  <connection id="2" xr16:uid="{575C3A92-B7B5-4A13-8CA4-1DFF9FB6D30F}" keepAlive="1" name="Query - pac_testing_data_SC_2" description="Connection to the 'pac_testing_data_SC_2' query in the workbook." type="5" refreshedVersion="8" background="1" saveData="1">
    <dbPr connection="Provider=Microsoft.Mashup.OleDb.1;Data Source=$Workbook$;Location=pac_testing_data_SC_2;Extended Properties=&quot;&quot;" command="SELECT * FROM [pac_testing_data_SC_2]"/>
  </connection>
</connections>
</file>

<file path=xl/sharedStrings.xml><?xml version="1.0" encoding="utf-8"?>
<sst xmlns="http://schemas.openxmlformats.org/spreadsheetml/2006/main" count="13" uniqueCount="9">
  <si>
    <t xml:space="preserve">Time </t>
  </si>
  <si>
    <t xml:space="preserve">Test No. </t>
  </si>
  <si>
    <t xml:space="preserve"> Vsense </t>
  </si>
  <si>
    <t xml:space="preserve"> Lux</t>
  </si>
  <si>
    <t>Mono</t>
  </si>
  <si>
    <t>max lux</t>
  </si>
  <si>
    <t>pcb3</t>
  </si>
  <si>
    <t>SC or No load</t>
  </si>
  <si>
    <t>PCB1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</si>
</sst>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37434734240248"/>
          <c:y val="2.8206815795359476E-2"/>
          <c:w val="0.84267467366476045"/>
          <c:h val="0.84420244723327575"/>
        </c:manualLayout>
      </c:layout>
      <c:scatterChart>
        <c:scatterStyle val="lineMarker"/>
        <c:varyColors val="0"/>
        <c:ser>
          <c:idx val="0"/>
          <c:order val="0"/>
          <c:tx>
            <c:v>Single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pac_testing_data_SC_2!$B$2:$B$17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pac_testing_data_SC_2!$C$2:$C$17</c:f>
              <c:numCache>
                <c:formatCode>General</c:formatCode>
                <c:ptCount val="16"/>
                <c:pt idx="0">
                  <c:v>6.9059999999999997</c:v>
                </c:pt>
                <c:pt idx="1">
                  <c:v>80.790000000000006</c:v>
                </c:pt>
                <c:pt idx="2">
                  <c:v>85.554000000000002</c:v>
                </c:pt>
                <c:pt idx="3">
                  <c:v>17.146000000000001</c:v>
                </c:pt>
                <c:pt idx="4">
                  <c:v>89.683000000000007</c:v>
                </c:pt>
                <c:pt idx="5">
                  <c:v>60.566000000000003</c:v>
                </c:pt>
                <c:pt idx="6">
                  <c:v>44.63</c:v>
                </c:pt>
                <c:pt idx="7">
                  <c:v>83.356999999999999</c:v>
                </c:pt>
                <c:pt idx="8">
                  <c:v>16.468</c:v>
                </c:pt>
                <c:pt idx="9">
                  <c:v>21.344999999999999</c:v>
                </c:pt>
                <c:pt idx="10">
                  <c:v>89.421000000000006</c:v>
                </c:pt>
                <c:pt idx="11">
                  <c:v>8.0820000000000007</c:v>
                </c:pt>
                <c:pt idx="12">
                  <c:v>48.701000000000001</c:v>
                </c:pt>
                <c:pt idx="13">
                  <c:v>82.099000000000004</c:v>
                </c:pt>
                <c:pt idx="14">
                  <c:v>14.047000000000001</c:v>
                </c:pt>
                <c:pt idx="15">
                  <c:v>69.03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8-442B-8CC8-808342A31768}"/>
            </c:ext>
          </c:extLst>
        </c:ser>
        <c:ser>
          <c:idx val="1"/>
          <c:order val="1"/>
          <c:tx>
            <c:v>AVG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pac_testing_data_SC_2!$B$18:$B$33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pac_testing_data_SC_2!$C$18:$C$33</c:f>
              <c:numCache>
                <c:formatCode>General</c:formatCode>
                <c:ptCount val="16"/>
                <c:pt idx="0">
                  <c:v>57.67</c:v>
                </c:pt>
                <c:pt idx="1">
                  <c:v>52.631999999999998</c:v>
                </c:pt>
                <c:pt idx="2">
                  <c:v>48.579000000000001</c:v>
                </c:pt>
                <c:pt idx="3">
                  <c:v>56.962000000000003</c:v>
                </c:pt>
                <c:pt idx="4">
                  <c:v>50.039000000000001</c:v>
                </c:pt>
                <c:pt idx="5">
                  <c:v>52.506999999999998</c:v>
                </c:pt>
                <c:pt idx="6">
                  <c:v>57.637999999999998</c:v>
                </c:pt>
                <c:pt idx="7">
                  <c:v>48.417000000000002</c:v>
                </c:pt>
                <c:pt idx="8">
                  <c:v>49</c:v>
                </c:pt>
                <c:pt idx="9">
                  <c:v>55.344999999999999</c:v>
                </c:pt>
                <c:pt idx="10">
                  <c:v>48.362000000000002</c:v>
                </c:pt>
                <c:pt idx="11">
                  <c:v>53.186</c:v>
                </c:pt>
                <c:pt idx="12">
                  <c:v>51.759</c:v>
                </c:pt>
                <c:pt idx="13">
                  <c:v>48.593000000000004</c:v>
                </c:pt>
                <c:pt idx="14">
                  <c:v>56.956000000000003</c:v>
                </c:pt>
                <c:pt idx="15">
                  <c:v>49.813000000000002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A8-442B-8CC8-808342A31768}"/>
            </c:ext>
          </c:extLst>
        </c:ser>
        <c:ser>
          <c:idx val="2"/>
          <c:order val="2"/>
          <c:tx>
            <c:v>AVG128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pac_testing_data_SC_2!$B$34:$B$49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pac_testing_data_SC_2!$C$34:$C$49</c:f>
              <c:numCache>
                <c:formatCode>General</c:formatCode>
                <c:ptCount val="16"/>
                <c:pt idx="0">
                  <c:v>51.625</c:v>
                </c:pt>
                <c:pt idx="1">
                  <c:v>52.53</c:v>
                </c:pt>
                <c:pt idx="2">
                  <c:v>51.371000000000002</c:v>
                </c:pt>
                <c:pt idx="3">
                  <c:v>52.731000000000002</c:v>
                </c:pt>
                <c:pt idx="4">
                  <c:v>51.610999999999997</c:v>
                </c:pt>
                <c:pt idx="5">
                  <c:v>52.295000000000002</c:v>
                </c:pt>
                <c:pt idx="6">
                  <c:v>52.046999999999997</c:v>
                </c:pt>
                <c:pt idx="7">
                  <c:v>52.005000000000003</c:v>
                </c:pt>
                <c:pt idx="8">
                  <c:v>52.597000000000001</c:v>
                </c:pt>
                <c:pt idx="9">
                  <c:v>51.27</c:v>
                </c:pt>
                <c:pt idx="10">
                  <c:v>52.186</c:v>
                </c:pt>
                <c:pt idx="11">
                  <c:v>51.218000000000004</c:v>
                </c:pt>
                <c:pt idx="12">
                  <c:v>52.356999999999999</c:v>
                </c:pt>
                <c:pt idx="13">
                  <c:v>50.917000000000002</c:v>
                </c:pt>
                <c:pt idx="14">
                  <c:v>52.755000000000003</c:v>
                </c:pt>
                <c:pt idx="15">
                  <c:v>51.097000000000001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A8-442B-8CC8-808342A31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262943"/>
        <c:axId val="522256223"/>
      </c:scatterChart>
      <c:valAx>
        <c:axId val="522262943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Measurement</a:t>
                </a:r>
                <a:r>
                  <a:rPr lang="en-US" sz="16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No.</a:t>
                </a:r>
                <a:endParaRPr lang="en-US" sz="16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22256223"/>
        <c:crosses val="autoZero"/>
        <c:crossBetween val="midCat"/>
        <c:majorUnit val="1"/>
      </c:valAx>
      <c:valAx>
        <c:axId val="52225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PAC1934</a:t>
                </a:r>
                <a:r>
                  <a:rPr lang="en-US" sz="16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Vsense reading (mV)</a:t>
                </a:r>
                <a:endParaRPr lang="en-US" sz="16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22262943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06365987242134"/>
          <c:y val="3.5065611018576907E-2"/>
          <c:w val="0.14149950608759293"/>
          <c:h val="0.10769575104830285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37434734240248"/>
          <c:y val="2.8206815795359476E-2"/>
          <c:w val="0.84267467366476045"/>
          <c:h val="0.84420244723327575"/>
        </c:manualLayout>
      </c:layout>
      <c:scatterChart>
        <c:scatterStyle val="lineMarker"/>
        <c:varyColors val="0"/>
        <c:ser>
          <c:idx val="0"/>
          <c:order val="0"/>
          <c:tx>
            <c:v>Single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pac_testing_data_PCB1_SC_1!$B$2:$B$17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pac_testing_data_PCB1_SC_1!$C$2:$C$17</c:f>
              <c:numCache>
                <c:formatCode>General</c:formatCode>
                <c:ptCount val="16"/>
                <c:pt idx="0">
                  <c:v>8.8979999999999997</c:v>
                </c:pt>
                <c:pt idx="1">
                  <c:v>31.527000000000001</c:v>
                </c:pt>
                <c:pt idx="2">
                  <c:v>82.938999999999993</c:v>
                </c:pt>
                <c:pt idx="3">
                  <c:v>21.867000000000001</c:v>
                </c:pt>
                <c:pt idx="4">
                  <c:v>68.058000000000007</c:v>
                </c:pt>
                <c:pt idx="5">
                  <c:v>31.459</c:v>
                </c:pt>
                <c:pt idx="6">
                  <c:v>13.856</c:v>
                </c:pt>
                <c:pt idx="7">
                  <c:v>84.123999999999995</c:v>
                </c:pt>
                <c:pt idx="8">
                  <c:v>49.426000000000002</c:v>
                </c:pt>
                <c:pt idx="9">
                  <c:v>53.506</c:v>
                </c:pt>
                <c:pt idx="10">
                  <c:v>64.727000000000004</c:v>
                </c:pt>
                <c:pt idx="11">
                  <c:v>6.8220000000000001</c:v>
                </c:pt>
                <c:pt idx="12">
                  <c:v>79.643000000000001</c:v>
                </c:pt>
                <c:pt idx="13">
                  <c:v>76.272000000000006</c:v>
                </c:pt>
                <c:pt idx="14">
                  <c:v>30.658999999999999</c:v>
                </c:pt>
                <c:pt idx="15">
                  <c:v>84.4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29-4BE5-BF68-A76FDD234D6C}"/>
            </c:ext>
          </c:extLst>
        </c:ser>
        <c:ser>
          <c:idx val="1"/>
          <c:order val="1"/>
          <c:tx>
            <c:v>AVG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pac_testing_data_SC_2!$B$18:$B$33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pac_testing_data_PCB1_SC_1!$C$18:$C$33</c:f>
              <c:numCache>
                <c:formatCode>General</c:formatCode>
                <c:ptCount val="16"/>
                <c:pt idx="0">
                  <c:v>52.142000000000003</c:v>
                </c:pt>
                <c:pt idx="1">
                  <c:v>47.862000000000002</c:v>
                </c:pt>
                <c:pt idx="2">
                  <c:v>48.860999999999997</c:v>
                </c:pt>
                <c:pt idx="3">
                  <c:v>49.899000000000001</c:v>
                </c:pt>
                <c:pt idx="4">
                  <c:v>47.853999999999999</c:v>
                </c:pt>
                <c:pt idx="5">
                  <c:v>51.460999999999999</c:v>
                </c:pt>
                <c:pt idx="6">
                  <c:v>48.283999999999999</c:v>
                </c:pt>
                <c:pt idx="7">
                  <c:v>47.95</c:v>
                </c:pt>
                <c:pt idx="8">
                  <c:v>50.874000000000002</c:v>
                </c:pt>
                <c:pt idx="9">
                  <c:v>48.039000000000001</c:v>
                </c:pt>
                <c:pt idx="10">
                  <c:v>51.811</c:v>
                </c:pt>
                <c:pt idx="11">
                  <c:v>48.915999999999997</c:v>
                </c:pt>
                <c:pt idx="12">
                  <c:v>48.067999999999998</c:v>
                </c:pt>
                <c:pt idx="13">
                  <c:v>52.127000000000002</c:v>
                </c:pt>
                <c:pt idx="14">
                  <c:v>47.863</c:v>
                </c:pt>
                <c:pt idx="15">
                  <c:v>48.598999999999997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29-4BE5-BF68-A76FDD234D6C}"/>
            </c:ext>
          </c:extLst>
        </c:ser>
        <c:ser>
          <c:idx val="2"/>
          <c:order val="2"/>
          <c:tx>
            <c:v>AVG128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pac_testing_data_SC_2!$B$34:$B$49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pac_testing_data_PCB1_SC_1!$C$34:$C$49</c:f>
              <c:numCache>
                <c:formatCode>General</c:formatCode>
                <c:ptCount val="16"/>
                <c:pt idx="0">
                  <c:v>50.198999999999998</c:v>
                </c:pt>
                <c:pt idx="1">
                  <c:v>49.808999999999997</c:v>
                </c:pt>
                <c:pt idx="2">
                  <c:v>50.072000000000003</c:v>
                </c:pt>
                <c:pt idx="3">
                  <c:v>48.981999999999999</c:v>
                </c:pt>
                <c:pt idx="4">
                  <c:v>50.320999999999998</c:v>
                </c:pt>
                <c:pt idx="5">
                  <c:v>49.747999999999998</c:v>
                </c:pt>
                <c:pt idx="6">
                  <c:v>49.274000000000001</c:v>
                </c:pt>
                <c:pt idx="7">
                  <c:v>49.612000000000002</c:v>
                </c:pt>
                <c:pt idx="8">
                  <c:v>49.423000000000002</c:v>
                </c:pt>
                <c:pt idx="9">
                  <c:v>49.780999999999999</c:v>
                </c:pt>
                <c:pt idx="10">
                  <c:v>48.905999999999999</c:v>
                </c:pt>
                <c:pt idx="11">
                  <c:v>49.627000000000002</c:v>
                </c:pt>
                <c:pt idx="12">
                  <c:v>49.515000000000001</c:v>
                </c:pt>
                <c:pt idx="13">
                  <c:v>49.356000000000002</c:v>
                </c:pt>
                <c:pt idx="14">
                  <c:v>48.670999999999999</c:v>
                </c:pt>
                <c:pt idx="15">
                  <c:v>49.259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29-4BE5-BF68-A76FDD234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262943"/>
        <c:axId val="522256223"/>
      </c:scatterChart>
      <c:valAx>
        <c:axId val="522262943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Measurement</a:t>
                </a:r>
                <a:r>
                  <a:rPr lang="en-US" sz="16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No.</a:t>
                </a:r>
                <a:endParaRPr lang="en-US" sz="16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22256223"/>
        <c:crosses val="autoZero"/>
        <c:crossBetween val="midCat"/>
        <c:majorUnit val="1"/>
      </c:valAx>
      <c:valAx>
        <c:axId val="52225622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6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PAC1934</a:t>
                </a:r>
                <a:r>
                  <a:rPr lang="en-US" sz="1600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Vsense reading (mV)</a:t>
                </a:r>
                <a:endParaRPr lang="en-US" sz="1600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522262943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06365987242134"/>
          <c:y val="3.5065611018576907E-2"/>
          <c:w val="0.14149950608759293"/>
          <c:h val="0.10769575104830285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9524</xdr:rowOff>
    </xdr:from>
    <xdr:to>
      <xdr:col>17</xdr:col>
      <xdr:colOff>0</xdr:colOff>
      <xdr:row>32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3E1D64-9FB1-B051-4459-0311BB58B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60029</xdr:colOff>
      <xdr:row>34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ABBFD7-60AD-4F6B-9F1B-94514B125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098AD22-A407-4BC9-98F8-4E470BC4811D}" autoFormatId="16" applyNumberFormats="0" applyBorderFormats="0" applyFontFormats="0" applyPatternFormats="0" applyAlignmentFormats="0" applyWidthHeightFormats="0">
  <queryTableRefresh nextId="5">
    <queryTableFields count="4">
      <queryTableField id="1" name="Time " tableColumnId="1"/>
      <queryTableField id="2" name="Test No. " tableColumnId="2"/>
      <queryTableField id="3" name=" Vsense " tableColumnId="3"/>
      <queryTableField id="4" name=" Lu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CF7EF7-AB91-4B44-9AE7-4210CC9515F0}" autoFormatId="16" applyNumberFormats="0" applyBorderFormats="0" applyFontFormats="0" applyPatternFormats="0" applyAlignmentFormats="0" applyWidthHeightFormats="0">
  <queryTableRefresh nextId="5">
    <queryTableFields count="4">
      <queryTableField id="1" name="Time " tableColumnId="1"/>
      <queryTableField id="2" name="Test No. " tableColumnId="2"/>
      <queryTableField id="3" name=" Vsense " tableColumnId="3"/>
      <queryTableField id="4" name=" Lu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56916-543B-4A66-8065-BFBDAA4651C9}" name="pac_testing_data_SC_2" displayName="pac_testing_data_SC_2" ref="A1:D50" tableType="queryTable" totalsRowShown="0">
  <autoFilter ref="A1:D50" xr:uid="{EC256916-543B-4A66-8065-BFBDAA4651C9}"/>
  <tableColumns count="4">
    <tableColumn id="1" xr3:uid="{C8008056-D21D-4A29-86BC-7F549CFD3D77}" uniqueName="1" name="Time " queryTableFieldId="1"/>
    <tableColumn id="2" xr3:uid="{00451215-86AD-45E0-BCAD-77E5654ECA78}" uniqueName="2" name="Test No. " queryTableFieldId="2"/>
    <tableColumn id="3" xr3:uid="{7C4DC2F4-75A6-45C6-92E6-D6FB689AAE3B}" uniqueName="3" name=" Vsense " queryTableFieldId="3"/>
    <tableColumn id="4" xr3:uid="{81599BB5-2F6E-4E76-B900-983E3AA7E18F}" uniqueName="4" name=" Lu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9F56BE-8469-471E-AFE2-E33A35347BC9}" name="pac_testing_data_PCB1_SC_1" displayName="pac_testing_data_PCB1_SC_1" ref="A1:D50" tableType="queryTable" totalsRowShown="0">
  <autoFilter ref="A1:D50" xr:uid="{AD9F56BE-8469-471E-AFE2-E33A35347BC9}"/>
  <tableColumns count="4">
    <tableColumn id="1" xr3:uid="{5017EA56-01A9-4C80-AA6C-DF06B4BD15CF}" uniqueName="1" name="Time " queryTableFieldId="1"/>
    <tableColumn id="2" xr3:uid="{80C6F611-A07B-43FD-8B01-315E762EABB2}" uniqueName="2" name="Test No. " queryTableFieldId="2"/>
    <tableColumn id="3" xr3:uid="{5BE50328-5A24-4DEA-A2C3-4383CCE31DE9}" uniqueName="3" name=" Vsense " queryTableFieldId="3"/>
    <tableColumn id="4" xr3:uid="{9AE4D861-5C41-4F75-AA3F-A0F892D380D9}" uniqueName="4" name=" Lu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042C-F807-4500-9F2E-02A0C8F0BB97}">
  <dimension ref="A1:T50"/>
  <sheetViews>
    <sheetView topLeftCell="C1" zoomScale="130" zoomScaleNormal="130" workbookViewId="0">
      <selection activeCell="U19" sqref="U19"/>
    </sheetView>
  </sheetViews>
  <sheetFormatPr defaultRowHeight="15" x14ac:dyDescent="0.25"/>
  <cols>
    <col min="1" max="1" width="7.140625" bestFit="1" customWidth="1"/>
    <col min="2" max="2" width="9.7109375" bestFit="1" customWidth="1"/>
    <col min="3" max="3" width="9.42578125" bestFit="1" customWidth="1"/>
    <col min="4" max="4" width="8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S1" t="s">
        <v>4</v>
      </c>
    </row>
    <row r="2" spans="1:20" x14ac:dyDescent="0.25">
      <c r="A2">
        <v>0.2</v>
      </c>
      <c r="B2">
        <v>0</v>
      </c>
      <c r="C2">
        <v>6.9059999999999997</v>
      </c>
      <c r="D2">
        <v>25458.58</v>
      </c>
      <c r="S2" t="s">
        <v>5</v>
      </c>
    </row>
    <row r="3" spans="1:20" x14ac:dyDescent="0.25">
      <c r="A3">
        <v>0.4</v>
      </c>
      <c r="B3">
        <v>1</v>
      </c>
      <c r="C3">
        <v>80.790000000000006</v>
      </c>
      <c r="D3">
        <v>25226.34</v>
      </c>
      <c r="S3" t="s">
        <v>6</v>
      </c>
      <c r="T3" t="s">
        <v>7</v>
      </c>
    </row>
    <row r="4" spans="1:20" x14ac:dyDescent="0.25">
      <c r="A4">
        <v>0.6</v>
      </c>
      <c r="B4">
        <v>2</v>
      </c>
      <c r="C4">
        <v>85.554000000000002</v>
      </c>
      <c r="D4">
        <v>25710.18</v>
      </c>
    </row>
    <row r="5" spans="1:20" x14ac:dyDescent="0.25">
      <c r="A5">
        <v>0.81</v>
      </c>
      <c r="B5">
        <v>3</v>
      </c>
      <c r="C5">
        <v>17.146000000000001</v>
      </c>
      <c r="D5">
        <v>25176.880000000001</v>
      </c>
    </row>
    <row r="6" spans="1:20" x14ac:dyDescent="0.25">
      <c r="A6">
        <v>1.01</v>
      </c>
      <c r="B6">
        <v>4</v>
      </c>
      <c r="C6">
        <v>89.683000000000007</v>
      </c>
      <c r="D6">
        <v>26507.98</v>
      </c>
    </row>
    <row r="7" spans="1:20" x14ac:dyDescent="0.25">
      <c r="A7">
        <v>1.21</v>
      </c>
      <c r="B7">
        <v>5</v>
      </c>
      <c r="C7">
        <v>60.566000000000003</v>
      </c>
      <c r="D7">
        <v>25482.23</v>
      </c>
    </row>
    <row r="8" spans="1:20" x14ac:dyDescent="0.25">
      <c r="A8">
        <v>1.42</v>
      </c>
      <c r="B8">
        <v>6</v>
      </c>
      <c r="C8">
        <v>44.63</v>
      </c>
      <c r="D8">
        <v>25897.26</v>
      </c>
    </row>
    <row r="9" spans="1:20" x14ac:dyDescent="0.25">
      <c r="A9">
        <v>1.62</v>
      </c>
      <c r="B9">
        <v>7</v>
      </c>
      <c r="C9">
        <v>83.356999999999999</v>
      </c>
      <c r="D9">
        <v>25802.639999999999</v>
      </c>
    </row>
    <row r="10" spans="1:20" x14ac:dyDescent="0.25">
      <c r="A10">
        <v>1.82</v>
      </c>
      <c r="B10">
        <v>8</v>
      </c>
      <c r="C10">
        <v>16.468</v>
      </c>
      <c r="D10">
        <v>25168.28</v>
      </c>
    </row>
    <row r="11" spans="1:20" x14ac:dyDescent="0.25">
      <c r="A11">
        <v>2.02</v>
      </c>
      <c r="B11">
        <v>9</v>
      </c>
      <c r="C11">
        <v>21.344999999999999</v>
      </c>
      <c r="D11">
        <v>26396.15</v>
      </c>
    </row>
    <row r="12" spans="1:20" x14ac:dyDescent="0.25">
      <c r="A12">
        <v>2.23</v>
      </c>
      <c r="B12">
        <v>10</v>
      </c>
      <c r="C12">
        <v>89.421000000000006</v>
      </c>
      <c r="D12">
        <v>25520.94</v>
      </c>
    </row>
    <row r="13" spans="1:20" x14ac:dyDescent="0.25">
      <c r="A13">
        <v>2.4300000000000002</v>
      </c>
      <c r="B13">
        <v>11</v>
      </c>
      <c r="C13">
        <v>8.0820000000000007</v>
      </c>
      <c r="D13">
        <v>25753.19</v>
      </c>
    </row>
    <row r="14" spans="1:20" x14ac:dyDescent="0.25">
      <c r="A14">
        <v>2.63</v>
      </c>
      <c r="B14">
        <v>12</v>
      </c>
      <c r="C14">
        <v>48.701000000000001</v>
      </c>
      <c r="D14">
        <v>25882.21</v>
      </c>
    </row>
    <row r="15" spans="1:20" x14ac:dyDescent="0.25">
      <c r="A15">
        <v>2.84</v>
      </c>
      <c r="B15">
        <v>13</v>
      </c>
      <c r="C15">
        <v>82.099000000000004</v>
      </c>
      <c r="D15">
        <v>25157.53</v>
      </c>
    </row>
    <row r="16" spans="1:20" x14ac:dyDescent="0.25">
      <c r="A16">
        <v>3.04</v>
      </c>
      <c r="B16">
        <v>14</v>
      </c>
      <c r="C16">
        <v>14.047000000000001</v>
      </c>
      <c r="D16">
        <v>26230.57</v>
      </c>
    </row>
    <row r="17" spans="1:4" x14ac:dyDescent="0.25">
      <c r="A17">
        <v>3.24</v>
      </c>
      <c r="B17">
        <v>15</v>
      </c>
      <c r="C17">
        <v>69.03</v>
      </c>
      <c r="D17">
        <v>25222.04</v>
      </c>
    </row>
    <row r="18" spans="1:4" x14ac:dyDescent="0.25">
      <c r="A18">
        <v>0.2</v>
      </c>
      <c r="B18">
        <v>0</v>
      </c>
      <c r="C18">
        <v>57.67</v>
      </c>
      <c r="D18">
        <v>25589.759999999998</v>
      </c>
    </row>
    <row r="19" spans="1:4" x14ac:dyDescent="0.25">
      <c r="A19">
        <v>0.4</v>
      </c>
      <c r="B19">
        <v>1</v>
      </c>
      <c r="C19">
        <v>52.631999999999998</v>
      </c>
      <c r="D19">
        <v>26028.44</v>
      </c>
    </row>
    <row r="20" spans="1:4" x14ac:dyDescent="0.25">
      <c r="A20">
        <v>0.6</v>
      </c>
      <c r="B20">
        <v>2</v>
      </c>
      <c r="C20">
        <v>48.579000000000001</v>
      </c>
      <c r="D20">
        <v>25172.58</v>
      </c>
    </row>
    <row r="21" spans="1:4" x14ac:dyDescent="0.25">
      <c r="A21">
        <v>0.81</v>
      </c>
      <c r="B21">
        <v>3</v>
      </c>
      <c r="C21">
        <v>56.962000000000003</v>
      </c>
      <c r="D21">
        <v>26512.28</v>
      </c>
    </row>
    <row r="22" spans="1:4" x14ac:dyDescent="0.25">
      <c r="A22">
        <v>1.02</v>
      </c>
      <c r="B22">
        <v>4</v>
      </c>
      <c r="C22">
        <v>50.039000000000001</v>
      </c>
      <c r="D22">
        <v>25232.79</v>
      </c>
    </row>
    <row r="23" spans="1:4" x14ac:dyDescent="0.25">
      <c r="A23">
        <v>1.22</v>
      </c>
      <c r="B23">
        <v>5</v>
      </c>
      <c r="C23">
        <v>52.506999999999998</v>
      </c>
      <c r="D23">
        <v>26596.14</v>
      </c>
    </row>
    <row r="24" spans="1:4" x14ac:dyDescent="0.25">
      <c r="A24">
        <v>1.43</v>
      </c>
      <c r="B24">
        <v>6</v>
      </c>
      <c r="C24">
        <v>57.637999999999998</v>
      </c>
      <c r="D24">
        <v>25413.42</v>
      </c>
    </row>
    <row r="25" spans="1:4" x14ac:dyDescent="0.25">
      <c r="A25">
        <v>1.63</v>
      </c>
      <c r="B25">
        <v>7</v>
      </c>
      <c r="C25">
        <v>48.417000000000002</v>
      </c>
      <c r="D25">
        <v>25213.439999999999</v>
      </c>
    </row>
    <row r="26" spans="1:4" x14ac:dyDescent="0.25">
      <c r="A26">
        <v>1.83</v>
      </c>
      <c r="B26">
        <v>8</v>
      </c>
      <c r="C26">
        <v>49</v>
      </c>
      <c r="D26">
        <v>26613.35</v>
      </c>
    </row>
    <row r="27" spans="1:4" x14ac:dyDescent="0.25">
      <c r="A27">
        <v>2.0299999999999998</v>
      </c>
      <c r="B27">
        <v>9</v>
      </c>
      <c r="C27">
        <v>55.344999999999999</v>
      </c>
      <c r="D27">
        <v>25273.65</v>
      </c>
    </row>
    <row r="28" spans="1:4" x14ac:dyDescent="0.25">
      <c r="A28">
        <v>2.2400000000000002</v>
      </c>
      <c r="B28">
        <v>10</v>
      </c>
      <c r="C28">
        <v>48.362000000000002</v>
      </c>
      <c r="D28">
        <v>26477.87</v>
      </c>
    </row>
    <row r="29" spans="1:4" x14ac:dyDescent="0.25">
      <c r="A29">
        <v>2.44</v>
      </c>
      <c r="B29">
        <v>11</v>
      </c>
      <c r="C29">
        <v>53.186</v>
      </c>
      <c r="D29">
        <v>25454.28</v>
      </c>
    </row>
    <row r="30" spans="1:4" x14ac:dyDescent="0.25">
      <c r="A30">
        <v>2.64</v>
      </c>
      <c r="B30">
        <v>12</v>
      </c>
      <c r="C30">
        <v>51.759</v>
      </c>
      <c r="D30">
        <v>25168.28</v>
      </c>
    </row>
    <row r="31" spans="1:4" x14ac:dyDescent="0.25">
      <c r="A31">
        <v>2.85</v>
      </c>
      <c r="B31">
        <v>13</v>
      </c>
      <c r="C31">
        <v>48.593000000000004</v>
      </c>
      <c r="D31">
        <v>26658.5</v>
      </c>
    </row>
    <row r="32" spans="1:4" x14ac:dyDescent="0.25">
      <c r="A32">
        <v>3.05</v>
      </c>
      <c r="B32">
        <v>14</v>
      </c>
      <c r="C32">
        <v>56.956000000000003</v>
      </c>
      <c r="D32">
        <v>25153.22</v>
      </c>
    </row>
    <row r="33" spans="1:4" x14ac:dyDescent="0.25">
      <c r="A33">
        <v>3.25</v>
      </c>
      <c r="B33">
        <v>15</v>
      </c>
      <c r="C33">
        <v>49.813000000000002</v>
      </c>
      <c r="D33">
        <v>26327.34</v>
      </c>
    </row>
    <row r="34" spans="1:4" x14ac:dyDescent="0.25">
      <c r="A34">
        <v>0.82</v>
      </c>
      <c r="B34">
        <v>0</v>
      </c>
      <c r="C34">
        <v>51.625</v>
      </c>
      <c r="D34">
        <v>25529.55</v>
      </c>
    </row>
    <row r="35" spans="1:4" x14ac:dyDescent="0.25">
      <c r="A35">
        <v>1.65</v>
      </c>
      <c r="B35">
        <v>1</v>
      </c>
      <c r="C35">
        <v>52.53</v>
      </c>
      <c r="D35">
        <v>26430.560000000001</v>
      </c>
    </row>
    <row r="36" spans="1:4" x14ac:dyDescent="0.25">
      <c r="A36">
        <v>2.4700000000000002</v>
      </c>
      <c r="B36">
        <v>2</v>
      </c>
      <c r="C36">
        <v>51.371000000000002</v>
      </c>
      <c r="D36">
        <v>25202.68</v>
      </c>
    </row>
    <row r="37" spans="1:4" x14ac:dyDescent="0.25">
      <c r="A37">
        <v>3.3</v>
      </c>
      <c r="B37">
        <v>3</v>
      </c>
      <c r="C37">
        <v>52.731000000000002</v>
      </c>
      <c r="D37">
        <v>25428.47</v>
      </c>
    </row>
    <row r="38" spans="1:4" x14ac:dyDescent="0.25">
      <c r="A38">
        <v>4.12</v>
      </c>
      <c r="B38">
        <v>4</v>
      </c>
      <c r="C38">
        <v>51.610999999999997</v>
      </c>
      <c r="D38">
        <v>26290.79</v>
      </c>
    </row>
    <row r="39" spans="1:4" x14ac:dyDescent="0.25">
      <c r="A39">
        <v>4.95</v>
      </c>
      <c r="B39">
        <v>5</v>
      </c>
      <c r="C39">
        <v>52.295000000000002</v>
      </c>
      <c r="D39">
        <v>25215.59</v>
      </c>
    </row>
    <row r="40" spans="1:4" x14ac:dyDescent="0.25">
      <c r="A40">
        <v>5.77</v>
      </c>
      <c r="B40">
        <v>6</v>
      </c>
      <c r="C40">
        <v>52.046999999999997</v>
      </c>
      <c r="D40">
        <v>25127.42</v>
      </c>
    </row>
    <row r="41" spans="1:4" x14ac:dyDescent="0.25">
      <c r="A41">
        <v>6.6</v>
      </c>
      <c r="B41">
        <v>7</v>
      </c>
      <c r="C41">
        <v>52.005000000000003</v>
      </c>
      <c r="D41">
        <v>26267.13</v>
      </c>
    </row>
    <row r="42" spans="1:4" x14ac:dyDescent="0.25">
      <c r="A42">
        <v>7.42</v>
      </c>
      <c r="B42">
        <v>8</v>
      </c>
      <c r="C42">
        <v>52.597000000000001</v>
      </c>
      <c r="D42">
        <v>26187.57</v>
      </c>
    </row>
    <row r="43" spans="1:4" x14ac:dyDescent="0.25">
      <c r="A43">
        <v>8.25</v>
      </c>
      <c r="B43">
        <v>9</v>
      </c>
      <c r="C43">
        <v>51.27</v>
      </c>
      <c r="D43">
        <v>25125.27</v>
      </c>
    </row>
    <row r="44" spans="1:4" x14ac:dyDescent="0.25">
      <c r="A44">
        <v>9.08</v>
      </c>
      <c r="B44">
        <v>10</v>
      </c>
      <c r="C44">
        <v>52.186</v>
      </c>
      <c r="D44">
        <v>25484.38</v>
      </c>
    </row>
    <row r="45" spans="1:4" x14ac:dyDescent="0.25">
      <c r="A45">
        <v>9.91</v>
      </c>
      <c r="B45">
        <v>11</v>
      </c>
      <c r="C45">
        <v>51.218000000000004</v>
      </c>
      <c r="D45">
        <v>25940.27</v>
      </c>
    </row>
    <row r="46" spans="1:4" x14ac:dyDescent="0.25">
      <c r="A46">
        <v>10.74</v>
      </c>
      <c r="B46">
        <v>12</v>
      </c>
      <c r="C46">
        <v>52.356999999999999</v>
      </c>
      <c r="D46">
        <v>25118.82</v>
      </c>
    </row>
    <row r="47" spans="1:4" x14ac:dyDescent="0.25">
      <c r="A47">
        <v>11.56</v>
      </c>
      <c r="B47">
        <v>13</v>
      </c>
      <c r="C47">
        <v>50.917000000000002</v>
      </c>
      <c r="D47">
        <v>25632.76</v>
      </c>
    </row>
    <row r="48" spans="1:4" x14ac:dyDescent="0.25">
      <c r="A48">
        <v>12.39</v>
      </c>
      <c r="B48">
        <v>14</v>
      </c>
      <c r="C48">
        <v>52.755000000000003</v>
      </c>
      <c r="D48">
        <v>26574.639999999999</v>
      </c>
    </row>
    <row r="49" spans="1:4" x14ac:dyDescent="0.25">
      <c r="A49">
        <v>13.21</v>
      </c>
      <c r="B49">
        <v>15</v>
      </c>
      <c r="C49">
        <v>51.097000000000001</v>
      </c>
      <c r="D49">
        <v>25077.96</v>
      </c>
    </row>
    <row r="50" spans="1:4" x14ac:dyDescent="0.25">
      <c r="A50">
        <v>0</v>
      </c>
      <c r="B50">
        <v>0</v>
      </c>
      <c r="C50">
        <v>0</v>
      </c>
      <c r="D5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BBC6-9474-4D9A-AA2F-5673E55A2D15}">
  <dimension ref="A1:S50"/>
  <sheetViews>
    <sheetView tabSelected="1" topLeftCell="B3" zoomScale="130" zoomScaleNormal="130" workbookViewId="0">
      <selection activeCell="R17" sqref="R17"/>
    </sheetView>
  </sheetViews>
  <sheetFormatPr defaultRowHeight="15" x14ac:dyDescent="0.25"/>
  <cols>
    <col min="1" max="1" width="7.7109375" bestFit="1" customWidth="1"/>
    <col min="2" max="2" width="10.42578125" bestFit="1" customWidth="1"/>
    <col min="3" max="3" width="10" bestFit="1" customWidth="1"/>
    <col min="4" max="4" width="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S1" t="s">
        <v>8</v>
      </c>
    </row>
    <row r="2" spans="1:19" x14ac:dyDescent="0.25">
      <c r="A2">
        <v>0.2</v>
      </c>
      <c r="B2">
        <v>0</v>
      </c>
      <c r="C2">
        <v>8.8979999999999997</v>
      </c>
      <c r="D2">
        <v>27000.42</v>
      </c>
    </row>
    <row r="3" spans="1:19" x14ac:dyDescent="0.25">
      <c r="A3">
        <v>0.4</v>
      </c>
      <c r="B3">
        <v>1</v>
      </c>
      <c r="C3">
        <v>31.527000000000001</v>
      </c>
      <c r="D3">
        <v>26196.17</v>
      </c>
    </row>
    <row r="4" spans="1:19" x14ac:dyDescent="0.25">
      <c r="A4">
        <v>0.6</v>
      </c>
      <c r="B4">
        <v>2</v>
      </c>
      <c r="C4">
        <v>82.938999999999993</v>
      </c>
      <c r="D4">
        <v>25544.6</v>
      </c>
    </row>
    <row r="5" spans="1:19" x14ac:dyDescent="0.25">
      <c r="A5">
        <v>0.81</v>
      </c>
      <c r="B5">
        <v>3</v>
      </c>
      <c r="C5">
        <v>21.867000000000001</v>
      </c>
      <c r="D5">
        <v>25763.94</v>
      </c>
    </row>
    <row r="6" spans="1:19" x14ac:dyDescent="0.25">
      <c r="A6">
        <v>1.01</v>
      </c>
      <c r="B6">
        <v>4</v>
      </c>
      <c r="C6">
        <v>68.058000000000007</v>
      </c>
      <c r="D6">
        <v>25710.18</v>
      </c>
    </row>
    <row r="7" spans="1:19" x14ac:dyDescent="0.25">
      <c r="A7">
        <v>1.21</v>
      </c>
      <c r="B7">
        <v>5</v>
      </c>
      <c r="C7">
        <v>31.459</v>
      </c>
      <c r="D7">
        <v>25510.19</v>
      </c>
    </row>
    <row r="8" spans="1:19" x14ac:dyDescent="0.25">
      <c r="A8">
        <v>1.42</v>
      </c>
      <c r="B8">
        <v>6</v>
      </c>
      <c r="C8">
        <v>13.856</v>
      </c>
      <c r="D8">
        <v>25976.83</v>
      </c>
    </row>
    <row r="9" spans="1:19" x14ac:dyDescent="0.25">
      <c r="A9">
        <v>1.62</v>
      </c>
      <c r="B9">
        <v>7</v>
      </c>
      <c r="C9">
        <v>84.123999999999995</v>
      </c>
      <c r="D9">
        <v>27353.08</v>
      </c>
    </row>
    <row r="10" spans="1:19" x14ac:dyDescent="0.25">
      <c r="A10">
        <v>1.82</v>
      </c>
      <c r="B10">
        <v>8</v>
      </c>
      <c r="C10">
        <v>49.426000000000002</v>
      </c>
      <c r="D10">
        <v>26366.05</v>
      </c>
    </row>
    <row r="11" spans="1:19" x14ac:dyDescent="0.25">
      <c r="A11">
        <v>2.02</v>
      </c>
      <c r="B11">
        <v>9</v>
      </c>
      <c r="C11">
        <v>53.506</v>
      </c>
      <c r="D11">
        <v>26903.65</v>
      </c>
    </row>
    <row r="12" spans="1:19" x14ac:dyDescent="0.25">
      <c r="A12">
        <v>2.23</v>
      </c>
      <c r="B12">
        <v>10</v>
      </c>
      <c r="C12">
        <v>64.727000000000004</v>
      </c>
      <c r="D12">
        <v>26826.23</v>
      </c>
    </row>
    <row r="13" spans="1:19" x14ac:dyDescent="0.25">
      <c r="A13">
        <v>2.4300000000000002</v>
      </c>
      <c r="B13">
        <v>11</v>
      </c>
      <c r="C13">
        <v>6.8220000000000001</v>
      </c>
      <c r="D13">
        <v>26344.55</v>
      </c>
    </row>
    <row r="14" spans="1:19" x14ac:dyDescent="0.25">
      <c r="A14">
        <v>2.63</v>
      </c>
      <c r="B14">
        <v>12</v>
      </c>
      <c r="C14">
        <v>79.643000000000001</v>
      </c>
      <c r="D14">
        <v>25492.99</v>
      </c>
    </row>
    <row r="15" spans="1:19" x14ac:dyDescent="0.25">
      <c r="A15">
        <v>2.84</v>
      </c>
      <c r="B15">
        <v>13</v>
      </c>
      <c r="C15">
        <v>76.272000000000006</v>
      </c>
      <c r="D15">
        <v>25845.65</v>
      </c>
    </row>
    <row r="16" spans="1:19" x14ac:dyDescent="0.25">
      <c r="A16">
        <v>3.04</v>
      </c>
      <c r="B16">
        <v>14</v>
      </c>
      <c r="C16">
        <v>30.658999999999999</v>
      </c>
      <c r="D16">
        <v>25649.97</v>
      </c>
    </row>
    <row r="17" spans="1:4" x14ac:dyDescent="0.25">
      <c r="A17">
        <v>3.24</v>
      </c>
      <c r="B17">
        <v>15</v>
      </c>
      <c r="C17">
        <v>84.4</v>
      </c>
      <c r="D17">
        <v>25520.94</v>
      </c>
    </row>
    <row r="18" spans="1:4" x14ac:dyDescent="0.25">
      <c r="A18">
        <v>0.2</v>
      </c>
      <c r="B18">
        <v>0</v>
      </c>
      <c r="C18">
        <v>52.142000000000003</v>
      </c>
      <c r="D18">
        <v>25890.81</v>
      </c>
    </row>
    <row r="19" spans="1:4" x14ac:dyDescent="0.25">
      <c r="A19">
        <v>0.4</v>
      </c>
      <c r="B19">
        <v>1</v>
      </c>
      <c r="C19">
        <v>47.862000000000002</v>
      </c>
      <c r="D19">
        <v>27385.34</v>
      </c>
    </row>
    <row r="20" spans="1:4" x14ac:dyDescent="0.25">
      <c r="A20">
        <v>0.6</v>
      </c>
      <c r="B20">
        <v>2</v>
      </c>
      <c r="C20">
        <v>48.860999999999997</v>
      </c>
      <c r="D20">
        <v>26269.279999999999</v>
      </c>
    </row>
    <row r="21" spans="1:4" x14ac:dyDescent="0.25">
      <c r="A21">
        <v>0.81</v>
      </c>
      <c r="B21">
        <v>3</v>
      </c>
      <c r="C21">
        <v>49.899000000000001</v>
      </c>
      <c r="D21">
        <v>26963.86</v>
      </c>
    </row>
    <row r="22" spans="1:4" x14ac:dyDescent="0.25">
      <c r="A22">
        <v>1.02</v>
      </c>
      <c r="B22">
        <v>4</v>
      </c>
      <c r="C22">
        <v>47.853999999999999</v>
      </c>
      <c r="D22">
        <v>25381.17</v>
      </c>
    </row>
    <row r="23" spans="1:4" x14ac:dyDescent="0.25">
      <c r="A23">
        <v>1.22</v>
      </c>
      <c r="B23">
        <v>5</v>
      </c>
      <c r="C23">
        <v>51.460999999999999</v>
      </c>
      <c r="D23">
        <v>26387.55</v>
      </c>
    </row>
    <row r="24" spans="1:4" x14ac:dyDescent="0.25">
      <c r="A24">
        <v>1.43</v>
      </c>
      <c r="B24">
        <v>6</v>
      </c>
      <c r="C24">
        <v>48.283999999999999</v>
      </c>
      <c r="D24">
        <v>25475.78</v>
      </c>
    </row>
    <row r="25" spans="1:4" x14ac:dyDescent="0.25">
      <c r="A25">
        <v>1.63</v>
      </c>
      <c r="B25">
        <v>7</v>
      </c>
      <c r="C25">
        <v>47.95</v>
      </c>
      <c r="D25">
        <v>27458.45</v>
      </c>
    </row>
    <row r="26" spans="1:4" x14ac:dyDescent="0.25">
      <c r="A26">
        <v>1.83</v>
      </c>
      <c r="B26">
        <v>8</v>
      </c>
      <c r="C26">
        <v>50.874000000000002</v>
      </c>
      <c r="D26">
        <v>25634.91</v>
      </c>
    </row>
    <row r="27" spans="1:4" x14ac:dyDescent="0.25">
      <c r="A27">
        <v>2.0299999999999998</v>
      </c>
      <c r="B27">
        <v>9</v>
      </c>
      <c r="C27">
        <v>48.039000000000001</v>
      </c>
      <c r="D27">
        <v>27557.37</v>
      </c>
    </row>
    <row r="28" spans="1:4" x14ac:dyDescent="0.25">
      <c r="A28">
        <v>2.2400000000000002</v>
      </c>
      <c r="B28">
        <v>10</v>
      </c>
      <c r="C28">
        <v>51.811</v>
      </c>
      <c r="D28">
        <v>25901.56</v>
      </c>
    </row>
    <row r="29" spans="1:4" x14ac:dyDescent="0.25">
      <c r="A29">
        <v>2.44</v>
      </c>
      <c r="B29">
        <v>11</v>
      </c>
      <c r="C29">
        <v>48.915999999999997</v>
      </c>
      <c r="D29">
        <v>27370.29</v>
      </c>
    </row>
    <row r="30" spans="1:4" x14ac:dyDescent="0.25">
      <c r="A30">
        <v>2.64</v>
      </c>
      <c r="B30">
        <v>12</v>
      </c>
      <c r="C30">
        <v>48.067999999999998</v>
      </c>
      <c r="D30">
        <v>25338.16</v>
      </c>
    </row>
    <row r="31" spans="1:4" x14ac:dyDescent="0.25">
      <c r="A31">
        <v>2.85</v>
      </c>
      <c r="B31">
        <v>13</v>
      </c>
      <c r="C31">
        <v>52.127000000000002</v>
      </c>
      <c r="D31">
        <v>26940.21</v>
      </c>
    </row>
    <row r="32" spans="1:4" x14ac:dyDescent="0.25">
      <c r="A32">
        <v>3.05</v>
      </c>
      <c r="B32">
        <v>14</v>
      </c>
      <c r="C32">
        <v>47.863</v>
      </c>
      <c r="D32">
        <v>25366.11</v>
      </c>
    </row>
    <row r="33" spans="1:4" x14ac:dyDescent="0.25">
      <c r="A33">
        <v>3.25</v>
      </c>
      <c r="B33">
        <v>15</v>
      </c>
      <c r="C33">
        <v>48.598999999999997</v>
      </c>
      <c r="D33">
        <v>26348.85</v>
      </c>
    </row>
    <row r="34" spans="1:4" x14ac:dyDescent="0.25">
      <c r="A34">
        <v>0.82</v>
      </c>
      <c r="B34">
        <v>0</v>
      </c>
      <c r="C34">
        <v>50.198999999999998</v>
      </c>
      <c r="D34">
        <v>25454.28</v>
      </c>
    </row>
    <row r="35" spans="1:4" x14ac:dyDescent="0.25">
      <c r="A35">
        <v>1.65</v>
      </c>
      <c r="B35">
        <v>1</v>
      </c>
      <c r="C35">
        <v>49.808999999999997</v>
      </c>
      <c r="D35">
        <v>25396.22</v>
      </c>
    </row>
    <row r="36" spans="1:4" x14ac:dyDescent="0.25">
      <c r="A36">
        <v>2.4700000000000002</v>
      </c>
      <c r="B36">
        <v>2</v>
      </c>
      <c r="C36">
        <v>50.072000000000003</v>
      </c>
      <c r="D36">
        <v>26585.39</v>
      </c>
    </row>
    <row r="37" spans="1:4" x14ac:dyDescent="0.25">
      <c r="A37">
        <v>3.3</v>
      </c>
      <c r="B37">
        <v>3</v>
      </c>
      <c r="C37">
        <v>48.981999999999999</v>
      </c>
      <c r="D37">
        <v>27529.42</v>
      </c>
    </row>
    <row r="38" spans="1:4" x14ac:dyDescent="0.25">
      <c r="A38">
        <v>4.12</v>
      </c>
      <c r="B38">
        <v>4</v>
      </c>
      <c r="C38">
        <v>50.320999999999998</v>
      </c>
      <c r="D38">
        <v>26335.94</v>
      </c>
    </row>
    <row r="39" spans="1:4" x14ac:dyDescent="0.25">
      <c r="A39">
        <v>4.95</v>
      </c>
      <c r="B39">
        <v>5</v>
      </c>
      <c r="C39">
        <v>49.747999999999998</v>
      </c>
      <c r="D39">
        <v>25469.33</v>
      </c>
    </row>
    <row r="40" spans="1:4" x14ac:dyDescent="0.25">
      <c r="A40">
        <v>5.77</v>
      </c>
      <c r="B40">
        <v>6</v>
      </c>
      <c r="C40">
        <v>49.274000000000001</v>
      </c>
      <c r="D40">
        <v>25929.52</v>
      </c>
    </row>
    <row r="41" spans="1:4" x14ac:dyDescent="0.25">
      <c r="A41">
        <v>6.6</v>
      </c>
      <c r="B41">
        <v>7</v>
      </c>
      <c r="C41">
        <v>49.612000000000002</v>
      </c>
      <c r="D41">
        <v>25348.91</v>
      </c>
    </row>
    <row r="42" spans="1:4" x14ac:dyDescent="0.25">
      <c r="A42">
        <v>7.42</v>
      </c>
      <c r="B42">
        <v>8</v>
      </c>
      <c r="C42">
        <v>49.423000000000002</v>
      </c>
      <c r="D42">
        <v>25484.38</v>
      </c>
    </row>
    <row r="43" spans="1:4" x14ac:dyDescent="0.25">
      <c r="A43">
        <v>8.25</v>
      </c>
      <c r="B43">
        <v>9</v>
      </c>
      <c r="C43">
        <v>49.780999999999999</v>
      </c>
      <c r="D43">
        <v>26914.400000000001</v>
      </c>
    </row>
    <row r="44" spans="1:4" x14ac:dyDescent="0.25">
      <c r="A44">
        <v>9.08</v>
      </c>
      <c r="B44">
        <v>10</v>
      </c>
      <c r="C44">
        <v>48.905999999999999</v>
      </c>
      <c r="D44">
        <v>25501.59</v>
      </c>
    </row>
    <row r="45" spans="1:4" x14ac:dyDescent="0.25">
      <c r="A45">
        <v>9.91</v>
      </c>
      <c r="B45">
        <v>11</v>
      </c>
      <c r="C45">
        <v>49.627000000000002</v>
      </c>
      <c r="D45">
        <v>26082.2</v>
      </c>
    </row>
    <row r="46" spans="1:4" x14ac:dyDescent="0.25">
      <c r="A46">
        <v>10.74</v>
      </c>
      <c r="B46">
        <v>12</v>
      </c>
      <c r="C46">
        <v>49.515000000000001</v>
      </c>
      <c r="D46">
        <v>25379.02</v>
      </c>
    </row>
    <row r="47" spans="1:4" x14ac:dyDescent="0.25">
      <c r="A47">
        <v>11.56</v>
      </c>
      <c r="B47">
        <v>13</v>
      </c>
      <c r="C47">
        <v>49.356000000000002</v>
      </c>
      <c r="D47">
        <v>25344.61</v>
      </c>
    </row>
    <row r="48" spans="1:4" x14ac:dyDescent="0.25">
      <c r="A48">
        <v>12.39</v>
      </c>
      <c r="B48">
        <v>14</v>
      </c>
      <c r="C48">
        <v>48.670999999999999</v>
      </c>
      <c r="D48">
        <v>26507.98</v>
      </c>
    </row>
    <row r="49" spans="1:4" x14ac:dyDescent="0.25">
      <c r="A49">
        <v>13.21</v>
      </c>
      <c r="B49">
        <v>15</v>
      </c>
      <c r="C49">
        <v>49.259</v>
      </c>
      <c r="D49">
        <v>27490.71</v>
      </c>
    </row>
    <row r="50" spans="1:4" x14ac:dyDescent="0.25">
      <c r="A50">
        <v>0</v>
      </c>
      <c r="B50">
        <v>0</v>
      </c>
      <c r="C50">
        <v>0</v>
      </c>
      <c r="D5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604-FE76-42E4-9B7C-0CF5E1A6AEDE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A70C55-8F50-4E05-8C3D-C9EB63E7D1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pac_testing_data_SC_2</vt:lpstr>
      <vt:lpstr>pac_testing_data_PCB1_SC_1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Jatna</dc:creator>
  <cp:lastModifiedBy>jason fandy</cp:lastModifiedBy>
  <dcterms:created xsi:type="dcterms:W3CDTF">2024-07-21T08:15:59Z</dcterms:created>
  <dcterms:modified xsi:type="dcterms:W3CDTF">2024-07-26T19:54:32Z</dcterms:modified>
</cp:coreProperties>
</file>