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chool\TAMU\CSCE_470\pa2\"/>
    </mc:Choice>
  </mc:AlternateContent>
  <xr:revisionPtr revIDLastSave="0" documentId="13_ncr:1_{E0B2B7CD-24F1-4D04-A4C7-3E30CD4C5962}" xr6:coauthVersionLast="45" xr6:coauthVersionMax="45" xr10:uidLastSave="{00000000-0000-0000-0000-000000000000}"/>
  <bookViews>
    <workbookView xWindow="2820" yWindow="1575" windowWidth="1272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D4" i="1" s="1"/>
  <c r="D7" i="1"/>
  <c r="D8" i="1"/>
  <c r="D11" i="1"/>
  <c r="D12" i="1"/>
  <c r="D3" i="1"/>
</calcChain>
</file>

<file path=xl/sharedStrings.xml><?xml version="1.0" encoding="utf-8"?>
<sst xmlns="http://schemas.openxmlformats.org/spreadsheetml/2006/main" count="12" uniqueCount="8">
  <si>
    <t>train()</t>
  </si>
  <si>
    <t>predict()</t>
  </si>
  <si>
    <t>T_END</t>
  </si>
  <si>
    <t>T_START</t>
  </si>
  <si>
    <t>T_TOTAL</t>
  </si>
  <si>
    <t>Naïve-Bayes</t>
  </si>
  <si>
    <t>KNN</t>
  </si>
  <si>
    <t>Rocchio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</si>
</sst>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sqref="A1:D12"/>
    </sheetView>
  </sheetViews>
  <sheetFormatPr defaultRowHeight="15" x14ac:dyDescent="0.25"/>
  <cols>
    <col min="1" max="1" width="12.85546875" customWidth="1"/>
    <col min="2" max="4" width="10.7109375" customWidth="1"/>
  </cols>
  <sheetData>
    <row r="1" spans="1:4" x14ac:dyDescent="0.25">
      <c r="A1" s="2"/>
      <c r="B1" s="1" t="s">
        <v>3</v>
      </c>
      <c r="C1" s="1" t="s">
        <v>2</v>
      </c>
      <c r="D1" s="1" t="s">
        <v>4</v>
      </c>
    </row>
    <row r="2" spans="1:4" x14ac:dyDescent="0.25">
      <c r="A2" s="1" t="s">
        <v>5</v>
      </c>
      <c r="B2" s="1"/>
      <c r="C2" s="1"/>
      <c r="D2" s="1"/>
    </row>
    <row r="3" spans="1:4" x14ac:dyDescent="0.25">
      <c r="A3" s="1" t="s">
        <v>0</v>
      </c>
      <c r="B3" s="1">
        <v>1603078348.27531</v>
      </c>
      <c r="C3" s="1">
        <v>1603078354.6631401</v>
      </c>
      <c r="D3" s="1">
        <f>C3-B3</f>
        <v>6.3878300189971924</v>
      </c>
    </row>
    <row r="4" spans="1:4" x14ac:dyDescent="0.25">
      <c r="A4" s="1" t="s">
        <v>1</v>
      </c>
      <c r="B4" s="1">
        <f>1603078354.66314</f>
        <v>1603078354.6631401</v>
      </c>
      <c r="C4" s="1">
        <v>1603078382.54373</v>
      </c>
      <c r="D4" s="1">
        <f t="shared" ref="D4:D12" si="0">C4-B4</f>
        <v>27.880589962005615</v>
      </c>
    </row>
    <row r="5" spans="1:4" x14ac:dyDescent="0.25">
      <c r="A5" s="2"/>
      <c r="B5" s="2"/>
      <c r="C5" s="2"/>
      <c r="D5" s="1"/>
    </row>
    <row r="6" spans="1:4" x14ac:dyDescent="0.25">
      <c r="A6" s="1" t="s">
        <v>6</v>
      </c>
      <c r="B6" s="1"/>
      <c r="C6" s="1"/>
      <c r="D6" s="1"/>
    </row>
    <row r="7" spans="1:4" x14ac:dyDescent="0.25">
      <c r="A7" s="1" t="s">
        <v>0</v>
      </c>
      <c r="B7" s="1">
        <v>1603078622.3271501</v>
      </c>
      <c r="C7" s="1">
        <v>1603078623.0121601</v>
      </c>
      <c r="D7" s="1">
        <f t="shared" si="0"/>
        <v>0.68500995635986328</v>
      </c>
    </row>
    <row r="8" spans="1:4" x14ac:dyDescent="0.25">
      <c r="A8" s="1" t="s">
        <v>1</v>
      </c>
      <c r="B8" s="1">
        <v>1603078623.0121601</v>
      </c>
      <c r="C8" s="1">
        <v>1603078631.7532201</v>
      </c>
      <c r="D8" s="1">
        <f t="shared" si="0"/>
        <v>8.7410600185394287</v>
      </c>
    </row>
    <row r="9" spans="1:4" x14ac:dyDescent="0.25">
      <c r="A9" s="2"/>
      <c r="B9" s="2"/>
      <c r="C9" s="2"/>
      <c r="D9" s="1"/>
    </row>
    <row r="10" spans="1:4" x14ac:dyDescent="0.25">
      <c r="A10" s="1" t="s">
        <v>7</v>
      </c>
      <c r="B10" s="1"/>
      <c r="C10" s="1"/>
      <c r="D10" s="1"/>
    </row>
    <row r="11" spans="1:4" x14ac:dyDescent="0.25">
      <c r="A11" s="1" t="s">
        <v>0</v>
      </c>
      <c r="B11" s="1">
        <v>1603078722.56235</v>
      </c>
      <c r="C11" s="1">
        <v>1603078723.2781601</v>
      </c>
      <c r="D11" s="1">
        <f t="shared" si="0"/>
        <v>0.71581006050109863</v>
      </c>
    </row>
    <row r="12" spans="1:4" x14ac:dyDescent="0.25">
      <c r="A12" s="1" t="s">
        <v>1</v>
      </c>
      <c r="B12" s="1">
        <v>1603078723.2781601</v>
      </c>
      <c r="C12" s="1">
        <v>1603078726.7999799</v>
      </c>
      <c r="D12" s="1">
        <f t="shared" si="0"/>
        <v>3.5218198299407959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Gilman</dc:creator>
  <cp:lastModifiedBy>Jason Gilman</cp:lastModifiedBy>
  <dcterms:created xsi:type="dcterms:W3CDTF">2015-06-05T18:17:20Z</dcterms:created>
  <dcterms:modified xsi:type="dcterms:W3CDTF">2020-10-19T03:54:25Z</dcterms:modified>
</cp:coreProperties>
</file>