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fetonline-my.sharepoint.com/personal/jasonh5_fareastone_com_tw/Documents/桌面/排班用/HR/"/>
    </mc:Choice>
  </mc:AlternateContent>
  <xr:revisionPtr revIDLastSave="25537" documentId="6_{75918994-5830-44C8-B620-1AA2C2A5C35D}" xr6:coauthVersionLast="47" xr6:coauthVersionMax="47" xr10:uidLastSave="{E6B6695D-F0E1-4DD5-AE1E-D91F6CD02F29}"/>
  <bookViews>
    <workbookView xWindow="-108" yWindow="-108" windowWidth="23256" windowHeight="12576" activeTab="2" xr2:uid="{00000000-000D-0000-FFFF-FFFF00000000}"/>
  </bookViews>
  <sheets>
    <sheet name="班表匯入模板" sheetId="5" r:id="rId1"/>
    <sheet name="NNOC班別" sheetId="4" r:id="rId2"/>
    <sheet name="工號" sheetId="6" r:id="rId3"/>
    <sheet name="班表" sheetId="7" r:id="rId4"/>
  </sheets>
  <definedNames>
    <definedName name="_xlnm._FilterDatabase" localSheetId="2" hidden="1">工號!$E$1:$J$42</definedName>
    <definedName name="_xlnm._FilterDatabase" localSheetId="0" hidden="1">班表匯入模板!$A$1:$I$1272</definedName>
    <definedName name="上班代號">{"N8","N","S","Z","1","M1","2","3","早","T早","中","T中","晚","日","小夜","大夜"}</definedName>
    <definedName name="中班組">{2,"2","中","小夜","T中","M2"}</definedName>
    <definedName name="早班組">{1,"1","早","日","N","N8","S","Z","T早","M1"}</definedName>
    <definedName name="晚班組">{3,"3","晚","大夜"}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Jason Hsu</author>
    <author>Admin</author>
    <author>Tin, France 丁嘉威 (599510)</author>
    <author>Jiang, Tony 江宇東 (598753)</author>
    <author>Mao, Richie 毛睿群 ()</author>
    <author>User</author>
    <author>Lin, Key 林守麒 (597352)</author>
  </authors>
  <commentList>
    <comment ref="A2" authorId="0" shapeId="0" xr:uid="{246CDD13-5D76-4265-8CF1-1C7557B8B6A5}">
      <text>
        <r>
          <rPr>
            <b/>
            <sz val="16"/>
            <color indexed="81"/>
            <rFont val="Tahoma"/>
            <family val="2"/>
          </rPr>
          <t>Dear Sir~</t>
        </r>
        <r>
          <rPr>
            <b/>
            <sz val="16"/>
            <color indexed="81"/>
            <rFont val="細明體"/>
            <family val="3"/>
            <charset val="136"/>
          </rPr>
          <t>方便的話請多排大夜</t>
        </r>
        <r>
          <rPr>
            <b/>
            <sz val="16"/>
            <color indexed="81"/>
            <rFont val="Tahoma"/>
            <family val="2"/>
          </rPr>
          <t>,</t>
        </r>
        <r>
          <rPr>
            <b/>
            <sz val="16"/>
            <color indexed="81"/>
            <rFont val="細明體"/>
            <family val="3"/>
            <charset val="136"/>
          </rPr>
          <t>早班盡量不要超過</t>
        </r>
        <r>
          <rPr>
            <b/>
            <sz val="16"/>
            <color indexed="81"/>
            <rFont val="Tahoma"/>
            <family val="2"/>
          </rPr>
          <t>3</t>
        </r>
        <r>
          <rPr>
            <b/>
            <sz val="16"/>
            <color indexed="81"/>
            <rFont val="細明體"/>
            <family val="3"/>
            <charset val="136"/>
          </rPr>
          <t>天</t>
        </r>
        <r>
          <rPr>
            <b/>
            <sz val="16"/>
            <color indexed="81"/>
            <rFont val="Tahoma"/>
            <family val="2"/>
          </rPr>
          <t>(</t>
        </r>
        <r>
          <rPr>
            <b/>
            <sz val="16"/>
            <color indexed="81"/>
            <rFont val="細明體"/>
            <family val="3"/>
            <charset val="136"/>
          </rPr>
          <t>盡量在假日</t>
        </r>
        <r>
          <rPr>
            <b/>
            <sz val="16"/>
            <color indexed="81"/>
            <rFont val="Tahoma"/>
            <family val="2"/>
          </rPr>
          <t>),</t>
        </r>
        <r>
          <rPr>
            <b/>
            <sz val="16"/>
            <color indexed="81"/>
            <rFont val="細明體"/>
            <family val="3"/>
            <charset val="136"/>
          </rPr>
          <t xml:space="preserve">感謝
admin:
</t>
        </r>
      </text>
    </comment>
    <comment ref="K2" authorId="0" shapeId="0" xr:uid="{74A1E87D-97B2-4D1B-B107-FC77F07039AC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Q2" authorId="0" shapeId="0" xr:uid="{6E18676D-48F9-4D21-B4E3-A243F4A15272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X2" authorId="0" shapeId="0" xr:uid="{0CD0EE87-92CF-45A4-9F2C-124B50CB7BE8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AE2" authorId="0" shapeId="0" xr:uid="{7E92C865-218C-4C4D-8EB3-6D34ACBB0CDB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C3" authorId="0" shapeId="0" xr:uid="{A2A4C4D7-4767-449E-AFC5-050AB36DF433}">
      <text>
        <r>
          <rPr>
            <b/>
            <sz val="16"/>
            <color indexed="81"/>
            <rFont val="Tahoma"/>
            <family val="2"/>
          </rPr>
          <t xml:space="preserve">Dear Jason:
</t>
        </r>
        <r>
          <rPr>
            <b/>
            <sz val="16"/>
            <color indexed="81"/>
            <rFont val="細明體"/>
            <family val="3"/>
            <charset val="136"/>
          </rPr>
          <t>請排早班或</t>
        </r>
        <r>
          <rPr>
            <b/>
            <sz val="16"/>
            <color indexed="81"/>
            <rFont val="Tahoma"/>
            <family val="2"/>
          </rPr>
          <t xml:space="preserve">1..3q
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L3" authorId="0" shapeId="0" xr:uid="{CD301643-DBB6-4A7E-B368-6AE8767AB579}">
      <text>
        <r>
          <rPr>
            <b/>
            <sz val="14"/>
            <color indexed="81"/>
            <rFont val="Tahoma"/>
            <family val="2"/>
          </rPr>
          <t>admin:</t>
        </r>
        <r>
          <rPr>
            <b/>
            <sz val="14"/>
            <color indexed="81"/>
            <rFont val="細明體"/>
            <family val="3"/>
            <charset val="136"/>
          </rPr>
          <t>請</t>
        </r>
        <r>
          <rPr>
            <b/>
            <sz val="14"/>
            <color indexed="10"/>
            <rFont val="細明體"/>
            <family val="3"/>
            <charset val="136"/>
          </rPr>
          <t>不要</t>
        </r>
        <r>
          <rPr>
            <b/>
            <sz val="14"/>
            <color indexed="81"/>
            <rFont val="細明體"/>
            <family val="3"/>
            <charset val="136"/>
          </rPr>
          <t>排早班或</t>
        </r>
        <r>
          <rPr>
            <b/>
            <sz val="14"/>
            <color indexed="81"/>
            <rFont val="Tahoma"/>
            <family val="2"/>
          </rPr>
          <t>1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Z3" authorId="0" shapeId="0" xr:uid="{62CACA8A-09CC-4902-97B5-78486A0C2EB0}">
      <text>
        <r>
          <rPr>
            <b/>
            <sz val="14"/>
            <color indexed="81"/>
            <rFont val="Tahoma"/>
            <family val="2"/>
          </rPr>
          <t>admin:</t>
        </r>
        <r>
          <rPr>
            <b/>
            <sz val="14"/>
            <color indexed="81"/>
            <rFont val="細明體"/>
            <family val="3"/>
            <charset val="136"/>
          </rPr>
          <t>請</t>
        </r>
        <r>
          <rPr>
            <b/>
            <sz val="14"/>
            <color indexed="10"/>
            <rFont val="細明體"/>
            <family val="3"/>
            <charset val="136"/>
          </rPr>
          <t>不要</t>
        </r>
        <r>
          <rPr>
            <b/>
            <sz val="14"/>
            <color indexed="81"/>
            <rFont val="細明體"/>
            <family val="3"/>
            <charset val="136"/>
          </rPr>
          <t>排早班或</t>
        </r>
        <r>
          <rPr>
            <b/>
            <sz val="14"/>
            <color indexed="81"/>
            <rFont val="Tahoma"/>
            <family val="2"/>
          </rPr>
          <t>1</t>
        </r>
        <r>
          <rPr>
            <sz val="14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admin: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B4" authorId="1" shapeId="0" xr:uid="{182F4092-E4D6-479A-8C0E-F4720F26C06E}">
      <text>
        <r>
          <rPr>
            <b/>
            <sz val="14"/>
            <color indexed="81"/>
            <rFont val="Tahoma"/>
            <family val="2"/>
          </rPr>
          <t xml:space="preserve">新人教育訓練 講師
</t>
        </r>
      </text>
    </comment>
    <comment ref="I4" authorId="0" shapeId="0" xr:uid="{A39CF9C0-2EB4-41A9-854C-444AC0A6B3FD}">
      <text>
        <r>
          <rPr>
            <b/>
            <sz val="14"/>
            <color indexed="81"/>
            <rFont val="細明體"/>
            <family val="3"/>
            <charset val="136"/>
          </rPr>
          <t xml:space="preserve">Hi NOC CR通報
</t>
        </r>
      </text>
    </comment>
    <comment ref="N4" authorId="0" shapeId="0" xr:uid="{E9796A83-BF57-4090-8647-C821460AF40D}">
      <text>
        <r>
          <rPr>
            <b/>
            <sz val="14"/>
            <color indexed="81"/>
            <rFont val="細明體"/>
            <family val="3"/>
            <charset val="136"/>
          </rPr>
          <t xml:space="preserve">Hi NOC TX結案
</t>
        </r>
      </text>
    </comment>
    <comment ref="P4" authorId="0" shapeId="0" xr:uid="{D096F4B7-F5E9-410B-95F6-5F79F637514B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T4" authorId="0" shapeId="0" xr:uid="{C913A2B7-A3F1-455C-8A61-7EE894B0E7FA}">
      <text>
        <r>
          <rPr>
            <b/>
            <sz val="12"/>
            <color indexed="81"/>
            <rFont val="Tahoma"/>
            <family val="2"/>
          </rPr>
          <t>ETSC PN DF</t>
        </r>
        <r>
          <rPr>
            <b/>
            <sz val="12"/>
            <color indexed="81"/>
            <rFont val="細明體"/>
            <family val="3"/>
            <charset val="136"/>
          </rPr>
          <t xml:space="preserve">監控移轉驗證
</t>
        </r>
      </text>
    </comment>
    <comment ref="U4" authorId="0" shapeId="0" xr:uid="{E8C2A13E-1C03-4EEE-9A26-D0FD21D09CF6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A5" authorId="0" shapeId="0" xr:uid="{0071DFA1-465E-418E-84C0-120F5630B376}">
      <text>
        <r>
          <rPr>
            <b/>
            <sz val="16"/>
            <color indexed="81"/>
            <rFont val="新細明體"/>
            <family val="1"/>
            <charset val="136"/>
          </rPr>
          <t>Hi Jason,
若需排2或3 請在六日，感謝</t>
        </r>
        <r>
          <rPr>
            <sz val="12"/>
            <color indexed="81"/>
            <rFont val="微軟正黑體"/>
            <family val="2"/>
            <charset val="136"/>
          </rPr>
          <t xml:space="preserve">
</t>
        </r>
      </text>
    </comment>
    <comment ref="D6" authorId="0" shapeId="0" xr:uid="{7C56B896-9064-4CBD-994C-E37743B1FC80}">
      <text>
        <r>
          <rPr>
            <b/>
            <sz val="16"/>
            <color indexed="81"/>
            <rFont val="Tahoma"/>
            <family val="2"/>
          </rPr>
          <t xml:space="preserve">Dear Jason:
</t>
        </r>
        <r>
          <rPr>
            <b/>
            <sz val="16"/>
            <color indexed="81"/>
            <rFont val="細明體"/>
            <family val="3"/>
            <charset val="136"/>
          </rPr>
          <t>請排早班或</t>
        </r>
        <r>
          <rPr>
            <b/>
            <sz val="16"/>
            <color indexed="81"/>
            <rFont val="Tahoma"/>
            <family val="2"/>
          </rPr>
          <t xml:space="preserve">1..3q
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I6" authorId="0" shapeId="0" xr:uid="{FE903D72-0C09-4C64-8211-6812349D90FC}">
      <text>
        <r>
          <rPr>
            <b/>
            <sz val="14"/>
            <color indexed="81"/>
            <rFont val="細明體"/>
            <family val="3"/>
            <charset val="136"/>
          </rPr>
          <t xml:space="preserve">Hi NOC CR通報
</t>
        </r>
      </text>
    </comment>
    <comment ref="S6" authorId="0" shapeId="0" xr:uid="{406DB8AB-FFDF-45B3-A4C2-B663109EDBD2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sir:要帶小孩去做校外服務，若排班方便請幫我排"X"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6" authorId="0" shapeId="0" xr:uid="{37D5FA12-2724-465C-9453-995DD6E24416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Y6" authorId="0" shapeId="0" xr:uid="{6F915DB1-AB70-4BDB-920E-4479BD98DBBA}">
      <text>
        <r>
          <rPr>
            <b/>
            <sz val="16"/>
            <color indexed="81"/>
            <rFont val="細明體"/>
            <family val="3"/>
            <charset val="136"/>
          </rPr>
          <t xml:space="preserve">與大D換班
</t>
        </r>
      </text>
    </comment>
    <comment ref="A7" authorId="0" shapeId="0" xr:uid="{1BC1C49A-8663-4FB5-8DF0-83F847785109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Jason,
支援小夜大夜，但合計請勿超過" 3 "天，假日可以的話也請幫忙排早、1，謝謝。
</t>
        </r>
      </text>
    </comment>
    <comment ref="G7" authorId="0" shapeId="0" xr:uid="{AB7B05E3-6343-44CE-8246-3AFA89422AB4}">
      <text>
        <r>
          <rPr>
            <b/>
            <sz val="14"/>
            <color indexed="81"/>
            <rFont val="Calibri"/>
            <family val="2"/>
          </rPr>
          <t xml:space="preserve">Dear Jason,
</t>
        </r>
        <r>
          <rPr>
            <b/>
            <sz val="14"/>
            <color indexed="81"/>
            <rFont val="微軟正黑體"/>
            <family val="2"/>
            <charset val="136"/>
          </rPr>
          <t xml:space="preserve">可以排小夜，謝謝
</t>
        </r>
      </text>
    </comment>
    <comment ref="H7" authorId="0" shapeId="0" xr:uid="{6690987B-E1EC-4D18-A224-13B3B4833FD5}">
      <text>
        <r>
          <rPr>
            <b/>
            <sz val="14"/>
            <color indexed="81"/>
            <rFont val="Calibri"/>
            <family val="2"/>
          </rPr>
          <t xml:space="preserve">Dear Jason,
</t>
        </r>
        <r>
          <rPr>
            <b/>
            <sz val="14"/>
            <color indexed="81"/>
            <rFont val="微軟正黑體"/>
            <family val="2"/>
            <charset val="136"/>
          </rPr>
          <t xml:space="preserve">可以排小夜，謝謝
</t>
        </r>
      </text>
    </comment>
    <comment ref="I7" authorId="0" shapeId="0" xr:uid="{2EFED159-8DA5-4BFA-8F5B-3C97CD7D31F0}">
      <text>
        <r>
          <rPr>
            <b/>
            <sz val="14"/>
            <color indexed="81"/>
            <rFont val="Calibri"/>
            <family val="2"/>
          </rPr>
          <t xml:space="preserve">Dear Jason,
</t>
        </r>
        <r>
          <rPr>
            <b/>
            <sz val="14"/>
            <color indexed="81"/>
            <rFont val="微軟正黑體"/>
            <family val="2"/>
            <charset val="136"/>
          </rPr>
          <t xml:space="preserve">可以排小夜，謝謝
</t>
        </r>
      </text>
    </comment>
    <comment ref="A8" authorId="0" shapeId="0" xr:uid="{D37652A7-B779-47E2-BFAC-6ED6B918779E}">
      <text>
        <r>
          <rPr>
            <b/>
            <sz val="9"/>
            <color indexed="81"/>
            <rFont val="Tahoma"/>
            <family val="2"/>
          </rPr>
          <t xml:space="preserve">Hi Jason,
</t>
        </r>
        <r>
          <rPr>
            <b/>
            <sz val="9"/>
            <color indexed="81"/>
            <rFont val="細明體"/>
            <family val="3"/>
            <charset val="136"/>
          </rPr>
          <t>若需排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或</t>
        </r>
        <r>
          <rPr>
            <b/>
            <sz val="9"/>
            <color indexed="81"/>
            <rFont val="Tahoma"/>
            <family val="2"/>
          </rPr>
          <t xml:space="preserve">3 </t>
        </r>
        <r>
          <rPr>
            <b/>
            <sz val="9"/>
            <color indexed="81"/>
            <rFont val="細明體"/>
            <family val="3"/>
            <charset val="136"/>
          </rPr>
          <t xml:space="preserve">請在六日，感謝
</t>
        </r>
      </text>
    </comment>
    <comment ref="E8" authorId="0" shapeId="0" xr:uid="{111444B6-46DD-41F2-A566-D4DC1AD6ED64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8" authorId="0" shapeId="0" xr:uid="{63AE534A-94EB-43E9-9DA3-8233A7CB7782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H8" authorId="0" shapeId="0" xr:uid="{3D2A1F83-3D57-433D-9D23-3C9A4799E12E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K8" authorId="0" shapeId="0" xr:uid="{3E4925F6-F883-4B02-A9D3-617B9F1884A2}">
      <text>
        <r>
          <rPr>
            <b/>
            <sz val="16"/>
            <color indexed="81"/>
            <rFont val="細明體"/>
            <family val="3"/>
            <charset val="136"/>
          </rPr>
          <t xml:space="preserve">與KK換週
</t>
        </r>
      </text>
    </comment>
    <comment ref="N8" authorId="0" shapeId="0" xr:uid="{8223FB42-D96A-4D9D-8348-426F5977831B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P8" authorId="0" shapeId="0" xr:uid="{E7DC04BA-27EA-4FC8-A581-1BD56D30F9D1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S8" authorId="0" shapeId="0" xr:uid="{280FD93B-2989-42B2-87AB-7A73CF9FBA2F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8" authorId="0" shapeId="0" xr:uid="{8FEE811B-2C88-4D82-8951-ED4BAED9713F}">
      <text>
        <r>
          <rPr>
            <b/>
            <sz val="12"/>
            <color indexed="81"/>
            <rFont val="Tahoma"/>
            <family val="2"/>
          </rPr>
          <t>HR</t>
        </r>
        <r>
          <rPr>
            <b/>
            <sz val="12"/>
            <color indexed="81"/>
            <rFont val="細明體"/>
            <family val="3"/>
            <charset val="136"/>
          </rPr>
          <t>課程</t>
        </r>
        <r>
          <rPr>
            <b/>
            <sz val="12"/>
            <color indexed="81"/>
            <rFont val="Tahoma"/>
            <family val="2"/>
          </rPr>
          <t>-TPKC_7F_701</t>
        </r>
        <r>
          <rPr>
            <b/>
            <sz val="12"/>
            <color indexed="81"/>
            <rFont val="細明體"/>
            <family val="3"/>
            <charset val="136"/>
          </rPr>
          <t xml:space="preserve">教室
</t>
        </r>
      </text>
    </comment>
    <comment ref="D9" authorId="0" shapeId="0" xr:uid="{616BC341-52D0-4959-92DF-0147B73FA97D}">
      <text>
        <r>
          <rPr>
            <b/>
            <sz val="16"/>
            <color indexed="81"/>
            <rFont val="細明體"/>
            <family val="3"/>
            <charset val="136"/>
          </rPr>
          <t xml:space="preserve">家庭日與Fujio換週
</t>
        </r>
      </text>
    </comment>
    <comment ref="E9" authorId="0" shapeId="0" xr:uid="{7FCA0A44-D414-4F8D-BE33-8991C9F01420}">
      <text>
        <r>
          <rPr>
            <b/>
            <sz val="16"/>
            <color indexed="81"/>
            <rFont val="細明體"/>
            <family val="3"/>
            <charset val="136"/>
          </rPr>
          <t xml:space="preserve">家庭日與Fujio換週
</t>
        </r>
      </text>
    </comment>
    <comment ref="F10" authorId="0" shapeId="0" xr:uid="{721ACBB1-CABD-4CEC-9370-7A0018A34782}">
      <text>
        <r>
          <rPr>
            <b/>
            <sz val="12"/>
            <color indexed="81"/>
            <rFont val="Tahoma"/>
            <family val="2"/>
          </rPr>
          <t>ETSC PN DF</t>
        </r>
        <r>
          <rPr>
            <b/>
            <sz val="12"/>
            <color indexed="81"/>
            <rFont val="細明體"/>
            <family val="3"/>
            <charset val="136"/>
          </rPr>
          <t xml:space="preserve">監控移轉驗證
</t>
        </r>
      </text>
    </comment>
    <comment ref="P10" authorId="0" shapeId="0" xr:uid="{74BE93FC-BB26-4CDD-8C97-B6A3A489FB3E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T10" authorId="0" shapeId="0" xr:uid="{FEE0F7E6-1F8B-424E-9625-D6A1E518C67D}">
      <text>
        <r>
          <rPr>
            <b/>
            <sz val="12"/>
            <color indexed="81"/>
            <rFont val="Tahoma"/>
            <family val="2"/>
          </rPr>
          <t>ETSC PN DF</t>
        </r>
        <r>
          <rPr>
            <b/>
            <sz val="12"/>
            <color indexed="81"/>
            <rFont val="細明體"/>
            <family val="3"/>
            <charset val="136"/>
          </rPr>
          <t xml:space="preserve">監控移轉驗證
</t>
        </r>
      </text>
    </comment>
    <comment ref="U10" authorId="0" shapeId="0" xr:uid="{4212E0EF-2DC7-44D3-8540-2B84E27FECE9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V10" authorId="0" shapeId="0" xr:uid="{8E441D7F-6D9D-471A-BBD6-B961C36C1833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AB10" authorId="0" shapeId="0" xr:uid="{ABE91D58-709F-481C-8FD0-8EA74EEBB77A}">
      <text>
        <r>
          <rPr>
            <b/>
            <sz val="14"/>
            <color indexed="81"/>
            <rFont val="Tahoma"/>
            <family val="2"/>
          </rPr>
          <t xml:space="preserve">Cloud Meeting
</t>
        </r>
      </text>
    </comment>
    <comment ref="A11" authorId="0" shapeId="0" xr:uid="{90FD5DB1-ED07-4CD0-AABF-9EF0312424E6}">
      <text>
        <r>
          <rPr>
            <sz val="12"/>
            <color indexed="81"/>
            <rFont val="Tahoma"/>
            <family val="2"/>
          </rPr>
          <t xml:space="preserve">Dear Jason sir:
</t>
        </r>
        <r>
          <rPr>
            <sz val="14"/>
            <color indexed="81"/>
            <rFont val="細明體"/>
            <family val="3"/>
            <charset val="136"/>
          </rPr>
          <t>因需接送小孩因素，平日請排</t>
        </r>
        <r>
          <rPr>
            <sz val="14"/>
            <color indexed="81"/>
            <rFont val="Tahoma"/>
            <family val="2"/>
          </rPr>
          <t>" 2 "</t>
        </r>
        <r>
          <rPr>
            <sz val="14"/>
            <color indexed="81"/>
            <rFont val="細明體"/>
            <family val="3"/>
            <charset val="136"/>
          </rPr>
          <t xml:space="preserve">或"中"，謝謝
</t>
        </r>
      </text>
    </comment>
    <comment ref="B11" authorId="0" shapeId="0" xr:uid="{FA0DEC19-B14B-471E-AD42-917B32CBE2B6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1" authorId="0" shapeId="0" xr:uid="{6B65727A-9671-4672-863A-15026E5DA06A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G11" authorId="0" shapeId="0" xr:uid="{D96FBD7C-E418-4B51-96A1-B00E25766F9D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1" authorId="0" shapeId="0" xr:uid="{FCAB262D-D246-4D2C-AA87-2F92BA63B5E6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M11" authorId="0" shapeId="0" xr:uid="{2B74ECB0-5282-425A-AC9E-5BD8D3DA538A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1" authorId="0" shapeId="0" xr:uid="{ED6C3227-31B5-4B3C-AF0A-C99A5B648E25}">
      <text>
        <r>
          <rPr>
            <b/>
            <sz val="14"/>
            <color indexed="81"/>
            <rFont val="細明體"/>
            <family val="3"/>
            <charset val="136"/>
          </rPr>
          <t xml:space="preserve">Hi NOC TX結案
</t>
        </r>
      </text>
    </comment>
    <comment ref="S11" authorId="0" shapeId="0" xr:uid="{EECEB4C2-7911-4B4F-B156-75A7D1A4459E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T11" authorId="0" shapeId="0" xr:uid="{C9A370EF-8F62-4AF2-9056-DE7F84C1CAC9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11" authorId="0" shapeId="0" xr:uid="{A6D6827C-8661-46A2-8A6F-B9E2F7C2AAF2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AA11" authorId="0" shapeId="0" xr:uid="{ED0D61A1-11DE-492A-A752-2CAF4DFC260D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AB11" authorId="0" shapeId="0" xr:uid="{93A214B1-1497-4DAF-AE5D-6C85EC8A7DBF}">
      <text>
        <r>
          <rPr>
            <b/>
            <sz val="14"/>
            <color indexed="81"/>
            <rFont val="Tahoma"/>
            <family val="2"/>
          </rPr>
          <t xml:space="preserve">Cloud Meeting
</t>
        </r>
      </text>
    </comment>
    <comment ref="AC11" authorId="0" shapeId="0" xr:uid="{B14F4A27-A320-4729-B522-D4F51A216704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1" authorId="0" shapeId="0" xr:uid="{C3B730D5-BA1B-4BEF-8ED6-A0663B5E557E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F12" authorId="0" shapeId="0" xr:uid="{4D499962-C11E-41F1-9E81-05EE292BDE98}">
      <text>
        <r>
          <rPr>
            <b/>
            <sz val="12"/>
            <color indexed="81"/>
            <rFont val="Tahoma"/>
            <family val="2"/>
          </rPr>
          <t>ETSC PN DF</t>
        </r>
        <r>
          <rPr>
            <b/>
            <sz val="12"/>
            <color indexed="81"/>
            <rFont val="細明體"/>
            <family val="3"/>
            <charset val="136"/>
          </rPr>
          <t xml:space="preserve">監控移轉驗證
</t>
        </r>
      </text>
    </comment>
    <comment ref="Q12" authorId="0" shapeId="0" xr:uid="{155812C4-BA66-455E-B526-01383215A013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T12" authorId="0" shapeId="0" xr:uid="{30D29ABF-9AF6-4ADF-8113-0402BC499FE8}">
      <text>
        <r>
          <rPr>
            <b/>
            <sz val="12"/>
            <color indexed="81"/>
            <rFont val="Tahoma"/>
            <family val="2"/>
          </rPr>
          <t>ETSC PN DF</t>
        </r>
        <r>
          <rPr>
            <b/>
            <sz val="12"/>
            <color indexed="81"/>
            <rFont val="細明體"/>
            <family val="3"/>
            <charset val="136"/>
          </rPr>
          <t xml:space="preserve">監控移轉驗證
</t>
        </r>
      </text>
    </comment>
    <comment ref="U12" authorId="0" shapeId="0" xr:uid="{896C4ED2-8D6C-42F9-A713-F9DBEB6B5AA0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AB12" authorId="0" shapeId="0" xr:uid="{99171345-505F-4521-A0BA-038B36FBF254}">
      <text>
        <r>
          <rPr>
            <b/>
            <sz val="14"/>
            <color indexed="81"/>
            <rFont val="Tahoma"/>
            <family val="2"/>
          </rPr>
          <t xml:space="preserve">Cloud Meeting
</t>
        </r>
      </text>
    </comment>
    <comment ref="AC12" authorId="0" shapeId="0" xr:uid="{E7AD98E6-5CB8-429B-BA66-F95D1C0FE3C2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A13" authorId="2" shapeId="0" xr:uid="{37596973-B8B9-4D9D-8D59-9EADA6D1F84A}">
      <text>
        <r>
          <rPr>
            <b/>
            <sz val="16"/>
            <color indexed="81"/>
            <rFont val="Tahoma"/>
            <family val="2"/>
          </rPr>
          <t xml:space="preserve">Dear  Jason:
</t>
        </r>
        <r>
          <rPr>
            <b/>
            <sz val="16"/>
            <color indexed="81"/>
            <rFont val="細明體"/>
            <family val="3"/>
            <charset val="136"/>
          </rPr>
          <t xml:space="preserve">如果排班方便的話請多早或1，支援大夜與小夜，請各別排在同一周但不要假日，不要超過3天，謝謝
如果人力許可，請多排一個N
</t>
        </r>
      </text>
    </comment>
    <comment ref="C13" authorId="0" shapeId="0" xr:uid="{22C18BA1-86AE-4A4A-8FF0-43752B5A68DD}">
      <text>
        <r>
          <rPr>
            <b/>
            <sz val="14"/>
            <color indexed="81"/>
            <rFont val="Tahoma"/>
            <family val="2"/>
          </rPr>
          <t xml:space="preserve">Dear Jason:
</t>
        </r>
        <r>
          <rPr>
            <b/>
            <sz val="14"/>
            <color indexed="81"/>
            <rFont val="細明體"/>
            <family val="3"/>
            <charset val="136"/>
          </rPr>
          <t>晚上</t>
        </r>
        <r>
          <rPr>
            <b/>
            <sz val="14"/>
            <color indexed="81"/>
            <rFont val="Tahoma"/>
            <family val="2"/>
          </rPr>
          <t>7</t>
        </r>
        <r>
          <rPr>
            <b/>
            <sz val="14"/>
            <color indexed="81"/>
            <rFont val="細明體"/>
            <family val="3"/>
            <charset val="136"/>
          </rPr>
          <t>點參加學校家長委員會，麻煩請排1 or 早
新人教育訓練講師</t>
        </r>
      </text>
    </comment>
    <comment ref="D13" authorId="0" shapeId="0" xr:uid="{21A43A31-F476-444C-8CDB-BAE87D95E1F4}">
      <text>
        <r>
          <rPr>
            <b/>
            <sz val="12"/>
            <color indexed="81"/>
            <rFont val="細明體"/>
            <family val="3"/>
            <charset val="136"/>
          </rPr>
          <t>與</t>
        </r>
        <r>
          <rPr>
            <b/>
            <sz val="12"/>
            <color indexed="81"/>
            <rFont val="Tahoma"/>
            <family val="2"/>
          </rPr>
          <t>KK</t>
        </r>
        <r>
          <rPr>
            <b/>
            <sz val="12"/>
            <color indexed="81"/>
            <rFont val="細明體"/>
            <family val="3"/>
            <charset val="136"/>
          </rPr>
          <t xml:space="preserve">換週
admin:
公司家庭日
</t>
        </r>
      </text>
    </comment>
    <comment ref="E13" authorId="0" shapeId="0" xr:uid="{EEE5BDC0-A0F9-4AD3-B6EA-0B5488FD1352}">
      <text>
        <r>
          <rPr>
            <b/>
            <sz val="12"/>
            <color indexed="81"/>
            <rFont val="細明體"/>
            <family val="3"/>
            <charset val="136"/>
          </rPr>
          <t>與</t>
        </r>
        <r>
          <rPr>
            <b/>
            <sz val="12"/>
            <color indexed="81"/>
            <rFont val="Tahoma"/>
            <family val="2"/>
          </rPr>
          <t>KK</t>
        </r>
        <r>
          <rPr>
            <b/>
            <sz val="12"/>
            <color indexed="81"/>
            <rFont val="細明體"/>
            <family val="3"/>
            <charset val="136"/>
          </rPr>
          <t xml:space="preserve">換週
</t>
        </r>
      </text>
    </comment>
    <comment ref="F13" authorId="1" shapeId="0" xr:uid="{C48B077E-63C7-421D-8928-1E44A529DF56}">
      <text>
        <r>
          <rPr>
            <b/>
            <sz val="14"/>
            <color indexed="81"/>
            <rFont val="Tahoma"/>
            <family val="2"/>
          </rPr>
          <t xml:space="preserve">新人教育訓練講師
</t>
        </r>
      </text>
    </comment>
    <comment ref="H13" authorId="0" shapeId="0" xr:uid="{F8D11A80-4927-402F-BF12-ED90BBE1A4C9}">
      <text>
        <r>
          <rPr>
            <b/>
            <sz val="14"/>
            <color indexed="81"/>
            <rFont val="細明體"/>
            <family val="3"/>
            <charset val="136"/>
          </rPr>
          <t xml:space="preserve">Bras 
discuss
</t>
        </r>
      </text>
    </comment>
    <comment ref="I13" authorId="0" shapeId="0" xr:uid="{26978A80-7EB2-404F-B678-543321A05DAC}">
      <text>
        <r>
          <rPr>
            <b/>
            <sz val="14"/>
            <color indexed="81"/>
            <rFont val="細明體"/>
            <family val="3"/>
            <charset val="136"/>
          </rPr>
          <t xml:space="preserve">code discuss
</t>
        </r>
      </text>
    </comment>
    <comment ref="O13" authorId="0" shapeId="0" xr:uid="{3DE9E495-D46D-47AD-8FBD-85863C326D57}">
      <text>
        <r>
          <rPr>
            <b/>
            <sz val="14"/>
            <color indexed="81"/>
            <rFont val="細明體"/>
            <family val="3"/>
            <charset val="136"/>
          </rPr>
          <t xml:space="preserve">OTT discuss
</t>
        </r>
      </text>
    </comment>
    <comment ref="R13" authorId="3" shapeId="0" xr:uid="{E4B1B50B-E546-47E9-8453-85C46C878961}">
      <text>
        <r>
          <rPr>
            <b/>
            <sz val="9"/>
            <color indexed="81"/>
            <rFont val="Tahoma"/>
            <family val="2"/>
          </rPr>
          <t xml:space="preserve">Tin, France </t>
        </r>
        <r>
          <rPr>
            <b/>
            <sz val="9"/>
            <color indexed="81"/>
            <rFont val="細明體"/>
            <family val="3"/>
            <charset val="136"/>
          </rPr>
          <t>丁嘉威</t>
        </r>
        <r>
          <rPr>
            <b/>
            <sz val="9"/>
            <color indexed="81"/>
            <rFont val="Tahoma"/>
            <family val="2"/>
          </rPr>
          <t xml:space="preserve"> (599510):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 xml:space="preserve">臨時有事，可否請幫忙排休假
</t>
        </r>
      </text>
    </comment>
    <comment ref="AC13" authorId="0" shapeId="0" xr:uid="{9B589B59-A1D5-4E8E-9BF1-32D3C39AAF17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B14" authorId="0" shapeId="0" xr:uid="{2463932A-83CD-4B96-88D7-596104AA3903}">
      <text>
        <r>
          <rPr>
            <b/>
            <sz val="20"/>
            <color indexed="81"/>
            <rFont val="細明體"/>
            <family val="3"/>
            <charset val="136"/>
          </rPr>
          <t xml:space="preserve">特休於10/6到期
</t>
        </r>
      </text>
    </comment>
    <comment ref="C14" authorId="0" shapeId="0" xr:uid="{5B663341-382C-422D-B251-4A79885065A6}">
      <text>
        <r>
          <rPr>
            <b/>
            <sz val="20"/>
            <color indexed="81"/>
            <rFont val="細明體"/>
            <family val="3"/>
            <charset val="136"/>
          </rPr>
          <t xml:space="preserve">特休於10/6到期
</t>
        </r>
      </text>
    </comment>
    <comment ref="I14" authorId="0" shapeId="0" xr:uid="{AC43B8CE-66C7-4044-9955-86A0E8D9FA9D}">
      <text>
        <r>
          <rPr>
            <b/>
            <sz val="14"/>
            <color indexed="81"/>
            <rFont val="細明體"/>
            <family val="3"/>
            <charset val="136"/>
          </rPr>
          <t xml:space="preserve">Hi NOC CR通報
</t>
        </r>
      </text>
    </comment>
    <comment ref="I15" authorId="0" shapeId="0" xr:uid="{27458F48-B3E0-4D7B-ADBD-7638A9D283CF}">
      <text>
        <r>
          <rPr>
            <b/>
            <sz val="14"/>
            <color indexed="81"/>
            <rFont val="Tahoma"/>
            <family val="2"/>
          </rPr>
          <t>Dear Jason:</t>
        </r>
        <r>
          <rPr>
            <b/>
            <sz val="14"/>
            <color indexed="81"/>
            <rFont val="細明體"/>
            <family val="3"/>
            <charset val="136"/>
          </rPr>
          <t>請排早或</t>
        </r>
        <r>
          <rPr>
            <b/>
            <sz val="14"/>
            <color indexed="81"/>
            <rFont val="Tahoma"/>
            <family val="2"/>
          </rPr>
          <t>1</t>
        </r>
        <r>
          <rPr>
            <b/>
            <sz val="14"/>
            <color indexed="81"/>
            <rFont val="細明體"/>
            <family val="3"/>
            <charset val="136"/>
          </rPr>
          <t>，謝謝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T15" authorId="0" shapeId="0" xr:uid="{B4BC5C8D-552B-499F-AE30-2A83C66A038C}">
      <text>
        <r>
          <rPr>
            <b/>
            <sz val="20"/>
            <color indexed="81"/>
            <rFont val="細明體"/>
            <family val="3"/>
            <charset val="136"/>
          </rPr>
          <t xml:space="preserve">病假回診
</t>
        </r>
      </text>
    </comment>
    <comment ref="W15" authorId="0" shapeId="0" xr:uid="{FF97138B-3EA9-476A-B8D5-25201962341E}">
      <text>
        <r>
          <rPr>
            <b/>
            <sz val="14"/>
            <color indexed="81"/>
            <rFont val="Tahoma"/>
            <family val="2"/>
          </rPr>
          <t>Dear Jason:</t>
        </r>
        <r>
          <rPr>
            <b/>
            <sz val="14"/>
            <color indexed="81"/>
            <rFont val="細明體"/>
            <family val="3"/>
            <charset val="136"/>
          </rPr>
          <t>請排早或</t>
        </r>
        <r>
          <rPr>
            <b/>
            <sz val="14"/>
            <color indexed="81"/>
            <rFont val="Tahoma"/>
            <family val="2"/>
          </rPr>
          <t>1</t>
        </r>
        <r>
          <rPr>
            <b/>
            <sz val="14"/>
            <color indexed="81"/>
            <rFont val="細明體"/>
            <family val="3"/>
            <charset val="136"/>
          </rPr>
          <t>，謝謝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AB15" authorId="0" shapeId="0" xr:uid="{CB50B1DE-CCF3-4EC6-8DA0-7351AC7B981B}">
      <text>
        <r>
          <rPr>
            <b/>
            <sz val="14"/>
            <color indexed="81"/>
            <rFont val="Tahoma"/>
            <family val="2"/>
          </rPr>
          <t>Dear Jason:</t>
        </r>
        <r>
          <rPr>
            <b/>
            <sz val="14"/>
            <color indexed="81"/>
            <rFont val="細明體"/>
            <family val="3"/>
            <charset val="136"/>
          </rPr>
          <t>請排早或</t>
        </r>
        <r>
          <rPr>
            <b/>
            <sz val="14"/>
            <color indexed="81"/>
            <rFont val="Tahoma"/>
            <family val="2"/>
          </rPr>
          <t>1</t>
        </r>
        <r>
          <rPr>
            <b/>
            <sz val="14"/>
            <color indexed="81"/>
            <rFont val="細明體"/>
            <family val="3"/>
            <charset val="136"/>
          </rPr>
          <t>，謝謝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A16" authorId="0" shapeId="0" xr:uid="{3F7ED518-399A-436E-82A8-A1B4519340D0}">
      <text>
        <r>
          <rPr>
            <b/>
            <sz val="14"/>
            <color indexed="81"/>
            <rFont val="Tahoma"/>
            <family val="2"/>
          </rPr>
          <t>Dear Jason:</t>
        </r>
        <r>
          <rPr>
            <b/>
            <sz val="14"/>
            <color indexed="81"/>
            <rFont val="細明體"/>
            <family val="3"/>
            <charset val="136"/>
          </rPr>
          <t>排班如果許可的話，請幫我多排</t>
        </r>
        <r>
          <rPr>
            <b/>
            <sz val="14"/>
            <color indexed="81"/>
            <rFont val="Tahoma"/>
            <family val="2"/>
          </rPr>
          <t>2</t>
        </r>
        <r>
          <rPr>
            <b/>
            <sz val="14"/>
            <color indexed="81"/>
            <rFont val="細明體"/>
            <family val="3"/>
            <charset val="136"/>
          </rPr>
          <t>及</t>
        </r>
        <r>
          <rPr>
            <b/>
            <sz val="14"/>
            <color indexed="81"/>
            <rFont val="Tahoma"/>
            <family val="2"/>
          </rPr>
          <t>3</t>
        </r>
        <r>
          <rPr>
            <b/>
            <sz val="14"/>
            <color indexed="81"/>
            <rFont val="細明體"/>
            <family val="3"/>
            <charset val="136"/>
          </rPr>
          <t xml:space="preserve">，謝謝。
</t>
        </r>
      </text>
    </comment>
    <comment ref="A17" authorId="0" shapeId="0" xr:uid="{5068F55B-756A-4641-BE1F-61B92CC9DA01}">
      <text>
        <r>
          <rPr>
            <b/>
            <sz val="12"/>
            <color indexed="81"/>
            <rFont val="Tahoma"/>
            <family val="2"/>
          </rPr>
          <t xml:space="preserve">Dear Jason
</t>
        </r>
        <r>
          <rPr>
            <b/>
            <sz val="12"/>
            <color indexed="81"/>
            <rFont val="細明體"/>
            <family val="3"/>
            <charset val="136"/>
          </rPr>
          <t>如果方便請多排我中或</t>
        </r>
        <r>
          <rPr>
            <b/>
            <sz val="12"/>
            <color indexed="81"/>
            <rFont val="Tahoma"/>
            <family val="2"/>
          </rPr>
          <t xml:space="preserve">2 </t>
        </r>
        <r>
          <rPr>
            <b/>
            <sz val="12"/>
            <color indexed="81"/>
            <rFont val="細明體"/>
            <family val="3"/>
            <charset val="136"/>
          </rPr>
          <t xml:space="preserve">謝謝
</t>
        </r>
      </text>
    </comment>
    <comment ref="D17" authorId="0" shapeId="0" xr:uid="{660835EC-67A4-4161-93E6-3386E82B6EF7}">
      <text>
        <r>
          <rPr>
            <sz val="12"/>
            <color indexed="81"/>
            <rFont val="細明體"/>
            <family val="3"/>
            <charset val="136"/>
          </rPr>
          <t>跟</t>
        </r>
        <r>
          <rPr>
            <sz val="12"/>
            <color indexed="81"/>
            <rFont val="Tahoma"/>
            <family val="2"/>
          </rPr>
          <t>joy</t>
        </r>
        <r>
          <rPr>
            <sz val="12"/>
            <color indexed="81"/>
            <rFont val="細明體"/>
            <family val="3"/>
            <charset val="136"/>
          </rPr>
          <t xml:space="preserve">互換
</t>
        </r>
      </text>
    </comment>
    <comment ref="H17" authorId="0" shapeId="0" xr:uid="{3E21910E-2EF7-457B-A280-2DA97B7B1ECF}">
      <text>
        <r>
          <rPr>
            <b/>
            <sz val="14"/>
            <color indexed="81"/>
            <rFont val="細明體"/>
            <family val="3"/>
            <charset val="136"/>
          </rPr>
          <t xml:space="preserve">Bras 
discuss
</t>
        </r>
      </text>
    </comment>
    <comment ref="O17" authorId="0" shapeId="0" xr:uid="{F090FD30-0666-4EBB-A83F-FF81B1FE04A0}">
      <text>
        <r>
          <rPr>
            <b/>
            <sz val="14"/>
            <color indexed="81"/>
            <rFont val="細明體"/>
            <family val="3"/>
            <charset val="136"/>
          </rPr>
          <t xml:space="preserve">OTT discuss
</t>
        </r>
      </text>
    </comment>
    <comment ref="C18" authorId="0" shapeId="0" xr:uid="{C92A2622-C1AC-4626-AA88-8C34F5FBF4D2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早班"，謝謝。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" authorId="0" shapeId="0" xr:uid="{EA97B514-D322-403B-9415-AB2AC5EDBD07}">
      <text>
        <r>
          <rPr>
            <b/>
            <sz val="14"/>
            <color indexed="81"/>
            <rFont val="細明體"/>
            <family val="3"/>
            <charset val="136"/>
          </rPr>
          <t xml:space="preserve">code discuss
</t>
        </r>
      </text>
    </comment>
    <comment ref="K18" authorId="0" shapeId="0" xr:uid="{A4C085B8-D814-4A0B-8D53-D1B732088580}">
      <text>
        <r>
          <rPr>
            <sz val="12"/>
            <color indexed="81"/>
            <rFont val="細明體"/>
            <family val="3"/>
            <charset val="136"/>
          </rPr>
          <t>跟</t>
        </r>
        <r>
          <rPr>
            <sz val="12"/>
            <color indexed="81"/>
            <rFont val="Tahoma"/>
            <family val="2"/>
          </rPr>
          <t>kevin</t>
        </r>
        <r>
          <rPr>
            <sz val="12"/>
            <color indexed="81"/>
            <rFont val="細明體"/>
            <family val="3"/>
            <charset val="136"/>
          </rPr>
          <t xml:space="preserve">互換
</t>
        </r>
      </text>
    </comment>
    <comment ref="Y18" authorId="0" shapeId="0" xr:uid="{2535A416-87E9-444C-8D28-18A62D89CC47}">
      <text>
        <r>
          <rPr>
            <sz val="12"/>
            <color indexed="81"/>
            <rFont val="細明體"/>
            <family val="3"/>
            <charset val="136"/>
          </rPr>
          <t>跟</t>
        </r>
        <r>
          <rPr>
            <sz val="12"/>
            <color indexed="81"/>
            <rFont val="Tahoma"/>
            <family val="2"/>
          </rPr>
          <t>kevin</t>
        </r>
        <r>
          <rPr>
            <sz val="12"/>
            <color indexed="81"/>
            <rFont val="細明體"/>
            <family val="3"/>
            <charset val="136"/>
          </rPr>
          <t xml:space="preserve">互換
</t>
        </r>
      </text>
    </comment>
    <comment ref="A19" authorId="0" shapeId="0" xr:uid="{338247CC-7A5C-4370-A72A-9B173F841601}">
      <text>
        <r>
          <rPr>
            <b/>
            <sz val="12"/>
            <color indexed="81"/>
            <rFont val="Tahoma"/>
            <family val="2"/>
          </rPr>
          <t>Dear Jason: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新細明體"/>
            <family val="1"/>
            <charset val="136"/>
          </rPr>
          <t>若排班方便請多排我大夜，早班盡量不要超過3天，謝謝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9" authorId="0" shapeId="0" xr:uid="{7A89E5EF-4DD8-43A3-A180-0F71679DFA7B}">
      <text>
        <r>
          <rPr>
            <b/>
            <sz val="12"/>
            <color indexed="81"/>
            <rFont val="Tahoma"/>
            <family val="2"/>
          </rPr>
          <t xml:space="preserve">Dear Jason:
</t>
        </r>
        <r>
          <rPr>
            <b/>
            <sz val="12"/>
            <color indexed="81"/>
            <rFont val="細明體"/>
            <family val="3"/>
            <charset val="136"/>
          </rPr>
          <t xml:space="preserve">排班允許的話，麻煩請排"3"或"晚"
</t>
        </r>
      </text>
    </comment>
    <comment ref="R19" authorId="0" shapeId="0" xr:uid="{B130356F-F7DC-485A-B4C9-40917158E815}">
      <text>
        <r>
          <rPr>
            <b/>
            <sz val="14"/>
            <color indexed="81"/>
            <rFont val="新細明體"/>
            <family val="1"/>
            <charset val="136"/>
          </rPr>
          <t>Dear Jason:
白天有事麻煩排3或晚
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9" authorId="0" shapeId="0" xr:uid="{BD4658F5-7DE1-4056-99DD-AE2FCC01ACCE}">
      <text>
        <r>
          <rPr>
            <b/>
            <sz val="12"/>
            <color indexed="81"/>
            <rFont val="Tahoma"/>
            <family val="2"/>
          </rPr>
          <t xml:space="preserve">Dear Jason:
</t>
        </r>
        <r>
          <rPr>
            <b/>
            <sz val="12"/>
            <color indexed="81"/>
            <rFont val="細明體"/>
            <family val="3"/>
            <charset val="136"/>
          </rPr>
          <t xml:space="preserve">排班允許的話，麻煩請排"3"或"晚"
</t>
        </r>
      </text>
    </comment>
    <comment ref="X19" authorId="0" shapeId="0" xr:uid="{5E28187C-7BE6-48E5-8FC8-2C55528C3B93}">
      <text>
        <r>
          <rPr>
            <b/>
            <sz val="12"/>
            <color indexed="81"/>
            <rFont val="Tahoma"/>
            <family val="2"/>
          </rPr>
          <t xml:space="preserve">Dear Jason:
</t>
        </r>
        <r>
          <rPr>
            <b/>
            <sz val="12"/>
            <color indexed="81"/>
            <rFont val="細明體"/>
            <family val="3"/>
            <charset val="136"/>
          </rPr>
          <t xml:space="preserve">排班允許的話，麻煩請排"3"或"晚"
</t>
        </r>
      </text>
    </comment>
    <comment ref="C21" authorId="0" shapeId="0" xr:uid="{89981676-DF1F-4423-BD81-1678E4AFCBDE}">
      <text>
        <r>
          <rPr>
            <b/>
            <sz val="12"/>
            <color indexed="81"/>
            <rFont val="Tahoma"/>
            <family val="2"/>
          </rPr>
          <t>admin:</t>
        </r>
        <r>
          <rPr>
            <sz val="12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 xml:space="preserve">支援阿西並且下午可能請假需排N8班
</t>
        </r>
      </text>
    </comment>
    <comment ref="O21" authorId="0" shapeId="0" xr:uid="{D3E81B0B-65F8-4DC6-8BA6-648BC989C663}">
      <text>
        <r>
          <rPr>
            <b/>
            <sz val="14"/>
            <color indexed="81"/>
            <rFont val="細明體"/>
            <family val="3"/>
            <charset val="136"/>
          </rPr>
          <t xml:space="preserve">OTT discuss
</t>
        </r>
      </text>
    </comment>
    <comment ref="AC21" authorId="4" shapeId="0" xr:uid="{4A86A024-534D-45EE-9921-8D7410EFEEB3}">
      <text>
        <r>
          <rPr>
            <b/>
            <sz val="9"/>
            <color indexed="81"/>
            <rFont val="Tahoma"/>
            <family val="2"/>
          </rPr>
          <t xml:space="preserve">Jiang, Tony </t>
        </r>
        <r>
          <rPr>
            <b/>
            <sz val="9"/>
            <color indexed="81"/>
            <rFont val="細明體"/>
            <family val="3"/>
            <charset val="136"/>
          </rPr>
          <t>江宇東</t>
        </r>
        <r>
          <rPr>
            <b/>
            <sz val="9"/>
            <color indexed="81"/>
            <rFont val="Tahoma"/>
            <family val="2"/>
          </rPr>
          <t xml:space="preserve"> (598753):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 xml:space="preserve">下午請假帶媽媽回診
</t>
        </r>
      </text>
    </comment>
    <comment ref="AD21" authorId="4" shapeId="0" xr:uid="{3340769E-E781-47EF-B14A-CCEE7F5FE2C0}">
      <text>
        <r>
          <rPr>
            <b/>
            <sz val="11"/>
            <color indexed="81"/>
            <rFont val="Tahoma"/>
            <family val="2"/>
          </rPr>
          <t xml:space="preserve">Jiang, Tony </t>
        </r>
        <r>
          <rPr>
            <b/>
            <sz val="11"/>
            <color indexed="81"/>
            <rFont val="細明體"/>
            <family val="3"/>
            <charset val="136"/>
          </rPr>
          <t>江宇東</t>
        </r>
        <r>
          <rPr>
            <b/>
            <sz val="11"/>
            <color indexed="81"/>
            <rFont val="Tahoma"/>
            <family val="2"/>
          </rPr>
          <t xml:space="preserve"> (598753):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2026/10/29 09:30-17:30
</t>
        </r>
        <r>
          <rPr>
            <sz val="12"/>
            <color indexed="81"/>
            <rFont val="細明體"/>
            <family val="3"/>
            <charset val="136"/>
          </rPr>
          <t>課程名稱</t>
        </r>
        <r>
          <rPr>
            <sz val="12"/>
            <color indexed="81"/>
            <rFont val="Tahoma"/>
            <family val="2"/>
          </rPr>
          <t xml:space="preserve">: </t>
        </r>
        <r>
          <rPr>
            <sz val="12"/>
            <color indexed="81"/>
            <rFont val="細明體"/>
            <family val="3"/>
            <charset val="136"/>
          </rPr>
          <t xml:space="preserve">問題分析與決策制定
</t>
        </r>
      </text>
    </comment>
    <comment ref="M22" authorId="0" shapeId="0" xr:uid="{50180265-691B-420F-9B6C-D6F052C1A108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A23" authorId="0" shapeId="0" xr:uid="{5CFCEFBD-0CF5-4AC5-9068-8A1C2F15CBEF}">
      <text>
        <r>
          <rPr>
            <b/>
            <sz val="12"/>
            <color indexed="81"/>
            <rFont val="Tahoma"/>
            <family val="2"/>
          </rPr>
          <t xml:space="preserve">Dear sir: 
</t>
        </r>
        <r>
          <rPr>
            <b/>
            <sz val="12"/>
            <color indexed="81"/>
            <rFont val="細明體"/>
            <family val="3"/>
            <charset val="136"/>
          </rPr>
          <t>如排班允許請多排</t>
        </r>
        <r>
          <rPr>
            <b/>
            <sz val="12"/>
            <color indexed="81"/>
            <rFont val="Tahoma"/>
            <family val="2"/>
          </rPr>
          <t>1 or 3</t>
        </r>
        <r>
          <rPr>
            <b/>
            <sz val="12"/>
            <color indexed="81"/>
            <rFont val="細明體"/>
            <family val="3"/>
            <charset val="136"/>
          </rPr>
          <t>，若1請盡量假日，謝謝。</t>
        </r>
      </text>
    </comment>
    <comment ref="C23" authorId="0" shapeId="0" xr:uid="{5AB4FF33-55AE-4E86-A274-A9FB44C5A0B8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G23" authorId="0" shapeId="0" xr:uid="{3F6A1EA2-5DA7-424A-A48E-2CD6455C6EBE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H23" authorId="0" shapeId="0" xr:uid="{C00DC6E2-BE1C-4C88-A0B4-7926007C8AD6}">
      <text>
        <r>
          <rPr>
            <b/>
            <sz val="14"/>
            <color indexed="81"/>
            <rFont val="細明體"/>
            <family val="3"/>
            <charset val="136"/>
          </rPr>
          <t xml:space="preserve">Bras 
discuss
</t>
        </r>
      </text>
    </comment>
    <comment ref="O23" authorId="0" shapeId="0" xr:uid="{4A879EAF-17E3-4ABB-A0E0-2B1A38B47315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R23" authorId="0" shapeId="0" xr:uid="{A79A6E2C-C7AC-4179-A04A-64838800B7FD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與Howard換週
</t>
        </r>
      </text>
    </comment>
    <comment ref="S23" authorId="0" shapeId="0" xr:uid="{AA0F244B-7D21-4CAC-8F22-13492C640E02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與Howard換週
</t>
        </r>
      </text>
    </comment>
    <comment ref="U23" authorId="0" shapeId="0" xr:uid="{DBF6B1C9-6E85-4976-A014-1689DE8EE2F1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W23" authorId="0" shapeId="0" xr:uid="{F4E87812-00F0-4A4A-874D-90E65067BD07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AC23" authorId="0" shapeId="0" xr:uid="{8096F8EF-D412-4A03-9215-ED56EF9A7F98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AD23" authorId="0" shapeId="0" xr:uid="{B41B3035-052F-4FA9-8ADA-AEAB08EA0151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A24" authorId="0" shapeId="0" xr:uid="{A618EA06-844C-40F9-9676-5165EF5039A8}">
      <text>
        <r>
          <rPr>
            <b/>
            <sz val="13"/>
            <color indexed="81"/>
            <rFont val="Tahoma"/>
            <family val="2"/>
          </rPr>
          <t xml:space="preserve">Dear sir: 
</t>
        </r>
        <r>
          <rPr>
            <b/>
            <sz val="13"/>
            <color indexed="81"/>
            <rFont val="細明體"/>
            <family val="3"/>
            <charset val="136"/>
          </rPr>
          <t>如排班允許請多排</t>
        </r>
        <r>
          <rPr>
            <b/>
            <sz val="13"/>
            <color indexed="81"/>
            <rFont val="Tahoma"/>
            <family val="2"/>
          </rPr>
          <t>3</t>
        </r>
        <r>
          <rPr>
            <b/>
            <sz val="13"/>
            <color indexed="81"/>
            <rFont val="細明體"/>
            <family val="3"/>
            <charset val="136"/>
          </rPr>
          <t xml:space="preserve">，謝謝。
</t>
        </r>
      </text>
    </comment>
    <comment ref="B24" authorId="0" shapeId="0" xr:uid="{3E4980EA-50E1-49DA-BF43-CB69D22121F8}">
      <text>
        <r>
          <rPr>
            <b/>
            <sz val="14"/>
            <color indexed="81"/>
            <rFont val="Malgun Gothic Semilight"/>
            <family val="2"/>
            <charset val="136"/>
          </rPr>
          <t xml:space="preserve">Dear sir:
轉正報到日
</t>
        </r>
      </text>
    </comment>
    <comment ref="D24" authorId="0" shapeId="0" xr:uid="{02C204CC-2AA5-4DEC-AEE7-34CFCC2ECBA9}">
      <text>
        <r>
          <rPr>
            <b/>
            <sz val="16"/>
            <color indexed="81"/>
            <rFont val="細明體"/>
            <family val="3"/>
            <charset val="136"/>
          </rPr>
          <t xml:space="preserve">與Tommy換週
</t>
        </r>
      </text>
    </comment>
    <comment ref="G24" authorId="0" shapeId="0" xr:uid="{F840ADA5-1B60-43C3-82D6-C300CF9D5142}">
      <text>
        <r>
          <rPr>
            <b/>
            <sz val="14"/>
            <color indexed="81"/>
            <rFont val="Malgun Gothic Semilight"/>
            <family val="2"/>
            <charset val="136"/>
          </rPr>
          <t xml:space="preserve">Dear sir:
方便的話,請排3 or X，謝謝
</t>
        </r>
      </text>
    </comment>
    <comment ref="N24" authorId="0" shapeId="0" xr:uid="{8EBFC016-849F-44B5-A47F-93ACA7B689B0}">
      <text>
        <r>
          <rPr>
            <b/>
            <sz val="14"/>
            <color indexed="81"/>
            <rFont val="Malgun Gothic Semilight"/>
            <family val="2"/>
            <charset val="136"/>
          </rPr>
          <t xml:space="preserve">Dear sir:
方便的話,請排3 or X，謝謝
</t>
        </r>
      </text>
    </comment>
    <comment ref="U24" authorId="0" shapeId="0" xr:uid="{F2F64A0E-60C4-4E75-80E2-1143A9491182}">
      <text>
        <r>
          <rPr>
            <b/>
            <sz val="14"/>
            <color indexed="81"/>
            <rFont val="Malgun Gothic Semilight"/>
            <family val="2"/>
            <charset val="136"/>
          </rPr>
          <t xml:space="preserve">Dear sir:
方便的話,請排3 or X，謝謝
</t>
        </r>
      </text>
    </comment>
    <comment ref="AB24" authorId="0" shapeId="0" xr:uid="{302F7E28-C255-4AE2-B77B-E279CA2FCF9C}">
      <text>
        <r>
          <rPr>
            <b/>
            <sz val="14"/>
            <color indexed="81"/>
            <rFont val="Malgun Gothic Semilight"/>
            <family val="2"/>
            <charset val="136"/>
          </rPr>
          <t xml:space="preserve">Dear sir:
方便的話,請排3 or X，謝謝
</t>
        </r>
      </text>
    </comment>
    <comment ref="K25" authorId="0" shapeId="0" xr:uid="{855E8667-7242-4E0C-BCFE-D369AA2D4508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與Jimmy換週
</t>
        </r>
      </text>
    </comment>
    <comment ref="L25" authorId="0" shapeId="0" xr:uid="{1FFEBC9D-D8B7-4B03-BDCE-826AD3E50565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與Jimmy換週
</t>
        </r>
      </text>
    </comment>
    <comment ref="Q25" authorId="0" shapeId="0" xr:uid="{2A74C27C-414A-405E-8D5C-33AA0B13F31E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V25" authorId="0" shapeId="0" xr:uid="{FAD88C1E-A984-4000-86D0-DCB9AA3B781B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若排班許可，請幫我排"2"，謝謝。
</t>
        </r>
      </text>
    </comment>
    <comment ref="AF25" authorId="0" shapeId="0" xr:uid="{55208AFA-E096-4E77-945B-5E222C29C2BE}">
      <text>
        <r>
          <rPr>
            <b/>
            <sz val="14"/>
            <color indexed="81"/>
            <rFont val="Malgun Gothic Semilight"/>
            <family val="2"/>
            <charset val="136"/>
          </rPr>
          <t xml:space="preserve">Dear sir:
方便的話,請排3，謝謝
</t>
        </r>
      </text>
    </comment>
    <comment ref="A27" authorId="0" shapeId="0" xr:uid="{82FCEA74-18C9-423C-A715-B500449A2E69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
平日請盡量多排"2"or"3"，
需排"1"請排在假日，謝謝。
</t>
        </r>
      </text>
    </comment>
    <comment ref="AE28" authorId="0" shapeId="0" xr:uid="{D4BC1E42-A13F-4EAD-B8E9-8518BBFA6FA3}">
      <text>
        <r>
          <rPr>
            <b/>
            <sz val="20"/>
            <color indexed="81"/>
            <rFont val="細明體"/>
            <family val="3"/>
            <charset val="136"/>
          </rPr>
          <t xml:space="preserve">特休於10/6到期
</t>
        </r>
      </text>
    </comment>
    <comment ref="G29" authorId="0" shapeId="0" xr:uid="{A6545357-EA8B-45F4-BE63-9497428C800B}">
      <text>
        <r>
          <rPr>
            <b/>
            <sz val="20"/>
            <color indexed="81"/>
            <rFont val="細明體"/>
            <family val="3"/>
            <charset val="136"/>
          </rPr>
          <t xml:space="preserve">特休於10/6到期
</t>
        </r>
      </text>
    </comment>
    <comment ref="AE29" authorId="0" shapeId="0" xr:uid="{FA0C197D-7D24-4303-BD13-1CE5DE19DCDC}">
      <text>
        <r>
          <rPr>
            <b/>
            <sz val="20"/>
            <color indexed="81"/>
            <rFont val="細明體"/>
            <family val="3"/>
            <charset val="136"/>
          </rPr>
          <t xml:space="preserve">特休於10/6到期
</t>
        </r>
      </text>
    </comment>
    <comment ref="B30" authorId="5" shapeId="0" xr:uid="{337B6943-E3DB-4805-8084-226E2DA43DB4}">
      <text>
        <r>
          <rPr>
            <b/>
            <sz val="12"/>
            <color indexed="81"/>
            <rFont val="新細明體"/>
            <family val="1"/>
            <charset val="136"/>
            <scheme val="minor"/>
          </rPr>
          <t>Dear Jason:</t>
        </r>
        <r>
          <rPr>
            <b/>
            <sz val="11"/>
            <color indexed="81"/>
            <rFont val="新細明體"/>
            <family val="1"/>
            <charset val="136"/>
            <scheme val="minor"/>
          </rPr>
          <t xml:space="preserve">
1~4希望能小夜(2)，中間不休假，謝謝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G30" authorId="5" shapeId="0" xr:uid="{37375551-E87E-4836-8506-A811CF56683B}">
      <text>
        <r>
          <rPr>
            <b/>
            <sz val="12"/>
            <color indexed="81"/>
            <rFont val="新細明體"/>
            <family val="1"/>
            <charset val="136"/>
            <scheme val="minor"/>
          </rPr>
          <t xml:space="preserve">6~9希望能小夜，中間不休假，謝謝
</t>
        </r>
      </text>
    </comment>
    <comment ref="M30" authorId="5" shapeId="0" xr:uid="{2CFD5723-9F4F-442F-9DC7-D153E900F9E8}">
      <text>
        <r>
          <rPr>
            <b/>
            <sz val="12"/>
            <color indexed="81"/>
            <rFont val="細明體"/>
            <family val="3"/>
            <charset val="136"/>
          </rPr>
          <t>希望12~18能小夜(2)，中間不休假</t>
        </r>
      </text>
    </comment>
    <comment ref="U30" authorId="0" shapeId="0" xr:uid="{2AD92511-DDB4-41CF-9DBC-72ED752AD824}">
      <text>
        <r>
          <rPr>
            <b/>
            <sz val="12"/>
            <color indexed="81"/>
            <rFont val="新細明體"/>
            <family val="1"/>
            <charset val="136"/>
            <scheme val="minor"/>
          </rPr>
          <t>希望20~23能小夜(2)，謝謝</t>
        </r>
      </text>
    </comment>
    <comment ref="AA30" authorId="5" shapeId="0" xr:uid="{5AFD7EDD-1636-4B0B-8F22-907BFC2E3051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希望</t>
        </r>
        <r>
          <rPr>
            <b/>
            <sz val="11"/>
            <color indexed="81"/>
            <rFont val="Tahoma"/>
            <family val="2"/>
          </rPr>
          <t>26~31</t>
        </r>
        <r>
          <rPr>
            <b/>
            <sz val="11"/>
            <color indexed="81"/>
            <rFont val="細明體"/>
            <family val="3"/>
            <charset val="136"/>
          </rPr>
          <t>能早班(1)，中間可以有休假，謝謝</t>
        </r>
      </text>
    </comment>
    <comment ref="B31" authorId="1" shapeId="0" xr:uid="{27BC08C4-FCF5-4D48-BCFA-D8B1BD05ACB8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C31" authorId="1" shapeId="0" xr:uid="{61335BBD-164F-4EB5-851A-52EE6CDC92DF}">
      <text>
        <r>
          <rPr>
            <b/>
            <sz val="9"/>
            <color indexed="81"/>
            <rFont val="Tahoma"/>
            <family val="2"/>
          </rPr>
          <t>on Job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1" authorId="1" shapeId="0" xr:uid="{1B26DFCE-F5E9-4183-8E47-53FD58CE3264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G31" authorId="1" shapeId="0" xr:uid="{79276249-67CC-40C6-B8F8-0F80DDDBB239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H31" authorId="1" shapeId="0" xr:uid="{5C917DB4-A00C-4BF3-AF5E-D072E416943E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I31" authorId="1" shapeId="0" xr:uid="{0D8E2CD6-FB4B-481B-A9E5-18237458C6FA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B32" authorId="1" shapeId="0" xr:uid="{0CE354E2-0316-4B2A-98BC-A9E71992FBED}">
      <text>
        <r>
          <rPr>
            <b/>
            <sz val="14"/>
            <color indexed="81"/>
            <rFont val="Tahoma"/>
            <family val="2"/>
          </rPr>
          <t xml:space="preserve">新人教育訓練
</t>
        </r>
      </text>
    </comment>
    <comment ref="C32" authorId="1" shapeId="0" xr:uid="{177F0DE8-2ACD-424D-B3BE-C5F613CA3BAA}">
      <text>
        <r>
          <rPr>
            <b/>
            <sz val="14"/>
            <color indexed="81"/>
            <rFont val="Tahoma"/>
            <family val="2"/>
          </rPr>
          <t xml:space="preserve">新人教育訓練
</t>
        </r>
      </text>
    </comment>
    <comment ref="F32" authorId="1" shapeId="0" xr:uid="{58D7449B-D137-4303-9650-8F8EDF4D9FF8}">
      <text>
        <r>
          <rPr>
            <b/>
            <sz val="14"/>
            <color indexed="81"/>
            <rFont val="Tahoma"/>
            <family val="2"/>
          </rPr>
          <t xml:space="preserve">新人教育訓練
</t>
        </r>
      </text>
    </comment>
    <comment ref="G32" authorId="1" shapeId="0" xr:uid="{3688D648-5719-4CCA-BEE0-B0E3FC608FB4}">
      <text>
        <r>
          <rPr>
            <b/>
            <sz val="14"/>
            <color indexed="81"/>
            <rFont val="Tahoma"/>
            <family val="2"/>
          </rPr>
          <t xml:space="preserve">新人教育訓練
</t>
        </r>
      </text>
    </comment>
    <comment ref="H32" authorId="1" shapeId="0" xr:uid="{60094FE5-E99D-415E-A4BA-DB09EE96CC85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I32" authorId="1" shapeId="0" xr:uid="{89A35A78-F62D-4FAA-8C26-67C414083C29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M32" authorId="1" shapeId="0" xr:uid="{500F0113-179A-41D0-85A9-16162E6F1F39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N32" authorId="1" shapeId="0" xr:uid="{6AC9C998-504C-49F1-BEB2-104E9A4C60CE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O32" authorId="1" shapeId="0" xr:uid="{CA897FDE-C99B-4400-B7CD-B0660BEBFAA4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P32" authorId="1" shapeId="0" xr:uid="{B8A1DA1E-6463-40D7-BD39-1C850910FBA7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Q32" authorId="1" shapeId="0" xr:uid="{7C97E580-8358-4F09-9DE9-DAFE694E2348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T32" authorId="1" shapeId="0" xr:uid="{07686180-06DB-4AD5-8AA1-3E8E091E7D7F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U32" authorId="1" shapeId="0" xr:uid="{6FAACE04-49D1-4CCD-BCED-3E38CF7B3ED2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V32" authorId="1" shapeId="0" xr:uid="{786C7A68-0696-4356-BB68-8D15039F5954}">
      <text>
        <r>
          <rPr>
            <b/>
            <sz val="9"/>
            <color indexed="81"/>
            <rFont val="Tahoma"/>
            <family val="2"/>
          </rPr>
          <t>on Job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32" authorId="1" shapeId="0" xr:uid="{A097C8F4-14FC-4D31-9EF8-4225D39FC660}">
      <text>
        <r>
          <rPr>
            <b/>
            <sz val="9"/>
            <color indexed="81"/>
            <rFont val="Tahoma"/>
            <family val="2"/>
          </rPr>
          <t>on Job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32" authorId="1" shapeId="0" xr:uid="{080D753F-6965-4369-93DB-0263C7CFD6C0}">
      <text>
        <r>
          <rPr>
            <b/>
            <sz val="9"/>
            <color indexed="81"/>
            <rFont val="Tahoma"/>
            <family val="2"/>
          </rPr>
          <t>on Job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32" authorId="1" shapeId="0" xr:uid="{18EE8E8B-4256-4F4E-89B3-17AA63EE75D1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AC32" authorId="1" shapeId="0" xr:uid="{06D7A37D-CE4E-45DF-B8E4-C3C82EEF0411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AD32" authorId="1" shapeId="0" xr:uid="{C45534B8-202E-4010-889C-CEB5E936ED4A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AE32" authorId="1" shapeId="0" xr:uid="{E21F17F5-8C72-4124-AF46-1A154D219B71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D33" authorId="0" shapeId="0" xr:uid="{DAE02A80-4037-4112-9A6E-587FE343FA96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3" authorId="0" shapeId="0" xr:uid="{C99FB6D5-7E6A-407B-954F-25E2C5ABFCF4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3" authorId="0" shapeId="0" xr:uid="{AAB4CD68-72E4-4847-AC0A-339D7D8B522D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中班"，謝謝。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" authorId="0" shapeId="0" xr:uid="{CBB9D288-3800-4821-A477-107D81FB3AB4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中班"，謝謝。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33" authorId="0" shapeId="0" xr:uid="{DB7C7518-A49B-45A2-A23B-2467791EAA04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33" authorId="0" shapeId="0" xr:uid="{CBDEDAA0-640F-47D7-BA2B-EB4C4F204981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33" authorId="0" shapeId="0" xr:uid="{6B4AF4A6-2885-41B0-BA5D-6575C4327029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中班"，謝謝。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33" authorId="0" shapeId="0" xr:uid="{0DC57C55-3330-4DEB-8C97-B9CD055AD21D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中班"，謝謝。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3" authorId="0" shapeId="0" xr:uid="{3FF9072C-61C6-4708-9A43-8B7A46C9875F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33" authorId="0" shapeId="0" xr:uid="{394C6A78-8082-4C2A-80DC-FBE0A2633709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3" authorId="0" shapeId="0" xr:uid="{F1853B14-11E0-44E2-A3E7-5EB93A04648E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35" authorId="0" shapeId="0" xr:uid="{7BBBEBCB-BEEB-48CF-A0C3-E52E2954FF21}">
      <text>
        <r>
          <rPr>
            <b/>
            <sz val="14"/>
            <color indexed="81"/>
            <rFont val="新細明體"/>
            <family val="1"/>
            <charset val="136"/>
            <scheme val="minor"/>
          </rPr>
          <t>1.如果排班方便，因為接送小孩，請多排中班或2，謝謝。
2.如果排班方便，因為接送小孩，如有大夜請排在例假日沒有上課時，謝謝。</t>
        </r>
        <r>
          <rPr>
            <sz val="14"/>
            <color indexed="81"/>
            <rFont val="新細明體"/>
            <family val="1"/>
            <charset val="136"/>
            <scheme val="minor"/>
          </rPr>
          <t xml:space="preserve">
</t>
        </r>
      </text>
    </comment>
    <comment ref="O35" authorId="0" shapeId="0" xr:uid="{89791054-9AF7-4477-B7D1-F0F6D1E9C665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上課時間: 2026/10/14 13:30-17:30
AI診療室系列_省時省力！AI讓您輕鬆搞定日常任務
講師: 潘庭莉 Tingli Pan / 柯成龍 Jackie Ko
班次: HR_20261014_板橋
聯絡人: 蔡亞玲 Rachel Tsai(597240)
活動地點: 板橋TPKC_7F_701教室
16:00~17:30 Tommy M1 代班</t>
        </r>
        <r>
          <rPr>
            <sz val="16"/>
            <color indexed="81"/>
            <rFont val="新細明體"/>
            <family val="1"/>
            <charset val="136"/>
            <scheme val="minor"/>
          </rPr>
          <t xml:space="preserve">
</t>
        </r>
      </text>
    </comment>
    <comment ref="A36" authorId="6" shapeId="0" xr:uid="{F306C85D-3DFF-442F-AE3E-0D7D1974F34E}">
      <text>
        <r>
          <rPr>
            <b/>
            <sz val="14"/>
            <color indexed="81"/>
            <rFont val="新細明體"/>
            <family val="1"/>
            <charset val="136"/>
          </rPr>
          <t xml:space="preserve">Dear Sir:
1.若情況允許可否大夜的"連續"天數最多不要超過4天~THANKS!
2.若情況允許平常日請多給我中~THANKS!
admin:
admin:
admin:
</t>
        </r>
      </text>
    </comment>
    <comment ref="N37" authorId="0" shapeId="0" xr:uid="{AC9CF227-1438-47A2-AAD8-1D8DFDFF6370}">
      <text>
        <r>
          <rPr>
            <b/>
            <sz val="14"/>
            <color indexed="81"/>
            <rFont val="細明體"/>
            <family val="3"/>
            <charset val="136"/>
          </rPr>
          <t xml:space="preserve">Hi NOC TX結案
</t>
        </r>
      </text>
    </comment>
    <comment ref="AB37" authorId="0" shapeId="0" xr:uid="{03C16E9D-D224-42A8-A487-54EE8B7E071D}">
      <text>
        <r>
          <rPr>
            <b/>
            <sz val="14"/>
            <color indexed="81"/>
            <rFont val="Tahoma"/>
            <family val="2"/>
          </rPr>
          <t xml:space="preserve">Cloud Meeting
</t>
        </r>
      </text>
    </comment>
    <comment ref="C38" authorId="0" shapeId="0" xr:uid="{F2430F2A-9565-4ECE-B39E-9F8C62560F04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J38" authorId="0" shapeId="0" xr:uid="{69188E77-B52F-4B63-A90A-8D4F4C61A4E5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K38" authorId="0" shapeId="0" xr:uid="{CF36AC11-283A-4240-AE67-49686CABFB60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L38" authorId="0" shapeId="0" xr:uid="{2E3568C8-6676-4247-96AD-11756D5A0D92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O38" authorId="0" shapeId="0" xr:uid="{6C5B46EF-510B-4E78-A209-5D229A18C80C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P38" authorId="0" shapeId="0" xr:uid="{49911D6E-5D4B-491E-B0D5-F5B4470A5239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Q38" authorId="0" shapeId="0" xr:uid="{A74EDEAA-3830-465B-96CF-4EA9BE95713F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V38" authorId="0" shapeId="0" xr:uid="{416F99E6-03D2-4A86-B964-CD37EE7EF68B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W38" authorId="0" shapeId="0" xr:uid="{68F244AC-C2AD-41A7-A170-C6CF88B4BC6F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Y38" authorId="7" shapeId="0" xr:uid="{646FC596-19B9-4A9B-95CA-95F6014A0D71}">
      <text>
        <r>
          <rPr>
            <b/>
            <sz val="12"/>
            <color indexed="81"/>
            <rFont val="新細明體"/>
            <family val="1"/>
            <charset val="136"/>
          </rPr>
          <t>Lin, Key 林守麒 (597352):</t>
        </r>
        <r>
          <rPr>
            <sz val="12"/>
            <color indexed="81"/>
            <rFont val="新細明體"/>
            <family val="1"/>
            <charset val="136"/>
          </rPr>
          <t xml:space="preserve">
可以的話請排早班，謝謝。</t>
        </r>
      </text>
    </comment>
    <comment ref="Z38" authorId="7" shapeId="0" xr:uid="{4CFEE524-F585-437C-875E-E55D0A1A601A}">
      <text>
        <r>
          <rPr>
            <b/>
            <sz val="12"/>
            <color indexed="81"/>
            <rFont val="新細明體"/>
            <family val="1"/>
            <charset val="136"/>
          </rPr>
          <t>Lin, Key 林守麒 (597352):</t>
        </r>
        <r>
          <rPr>
            <sz val="12"/>
            <color indexed="81"/>
            <rFont val="新細明體"/>
            <family val="1"/>
            <charset val="136"/>
          </rPr>
          <t xml:space="preserve">
可以的話請排早班，謝謝。</t>
        </r>
      </text>
    </comment>
    <comment ref="AD38" authorId="0" shapeId="0" xr:uid="{A1923987-5C24-43E5-B837-BBE37760C9B8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AE38" authorId="0" shapeId="0" xr:uid="{B464D9DF-1E80-4DE7-92BC-51A7FA117E92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AF38" authorId="0" shapeId="0" xr:uid="{6EB79A72-4C1C-4869-8A91-CF33CFE8C268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A39" authorId="0" shapeId="0" xr:uid="{DCD2DFD2-0DED-4F91-9FE8-02EF6EFCEB0D}">
      <text>
        <r>
          <rPr>
            <sz val="9"/>
            <color indexed="81"/>
            <rFont val="細明體"/>
            <family val="3"/>
            <charset val="136"/>
          </rPr>
          <t xml:space="preserve">不要排小夜
</t>
        </r>
      </text>
    </comment>
    <comment ref="D39" authorId="0" shapeId="0" xr:uid="{8DCEE03B-2314-4655-867C-7D02C6A123F0}">
      <text>
        <r>
          <rPr>
            <b/>
            <sz val="9"/>
            <color indexed="81"/>
            <rFont val="細明體"/>
            <family val="3"/>
            <charset val="136"/>
          </rPr>
          <t xml:space="preserve">只能大夜
</t>
        </r>
      </text>
    </comment>
    <comment ref="I39" authorId="0" shapeId="0" xr:uid="{3F111FD1-D6D3-4DD3-9033-45D2A1DCEA30}">
      <text>
        <r>
          <rPr>
            <b/>
            <sz val="9"/>
            <color indexed="81"/>
            <rFont val="細明體"/>
            <family val="3"/>
            <charset val="136"/>
          </rPr>
          <t xml:space="preserve">只能大夜
</t>
        </r>
      </text>
    </comment>
    <comment ref="R39" authorId="0" shapeId="0" xr:uid="{0343B7F3-4F12-4568-BB99-3074CDD410A8}">
      <text>
        <r>
          <rPr>
            <b/>
            <sz val="9"/>
            <color indexed="81"/>
            <rFont val="細明體"/>
            <family val="3"/>
            <charset val="136"/>
          </rPr>
          <t xml:space="preserve">只能大夜
</t>
        </r>
      </text>
    </comment>
    <comment ref="AF39" authorId="0" shapeId="0" xr:uid="{463AEF6B-CCDB-49C0-919B-3A8A2336D4CA}">
      <text>
        <r>
          <rPr>
            <b/>
            <sz val="9"/>
            <color indexed="81"/>
            <rFont val="細明體"/>
            <family val="3"/>
            <charset val="136"/>
          </rPr>
          <t xml:space="preserve">只能大夜
</t>
        </r>
      </text>
    </comment>
    <comment ref="AE40" authorId="0" shapeId="0" xr:uid="{E9AA351B-775B-4FBC-A1E8-E2DBE19E7CC3}">
      <text>
        <r>
          <rPr>
            <b/>
            <sz val="20"/>
            <color indexed="81"/>
            <rFont val="細明體"/>
            <family val="3"/>
            <charset val="136"/>
          </rPr>
          <t xml:space="preserve">特休於10/6到期
</t>
        </r>
      </text>
    </comment>
    <comment ref="F41" authorId="0" shapeId="0" xr:uid="{7E221DFF-6D13-4ED2-B21F-F4FEDF0D497C}">
      <text>
        <r>
          <rPr>
            <b/>
            <sz val="9"/>
            <color indexed="81"/>
            <rFont val="細明體"/>
            <family val="3"/>
            <charset val="136"/>
          </rPr>
          <t xml:space="preserve">早上家裡有事,只能排小夜大夜或休假
</t>
        </r>
      </text>
    </comment>
    <comment ref="B43" authorId="0" shapeId="0" xr:uid="{6B580220-1A28-4886-B04B-5B7897B9E98F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Dear Jason, </t>
        </r>
        <r>
          <rPr>
            <sz val="9"/>
            <color indexed="81"/>
            <rFont val="細明體"/>
            <family val="3"/>
            <charset val="136"/>
          </rPr>
          <t xml:space="preserve">再麻煩排大夜謝謝
</t>
        </r>
      </text>
    </comment>
    <comment ref="G43" authorId="0" shapeId="0" xr:uid="{18712B56-EC02-4AFF-A479-86D4E20D25C6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H43" authorId="0" shapeId="0" xr:uid="{EEC53548-39AF-4578-B978-483B35C2F591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K43" authorId="0" shapeId="0" xr:uid="{5F5BF6B4-8F05-4C0C-A781-711BFCC76EF7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Dear Jason, </t>
        </r>
        <r>
          <rPr>
            <sz val="9"/>
            <color indexed="81"/>
            <rFont val="細明體"/>
            <family val="3"/>
            <charset val="136"/>
          </rPr>
          <t xml:space="preserve">有事只能小夜
</t>
        </r>
      </text>
    </comment>
    <comment ref="L43" authorId="0" shapeId="0" xr:uid="{42C99BE0-38AC-41F9-99EB-C808C53525E7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Dear Jason, </t>
        </r>
        <r>
          <rPr>
            <sz val="9"/>
            <color indexed="81"/>
            <rFont val="細明體"/>
            <family val="3"/>
            <charset val="136"/>
          </rPr>
          <t xml:space="preserve">有事只能小夜
</t>
        </r>
      </text>
    </comment>
    <comment ref="N43" authorId="0" shapeId="0" xr:uid="{A5DDF21A-F147-41E5-9D2B-254C65658B81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P43" authorId="0" shapeId="0" xr:uid="{3F9EEB79-4EBD-48BB-9437-8AF407E48F17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W43" authorId="0" shapeId="0" xr:uid="{595C55B9-8B82-4CD1-8144-ACDFDFDF67DE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Dear Jason, </t>
        </r>
        <r>
          <rPr>
            <sz val="9"/>
            <color indexed="81"/>
            <rFont val="細明體"/>
            <family val="3"/>
            <charset val="136"/>
          </rPr>
          <t xml:space="preserve">有事只能大夜，謝謝
</t>
        </r>
      </text>
    </comment>
    <comment ref="X43" authorId="0" shapeId="0" xr:uid="{E563260C-A266-4EC1-88AB-F58F49FE4482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Dear Jason, </t>
        </r>
        <r>
          <rPr>
            <sz val="9"/>
            <color indexed="81"/>
            <rFont val="細明體"/>
            <family val="3"/>
            <charset val="136"/>
          </rPr>
          <t xml:space="preserve">有事只能大夜，謝謝
</t>
        </r>
      </text>
    </comment>
    <comment ref="Y43" authorId="0" shapeId="0" xr:uid="{5F5D2F26-F34A-4AB2-A3C8-EBFEE559F9CE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Dear Jason, </t>
        </r>
        <r>
          <rPr>
            <sz val="9"/>
            <color indexed="81"/>
            <rFont val="細明體"/>
            <family val="3"/>
            <charset val="136"/>
          </rPr>
          <t xml:space="preserve">有事只能大夜，謝謝
</t>
        </r>
      </text>
    </comment>
    <comment ref="Z43" authorId="0" shapeId="0" xr:uid="{F3AA9750-946B-4328-BBC8-A48A5DFCD09E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Dear Jason, </t>
        </r>
        <r>
          <rPr>
            <sz val="9"/>
            <color indexed="81"/>
            <rFont val="細明體"/>
            <family val="3"/>
            <charset val="136"/>
          </rPr>
          <t xml:space="preserve">有事只能大夜，謝謝
</t>
        </r>
      </text>
    </comment>
    <comment ref="A44" authorId="0" shapeId="0" xr:uid="{3B74F18F-0E76-4BC5-918F-C4CC22B156BF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請幫忙安排兩天特休來消化時數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謝謝
</t>
        </r>
      </text>
    </comment>
    <comment ref="B44" authorId="0" shapeId="0" xr:uid="{3BB99114-F45E-49EA-9F57-484DB3203778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小孩成長科回診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可以大夜班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放假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謝謝
</t>
        </r>
      </text>
    </comment>
    <comment ref="F44" authorId="0" shapeId="0" xr:uid="{6FED7174-356E-4CD8-A0D9-2E7EF740B2BE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小孩過敏回診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可以小夜班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大夜班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放假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謝謝
</t>
        </r>
      </text>
    </comment>
    <comment ref="G44" authorId="0" shapeId="0" xr:uid="{0DEFFB38-96FC-4DD1-A110-F74D01AE8DF3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小孩看牙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可以早班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大夜班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放假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謝謝
</t>
        </r>
      </text>
    </comment>
    <comment ref="I44" authorId="0" shapeId="0" xr:uid="{EB667BAE-BB8A-4684-B331-EC74BCC68FD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小孩看牙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可以早班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大夜班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放假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謝謝
</t>
        </r>
      </text>
    </comment>
    <comment ref="AC44" authorId="0" shapeId="0" xr:uid="{FF0DA068-F6F5-4902-AE3C-36820B267C8C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小孩成長科回診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可以大夜班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放假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謝謝
</t>
        </r>
      </text>
    </comment>
    <comment ref="AD44" authorId="0" shapeId="0" xr:uid="{94FC9C2A-E563-4E4D-A9D4-DA77D7523AA8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小孩成長科回診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可以大夜班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放假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謝謝
</t>
        </r>
      </text>
    </comment>
  </commentList>
</comments>
</file>

<file path=xl/sharedStrings.xml><?xml version="1.0" encoding="utf-8"?>
<sst xmlns="http://schemas.openxmlformats.org/spreadsheetml/2006/main" count="3861" uniqueCount="217">
  <si>
    <t>日期(Date)</t>
  </si>
  <si>
    <t>班別代碼</t>
  </si>
  <si>
    <t>班別名稱</t>
  </si>
  <si>
    <t>班別開始時間</t>
  </si>
  <si>
    <t>班別結束時間</t>
  </si>
  <si>
    <t>時長</t>
    <phoneticPr fontId="4" type="noConversion"/>
  </si>
  <si>
    <t>NT-1</t>
    <phoneticPr fontId="4" type="noConversion"/>
  </si>
  <si>
    <t>NNOC-Mobile早班</t>
    <phoneticPr fontId="4" type="noConversion"/>
  </si>
  <si>
    <t>08:00</t>
    <phoneticPr fontId="4" type="noConversion"/>
  </si>
  <si>
    <t>16:00</t>
    <phoneticPr fontId="4" type="noConversion"/>
  </si>
  <si>
    <t>NT-2</t>
    <phoneticPr fontId="4" type="noConversion"/>
  </si>
  <si>
    <t>NNOC-Mobile中班</t>
    <phoneticPr fontId="4" type="noConversion"/>
  </si>
  <si>
    <t>24:00</t>
    <phoneticPr fontId="4" type="noConversion"/>
  </si>
  <si>
    <t>NT-3</t>
    <phoneticPr fontId="4" type="noConversion"/>
  </si>
  <si>
    <t>NNOC-Mobile晚班</t>
    <phoneticPr fontId="4" type="noConversion"/>
  </si>
  <si>
    <t>00:00</t>
    <phoneticPr fontId="4" type="noConversion"/>
  </si>
  <si>
    <t>NT-早</t>
    <phoneticPr fontId="4" type="noConversion"/>
  </si>
  <si>
    <t>NNOC-TX早班</t>
    <phoneticPr fontId="4" type="noConversion"/>
  </si>
  <si>
    <t>NT-中</t>
    <phoneticPr fontId="4" type="noConversion"/>
  </si>
  <si>
    <t>NNOC-TX中班</t>
    <phoneticPr fontId="4" type="noConversion"/>
  </si>
  <si>
    <t>NT-晚</t>
    <phoneticPr fontId="4" type="noConversion"/>
  </si>
  <si>
    <t>NNOC-TX晚班</t>
    <phoneticPr fontId="4" type="noConversion"/>
  </si>
  <si>
    <t>NT-正</t>
    <phoneticPr fontId="4" type="noConversion"/>
  </si>
  <si>
    <t>NNOC-正常班</t>
    <phoneticPr fontId="4" type="noConversion"/>
  </si>
  <si>
    <t>08:30</t>
    <phoneticPr fontId="4" type="noConversion"/>
  </si>
  <si>
    <t>17:30</t>
    <phoneticPr fontId="4" type="noConversion"/>
  </si>
  <si>
    <t>NT-S</t>
    <phoneticPr fontId="4" type="noConversion"/>
  </si>
  <si>
    <t>NNOC-需填寫假單之休假</t>
    <phoneticPr fontId="4" type="noConversion"/>
  </si>
  <si>
    <t>NNOC-例假日/國定假日</t>
    <phoneticPr fontId="4" type="noConversion"/>
  </si>
  <si>
    <t>NT-T</t>
    <phoneticPr fontId="4" type="noConversion"/>
  </si>
  <si>
    <t>NNOC-政府公佈之天災休假</t>
    <phoneticPr fontId="4" type="noConversion"/>
  </si>
  <si>
    <t>08:30</t>
    <phoneticPr fontId="4" type="noConversion"/>
  </si>
  <si>
    <t>17:30</t>
    <phoneticPr fontId="4" type="noConversion"/>
  </si>
  <si>
    <t>Jimmy Chuang</t>
  </si>
  <si>
    <t>David Lee</t>
  </si>
  <si>
    <t>Winston Yu</t>
  </si>
  <si>
    <t>Alan Wu</t>
  </si>
  <si>
    <t>Gary Wang</t>
  </si>
  <si>
    <t>Adam Chang</t>
  </si>
  <si>
    <t>Rain Chiu</t>
  </si>
  <si>
    <t>David Huang</t>
  </si>
  <si>
    <t>Tommy Lee</t>
  </si>
  <si>
    <t>Fan Hsiao</t>
  </si>
  <si>
    <t>Simon Huang</t>
  </si>
  <si>
    <t>Alight Tzeng</t>
  </si>
  <si>
    <t>K.K. Yang</t>
  </si>
  <si>
    <t>Devin Chang</t>
  </si>
  <si>
    <t>France Tin</t>
  </si>
  <si>
    <t>Wayne Heish</t>
  </si>
  <si>
    <t>Kevin Teng</t>
  </si>
  <si>
    <t>Chris Pan</t>
  </si>
  <si>
    <t>Woods Wu</t>
  </si>
  <si>
    <t>Federer Hu</t>
  </si>
  <si>
    <t>Joy Du</t>
  </si>
  <si>
    <t>Tony Lai</t>
  </si>
  <si>
    <t>Moby Lee</t>
  </si>
  <si>
    <t>Robert Tang</t>
  </si>
  <si>
    <t>Shih-Hua Tseng</t>
  </si>
  <si>
    <t>Ke-Chin Tsao</t>
  </si>
  <si>
    <t>Bryan Hsieh</t>
  </si>
  <si>
    <t>Fujio Huang</t>
  </si>
  <si>
    <t>Jason Huang</t>
  </si>
  <si>
    <t>Rex Tzeng</t>
  </si>
  <si>
    <t>Ricky Wu</t>
  </si>
  <si>
    <t>Gold Chen</t>
  </si>
  <si>
    <t>Holmen Tseng</t>
    <phoneticPr fontId="2" type="noConversion"/>
  </si>
  <si>
    <t>排休</t>
    <phoneticPr fontId="4" type="noConversion"/>
  </si>
  <si>
    <t>William Chou</t>
    <phoneticPr fontId="2" type="noConversion"/>
  </si>
  <si>
    <t>Allen Hsu</t>
    <phoneticPr fontId="2" type="noConversion"/>
  </si>
  <si>
    <t>Bobe Chen</t>
    <phoneticPr fontId="2" type="noConversion"/>
  </si>
  <si>
    <t>Jia-Ru Yang</t>
    <phoneticPr fontId="2" type="noConversion"/>
  </si>
  <si>
    <t>國定假日 (Z)</t>
    <phoneticPr fontId="2" type="noConversion"/>
  </si>
  <si>
    <t>例假日 (X)</t>
    <phoneticPr fontId="2" type="noConversion"/>
  </si>
  <si>
    <t>休息日 (Y)</t>
    <phoneticPr fontId="2" type="noConversion"/>
  </si>
  <si>
    <r>
      <t>周六</t>
    </r>
    <r>
      <rPr>
        <sz val="12"/>
        <color rgb="FFFF0000"/>
        <rFont val="宋体"/>
        <charset val="136"/>
      </rPr>
      <t xml:space="preserve">休息日  </t>
    </r>
    <r>
      <rPr>
        <sz val="12"/>
        <rFont val="宋体"/>
        <family val="3"/>
        <charset val="136"/>
      </rPr>
      <t>周日</t>
    </r>
    <r>
      <rPr>
        <sz val="12"/>
        <color rgb="FFFF0000"/>
        <rFont val="宋体"/>
        <charset val="136"/>
      </rPr>
      <t>例假日</t>
    </r>
    <phoneticPr fontId="2" type="noConversion"/>
  </si>
  <si>
    <t>1T 2T 3T 早T 中T 晚T ==&gt;初四、初五上班</t>
    <phoneticPr fontId="2" type="noConversion"/>
  </si>
  <si>
    <t>1S 2S 3S 早S 中S 晚S ==&gt;除夕到初三值班</t>
    <phoneticPr fontId="2" type="noConversion"/>
  </si>
  <si>
    <t>Ken Huang</t>
    <phoneticPr fontId="2" type="noConversion"/>
  </si>
  <si>
    <t>Brad Wang</t>
    <phoneticPr fontId="2" type="noConversion"/>
  </si>
  <si>
    <t>Jheude Hung</t>
  </si>
  <si>
    <t>Eden Huang</t>
    <phoneticPr fontId="2" type="noConversion"/>
  </si>
  <si>
    <t>Allen Chen</t>
    <phoneticPr fontId="2" type="noConversion"/>
  </si>
  <si>
    <t>countif(B2:B8,"1")&gt;6</t>
    <phoneticPr fontId="2" type="noConversion"/>
  </si>
  <si>
    <t>Vic Chen</t>
    <phoneticPr fontId="2" type="noConversion"/>
  </si>
  <si>
    <t>Tony Lin</t>
    <phoneticPr fontId="2" type="noConversion"/>
  </si>
  <si>
    <t>Stan Lu</t>
  </si>
  <si>
    <t>Dennis Liu</t>
    <phoneticPr fontId="2" type="noConversion"/>
  </si>
  <si>
    <t>正職Leave</t>
    <phoneticPr fontId="2" type="noConversion"/>
  </si>
  <si>
    <t>TEMP Leave</t>
    <phoneticPr fontId="2" type="noConversion"/>
  </si>
  <si>
    <t>Tony Jiang</t>
  </si>
  <si>
    <t>Dean Chang</t>
  </si>
  <si>
    <t>John Tsou</t>
    <phoneticPr fontId="16" type="noConversion"/>
  </si>
  <si>
    <t>CHT</t>
    <phoneticPr fontId="2" type="noConversion"/>
  </si>
  <si>
    <t>Wayne Shen</t>
    <phoneticPr fontId="2" type="noConversion"/>
  </si>
  <si>
    <t>E班</t>
    <phoneticPr fontId="4" type="noConversion"/>
  </si>
  <si>
    <t>E001</t>
    <phoneticPr fontId="4" type="noConversion"/>
  </si>
  <si>
    <t>17:00</t>
    <phoneticPr fontId="4" type="noConversion"/>
  </si>
  <si>
    <t>Jacky Lin</t>
    <phoneticPr fontId="2" type="noConversion"/>
  </si>
  <si>
    <t>Will Tseng</t>
    <phoneticPr fontId="2" type="noConversion"/>
  </si>
  <si>
    <t>Sharon Hsu</t>
    <phoneticPr fontId="2" type="noConversion"/>
  </si>
  <si>
    <t>Jimmy Hong</t>
    <phoneticPr fontId="2" type="noConversion"/>
  </si>
  <si>
    <t>X</t>
  </si>
  <si>
    <t>Jacky Chen</t>
    <phoneticPr fontId="2" type="noConversion"/>
  </si>
  <si>
    <t>2012/2/30</t>
    <phoneticPr fontId="2" type="noConversion"/>
  </si>
  <si>
    <t>Chris Chen</t>
    <phoneticPr fontId="2" type="noConversion"/>
  </si>
  <si>
    <t>Shia Victor</t>
    <phoneticPr fontId="2" type="noConversion"/>
  </si>
  <si>
    <t>Howard Huang</t>
    <phoneticPr fontId="2" type="noConversion"/>
  </si>
  <si>
    <t>2013/06/31</t>
    <phoneticPr fontId="2" type="noConversion"/>
  </si>
  <si>
    <t>Wayne Chen</t>
    <phoneticPr fontId="2" type="noConversion"/>
  </si>
  <si>
    <t>Kenny Yang</t>
    <phoneticPr fontId="2" type="noConversion"/>
  </si>
  <si>
    <t>Louis Chang</t>
  </si>
  <si>
    <t>Willam Chen</t>
    <phoneticPr fontId="2" type="noConversion"/>
  </si>
  <si>
    <t>Nick Lin</t>
    <phoneticPr fontId="2" type="noConversion"/>
  </si>
  <si>
    <t>Ben Huang</t>
    <phoneticPr fontId="2" type="noConversion"/>
  </si>
  <si>
    <t>Simon Lin</t>
    <phoneticPr fontId="2" type="noConversion"/>
  </si>
  <si>
    <t>Nicky Chan</t>
    <phoneticPr fontId="2" type="noConversion"/>
  </si>
  <si>
    <t>Dick Lin</t>
    <phoneticPr fontId="2" type="noConversion"/>
  </si>
  <si>
    <t>轉TEAM</t>
  </si>
  <si>
    <t>轉TEAM,LAB</t>
  </si>
  <si>
    <t>轉TEAM,ERT</t>
  </si>
  <si>
    <t>轉TEAM,2019/08/28歸建</t>
  </si>
  <si>
    <t>清潔隊</t>
    <phoneticPr fontId="2" type="noConversion"/>
  </si>
  <si>
    <t>Tank Lin</t>
    <phoneticPr fontId="2" type="noConversion"/>
  </si>
  <si>
    <t>Sam Lou</t>
    <phoneticPr fontId="2" type="noConversion"/>
  </si>
  <si>
    <t>Key Lin</t>
    <phoneticPr fontId="2" type="noConversion"/>
  </si>
  <si>
    <t>2022/04/31</t>
    <phoneticPr fontId="2" type="noConversion"/>
  </si>
  <si>
    <t>軟體開發公司</t>
    <phoneticPr fontId="2" type="noConversion"/>
  </si>
  <si>
    <t>美國留學</t>
    <phoneticPr fontId="2" type="noConversion"/>
  </si>
  <si>
    <t>Howard Yue</t>
    <phoneticPr fontId="2" type="noConversion"/>
  </si>
  <si>
    <t>TEMP</t>
    <phoneticPr fontId="2" type="noConversion"/>
  </si>
  <si>
    <t>Ming-Lin Yu</t>
    <phoneticPr fontId="2" type="noConversion"/>
  </si>
  <si>
    <t>轉TEAM,2024/03/01 歸建</t>
    <phoneticPr fontId="2" type="noConversion"/>
  </si>
  <si>
    <t>NT-3</t>
  </si>
  <si>
    <t>例假日</t>
  </si>
  <si>
    <t>NT-晚</t>
  </si>
  <si>
    <t>Sharon Hsu</t>
  </si>
  <si>
    <t>Ming-Lin Yu</t>
  </si>
  <si>
    <t>Key Lin</t>
  </si>
  <si>
    <t>CHT</t>
  </si>
  <si>
    <t>S</t>
  </si>
  <si>
    <t>晚</t>
  </si>
  <si>
    <t>早</t>
  </si>
  <si>
    <t>N8</t>
  </si>
  <si>
    <t>中</t>
  </si>
  <si>
    <t>William Chou</t>
  </si>
  <si>
    <t>Jimmy Hong</t>
  </si>
  <si>
    <t>Howard Yue</t>
  </si>
  <si>
    <t>大夜</t>
  </si>
  <si>
    <t>Camby Yang</t>
  </si>
  <si>
    <t>小夜</t>
  </si>
  <si>
    <t>Li-Chang Kao</t>
  </si>
  <si>
    <t>Chung-Ming Pai</t>
  </si>
  <si>
    <t>Aaron Wei</t>
  </si>
  <si>
    <t>Josehow Huang</t>
  </si>
  <si>
    <t>Glenn Lin</t>
  </si>
  <si>
    <t>David Ke</t>
  </si>
  <si>
    <t>Nick Wu</t>
  </si>
  <si>
    <t>Leo Hung</t>
    <phoneticPr fontId="15" type="noConversion"/>
  </si>
  <si>
    <t>NT-S</t>
  </si>
  <si>
    <t>NT-T早</t>
  </si>
  <si>
    <t>NT-M1</t>
  </si>
  <si>
    <t>NT-T中</t>
  </si>
  <si>
    <t>NT-大夜</t>
  </si>
  <si>
    <t>NT-小夜</t>
  </si>
  <si>
    <t>E001</t>
  </si>
  <si>
    <t>NT-日</t>
  </si>
  <si>
    <t>NT-早</t>
  </si>
  <si>
    <t>NT-1</t>
  </si>
  <si>
    <t>NT-中</t>
  </si>
  <si>
    <t>NT-2</t>
  </si>
  <si>
    <t>Wayne Shen</t>
  </si>
  <si>
    <t>日</t>
  </si>
  <si>
    <t>Alight Tzeng</t>
    <phoneticPr fontId="14" type="noConversion"/>
  </si>
  <si>
    <t>T中</t>
  </si>
  <si>
    <t>Holmen Tseng</t>
  </si>
  <si>
    <t>Jimmy Chuang</t>
    <phoneticPr fontId="15" type="noConversion"/>
  </si>
  <si>
    <t>Y</t>
  </si>
  <si>
    <t>休息日</t>
  </si>
  <si>
    <t>Zuo-Yu Wu</t>
  </si>
  <si>
    <t>Yong-Xiang Lai</t>
  </si>
  <si>
    <t>T0725</t>
  </si>
  <si>
    <t>T0726</t>
  </si>
  <si>
    <t>Z</t>
  </si>
  <si>
    <t>Holmen Tseng</t>
    <phoneticPr fontId="30" type="noConversion"/>
  </si>
  <si>
    <t>Winston Yu</t>
    <phoneticPr fontId="30" type="noConversion"/>
  </si>
  <si>
    <t>Rain Chiu</t>
    <phoneticPr fontId="30" type="noConversion"/>
  </si>
  <si>
    <t>Fan Hsiao</t>
    <phoneticPr fontId="30" type="noConversion"/>
  </si>
  <si>
    <t>Simon Huang</t>
    <phoneticPr fontId="30" type="noConversion"/>
  </si>
  <si>
    <t>Alan Wu</t>
    <phoneticPr fontId="30" type="noConversion"/>
  </si>
  <si>
    <t>Stan Lu</t>
    <phoneticPr fontId="30" type="noConversion"/>
  </si>
  <si>
    <t>Jimmy Hong</t>
    <phoneticPr fontId="30" type="noConversion"/>
  </si>
  <si>
    <t>Glenn Lin</t>
    <phoneticPr fontId="30" type="noConversion"/>
  </si>
  <si>
    <t>Nick Wu</t>
    <phoneticPr fontId="30" type="noConversion"/>
  </si>
  <si>
    <t>國定假日</t>
  </si>
  <si>
    <t>2026/09 移除值班任務</t>
  </si>
  <si>
    <t>Richie Mao</t>
  </si>
  <si>
    <t>英文姓名(English Name)</t>
  </si>
  <si>
    <t>工號(Employee ID)</t>
  </si>
  <si>
    <t>班別(Shift Type)</t>
  </si>
  <si>
    <t>行事類型(Calendar Type)</t>
  </si>
  <si>
    <t>Jet Lin</t>
  </si>
  <si>
    <t>Charlie Liao</t>
  </si>
  <si>
    <r>
      <t>T</t>
    </r>
    <r>
      <rPr>
        <sz val="12"/>
        <color rgb="FFFF0000"/>
        <rFont val="Arial"/>
        <family val="2"/>
      </rPr>
      <t>早</t>
    </r>
  </si>
  <si>
    <t>Jason Huang</t>
    <phoneticPr fontId="14" type="noConversion"/>
  </si>
  <si>
    <t>Tony Jiang</t>
    <phoneticPr fontId="69" type="noConversion"/>
  </si>
  <si>
    <t>X</t>
    <phoneticPr fontId="70" type="noConversion"/>
  </si>
  <si>
    <t>M1</t>
    <phoneticPr fontId="70" type="noConversion"/>
  </si>
  <si>
    <t>S</t>
    <phoneticPr fontId="70" type="noConversion"/>
  </si>
  <si>
    <t>N</t>
    <phoneticPr fontId="70" type="noConversion"/>
  </si>
  <si>
    <t>Wilson Hsu</t>
    <phoneticPr fontId="2" type="noConversion"/>
  </si>
  <si>
    <t>Jason Chang</t>
    <phoneticPr fontId="2" type="noConversion"/>
  </si>
  <si>
    <t>Leo Hung</t>
  </si>
  <si>
    <t>Johnny Kao</t>
  </si>
  <si>
    <t>Arthur Chou</t>
    <phoneticPr fontId="2" type="noConversion"/>
  </si>
  <si>
    <t>Wilson Hsu</t>
  </si>
  <si>
    <t>Jason Chang</t>
  </si>
  <si>
    <t>Leo Hung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</si>
</sst>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&quot;-&quot;mm&quot;-&quot;dd"/>
    <numFmt numFmtId="165" formatCode="yyyy/mm/dd"/>
  </numFmts>
  <fonts count="72">
    <font>
      <sz val="12"/>
      <color theme="1"/>
      <name val="新細明體"/>
      <family val="2"/>
      <charset val="136"/>
      <scheme val="minor"/>
    </font>
    <font>
      <sz val="12"/>
      <name val="宋体"/>
      <family val="3"/>
      <charset val="136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9"/>
      <name val="細明體"/>
      <family val="3"/>
      <charset val="136"/>
    </font>
    <font>
      <sz val="11"/>
      <color indexed="9"/>
      <name val="宋体"/>
      <charset val="136"/>
    </font>
    <font>
      <sz val="12"/>
      <name val="新細明體"/>
      <family val="1"/>
      <charset val="136"/>
      <scheme val="minor"/>
    </font>
    <font>
      <b/>
      <sz val="24"/>
      <color rgb="FF000000"/>
      <name val="細明體"/>
      <family val="3"/>
      <charset val="136"/>
    </font>
    <font>
      <b/>
      <sz val="24"/>
      <color rgb="FF000000"/>
      <name val="Arial"/>
      <family val="2"/>
    </font>
    <font>
      <sz val="12"/>
      <color rgb="FFFF0000"/>
      <name val="宋体"/>
      <charset val="136"/>
    </font>
    <font>
      <b/>
      <sz val="12"/>
      <name val="宋体"/>
      <charset val="136"/>
    </font>
    <font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indexed="17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9"/>
      <name val="新細明體"/>
      <family val="1"/>
      <charset val="136"/>
    </font>
    <font>
      <sz val="14"/>
      <color indexed="8"/>
      <name val="Arial"/>
      <family val="2"/>
    </font>
    <font>
      <b/>
      <sz val="14"/>
      <color indexed="81"/>
      <name val="Tahoma"/>
      <family val="2"/>
    </font>
    <font>
      <b/>
      <sz val="14"/>
      <color indexed="81"/>
      <name val="細明體"/>
      <family val="3"/>
      <charset val="136"/>
    </font>
    <font>
      <sz val="14"/>
      <color indexed="81"/>
      <name val="Tahoma"/>
      <family val="2"/>
    </font>
    <font>
      <sz val="12"/>
      <name val="新細明體"/>
      <family val="2"/>
      <charset val="136"/>
      <scheme val="minor"/>
    </font>
    <font>
      <sz val="9"/>
      <color indexed="81"/>
      <name val="Tahoma"/>
      <family val="2"/>
    </font>
    <font>
      <sz val="14"/>
      <color theme="1"/>
      <name val="Arial"/>
      <family val="2"/>
    </font>
    <font>
      <b/>
      <sz val="16"/>
      <color indexed="81"/>
      <name val="Tahoma"/>
      <family val="2"/>
    </font>
    <font>
      <b/>
      <sz val="16"/>
      <color indexed="81"/>
      <name val="細明體"/>
      <family val="3"/>
      <charset val="136"/>
    </font>
    <font>
      <b/>
      <sz val="16"/>
      <color indexed="81"/>
      <name val="新細明體"/>
      <family val="1"/>
      <charset val="136"/>
    </font>
    <font>
      <sz val="12"/>
      <color indexed="81"/>
      <name val="Tahoma"/>
      <family val="2"/>
    </font>
    <font>
      <sz val="14"/>
      <color indexed="81"/>
      <name val="細明體"/>
      <family val="3"/>
      <charset val="136"/>
    </font>
    <font>
      <b/>
      <sz val="14"/>
      <color indexed="81"/>
      <name val="新細明體"/>
      <family val="1"/>
      <charset val="136"/>
    </font>
    <font>
      <sz val="14"/>
      <color rgb="FF000000"/>
      <name val="Arial"/>
      <family val="2"/>
    </font>
    <font>
      <b/>
      <sz val="12"/>
      <color theme="1"/>
      <name val="新細明體"/>
      <family val="1"/>
      <charset val="136"/>
      <scheme val="minor"/>
    </font>
    <font>
      <b/>
      <sz val="16"/>
      <color indexed="81"/>
      <name val="新細明體"/>
      <family val="1"/>
      <charset val="136"/>
      <scheme val="minor"/>
    </font>
    <font>
      <b/>
      <sz val="9"/>
      <color indexed="81"/>
      <name val="Tahoma"/>
      <family val="2"/>
    </font>
    <font>
      <b/>
      <sz val="12"/>
      <color indexed="81"/>
      <name val="細明體"/>
      <family val="3"/>
      <charset val="136"/>
    </font>
    <font>
      <b/>
      <sz val="12"/>
      <color indexed="81"/>
      <name val="Tahoma"/>
      <family val="2"/>
    </font>
    <font>
      <b/>
      <sz val="12"/>
      <color indexed="81"/>
      <name val="新細明體"/>
      <family val="1"/>
      <charset val="136"/>
    </font>
    <font>
      <sz val="16"/>
      <color indexed="81"/>
      <name val="新細明體"/>
      <family val="1"/>
      <charset val="136"/>
    </font>
    <font>
      <b/>
      <sz val="9"/>
      <color indexed="81"/>
      <name val="細明體"/>
      <family val="3"/>
      <charset val="136"/>
    </font>
    <font>
      <b/>
      <sz val="11"/>
      <color indexed="81"/>
      <name val="Tahoma"/>
      <family val="2"/>
    </font>
    <font>
      <b/>
      <sz val="11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b/>
      <sz val="14"/>
      <color indexed="81"/>
      <name val="微軟正黑體"/>
      <family val="2"/>
      <charset val="136"/>
    </font>
    <font>
      <b/>
      <sz val="14"/>
      <color indexed="81"/>
      <name val="新細明體"/>
      <family val="1"/>
      <charset val="136"/>
      <scheme val="minor"/>
    </font>
    <font>
      <sz val="14"/>
      <name val="微軟正黑體"/>
      <family val="2"/>
      <charset val="136"/>
    </font>
    <font>
      <sz val="14"/>
      <color theme="1"/>
      <name val="微軟正黑體"/>
      <family val="2"/>
      <charset val="136"/>
    </font>
    <font>
      <b/>
      <sz val="13"/>
      <color indexed="81"/>
      <name val="Tahoma"/>
      <family val="2"/>
    </font>
    <font>
      <b/>
      <sz val="13"/>
      <color indexed="81"/>
      <name val="細明體"/>
      <family val="3"/>
      <charset val="136"/>
    </font>
    <font>
      <b/>
      <sz val="14"/>
      <color rgb="FF0000FF"/>
      <name val="Arial"/>
      <family val="2"/>
    </font>
    <font>
      <b/>
      <sz val="14"/>
      <color indexed="12"/>
      <name val="Arial"/>
      <family val="2"/>
    </font>
    <font>
      <b/>
      <sz val="14"/>
      <color rgb="FF0000CC"/>
      <name val="Arial"/>
      <family val="2"/>
    </font>
    <font>
      <sz val="14"/>
      <color indexed="81"/>
      <name val="新細明體"/>
      <family val="1"/>
      <charset val="136"/>
      <scheme val="minor"/>
    </font>
    <font>
      <b/>
      <sz val="14"/>
      <color indexed="10"/>
      <name val="細明體"/>
      <family val="3"/>
      <charset val="136"/>
    </font>
    <font>
      <b/>
      <sz val="14"/>
      <color indexed="81"/>
      <name val="Calibri"/>
      <family val="2"/>
    </font>
    <font>
      <sz val="12"/>
      <color indexed="81"/>
      <name val="微軟正黑體"/>
      <family val="2"/>
      <charset val="136"/>
    </font>
    <font>
      <sz val="12"/>
      <color indexed="81"/>
      <name val="細明體"/>
      <family val="3"/>
      <charset val="136"/>
    </font>
    <font>
      <sz val="12"/>
      <color theme="1"/>
      <name val="Arial"/>
      <family val="2"/>
      <charset val="136"/>
    </font>
    <font>
      <sz val="12"/>
      <name val="Arial"/>
      <family val="2"/>
      <charset val="136"/>
    </font>
    <font>
      <sz val="12"/>
      <color rgb="FFFF0000"/>
      <name val="Arial"/>
      <family val="2"/>
      <charset val="136"/>
    </font>
    <font>
      <b/>
      <sz val="14"/>
      <color indexed="81"/>
      <name val="Malgun Gothic Semilight"/>
      <family val="2"/>
      <charset val="136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2"/>
      <name val="Arial"/>
      <family val="2"/>
    </font>
    <font>
      <b/>
      <sz val="20"/>
      <color indexed="81"/>
      <name val="細明體"/>
      <family val="3"/>
      <charset val="136"/>
    </font>
    <font>
      <sz val="11"/>
      <color indexed="81"/>
      <name val="Tahoma"/>
      <family val="2"/>
    </font>
    <font>
      <b/>
      <sz val="12"/>
      <color indexed="81"/>
      <name val="新細明體"/>
      <family val="1"/>
      <charset val="136"/>
      <scheme val="minor"/>
    </font>
    <font>
      <b/>
      <sz val="11"/>
      <color indexed="81"/>
      <name val="新細明體"/>
      <family val="1"/>
      <charset val="136"/>
      <scheme val="minor"/>
    </font>
    <font>
      <sz val="16"/>
      <color indexed="81"/>
      <name val="新細明體"/>
      <family val="1"/>
      <charset val="136"/>
      <scheme val="minor"/>
    </font>
    <font>
      <sz val="12"/>
      <color indexed="81"/>
      <name val="新細明體"/>
      <family val="1"/>
      <charset val="136"/>
    </font>
    <font>
      <sz val="12"/>
      <color theme="6" tint="-0.499984740745262"/>
      <name val="Arial"/>
      <family val="2"/>
      <charset val="136"/>
    </font>
    <font>
      <sz val="12"/>
      <color rgb="FF0000FF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1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66">
    <xf numFmtId="0" fontId="0" fillId="0" borderId="0">
      <alignment vertical="center"/>
    </xf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3" fillId="0" borderId="0"/>
    <xf numFmtId="0" fontId="13" fillId="0" borderId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1" fillId="0" borderId="0">
      <alignment vertical="center"/>
    </xf>
  </cellStyleXfs>
  <cellXfs count="114">
    <xf numFmtId="0" fontId="0" fillId="0" borderId="0" xfId="0">
      <alignment vertical="center"/>
    </xf>
    <xf numFmtId="49" fontId="1" fillId="0" borderId="0" xfId="1" applyNumberFormat="1"/>
    <xf numFmtId="0" fontId="5" fillId="2" borderId="0" xfId="0" applyFont="1" applyFill="1" applyAlignment="1">
      <alignment horizontal="left" vertical="center"/>
    </xf>
    <xf numFmtId="0" fontId="0" fillId="0" borderId="1" xfId="0" applyBorder="1">
      <alignment vertical="center"/>
    </xf>
    <xf numFmtId="49" fontId="6" fillId="0" borderId="0" xfId="1" quotePrefix="1" applyNumberFormat="1" applyFont="1"/>
    <xf numFmtId="49" fontId="6" fillId="0" borderId="0" xfId="1" applyNumberFormat="1" applyFont="1"/>
    <xf numFmtId="164" fontId="0" fillId="0" borderId="1" xfId="0" applyNumberFormat="1" applyBorder="1">
      <alignment vertical="center"/>
    </xf>
    <xf numFmtId="164" fontId="6" fillId="0" borderId="0" xfId="1" applyNumberFormat="1" applyFont="1"/>
    <xf numFmtId="0" fontId="0" fillId="0" borderId="1" xfId="0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3" borderId="1" xfId="0" applyNumberFormat="1" applyFill="1" applyBorder="1" applyAlignment="1">
      <alignment horizontal="left" vertical="center"/>
    </xf>
    <xf numFmtId="49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9" fontId="10" fillId="0" borderId="0" xfId="1" applyNumberFormat="1" applyFont="1"/>
    <xf numFmtId="49" fontId="1" fillId="0" borderId="0" xfId="1" applyNumberFormat="1" applyAlignment="1">
      <alignment horizontal="center" vertical="center" wrapText="1"/>
    </xf>
    <xf numFmtId="0" fontId="0" fillId="4" borderId="1" xfId="0" applyFill="1" applyBorder="1">
      <alignment vertical="center"/>
    </xf>
    <xf numFmtId="0" fontId="11" fillId="0" borderId="1" xfId="0" applyFont="1" applyBorder="1">
      <alignment vertical="center"/>
    </xf>
    <xf numFmtId="0" fontId="12" fillId="0" borderId="0" xfId="0" applyFont="1">
      <alignment vertical="center"/>
    </xf>
    <xf numFmtId="14" fontId="0" fillId="0" borderId="1" xfId="0" applyNumberFormat="1" applyBorder="1">
      <alignment vertical="center"/>
    </xf>
    <xf numFmtId="49" fontId="6" fillId="0" borderId="1" xfId="1" quotePrefix="1" applyNumberFormat="1" applyFont="1" applyBorder="1"/>
    <xf numFmtId="0" fontId="21" fillId="4" borderId="1" xfId="0" applyFont="1" applyFill="1" applyBorder="1">
      <alignment vertical="center"/>
    </xf>
    <xf numFmtId="0" fontId="6" fillId="4" borderId="1" xfId="0" applyFont="1" applyFill="1" applyBorder="1">
      <alignment vertical="center"/>
    </xf>
    <xf numFmtId="165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left" vertical="center"/>
    </xf>
    <xf numFmtId="0" fontId="21" fillId="0" borderId="1" xfId="0" applyFont="1" applyBorder="1">
      <alignment vertical="center"/>
    </xf>
    <xf numFmtId="0" fontId="6" fillId="0" borderId="1" xfId="0" applyFont="1" applyBorder="1">
      <alignment vertical="center"/>
    </xf>
    <xf numFmtId="0" fontId="31" fillId="0" borderId="1" xfId="0" applyFont="1" applyBorder="1">
      <alignment vertical="center"/>
    </xf>
    <xf numFmtId="0" fontId="48" fillId="7" borderId="11" xfId="5" applyFont="1" applyFill="1" applyBorder="1" applyAlignment="1">
      <alignment horizontal="center" vertical="center"/>
    </xf>
    <xf numFmtId="0" fontId="49" fillId="7" borderId="12" xfId="5" applyFont="1" applyFill="1" applyBorder="1" applyAlignment="1">
      <alignment horizontal="center" vertical="center"/>
    </xf>
    <xf numFmtId="0" fontId="48" fillId="7" borderId="12" xfId="5" applyFont="1" applyFill="1" applyBorder="1" applyAlignment="1">
      <alignment horizontal="center" vertical="center"/>
    </xf>
    <xf numFmtId="0" fontId="50" fillId="7" borderId="12" xfId="0" applyFont="1" applyFill="1" applyBorder="1" applyAlignment="1">
      <alignment horizontal="center" vertical="center"/>
    </xf>
    <xf numFmtId="0" fontId="17" fillId="7" borderId="12" xfId="5" applyFont="1" applyFill="1" applyBorder="1" applyAlignment="1">
      <alignment horizontal="center" vertical="center"/>
    </xf>
    <xf numFmtId="0" fontId="30" fillId="7" borderId="12" xfId="5" applyFont="1" applyFill="1" applyBorder="1" applyAlignment="1">
      <alignment horizontal="center" vertical="center"/>
    </xf>
    <xf numFmtId="0" fontId="44" fillId="4" borderId="11" xfId="5" applyFont="1" applyFill="1" applyBorder="1" applyAlignment="1">
      <alignment horizontal="center" vertical="center"/>
    </xf>
    <xf numFmtId="0" fontId="56" fillId="8" borderId="8" xfId="5" applyFont="1" applyFill="1" applyBorder="1" applyAlignment="1">
      <alignment horizontal="center" vertical="center"/>
    </xf>
    <xf numFmtId="0" fontId="56" fillId="0" borderId="2" xfId="5" applyFont="1" applyBorder="1" applyAlignment="1">
      <alignment horizontal="center" vertical="center"/>
    </xf>
    <xf numFmtId="0" fontId="56" fillId="8" borderId="2" xfId="5" applyFont="1" applyFill="1" applyBorder="1" applyAlignment="1">
      <alignment horizontal="center" vertical="center"/>
    </xf>
    <xf numFmtId="0" fontId="56" fillId="2" borderId="2" xfId="5" applyFont="1" applyFill="1" applyBorder="1" applyAlignment="1">
      <alignment horizontal="center" vertical="center"/>
    </xf>
    <xf numFmtId="0" fontId="56" fillId="9" borderId="2" xfId="5" applyFont="1" applyFill="1" applyBorder="1" applyAlignment="1">
      <alignment horizontal="center" vertical="center"/>
    </xf>
    <xf numFmtId="0" fontId="56" fillId="0" borderId="1" xfId="5" applyFont="1" applyBorder="1" applyAlignment="1">
      <alignment horizontal="center" vertical="center"/>
    </xf>
    <xf numFmtId="0" fontId="56" fillId="8" borderId="1" xfId="5" applyFont="1" applyFill="1" applyBorder="1" applyAlignment="1">
      <alignment horizontal="center" vertical="center"/>
    </xf>
    <xf numFmtId="0" fontId="56" fillId="9" borderId="1" xfId="5" applyFont="1" applyFill="1" applyBorder="1" applyAlignment="1">
      <alignment horizontal="center" vertical="center"/>
    </xf>
    <xf numFmtId="0" fontId="56" fillId="2" borderId="1" xfId="5" applyFont="1" applyFill="1" applyBorder="1" applyAlignment="1">
      <alignment horizontal="center" vertical="center"/>
    </xf>
    <xf numFmtId="0" fontId="56" fillId="10" borderId="1" xfId="5" applyFont="1" applyFill="1" applyBorder="1" applyAlignment="1">
      <alignment horizontal="center" vertical="center"/>
    </xf>
    <xf numFmtId="0" fontId="56" fillId="0" borderId="5" xfId="5" applyFont="1" applyBorder="1" applyAlignment="1">
      <alignment horizontal="center" vertical="center"/>
    </xf>
    <xf numFmtId="0" fontId="56" fillId="8" borderId="9" xfId="5" applyFont="1" applyFill="1" applyBorder="1" applyAlignment="1">
      <alignment horizontal="center" vertical="center"/>
    </xf>
    <xf numFmtId="0" fontId="56" fillId="3" borderId="1" xfId="5" applyFont="1" applyFill="1" applyBorder="1" applyAlignment="1">
      <alignment horizontal="center" vertical="center"/>
    </xf>
    <xf numFmtId="0" fontId="56" fillId="8" borderId="5" xfId="5" applyFont="1" applyFill="1" applyBorder="1" applyAlignment="1">
      <alignment horizontal="center" vertical="center"/>
    </xf>
    <xf numFmtId="0" fontId="58" fillId="8" borderId="1" xfId="5" applyFont="1" applyFill="1" applyBorder="1" applyAlignment="1">
      <alignment horizontal="center" vertical="center"/>
    </xf>
    <xf numFmtId="0" fontId="57" fillId="0" borderId="1" xfId="5" applyFont="1" applyBorder="1" applyAlignment="1">
      <alignment horizontal="center" vertical="center" wrapText="1"/>
    </xf>
    <xf numFmtId="0" fontId="56" fillId="0" borderId="9" xfId="5" applyFont="1" applyBorder="1" applyAlignment="1">
      <alignment horizontal="center" vertical="center"/>
    </xf>
    <xf numFmtId="0" fontId="56" fillId="11" borderId="1" xfId="5" applyFont="1" applyFill="1" applyBorder="1" applyAlignment="1">
      <alignment horizontal="center" vertical="center"/>
    </xf>
    <xf numFmtId="0" fontId="56" fillId="9" borderId="3" xfId="5" applyFont="1" applyFill="1" applyBorder="1" applyAlignment="1">
      <alignment horizontal="center" vertical="center"/>
    </xf>
    <xf numFmtId="0" fontId="56" fillId="0" borderId="3" xfId="5" applyFont="1" applyBorder="1" applyAlignment="1">
      <alignment horizontal="center" vertical="center"/>
    </xf>
    <xf numFmtId="0" fontId="56" fillId="10" borderId="3" xfId="5" applyFont="1" applyFill="1" applyBorder="1" applyAlignment="1">
      <alignment horizontal="center" vertical="center"/>
    </xf>
    <xf numFmtId="0" fontId="56" fillId="2" borderId="7" xfId="5" applyFont="1" applyFill="1" applyBorder="1" applyAlignment="1">
      <alignment horizontal="center" vertical="center"/>
    </xf>
    <xf numFmtId="0" fontId="56" fillId="0" borderId="6" xfId="5" applyFont="1" applyBorder="1" applyAlignment="1">
      <alignment horizontal="center" vertical="center"/>
    </xf>
    <xf numFmtId="0" fontId="56" fillId="0" borderId="10" xfId="5" applyFont="1" applyBorder="1" applyAlignment="1">
      <alignment horizontal="center" vertical="center"/>
    </xf>
    <xf numFmtId="0" fontId="56" fillId="10" borderId="9" xfId="5" applyFont="1" applyFill="1" applyBorder="1" applyAlignment="1">
      <alignment horizontal="center" vertical="center"/>
    </xf>
    <xf numFmtId="0" fontId="58" fillId="8" borderId="9" xfId="5" applyFont="1" applyFill="1" applyBorder="1" applyAlignment="1">
      <alignment horizontal="center" vertical="center"/>
    </xf>
    <xf numFmtId="0" fontId="56" fillId="0" borderId="13" xfId="5" applyFont="1" applyBorder="1" applyAlignment="1">
      <alignment horizontal="center" vertical="center"/>
    </xf>
    <xf numFmtId="0" fontId="56" fillId="0" borderId="14" xfId="5" applyFont="1" applyBorder="1" applyAlignment="1">
      <alignment horizontal="center" vertical="center"/>
    </xf>
    <xf numFmtId="0" fontId="56" fillId="9" borderId="14" xfId="5" applyFont="1" applyFill="1" applyBorder="1" applyAlignment="1">
      <alignment horizontal="center" vertical="center"/>
    </xf>
    <xf numFmtId="0" fontId="56" fillId="2" borderId="14" xfId="5" applyFont="1" applyFill="1" applyBorder="1" applyAlignment="1">
      <alignment horizontal="center" vertical="center"/>
    </xf>
    <xf numFmtId="0" fontId="17" fillId="7" borderId="16" xfId="5" applyFont="1" applyFill="1" applyBorder="1" applyAlignment="1">
      <alignment horizontal="center" vertical="center"/>
    </xf>
    <xf numFmtId="0" fontId="23" fillId="7" borderId="17" xfId="5" applyFont="1" applyFill="1" applyBorder="1" applyAlignment="1">
      <alignment horizontal="center" vertical="center"/>
    </xf>
    <xf numFmtId="0" fontId="17" fillId="4" borderId="17" xfId="5" applyFont="1" applyFill="1" applyBorder="1" applyAlignment="1">
      <alignment horizontal="center" vertical="center"/>
    </xf>
    <xf numFmtId="0" fontId="17" fillId="7" borderId="17" xfId="5" applyFont="1" applyFill="1" applyBorder="1" applyAlignment="1">
      <alignment horizontal="center" vertical="center"/>
    </xf>
    <xf numFmtId="0" fontId="23" fillId="4" borderId="17" xfId="5" applyFont="1" applyFill="1" applyBorder="1" applyAlignment="1">
      <alignment horizontal="center" vertical="center"/>
    </xf>
    <xf numFmtId="0" fontId="23" fillId="4" borderId="18" xfId="5" applyFont="1" applyFill="1" applyBorder="1" applyAlignment="1">
      <alignment horizontal="center" vertical="center"/>
    </xf>
    <xf numFmtId="0" fontId="56" fillId="2" borderId="19" xfId="5" applyFont="1" applyFill="1" applyBorder="1" applyAlignment="1">
      <alignment horizontal="center" vertical="center"/>
    </xf>
    <xf numFmtId="0" fontId="60" fillId="0" borderId="2" xfId="5" applyFont="1" applyBorder="1" applyAlignment="1">
      <alignment horizontal="center" vertical="center"/>
    </xf>
    <xf numFmtId="0" fontId="60" fillId="0" borderId="9" xfId="5" applyFont="1" applyBorder="1" applyAlignment="1">
      <alignment horizontal="center" vertical="center"/>
    </xf>
    <xf numFmtId="0" fontId="60" fillId="0" borderId="1" xfId="5" applyFont="1" applyBorder="1" applyAlignment="1">
      <alignment horizontal="center" vertical="center"/>
    </xf>
    <xf numFmtId="0" fontId="60" fillId="2" borderId="1" xfId="5" applyFont="1" applyFill="1" applyBorder="1" applyAlignment="1">
      <alignment horizontal="center" vertical="center"/>
    </xf>
    <xf numFmtId="0" fontId="60" fillId="0" borderId="3" xfId="5" applyFon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56" fillId="9" borderId="4" xfId="5" applyFont="1" applyFill="1" applyBorder="1" applyAlignment="1">
      <alignment horizontal="center" vertical="center"/>
    </xf>
    <xf numFmtId="0" fontId="49" fillId="4" borderId="20" xfId="5" applyFont="1" applyFill="1" applyBorder="1" applyAlignment="1">
      <alignment horizontal="center" vertical="center"/>
    </xf>
    <xf numFmtId="0" fontId="49" fillId="7" borderId="20" xfId="5" applyFont="1" applyFill="1" applyBorder="1" applyAlignment="1">
      <alignment horizontal="center" vertical="center"/>
    </xf>
    <xf numFmtId="0" fontId="56" fillId="11" borderId="9" xfId="5" applyFont="1" applyFill="1" applyBorder="1" applyAlignment="1">
      <alignment horizontal="center" vertical="center"/>
    </xf>
    <xf numFmtId="0" fontId="56" fillId="9" borderId="5" xfId="5" applyFont="1" applyFill="1" applyBorder="1" applyAlignment="1">
      <alignment horizontal="center" vertical="center"/>
    </xf>
    <xf numFmtId="0" fontId="50" fillId="7" borderId="17" xfId="5" applyFont="1" applyFill="1" applyBorder="1" applyAlignment="1">
      <alignment horizontal="center" vertical="center"/>
    </xf>
    <xf numFmtId="0" fontId="60" fillId="8" borderId="1" xfId="5" applyFont="1" applyFill="1" applyBorder="1" applyAlignment="1">
      <alignment horizontal="center" vertical="center"/>
    </xf>
    <xf numFmtId="0" fontId="50" fillId="7" borderId="20" xfId="5" applyFont="1" applyFill="1" applyBorder="1" applyAlignment="1">
      <alignment horizontal="center" vertical="center"/>
    </xf>
    <xf numFmtId="0" fontId="56" fillId="8" borderId="14" xfId="5" applyFont="1" applyFill="1" applyBorder="1" applyAlignment="1">
      <alignment horizontal="center" vertical="center"/>
    </xf>
    <xf numFmtId="0" fontId="56" fillId="2" borderId="9" xfId="5" applyFont="1" applyFill="1" applyBorder="1" applyAlignment="1">
      <alignment horizontal="center" vertical="center"/>
    </xf>
    <xf numFmtId="0" fontId="49" fillId="7" borderId="21" xfId="5" applyFont="1" applyFill="1" applyBorder="1" applyAlignment="1">
      <alignment horizontal="center" vertical="center"/>
    </xf>
    <xf numFmtId="0" fontId="60" fillId="0" borderId="14" xfId="5" applyFont="1" applyBorder="1" applyAlignment="1">
      <alignment horizontal="center" vertical="center"/>
    </xf>
    <xf numFmtId="0" fontId="60" fillId="2" borderId="14" xfId="5" applyFont="1" applyFill="1" applyBorder="1" applyAlignment="1">
      <alignment horizontal="center" vertical="center"/>
    </xf>
    <xf numFmtId="0" fontId="60" fillId="8" borderId="14" xfId="5" applyFont="1" applyFill="1" applyBorder="1" applyAlignment="1">
      <alignment horizontal="center" vertical="center"/>
    </xf>
    <xf numFmtId="0" fontId="56" fillId="0" borderId="15" xfId="5" applyFont="1" applyBorder="1" applyAlignment="1">
      <alignment horizontal="center" vertical="center"/>
    </xf>
    <xf numFmtId="0" fontId="56" fillId="2" borderId="8" xfId="5" applyFont="1" applyFill="1" applyBorder="1" applyAlignment="1">
      <alignment horizontal="center" vertical="center"/>
    </xf>
    <xf numFmtId="0" fontId="56" fillId="0" borderId="4" xfId="5" applyFont="1" applyBorder="1" applyAlignment="1">
      <alignment horizontal="center" vertical="center"/>
    </xf>
    <xf numFmtId="0" fontId="56" fillId="12" borderId="1" xfId="5" applyFont="1" applyFill="1" applyBorder="1" applyAlignment="1">
      <alignment horizontal="center" vertical="center"/>
    </xf>
    <xf numFmtId="0" fontId="57" fillId="12" borderId="1" xfId="5" applyFont="1" applyFill="1" applyBorder="1" applyAlignment="1">
      <alignment horizontal="center" vertical="center"/>
    </xf>
    <xf numFmtId="0" fontId="62" fillId="0" borderId="1" xfId="5" applyFont="1" applyBorder="1" applyAlignment="1">
      <alignment horizontal="center" vertical="center" wrapText="1"/>
    </xf>
    <xf numFmtId="0" fontId="56" fillId="11" borderId="10" xfId="5" applyFont="1" applyFill="1" applyBorder="1" applyAlignment="1">
      <alignment horizontal="center" vertical="center"/>
    </xf>
    <xf numFmtId="0" fontId="56" fillId="11" borderId="3" xfId="5" applyFont="1" applyFill="1" applyBorder="1" applyAlignment="1">
      <alignment horizontal="center" vertical="center"/>
    </xf>
    <xf numFmtId="0" fontId="56" fillId="9" borderId="6" xfId="5" applyFont="1" applyFill="1" applyBorder="1" applyAlignment="1">
      <alignment horizontal="center" vertical="center"/>
    </xf>
    <xf numFmtId="0" fontId="17" fillId="7" borderId="22" xfId="5" applyFont="1" applyFill="1" applyBorder="1" applyAlignment="1">
      <alignment horizontal="center" vertical="center"/>
    </xf>
    <xf numFmtId="0" fontId="56" fillId="9" borderId="23" xfId="5" applyFont="1" applyFill="1" applyBorder="1" applyAlignment="1">
      <alignment horizontal="center" vertical="center"/>
    </xf>
    <xf numFmtId="0" fontId="17" fillId="7" borderId="20" xfId="5" applyFont="1" applyFill="1" applyBorder="1" applyAlignment="1">
      <alignment horizontal="center" vertical="center"/>
    </xf>
    <xf numFmtId="0" fontId="45" fillId="7" borderId="20" xfId="5" applyFont="1" applyFill="1" applyBorder="1" applyAlignment="1">
      <alignment horizontal="center" vertical="center"/>
    </xf>
    <xf numFmtId="0" fontId="44" fillId="4" borderId="20" xfId="5" applyFont="1" applyFill="1" applyBorder="1" applyAlignment="1">
      <alignment horizontal="center" vertical="center"/>
    </xf>
    <xf numFmtId="0" fontId="44" fillId="4" borderId="24" xfId="5" applyFont="1" applyFill="1" applyBorder="1" applyAlignment="1">
      <alignment horizontal="center" vertical="center"/>
    </xf>
    <xf numFmtId="0" fontId="56" fillId="2" borderId="3" xfId="5" applyFont="1" applyFill="1" applyBorder="1" applyAlignment="1">
      <alignment horizontal="center" vertical="center"/>
    </xf>
    <xf numFmtId="49" fontId="1" fillId="0" borderId="0" xfId="1" applyNumberFormat="1"/>
    <xf numFmtId="0" fontId="0" fillId="0" borderId="0" xfId="0" applyAlignment="1"/>
    <xf numFmtId="0" fontId="0" fillId="13" borderId="1" xfId="0" applyFill="1" applyBorder="1">
      <alignment vertical="center"/>
    </xf>
    <xf numFmtId="0" fontId="12" fillId="0" borderId="1" xfId="0" applyFont="1" applyBorder="1">
      <alignment vertical="center"/>
    </xf>
    <xf numFmtId="0" fontId="71" fillId="0" borderId="1" xfId="0" applyFont="1" applyBorder="1">
      <alignment vertical="center"/>
    </xf>
  </cellXfs>
  <cellStyles count="166">
    <cellStyle name="_x000a_shell=progma 2" xfId="2" xr:uid="{00000000-0005-0000-0000-000000000000}"/>
    <cellStyle name="一般" xfId="0" builtinId="0"/>
    <cellStyle name="一般 2" xfId="1" xr:uid="{00000000-0005-0000-0000-000002000000}"/>
    <cellStyle name="一般 2 2" xfId="5" xr:uid="{00000000-0005-0000-0000-000003000000}"/>
    <cellStyle name="一般 3" xfId="3" xr:uid="{00000000-0005-0000-0000-000004000000}"/>
    <cellStyle name="一般 3 2" xfId="4" xr:uid="{00000000-0005-0000-0000-000005000000}"/>
    <cellStyle name="一般 3 3" xfId="165" xr:uid="{00000000-0005-0000-0000-000006000000}"/>
    <cellStyle name="一般 4" xfId="6" xr:uid="{00000000-0005-0000-0000-000007000000}"/>
    <cellStyle name="一般 4 10" xfId="35" xr:uid="{00000000-0005-0000-0000-000008000000}"/>
    <cellStyle name="一般 4 10 2" xfId="87" xr:uid="{00000000-0005-0000-0000-000009000000}"/>
    <cellStyle name="一般 4 11" xfId="88" xr:uid="{00000000-0005-0000-0000-00000A000000}"/>
    <cellStyle name="一般 4 2" xfId="7" xr:uid="{00000000-0005-0000-0000-00000B000000}"/>
    <cellStyle name="一般 4 2 2" xfId="9" xr:uid="{00000000-0005-0000-0000-00000C000000}"/>
    <cellStyle name="一般 4 2 2 2" xfId="10" xr:uid="{00000000-0005-0000-0000-00000D000000}"/>
    <cellStyle name="一般 4 2 2 2 2" xfId="22" xr:uid="{00000000-0005-0000-0000-00000E000000}"/>
    <cellStyle name="一般 4 2 2 2 2 2" xfId="36" xr:uid="{00000000-0005-0000-0000-00000F000000}"/>
    <cellStyle name="一般 4 2 2 2 2 2 2" xfId="89" xr:uid="{00000000-0005-0000-0000-000010000000}"/>
    <cellStyle name="一般 4 2 2 2 2 3" xfId="37" xr:uid="{00000000-0005-0000-0000-000011000000}"/>
    <cellStyle name="一般 4 2 2 2 2 3 2" xfId="90" xr:uid="{00000000-0005-0000-0000-000012000000}"/>
    <cellStyle name="一般 4 2 2 2 2 4" xfId="91" xr:uid="{00000000-0005-0000-0000-000013000000}"/>
    <cellStyle name="一般 4 2 2 2 3" xfId="38" xr:uid="{00000000-0005-0000-0000-000014000000}"/>
    <cellStyle name="一般 4 2 2 2 3 2" xfId="92" xr:uid="{00000000-0005-0000-0000-000015000000}"/>
    <cellStyle name="一般 4 2 2 2 4" xfId="39" xr:uid="{00000000-0005-0000-0000-000016000000}"/>
    <cellStyle name="一般 4 2 2 2 4 2" xfId="93" xr:uid="{00000000-0005-0000-0000-000017000000}"/>
    <cellStyle name="一般 4 2 2 2 5" xfId="94" xr:uid="{00000000-0005-0000-0000-000018000000}"/>
    <cellStyle name="一般 4 2 2 3" xfId="23" xr:uid="{00000000-0005-0000-0000-000019000000}"/>
    <cellStyle name="一般 4 2 2 3 2" xfId="40" xr:uid="{00000000-0005-0000-0000-00001A000000}"/>
    <cellStyle name="一般 4 2 2 3 2 2" xfId="95" xr:uid="{00000000-0005-0000-0000-00001B000000}"/>
    <cellStyle name="一般 4 2 2 3 3" xfId="41" xr:uid="{00000000-0005-0000-0000-00001C000000}"/>
    <cellStyle name="一般 4 2 2 3 3 2" xfId="96" xr:uid="{00000000-0005-0000-0000-00001D000000}"/>
    <cellStyle name="一般 4 2 2 3 4" xfId="97" xr:uid="{00000000-0005-0000-0000-00001E000000}"/>
    <cellStyle name="一般 4 2 2 4" xfId="42" xr:uid="{00000000-0005-0000-0000-00001F000000}"/>
    <cellStyle name="一般 4 2 2 4 2" xfId="98" xr:uid="{00000000-0005-0000-0000-000020000000}"/>
    <cellStyle name="一般 4 2 2 5" xfId="43" xr:uid="{00000000-0005-0000-0000-000021000000}"/>
    <cellStyle name="一般 4 2 2 5 2" xfId="99" xr:uid="{00000000-0005-0000-0000-000022000000}"/>
    <cellStyle name="一般 4 2 2 6" xfId="100" xr:uid="{00000000-0005-0000-0000-000023000000}"/>
    <cellStyle name="一般 4 2 3" xfId="11" xr:uid="{00000000-0005-0000-0000-000024000000}"/>
    <cellStyle name="一般 4 2 3 2" xfId="24" xr:uid="{00000000-0005-0000-0000-000025000000}"/>
    <cellStyle name="一般 4 2 3 2 2" xfId="44" xr:uid="{00000000-0005-0000-0000-000026000000}"/>
    <cellStyle name="一般 4 2 3 2 2 2" xfId="101" xr:uid="{00000000-0005-0000-0000-000027000000}"/>
    <cellStyle name="一般 4 2 3 2 3" xfId="45" xr:uid="{00000000-0005-0000-0000-000028000000}"/>
    <cellStyle name="一般 4 2 3 2 3 2" xfId="102" xr:uid="{00000000-0005-0000-0000-000029000000}"/>
    <cellStyle name="一般 4 2 3 2 4" xfId="103" xr:uid="{00000000-0005-0000-0000-00002A000000}"/>
    <cellStyle name="一般 4 2 3 3" xfId="46" xr:uid="{00000000-0005-0000-0000-00002B000000}"/>
    <cellStyle name="一般 4 2 3 3 2" xfId="104" xr:uid="{00000000-0005-0000-0000-00002C000000}"/>
    <cellStyle name="一般 4 2 3 4" xfId="47" xr:uid="{00000000-0005-0000-0000-00002D000000}"/>
    <cellStyle name="一般 4 2 3 4 2" xfId="105" xr:uid="{00000000-0005-0000-0000-00002E000000}"/>
    <cellStyle name="一般 4 2 3 5" xfId="106" xr:uid="{00000000-0005-0000-0000-00002F000000}"/>
    <cellStyle name="一般 4 2 4" xfId="12" xr:uid="{00000000-0005-0000-0000-000030000000}"/>
    <cellStyle name="一般 4 2 4 2" xfId="25" xr:uid="{00000000-0005-0000-0000-000031000000}"/>
    <cellStyle name="一般 4 2 4 2 2" xfId="48" xr:uid="{00000000-0005-0000-0000-000032000000}"/>
    <cellStyle name="一般 4 2 4 2 2 2" xfId="107" xr:uid="{00000000-0005-0000-0000-000033000000}"/>
    <cellStyle name="一般 4 2 4 2 3" xfId="49" xr:uid="{00000000-0005-0000-0000-000034000000}"/>
    <cellStyle name="一般 4 2 4 2 3 2" xfId="108" xr:uid="{00000000-0005-0000-0000-000035000000}"/>
    <cellStyle name="一般 4 2 4 2 4" xfId="109" xr:uid="{00000000-0005-0000-0000-000036000000}"/>
    <cellStyle name="一般 4 2 4 3" xfId="50" xr:uid="{00000000-0005-0000-0000-000037000000}"/>
    <cellStyle name="一般 4 2 4 3 2" xfId="110" xr:uid="{00000000-0005-0000-0000-000038000000}"/>
    <cellStyle name="一般 4 2 4 4" xfId="51" xr:uid="{00000000-0005-0000-0000-000039000000}"/>
    <cellStyle name="一般 4 2 4 4 2" xfId="111" xr:uid="{00000000-0005-0000-0000-00003A000000}"/>
    <cellStyle name="一般 4 2 4 5" xfId="112" xr:uid="{00000000-0005-0000-0000-00003B000000}"/>
    <cellStyle name="一般 4 2 5" xfId="26" xr:uid="{00000000-0005-0000-0000-00003C000000}"/>
    <cellStyle name="一般 4 2 5 2" xfId="52" xr:uid="{00000000-0005-0000-0000-00003D000000}"/>
    <cellStyle name="一般 4 2 5 2 2" xfId="113" xr:uid="{00000000-0005-0000-0000-00003E000000}"/>
    <cellStyle name="一般 4 2 5 3" xfId="53" xr:uid="{00000000-0005-0000-0000-00003F000000}"/>
    <cellStyle name="一般 4 2 5 3 2" xfId="114" xr:uid="{00000000-0005-0000-0000-000040000000}"/>
    <cellStyle name="一般 4 2 5 4" xfId="115" xr:uid="{00000000-0005-0000-0000-000041000000}"/>
    <cellStyle name="一般 4 2 6" xfId="54" xr:uid="{00000000-0005-0000-0000-000042000000}"/>
    <cellStyle name="一般 4 2 6 2" xfId="116" xr:uid="{00000000-0005-0000-0000-000043000000}"/>
    <cellStyle name="一般 4 2 7" xfId="55" xr:uid="{00000000-0005-0000-0000-000044000000}"/>
    <cellStyle name="一般 4 2 7 2" xfId="117" xr:uid="{00000000-0005-0000-0000-000045000000}"/>
    <cellStyle name="一般 4 2 8" xfId="118" xr:uid="{00000000-0005-0000-0000-000046000000}"/>
    <cellStyle name="一般 4 3" xfId="8" xr:uid="{00000000-0005-0000-0000-000047000000}"/>
    <cellStyle name="一般 4 3 2" xfId="13" xr:uid="{00000000-0005-0000-0000-000048000000}"/>
    <cellStyle name="一般 4 3 2 2" xfId="27" xr:uid="{00000000-0005-0000-0000-000049000000}"/>
    <cellStyle name="一般 4 3 2 2 2" xfId="56" xr:uid="{00000000-0005-0000-0000-00004A000000}"/>
    <cellStyle name="一般 4 3 2 2 2 2" xfId="119" xr:uid="{00000000-0005-0000-0000-00004B000000}"/>
    <cellStyle name="一般 4 3 2 2 3" xfId="57" xr:uid="{00000000-0005-0000-0000-00004C000000}"/>
    <cellStyle name="一般 4 3 2 2 3 2" xfId="120" xr:uid="{00000000-0005-0000-0000-00004D000000}"/>
    <cellStyle name="一般 4 3 2 2 4" xfId="121" xr:uid="{00000000-0005-0000-0000-00004E000000}"/>
    <cellStyle name="一般 4 3 2 3" xfId="58" xr:uid="{00000000-0005-0000-0000-00004F000000}"/>
    <cellStyle name="一般 4 3 2 3 2" xfId="122" xr:uid="{00000000-0005-0000-0000-000050000000}"/>
    <cellStyle name="一般 4 3 2 4" xfId="59" xr:uid="{00000000-0005-0000-0000-000051000000}"/>
    <cellStyle name="一般 4 3 2 4 2" xfId="123" xr:uid="{00000000-0005-0000-0000-000052000000}"/>
    <cellStyle name="一般 4 3 2 5" xfId="124" xr:uid="{00000000-0005-0000-0000-000053000000}"/>
    <cellStyle name="一般 4 3 3" xfId="28" xr:uid="{00000000-0005-0000-0000-000054000000}"/>
    <cellStyle name="一般 4 3 3 2" xfId="60" xr:uid="{00000000-0005-0000-0000-000055000000}"/>
    <cellStyle name="一般 4 3 3 2 2" xfId="125" xr:uid="{00000000-0005-0000-0000-000056000000}"/>
    <cellStyle name="一般 4 3 3 3" xfId="61" xr:uid="{00000000-0005-0000-0000-000057000000}"/>
    <cellStyle name="一般 4 3 3 3 2" xfId="126" xr:uid="{00000000-0005-0000-0000-000058000000}"/>
    <cellStyle name="一般 4 3 3 4" xfId="127" xr:uid="{00000000-0005-0000-0000-000059000000}"/>
    <cellStyle name="一般 4 3 4" xfId="62" xr:uid="{00000000-0005-0000-0000-00005A000000}"/>
    <cellStyle name="一般 4 3 4 2" xfId="128" xr:uid="{00000000-0005-0000-0000-00005B000000}"/>
    <cellStyle name="一般 4 3 5" xfId="63" xr:uid="{00000000-0005-0000-0000-00005C000000}"/>
    <cellStyle name="一般 4 3 5 2" xfId="129" xr:uid="{00000000-0005-0000-0000-00005D000000}"/>
    <cellStyle name="一般 4 3 6" xfId="130" xr:uid="{00000000-0005-0000-0000-00005E000000}"/>
    <cellStyle name="一般 4 4" xfId="14" xr:uid="{00000000-0005-0000-0000-00005F000000}"/>
    <cellStyle name="一般 4 4 2" xfId="29" xr:uid="{00000000-0005-0000-0000-000060000000}"/>
    <cellStyle name="一般 4 4 2 2" xfId="64" xr:uid="{00000000-0005-0000-0000-000061000000}"/>
    <cellStyle name="一般 4 4 2 2 2" xfId="131" xr:uid="{00000000-0005-0000-0000-000062000000}"/>
    <cellStyle name="一般 4 4 2 3" xfId="65" xr:uid="{00000000-0005-0000-0000-000063000000}"/>
    <cellStyle name="一般 4 4 2 3 2" xfId="132" xr:uid="{00000000-0005-0000-0000-000064000000}"/>
    <cellStyle name="一般 4 4 2 4" xfId="133" xr:uid="{00000000-0005-0000-0000-000065000000}"/>
    <cellStyle name="一般 4 4 3" xfId="66" xr:uid="{00000000-0005-0000-0000-000066000000}"/>
    <cellStyle name="一般 4 4 3 2" xfId="134" xr:uid="{00000000-0005-0000-0000-000067000000}"/>
    <cellStyle name="一般 4 4 4" xfId="67" xr:uid="{00000000-0005-0000-0000-000068000000}"/>
    <cellStyle name="一般 4 4 4 2" xfId="135" xr:uid="{00000000-0005-0000-0000-000069000000}"/>
    <cellStyle name="一般 4 4 5" xfId="136" xr:uid="{00000000-0005-0000-0000-00006A000000}"/>
    <cellStyle name="一般 4 5" xfId="15" xr:uid="{00000000-0005-0000-0000-00006B000000}"/>
    <cellStyle name="一般 4 5 2" xfId="30" xr:uid="{00000000-0005-0000-0000-00006C000000}"/>
    <cellStyle name="一般 4 5 2 2" xfId="68" xr:uid="{00000000-0005-0000-0000-00006D000000}"/>
    <cellStyle name="一般 4 5 2 2 2" xfId="137" xr:uid="{00000000-0005-0000-0000-00006E000000}"/>
    <cellStyle name="一般 4 5 2 3" xfId="69" xr:uid="{00000000-0005-0000-0000-00006F000000}"/>
    <cellStyle name="一般 4 5 2 3 2" xfId="138" xr:uid="{00000000-0005-0000-0000-000070000000}"/>
    <cellStyle name="一般 4 5 2 4" xfId="139" xr:uid="{00000000-0005-0000-0000-000071000000}"/>
    <cellStyle name="一般 4 5 3" xfId="70" xr:uid="{00000000-0005-0000-0000-000072000000}"/>
    <cellStyle name="一般 4 5 3 2" xfId="140" xr:uid="{00000000-0005-0000-0000-000073000000}"/>
    <cellStyle name="一般 4 5 4" xfId="71" xr:uid="{00000000-0005-0000-0000-000074000000}"/>
    <cellStyle name="一般 4 5 4 2" xfId="141" xr:uid="{00000000-0005-0000-0000-000075000000}"/>
    <cellStyle name="一般 4 5 5" xfId="142" xr:uid="{00000000-0005-0000-0000-000076000000}"/>
    <cellStyle name="一般 4 6" xfId="16" xr:uid="{00000000-0005-0000-0000-000077000000}"/>
    <cellStyle name="一般 4 6 2" xfId="31" xr:uid="{00000000-0005-0000-0000-000078000000}"/>
    <cellStyle name="一般 4 6 2 2" xfId="72" xr:uid="{00000000-0005-0000-0000-000079000000}"/>
    <cellStyle name="一般 4 6 2 2 2" xfId="143" xr:uid="{00000000-0005-0000-0000-00007A000000}"/>
    <cellStyle name="一般 4 6 2 3" xfId="73" xr:uid="{00000000-0005-0000-0000-00007B000000}"/>
    <cellStyle name="一般 4 6 2 3 2" xfId="144" xr:uid="{00000000-0005-0000-0000-00007C000000}"/>
    <cellStyle name="一般 4 6 2 4" xfId="145" xr:uid="{00000000-0005-0000-0000-00007D000000}"/>
    <cellStyle name="一般 4 6 3" xfId="74" xr:uid="{00000000-0005-0000-0000-00007E000000}"/>
    <cellStyle name="一般 4 6 3 2" xfId="146" xr:uid="{00000000-0005-0000-0000-00007F000000}"/>
    <cellStyle name="一般 4 6 4" xfId="75" xr:uid="{00000000-0005-0000-0000-000080000000}"/>
    <cellStyle name="一般 4 6 4 2" xfId="147" xr:uid="{00000000-0005-0000-0000-000081000000}"/>
    <cellStyle name="一般 4 6 5" xfId="148" xr:uid="{00000000-0005-0000-0000-000082000000}"/>
    <cellStyle name="一般 4 7" xfId="17" xr:uid="{00000000-0005-0000-0000-000083000000}"/>
    <cellStyle name="一般 4 7 2" xfId="32" xr:uid="{00000000-0005-0000-0000-000084000000}"/>
    <cellStyle name="一般 4 7 2 2" xfId="76" xr:uid="{00000000-0005-0000-0000-000085000000}"/>
    <cellStyle name="一般 4 7 2 2 2" xfId="149" xr:uid="{00000000-0005-0000-0000-000086000000}"/>
    <cellStyle name="一般 4 7 2 3" xfId="77" xr:uid="{00000000-0005-0000-0000-000087000000}"/>
    <cellStyle name="一般 4 7 2 3 2" xfId="150" xr:uid="{00000000-0005-0000-0000-000088000000}"/>
    <cellStyle name="一般 4 7 2 4" xfId="151" xr:uid="{00000000-0005-0000-0000-000089000000}"/>
    <cellStyle name="一般 4 7 3" xfId="78" xr:uid="{00000000-0005-0000-0000-00008A000000}"/>
    <cellStyle name="一般 4 7 3 2" xfId="152" xr:uid="{00000000-0005-0000-0000-00008B000000}"/>
    <cellStyle name="一般 4 7 4" xfId="79" xr:uid="{00000000-0005-0000-0000-00008C000000}"/>
    <cellStyle name="一般 4 7 4 2" xfId="153" xr:uid="{00000000-0005-0000-0000-00008D000000}"/>
    <cellStyle name="一般 4 7 5" xfId="154" xr:uid="{00000000-0005-0000-0000-00008E000000}"/>
    <cellStyle name="一般 4 8" xfId="33" xr:uid="{00000000-0005-0000-0000-00008F000000}"/>
    <cellStyle name="一般 4 8 2" xfId="80" xr:uid="{00000000-0005-0000-0000-000090000000}"/>
    <cellStyle name="一般 4 8 2 2" xfId="155" xr:uid="{00000000-0005-0000-0000-000091000000}"/>
    <cellStyle name="一般 4 8 3" xfId="81" xr:uid="{00000000-0005-0000-0000-000092000000}"/>
    <cellStyle name="一般 4 8 3 2" xfId="156" xr:uid="{00000000-0005-0000-0000-000093000000}"/>
    <cellStyle name="一般 4 8 4" xfId="157" xr:uid="{00000000-0005-0000-0000-000094000000}"/>
    <cellStyle name="一般 4 9" xfId="82" xr:uid="{00000000-0005-0000-0000-000095000000}"/>
    <cellStyle name="一般 4 9 2" xfId="158" xr:uid="{00000000-0005-0000-0000-000096000000}"/>
    <cellStyle name="一般 5" xfId="18" xr:uid="{00000000-0005-0000-0000-000097000000}"/>
    <cellStyle name="一般 6" xfId="19" xr:uid="{00000000-0005-0000-0000-000098000000}"/>
    <cellStyle name="一般 6 2" xfId="34" xr:uid="{00000000-0005-0000-0000-000099000000}"/>
    <cellStyle name="一般 6 2 2" xfId="83" xr:uid="{00000000-0005-0000-0000-00009A000000}"/>
    <cellStyle name="一般 6 2 2 2" xfId="159" xr:uid="{00000000-0005-0000-0000-00009B000000}"/>
    <cellStyle name="一般 6 2 3" xfId="84" xr:uid="{00000000-0005-0000-0000-00009C000000}"/>
    <cellStyle name="一般 6 2 3 2" xfId="160" xr:uid="{00000000-0005-0000-0000-00009D000000}"/>
    <cellStyle name="一般 6 2 4" xfId="161" xr:uid="{00000000-0005-0000-0000-00009E000000}"/>
    <cellStyle name="一般 6 3" xfId="85" xr:uid="{00000000-0005-0000-0000-00009F000000}"/>
    <cellStyle name="一般 6 3 2" xfId="162" xr:uid="{00000000-0005-0000-0000-0000A0000000}"/>
    <cellStyle name="一般 6 4" xfId="86" xr:uid="{00000000-0005-0000-0000-0000A1000000}"/>
    <cellStyle name="一般 6 4 2" xfId="163" xr:uid="{00000000-0005-0000-0000-0000A2000000}"/>
    <cellStyle name="一般 6 5" xfId="164" xr:uid="{00000000-0005-0000-0000-0000A3000000}"/>
    <cellStyle name="好_2015-7" xfId="20" xr:uid="{00000000-0005-0000-0000-0000A4000000}"/>
    <cellStyle name="壞_2015-7" xfId="21" xr:uid="{00000000-0005-0000-0000-0000A5000000}"/>
  </cellStyles>
  <dxfs count="51"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rgb="FFFF0000"/>
      </font>
    </dxf>
    <dxf>
      <font>
        <color theme="0"/>
      </font>
      <fill>
        <patternFill>
          <bgColor theme="1"/>
        </patternFill>
      </fill>
    </dxf>
    <dxf>
      <font>
        <color theme="6" tint="-0.499984740745262"/>
      </font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theme="6" tint="-0.499984740745262"/>
      </font>
    </dxf>
    <dxf>
      <font>
        <color rgb="FF0000FF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6" tint="-0.499984740745262"/>
      </font>
    </dxf>
    <dxf>
      <font>
        <color theme="6" tint="-0.499984740745262"/>
      </font>
    </dxf>
    <dxf>
      <font>
        <color theme="0"/>
      </font>
      <fill>
        <patternFill>
          <bgColor theme="1"/>
        </patternFill>
      </fill>
    </dxf>
    <dxf>
      <font>
        <color theme="6" tint="-0.499984740745262"/>
      </font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theme="6" tint="-0.499984740745262"/>
      </font>
    </dxf>
    <dxf>
      <font>
        <color rgb="FF0000FF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theme="1"/>
        </patternFill>
      </fill>
    </dxf>
    <dxf>
      <font>
        <color theme="6" tint="-0.499984740745262"/>
      </font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theme="6" tint="-0.499984740745262"/>
      </font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rgb="FFFF0000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283845</xdr:colOff>
      <xdr:row>6</xdr:row>
      <xdr:rowOff>53340</xdr:rowOff>
    </xdr:from>
    <xdr:to>
      <xdr:col>9</xdr:col>
      <xdr:colOff>529590</xdr:colOff>
      <xdr:row>29</xdr:row>
      <xdr:rowOff>169545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9975" y="1238250"/>
          <a:ext cx="5324475" cy="4848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12</xdr:row>
          <xdr:rowOff>137160</xdr:rowOff>
        </xdr:from>
        <xdr:to>
          <xdr:col>3</xdr:col>
          <xdr:colOff>502920</xdr:colOff>
          <xdr:row>15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zh-Hant" altLang="en-US" sz="2400" b="1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產生</a:t>
              </a:r>
              <a:r>
                <a:rPr lang="zh-Hant" altLang="en-US" sz="2400" b="1" i="0" u="none" strike="noStrike" baseline="0">
                  <a:solidFill>
                    <a:srgbClr val="000000"/>
                  </a:solidFill>
                  <a:latin typeface="Arial"/>
                  <a:ea typeface="細明體"/>
                  <a:cs typeface="Arial"/>
                </a:rPr>
                <a:t>scripts</a:t>
              </a:r>
              <a:endParaRPr lang="zh-Hant" altLang="en-US" sz="24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I1261"/>
  <sheetViews>
    <sheetView workbookViewId="0">
      <selection activeCell="C2" sqref="C2"/>
    </sheetView>
  </sheetViews>
  <sheetFormatPr defaultRowHeight="16.2"/>
  <cols>
    <col min="1" max="1" width="23" style="4" bestFit="1" customWidth="1"/>
    <col min="2" max="2" width="17.88671875" style="5" bestFit="1" customWidth="1"/>
    <col min="3" max="3" width="11.21875" style="7" bestFit="1" customWidth="1"/>
    <col min="4" max="4" width="15.33203125" style="5" bestFit="1" customWidth="1"/>
    <col min="5" max="5" width="26.109375" style="5" bestFit="1" customWidth="1"/>
    <col min="6" max="6" width="25" style="1" bestFit="1" customWidth="1"/>
    <col min="7" max="9" width="13.88671875" style="1" bestFit="1" customWidth="1"/>
    <col min="10" max="10" width="9" style="1"/>
    <col min="11" max="11" width="4.44140625" style="1" customWidth="1"/>
    <col min="12" max="12" width="3.21875" style="1" customWidth="1"/>
    <col min="13" max="13" width="11.109375" style="1" customWidth="1"/>
    <col min="14" max="255" width="9" style="1"/>
    <col min="256" max="256" width="19.33203125" style="1" bestFit="1" customWidth="1"/>
    <col min="257" max="257" width="11.6640625" style="1" bestFit="1" customWidth="1"/>
    <col min="258" max="258" width="18.33203125" style="1" bestFit="1" customWidth="1"/>
    <col min="259" max="259" width="26.109375" style="1" bestFit="1" customWidth="1"/>
    <col min="260" max="260" width="17.88671875" style="1" customWidth="1"/>
    <col min="261" max="511" width="9" style="1"/>
    <col min="512" max="512" width="19.33203125" style="1" bestFit="1" customWidth="1"/>
    <col min="513" max="513" width="11.6640625" style="1" bestFit="1" customWidth="1"/>
    <col min="514" max="514" width="18.33203125" style="1" bestFit="1" customWidth="1"/>
    <col min="515" max="515" width="26.109375" style="1" bestFit="1" customWidth="1"/>
    <col min="516" max="516" width="17.88671875" style="1" customWidth="1"/>
    <col min="517" max="767" width="9" style="1"/>
    <col min="768" max="768" width="19.33203125" style="1" bestFit="1" customWidth="1"/>
    <col min="769" max="769" width="11.6640625" style="1" bestFit="1" customWidth="1"/>
    <col min="770" max="770" width="18.33203125" style="1" bestFit="1" customWidth="1"/>
    <col min="771" max="771" width="26.109375" style="1" bestFit="1" customWidth="1"/>
    <col min="772" max="772" width="17.88671875" style="1" customWidth="1"/>
    <col min="773" max="1023" width="9" style="1"/>
    <col min="1024" max="1024" width="19.33203125" style="1" bestFit="1" customWidth="1"/>
    <col min="1025" max="1025" width="11.6640625" style="1" bestFit="1" customWidth="1"/>
    <col min="1026" max="1026" width="18.33203125" style="1" bestFit="1" customWidth="1"/>
    <col min="1027" max="1027" width="26.109375" style="1" bestFit="1" customWidth="1"/>
    <col min="1028" max="1028" width="17.88671875" style="1" customWidth="1"/>
    <col min="1029" max="1279" width="9" style="1"/>
    <col min="1280" max="1280" width="19.33203125" style="1" bestFit="1" customWidth="1"/>
    <col min="1281" max="1281" width="11.6640625" style="1" bestFit="1" customWidth="1"/>
    <col min="1282" max="1282" width="18.33203125" style="1" bestFit="1" customWidth="1"/>
    <col min="1283" max="1283" width="26.109375" style="1" bestFit="1" customWidth="1"/>
    <col min="1284" max="1284" width="17.88671875" style="1" customWidth="1"/>
    <col min="1285" max="1535" width="9" style="1"/>
    <col min="1536" max="1536" width="19.33203125" style="1" bestFit="1" customWidth="1"/>
    <col min="1537" max="1537" width="11.6640625" style="1" bestFit="1" customWidth="1"/>
    <col min="1538" max="1538" width="18.33203125" style="1" bestFit="1" customWidth="1"/>
    <col min="1539" max="1539" width="26.109375" style="1" bestFit="1" customWidth="1"/>
    <col min="1540" max="1540" width="17.88671875" style="1" customWidth="1"/>
    <col min="1541" max="1791" width="9" style="1"/>
    <col min="1792" max="1792" width="19.33203125" style="1" bestFit="1" customWidth="1"/>
    <col min="1793" max="1793" width="11.6640625" style="1" bestFit="1" customWidth="1"/>
    <col min="1794" max="1794" width="18.33203125" style="1" bestFit="1" customWidth="1"/>
    <col min="1795" max="1795" width="26.109375" style="1" bestFit="1" customWidth="1"/>
    <col min="1796" max="1796" width="17.88671875" style="1" customWidth="1"/>
    <col min="1797" max="2047" width="9" style="1"/>
    <col min="2048" max="2048" width="19.33203125" style="1" bestFit="1" customWidth="1"/>
    <col min="2049" max="2049" width="11.6640625" style="1" bestFit="1" customWidth="1"/>
    <col min="2050" max="2050" width="18.33203125" style="1" bestFit="1" customWidth="1"/>
    <col min="2051" max="2051" width="26.109375" style="1" bestFit="1" customWidth="1"/>
    <col min="2052" max="2052" width="17.88671875" style="1" customWidth="1"/>
    <col min="2053" max="2303" width="9" style="1"/>
    <col min="2304" max="2304" width="19.33203125" style="1" bestFit="1" customWidth="1"/>
    <col min="2305" max="2305" width="11.6640625" style="1" bestFit="1" customWidth="1"/>
    <col min="2306" max="2306" width="18.33203125" style="1" bestFit="1" customWidth="1"/>
    <col min="2307" max="2307" width="26.109375" style="1" bestFit="1" customWidth="1"/>
    <col min="2308" max="2308" width="17.88671875" style="1" customWidth="1"/>
    <col min="2309" max="2559" width="9" style="1"/>
    <col min="2560" max="2560" width="19.33203125" style="1" bestFit="1" customWidth="1"/>
    <col min="2561" max="2561" width="11.6640625" style="1" bestFit="1" customWidth="1"/>
    <col min="2562" max="2562" width="18.33203125" style="1" bestFit="1" customWidth="1"/>
    <col min="2563" max="2563" width="26.109375" style="1" bestFit="1" customWidth="1"/>
    <col min="2564" max="2564" width="17.88671875" style="1" customWidth="1"/>
    <col min="2565" max="2815" width="9" style="1"/>
    <col min="2816" max="2816" width="19.33203125" style="1" bestFit="1" customWidth="1"/>
    <col min="2817" max="2817" width="11.6640625" style="1" bestFit="1" customWidth="1"/>
    <col min="2818" max="2818" width="18.33203125" style="1" bestFit="1" customWidth="1"/>
    <col min="2819" max="2819" width="26.109375" style="1" bestFit="1" customWidth="1"/>
    <col min="2820" max="2820" width="17.88671875" style="1" customWidth="1"/>
    <col min="2821" max="3071" width="9" style="1"/>
    <col min="3072" max="3072" width="19.33203125" style="1" bestFit="1" customWidth="1"/>
    <col min="3073" max="3073" width="11.6640625" style="1" bestFit="1" customWidth="1"/>
    <col min="3074" max="3074" width="18.33203125" style="1" bestFit="1" customWidth="1"/>
    <col min="3075" max="3075" width="26.109375" style="1" bestFit="1" customWidth="1"/>
    <col min="3076" max="3076" width="17.88671875" style="1" customWidth="1"/>
    <col min="3077" max="3327" width="9" style="1"/>
    <col min="3328" max="3328" width="19.33203125" style="1" bestFit="1" customWidth="1"/>
    <col min="3329" max="3329" width="11.6640625" style="1" bestFit="1" customWidth="1"/>
    <col min="3330" max="3330" width="18.33203125" style="1" bestFit="1" customWidth="1"/>
    <col min="3331" max="3331" width="26.109375" style="1" bestFit="1" customWidth="1"/>
    <col min="3332" max="3332" width="17.88671875" style="1" customWidth="1"/>
    <col min="3333" max="3583" width="9" style="1"/>
    <col min="3584" max="3584" width="19.33203125" style="1" bestFit="1" customWidth="1"/>
    <col min="3585" max="3585" width="11.6640625" style="1" bestFit="1" customWidth="1"/>
    <col min="3586" max="3586" width="18.33203125" style="1" bestFit="1" customWidth="1"/>
    <col min="3587" max="3587" width="26.109375" style="1" bestFit="1" customWidth="1"/>
    <col min="3588" max="3588" width="17.88671875" style="1" customWidth="1"/>
    <col min="3589" max="3839" width="9" style="1"/>
    <col min="3840" max="3840" width="19.33203125" style="1" bestFit="1" customWidth="1"/>
    <col min="3841" max="3841" width="11.6640625" style="1" bestFit="1" customWidth="1"/>
    <col min="3842" max="3842" width="18.33203125" style="1" bestFit="1" customWidth="1"/>
    <col min="3843" max="3843" width="26.109375" style="1" bestFit="1" customWidth="1"/>
    <col min="3844" max="3844" width="17.88671875" style="1" customWidth="1"/>
    <col min="3845" max="4095" width="9" style="1"/>
    <col min="4096" max="4096" width="19.33203125" style="1" bestFit="1" customWidth="1"/>
    <col min="4097" max="4097" width="11.6640625" style="1" bestFit="1" customWidth="1"/>
    <col min="4098" max="4098" width="18.33203125" style="1" bestFit="1" customWidth="1"/>
    <col min="4099" max="4099" width="26.109375" style="1" bestFit="1" customWidth="1"/>
    <col min="4100" max="4100" width="17.88671875" style="1" customWidth="1"/>
    <col min="4101" max="4351" width="9" style="1"/>
    <col min="4352" max="4352" width="19.33203125" style="1" bestFit="1" customWidth="1"/>
    <col min="4353" max="4353" width="11.6640625" style="1" bestFit="1" customWidth="1"/>
    <col min="4354" max="4354" width="18.33203125" style="1" bestFit="1" customWidth="1"/>
    <col min="4355" max="4355" width="26.109375" style="1" bestFit="1" customWidth="1"/>
    <col min="4356" max="4356" width="17.88671875" style="1" customWidth="1"/>
    <col min="4357" max="4607" width="9" style="1"/>
    <col min="4608" max="4608" width="19.33203125" style="1" bestFit="1" customWidth="1"/>
    <col min="4609" max="4609" width="11.6640625" style="1" bestFit="1" customWidth="1"/>
    <col min="4610" max="4610" width="18.33203125" style="1" bestFit="1" customWidth="1"/>
    <col min="4611" max="4611" width="26.109375" style="1" bestFit="1" customWidth="1"/>
    <col min="4612" max="4612" width="17.88671875" style="1" customWidth="1"/>
    <col min="4613" max="4863" width="9" style="1"/>
    <col min="4864" max="4864" width="19.33203125" style="1" bestFit="1" customWidth="1"/>
    <col min="4865" max="4865" width="11.6640625" style="1" bestFit="1" customWidth="1"/>
    <col min="4866" max="4866" width="18.33203125" style="1" bestFit="1" customWidth="1"/>
    <col min="4867" max="4867" width="26.109375" style="1" bestFit="1" customWidth="1"/>
    <col min="4868" max="4868" width="17.88671875" style="1" customWidth="1"/>
    <col min="4869" max="5119" width="9" style="1"/>
    <col min="5120" max="5120" width="19.33203125" style="1" bestFit="1" customWidth="1"/>
    <col min="5121" max="5121" width="11.6640625" style="1" bestFit="1" customWidth="1"/>
    <col min="5122" max="5122" width="18.33203125" style="1" bestFit="1" customWidth="1"/>
    <col min="5123" max="5123" width="26.109375" style="1" bestFit="1" customWidth="1"/>
    <col min="5124" max="5124" width="17.88671875" style="1" customWidth="1"/>
    <col min="5125" max="5375" width="9" style="1"/>
    <col min="5376" max="5376" width="19.33203125" style="1" bestFit="1" customWidth="1"/>
    <col min="5377" max="5377" width="11.6640625" style="1" bestFit="1" customWidth="1"/>
    <col min="5378" max="5378" width="18.33203125" style="1" bestFit="1" customWidth="1"/>
    <col min="5379" max="5379" width="26.109375" style="1" bestFit="1" customWidth="1"/>
    <col min="5380" max="5380" width="17.88671875" style="1" customWidth="1"/>
    <col min="5381" max="5631" width="9" style="1"/>
    <col min="5632" max="5632" width="19.33203125" style="1" bestFit="1" customWidth="1"/>
    <col min="5633" max="5633" width="11.6640625" style="1" bestFit="1" customWidth="1"/>
    <col min="5634" max="5634" width="18.33203125" style="1" bestFit="1" customWidth="1"/>
    <col min="5635" max="5635" width="26.109375" style="1" bestFit="1" customWidth="1"/>
    <col min="5636" max="5636" width="17.88671875" style="1" customWidth="1"/>
    <col min="5637" max="5887" width="9" style="1"/>
    <col min="5888" max="5888" width="19.33203125" style="1" bestFit="1" customWidth="1"/>
    <col min="5889" max="5889" width="11.6640625" style="1" bestFit="1" customWidth="1"/>
    <col min="5890" max="5890" width="18.33203125" style="1" bestFit="1" customWidth="1"/>
    <col min="5891" max="5891" width="26.109375" style="1" bestFit="1" customWidth="1"/>
    <col min="5892" max="5892" width="17.88671875" style="1" customWidth="1"/>
    <col min="5893" max="6143" width="9" style="1"/>
    <col min="6144" max="6144" width="19.33203125" style="1" bestFit="1" customWidth="1"/>
    <col min="6145" max="6145" width="11.6640625" style="1" bestFit="1" customWidth="1"/>
    <col min="6146" max="6146" width="18.33203125" style="1" bestFit="1" customWidth="1"/>
    <col min="6147" max="6147" width="26.109375" style="1" bestFit="1" customWidth="1"/>
    <col min="6148" max="6148" width="17.88671875" style="1" customWidth="1"/>
    <col min="6149" max="6399" width="9" style="1"/>
    <col min="6400" max="6400" width="19.33203125" style="1" bestFit="1" customWidth="1"/>
    <col min="6401" max="6401" width="11.6640625" style="1" bestFit="1" customWidth="1"/>
    <col min="6402" max="6402" width="18.33203125" style="1" bestFit="1" customWidth="1"/>
    <col min="6403" max="6403" width="26.109375" style="1" bestFit="1" customWidth="1"/>
    <col min="6404" max="6404" width="17.88671875" style="1" customWidth="1"/>
    <col min="6405" max="6655" width="9" style="1"/>
    <col min="6656" max="6656" width="19.33203125" style="1" bestFit="1" customWidth="1"/>
    <col min="6657" max="6657" width="11.6640625" style="1" bestFit="1" customWidth="1"/>
    <col min="6658" max="6658" width="18.33203125" style="1" bestFit="1" customWidth="1"/>
    <col min="6659" max="6659" width="26.109375" style="1" bestFit="1" customWidth="1"/>
    <col min="6660" max="6660" width="17.88671875" style="1" customWidth="1"/>
    <col min="6661" max="6911" width="9" style="1"/>
    <col min="6912" max="6912" width="19.33203125" style="1" bestFit="1" customWidth="1"/>
    <col min="6913" max="6913" width="11.6640625" style="1" bestFit="1" customWidth="1"/>
    <col min="6914" max="6914" width="18.33203125" style="1" bestFit="1" customWidth="1"/>
    <col min="6915" max="6915" width="26.109375" style="1" bestFit="1" customWidth="1"/>
    <col min="6916" max="6916" width="17.88671875" style="1" customWidth="1"/>
    <col min="6917" max="7167" width="9" style="1"/>
    <col min="7168" max="7168" width="19.33203125" style="1" bestFit="1" customWidth="1"/>
    <col min="7169" max="7169" width="11.6640625" style="1" bestFit="1" customWidth="1"/>
    <col min="7170" max="7170" width="18.33203125" style="1" bestFit="1" customWidth="1"/>
    <col min="7171" max="7171" width="26.109375" style="1" bestFit="1" customWidth="1"/>
    <col min="7172" max="7172" width="17.88671875" style="1" customWidth="1"/>
    <col min="7173" max="7423" width="9" style="1"/>
    <col min="7424" max="7424" width="19.33203125" style="1" bestFit="1" customWidth="1"/>
    <col min="7425" max="7425" width="11.6640625" style="1" bestFit="1" customWidth="1"/>
    <col min="7426" max="7426" width="18.33203125" style="1" bestFit="1" customWidth="1"/>
    <col min="7427" max="7427" width="26.109375" style="1" bestFit="1" customWidth="1"/>
    <col min="7428" max="7428" width="17.88671875" style="1" customWidth="1"/>
    <col min="7429" max="7679" width="9" style="1"/>
    <col min="7680" max="7680" width="19.33203125" style="1" bestFit="1" customWidth="1"/>
    <col min="7681" max="7681" width="11.6640625" style="1" bestFit="1" customWidth="1"/>
    <col min="7682" max="7682" width="18.33203125" style="1" bestFit="1" customWidth="1"/>
    <col min="7683" max="7683" width="26.109375" style="1" bestFit="1" customWidth="1"/>
    <col min="7684" max="7684" width="17.88671875" style="1" customWidth="1"/>
    <col min="7685" max="7935" width="9" style="1"/>
    <col min="7936" max="7936" width="19.33203125" style="1" bestFit="1" customWidth="1"/>
    <col min="7937" max="7937" width="11.6640625" style="1" bestFit="1" customWidth="1"/>
    <col min="7938" max="7938" width="18.33203125" style="1" bestFit="1" customWidth="1"/>
    <col min="7939" max="7939" width="26.109375" style="1" bestFit="1" customWidth="1"/>
    <col min="7940" max="7940" width="17.88671875" style="1" customWidth="1"/>
    <col min="7941" max="8191" width="9" style="1"/>
    <col min="8192" max="8192" width="19.33203125" style="1" bestFit="1" customWidth="1"/>
    <col min="8193" max="8193" width="11.6640625" style="1" bestFit="1" customWidth="1"/>
    <col min="8194" max="8194" width="18.33203125" style="1" bestFit="1" customWidth="1"/>
    <col min="8195" max="8195" width="26.109375" style="1" bestFit="1" customWidth="1"/>
    <col min="8196" max="8196" width="17.88671875" style="1" customWidth="1"/>
    <col min="8197" max="8447" width="9" style="1"/>
    <col min="8448" max="8448" width="19.33203125" style="1" bestFit="1" customWidth="1"/>
    <col min="8449" max="8449" width="11.6640625" style="1" bestFit="1" customWidth="1"/>
    <col min="8450" max="8450" width="18.33203125" style="1" bestFit="1" customWidth="1"/>
    <col min="8451" max="8451" width="26.109375" style="1" bestFit="1" customWidth="1"/>
    <col min="8452" max="8452" width="17.88671875" style="1" customWidth="1"/>
    <col min="8453" max="8703" width="9" style="1"/>
    <col min="8704" max="8704" width="19.33203125" style="1" bestFit="1" customWidth="1"/>
    <col min="8705" max="8705" width="11.6640625" style="1" bestFit="1" customWidth="1"/>
    <col min="8706" max="8706" width="18.33203125" style="1" bestFit="1" customWidth="1"/>
    <col min="8707" max="8707" width="26.109375" style="1" bestFit="1" customWidth="1"/>
    <col min="8708" max="8708" width="17.88671875" style="1" customWidth="1"/>
    <col min="8709" max="8959" width="9" style="1"/>
    <col min="8960" max="8960" width="19.33203125" style="1" bestFit="1" customWidth="1"/>
    <col min="8961" max="8961" width="11.6640625" style="1" bestFit="1" customWidth="1"/>
    <col min="8962" max="8962" width="18.33203125" style="1" bestFit="1" customWidth="1"/>
    <col min="8963" max="8963" width="26.109375" style="1" bestFit="1" customWidth="1"/>
    <col min="8964" max="8964" width="17.88671875" style="1" customWidth="1"/>
    <col min="8965" max="9215" width="9" style="1"/>
    <col min="9216" max="9216" width="19.33203125" style="1" bestFit="1" customWidth="1"/>
    <col min="9217" max="9217" width="11.6640625" style="1" bestFit="1" customWidth="1"/>
    <col min="9218" max="9218" width="18.33203125" style="1" bestFit="1" customWidth="1"/>
    <col min="9219" max="9219" width="26.109375" style="1" bestFit="1" customWidth="1"/>
    <col min="9220" max="9220" width="17.88671875" style="1" customWidth="1"/>
    <col min="9221" max="9471" width="9" style="1"/>
    <col min="9472" max="9472" width="19.33203125" style="1" bestFit="1" customWidth="1"/>
    <col min="9473" max="9473" width="11.6640625" style="1" bestFit="1" customWidth="1"/>
    <col min="9474" max="9474" width="18.33203125" style="1" bestFit="1" customWidth="1"/>
    <col min="9475" max="9475" width="26.109375" style="1" bestFit="1" customWidth="1"/>
    <col min="9476" max="9476" width="17.88671875" style="1" customWidth="1"/>
    <col min="9477" max="9727" width="9" style="1"/>
    <col min="9728" max="9728" width="19.33203125" style="1" bestFit="1" customWidth="1"/>
    <col min="9729" max="9729" width="11.6640625" style="1" bestFit="1" customWidth="1"/>
    <col min="9730" max="9730" width="18.33203125" style="1" bestFit="1" customWidth="1"/>
    <col min="9731" max="9731" width="26.109375" style="1" bestFit="1" customWidth="1"/>
    <col min="9732" max="9732" width="17.88671875" style="1" customWidth="1"/>
    <col min="9733" max="9983" width="9" style="1"/>
    <col min="9984" max="9984" width="19.33203125" style="1" bestFit="1" customWidth="1"/>
    <col min="9985" max="9985" width="11.6640625" style="1" bestFit="1" customWidth="1"/>
    <col min="9986" max="9986" width="18.33203125" style="1" bestFit="1" customWidth="1"/>
    <col min="9987" max="9987" width="26.109375" style="1" bestFit="1" customWidth="1"/>
    <col min="9988" max="9988" width="17.88671875" style="1" customWidth="1"/>
    <col min="9989" max="10239" width="9" style="1"/>
    <col min="10240" max="10240" width="19.33203125" style="1" bestFit="1" customWidth="1"/>
    <col min="10241" max="10241" width="11.6640625" style="1" bestFit="1" customWidth="1"/>
    <col min="10242" max="10242" width="18.33203125" style="1" bestFit="1" customWidth="1"/>
    <col min="10243" max="10243" width="26.109375" style="1" bestFit="1" customWidth="1"/>
    <col min="10244" max="10244" width="17.88671875" style="1" customWidth="1"/>
    <col min="10245" max="10495" width="9" style="1"/>
    <col min="10496" max="10496" width="19.33203125" style="1" bestFit="1" customWidth="1"/>
    <col min="10497" max="10497" width="11.6640625" style="1" bestFit="1" customWidth="1"/>
    <col min="10498" max="10498" width="18.33203125" style="1" bestFit="1" customWidth="1"/>
    <col min="10499" max="10499" width="26.109375" style="1" bestFit="1" customWidth="1"/>
    <col min="10500" max="10500" width="17.88671875" style="1" customWidth="1"/>
    <col min="10501" max="10751" width="9" style="1"/>
    <col min="10752" max="10752" width="19.33203125" style="1" bestFit="1" customWidth="1"/>
    <col min="10753" max="10753" width="11.6640625" style="1" bestFit="1" customWidth="1"/>
    <col min="10754" max="10754" width="18.33203125" style="1" bestFit="1" customWidth="1"/>
    <col min="10755" max="10755" width="26.109375" style="1" bestFit="1" customWidth="1"/>
    <col min="10756" max="10756" width="17.88671875" style="1" customWidth="1"/>
    <col min="10757" max="11007" width="9" style="1"/>
    <col min="11008" max="11008" width="19.33203125" style="1" bestFit="1" customWidth="1"/>
    <col min="11009" max="11009" width="11.6640625" style="1" bestFit="1" customWidth="1"/>
    <col min="11010" max="11010" width="18.33203125" style="1" bestFit="1" customWidth="1"/>
    <col min="11011" max="11011" width="26.109375" style="1" bestFit="1" customWidth="1"/>
    <col min="11012" max="11012" width="17.88671875" style="1" customWidth="1"/>
    <col min="11013" max="11263" width="9" style="1"/>
    <col min="11264" max="11264" width="19.33203125" style="1" bestFit="1" customWidth="1"/>
    <col min="11265" max="11265" width="11.6640625" style="1" bestFit="1" customWidth="1"/>
    <col min="11266" max="11266" width="18.33203125" style="1" bestFit="1" customWidth="1"/>
    <col min="11267" max="11267" width="26.109375" style="1" bestFit="1" customWidth="1"/>
    <col min="11268" max="11268" width="17.88671875" style="1" customWidth="1"/>
    <col min="11269" max="11519" width="9" style="1"/>
    <col min="11520" max="11520" width="19.33203125" style="1" bestFit="1" customWidth="1"/>
    <col min="11521" max="11521" width="11.6640625" style="1" bestFit="1" customWidth="1"/>
    <col min="11522" max="11522" width="18.33203125" style="1" bestFit="1" customWidth="1"/>
    <col min="11523" max="11523" width="26.109375" style="1" bestFit="1" customWidth="1"/>
    <col min="11524" max="11524" width="17.88671875" style="1" customWidth="1"/>
    <col min="11525" max="11775" width="9" style="1"/>
    <col min="11776" max="11776" width="19.33203125" style="1" bestFit="1" customWidth="1"/>
    <col min="11777" max="11777" width="11.6640625" style="1" bestFit="1" customWidth="1"/>
    <col min="11778" max="11778" width="18.33203125" style="1" bestFit="1" customWidth="1"/>
    <col min="11779" max="11779" width="26.109375" style="1" bestFit="1" customWidth="1"/>
    <col min="11780" max="11780" width="17.88671875" style="1" customWidth="1"/>
    <col min="11781" max="12031" width="9" style="1"/>
    <col min="12032" max="12032" width="19.33203125" style="1" bestFit="1" customWidth="1"/>
    <col min="12033" max="12033" width="11.6640625" style="1" bestFit="1" customWidth="1"/>
    <col min="12034" max="12034" width="18.33203125" style="1" bestFit="1" customWidth="1"/>
    <col min="12035" max="12035" width="26.109375" style="1" bestFit="1" customWidth="1"/>
    <col min="12036" max="12036" width="17.88671875" style="1" customWidth="1"/>
    <col min="12037" max="12287" width="9" style="1"/>
    <col min="12288" max="12288" width="19.33203125" style="1" bestFit="1" customWidth="1"/>
    <col min="12289" max="12289" width="11.6640625" style="1" bestFit="1" customWidth="1"/>
    <col min="12290" max="12290" width="18.33203125" style="1" bestFit="1" customWidth="1"/>
    <col min="12291" max="12291" width="26.109375" style="1" bestFit="1" customWidth="1"/>
    <col min="12292" max="12292" width="17.88671875" style="1" customWidth="1"/>
    <col min="12293" max="12543" width="9" style="1"/>
    <col min="12544" max="12544" width="19.33203125" style="1" bestFit="1" customWidth="1"/>
    <col min="12545" max="12545" width="11.6640625" style="1" bestFit="1" customWidth="1"/>
    <col min="12546" max="12546" width="18.33203125" style="1" bestFit="1" customWidth="1"/>
    <col min="12547" max="12547" width="26.109375" style="1" bestFit="1" customWidth="1"/>
    <col min="12548" max="12548" width="17.88671875" style="1" customWidth="1"/>
    <col min="12549" max="12799" width="9" style="1"/>
    <col min="12800" max="12800" width="19.33203125" style="1" bestFit="1" customWidth="1"/>
    <col min="12801" max="12801" width="11.6640625" style="1" bestFit="1" customWidth="1"/>
    <col min="12802" max="12802" width="18.33203125" style="1" bestFit="1" customWidth="1"/>
    <col min="12803" max="12803" width="26.109375" style="1" bestFit="1" customWidth="1"/>
    <col min="12804" max="12804" width="17.88671875" style="1" customWidth="1"/>
    <col min="12805" max="13055" width="9" style="1"/>
    <col min="13056" max="13056" width="19.33203125" style="1" bestFit="1" customWidth="1"/>
    <col min="13057" max="13057" width="11.6640625" style="1" bestFit="1" customWidth="1"/>
    <col min="13058" max="13058" width="18.33203125" style="1" bestFit="1" customWidth="1"/>
    <col min="13059" max="13059" width="26.109375" style="1" bestFit="1" customWidth="1"/>
    <col min="13060" max="13060" width="17.88671875" style="1" customWidth="1"/>
    <col min="13061" max="13311" width="9" style="1"/>
    <col min="13312" max="13312" width="19.33203125" style="1" bestFit="1" customWidth="1"/>
    <col min="13313" max="13313" width="11.6640625" style="1" bestFit="1" customWidth="1"/>
    <col min="13314" max="13314" width="18.33203125" style="1" bestFit="1" customWidth="1"/>
    <col min="13315" max="13315" width="26.109375" style="1" bestFit="1" customWidth="1"/>
    <col min="13316" max="13316" width="17.88671875" style="1" customWidth="1"/>
    <col min="13317" max="13567" width="9" style="1"/>
    <col min="13568" max="13568" width="19.33203125" style="1" bestFit="1" customWidth="1"/>
    <col min="13569" max="13569" width="11.6640625" style="1" bestFit="1" customWidth="1"/>
    <col min="13570" max="13570" width="18.33203125" style="1" bestFit="1" customWidth="1"/>
    <col min="13571" max="13571" width="26.109375" style="1" bestFit="1" customWidth="1"/>
    <col min="13572" max="13572" width="17.88671875" style="1" customWidth="1"/>
    <col min="13573" max="13823" width="9" style="1"/>
    <col min="13824" max="13824" width="19.33203125" style="1" bestFit="1" customWidth="1"/>
    <col min="13825" max="13825" width="11.6640625" style="1" bestFit="1" customWidth="1"/>
    <col min="13826" max="13826" width="18.33203125" style="1" bestFit="1" customWidth="1"/>
    <col min="13827" max="13827" width="26.109375" style="1" bestFit="1" customWidth="1"/>
    <col min="13828" max="13828" width="17.88671875" style="1" customWidth="1"/>
    <col min="13829" max="14079" width="9" style="1"/>
    <col min="14080" max="14080" width="19.33203125" style="1" bestFit="1" customWidth="1"/>
    <col min="14081" max="14081" width="11.6640625" style="1" bestFit="1" customWidth="1"/>
    <col min="14082" max="14082" width="18.33203125" style="1" bestFit="1" customWidth="1"/>
    <col min="14083" max="14083" width="26.109375" style="1" bestFit="1" customWidth="1"/>
    <col min="14084" max="14084" width="17.88671875" style="1" customWidth="1"/>
    <col min="14085" max="14335" width="9" style="1"/>
    <col min="14336" max="14336" width="19.33203125" style="1" bestFit="1" customWidth="1"/>
    <col min="14337" max="14337" width="11.6640625" style="1" bestFit="1" customWidth="1"/>
    <col min="14338" max="14338" width="18.33203125" style="1" bestFit="1" customWidth="1"/>
    <col min="14339" max="14339" width="26.109375" style="1" bestFit="1" customWidth="1"/>
    <col min="14340" max="14340" width="17.88671875" style="1" customWidth="1"/>
    <col min="14341" max="14591" width="9" style="1"/>
    <col min="14592" max="14592" width="19.33203125" style="1" bestFit="1" customWidth="1"/>
    <col min="14593" max="14593" width="11.6640625" style="1" bestFit="1" customWidth="1"/>
    <col min="14594" max="14594" width="18.33203125" style="1" bestFit="1" customWidth="1"/>
    <col min="14595" max="14595" width="26.109375" style="1" bestFit="1" customWidth="1"/>
    <col min="14596" max="14596" width="17.88671875" style="1" customWidth="1"/>
    <col min="14597" max="14847" width="9" style="1"/>
    <col min="14848" max="14848" width="19.33203125" style="1" bestFit="1" customWidth="1"/>
    <col min="14849" max="14849" width="11.6640625" style="1" bestFit="1" customWidth="1"/>
    <col min="14850" max="14850" width="18.33203125" style="1" bestFit="1" customWidth="1"/>
    <col min="14851" max="14851" width="26.109375" style="1" bestFit="1" customWidth="1"/>
    <col min="14852" max="14852" width="17.88671875" style="1" customWidth="1"/>
    <col min="14853" max="15103" width="9" style="1"/>
    <col min="15104" max="15104" width="19.33203125" style="1" bestFit="1" customWidth="1"/>
    <col min="15105" max="15105" width="11.6640625" style="1" bestFit="1" customWidth="1"/>
    <col min="15106" max="15106" width="18.33203125" style="1" bestFit="1" customWidth="1"/>
    <col min="15107" max="15107" width="26.109375" style="1" bestFit="1" customWidth="1"/>
    <col min="15108" max="15108" width="17.88671875" style="1" customWidth="1"/>
    <col min="15109" max="15359" width="9" style="1"/>
    <col min="15360" max="15360" width="19.33203125" style="1" bestFit="1" customWidth="1"/>
    <col min="15361" max="15361" width="11.6640625" style="1" bestFit="1" customWidth="1"/>
    <col min="15362" max="15362" width="18.33203125" style="1" bestFit="1" customWidth="1"/>
    <col min="15363" max="15363" width="26.109375" style="1" bestFit="1" customWidth="1"/>
    <col min="15364" max="15364" width="17.88671875" style="1" customWidth="1"/>
    <col min="15365" max="15615" width="9" style="1"/>
    <col min="15616" max="15616" width="19.33203125" style="1" bestFit="1" customWidth="1"/>
    <col min="15617" max="15617" width="11.6640625" style="1" bestFit="1" customWidth="1"/>
    <col min="15618" max="15618" width="18.33203125" style="1" bestFit="1" customWidth="1"/>
    <col min="15619" max="15619" width="26.109375" style="1" bestFit="1" customWidth="1"/>
    <col min="15620" max="15620" width="17.88671875" style="1" customWidth="1"/>
    <col min="15621" max="15871" width="9" style="1"/>
    <col min="15872" max="15872" width="19.33203125" style="1" bestFit="1" customWidth="1"/>
    <col min="15873" max="15873" width="11.6640625" style="1" bestFit="1" customWidth="1"/>
    <col min="15874" max="15874" width="18.33203125" style="1" bestFit="1" customWidth="1"/>
    <col min="15875" max="15875" width="26.109375" style="1" bestFit="1" customWidth="1"/>
    <col min="15876" max="15876" width="17.88671875" style="1" customWidth="1"/>
    <col min="15877" max="16127" width="9" style="1"/>
    <col min="16128" max="16128" width="19.33203125" style="1" bestFit="1" customWidth="1"/>
    <col min="16129" max="16129" width="11.6640625" style="1" bestFit="1" customWidth="1"/>
    <col min="16130" max="16130" width="18.33203125" style="1" bestFit="1" customWidth="1"/>
    <col min="16131" max="16131" width="26.109375" style="1" bestFit="1" customWidth="1"/>
    <col min="16132" max="16132" width="17.88671875" style="1" customWidth="1"/>
    <col min="16133" max="16384" width="9" style="1"/>
  </cols>
  <sheetData>
    <row r="1" spans="1:9" ht="31.2">
      <c r="A1" s="4" t="s">
        <v>196</v>
      </c>
      <c r="B1" s="4" t="s">
        <v>197</v>
      </c>
      <c r="C1" s="7" t="s">
        <v>0</v>
      </c>
      <c r="D1" s="4" t="s">
        <v>198</v>
      </c>
      <c r="E1" s="4" t="s">
        <v>199</v>
      </c>
      <c r="F1" s="16" t="s">
        <v>74</v>
      </c>
      <c r="G1" s="1" t="s">
        <v>71</v>
      </c>
      <c r="H1" s="1" t="s">
        <v>73</v>
      </c>
      <c r="I1" s="1" t="s">
        <v>72</v>
      </c>
    </row>
    <row r="2" spans="1:9" ht="16.5" customHeight="1">
      <c r="A2" s="4" t="s">
        <v>33</v>
      </c>
      <c r="B2" s="5">
        <v>61668</v>
      </c>
      <c r="C2" s="7">
        <v>46266</v>
      </c>
      <c r="D2" s="5" t="s">
        <v>134</v>
      </c>
      <c r="E2" s="4">
        <v>1</v>
      </c>
      <c r="F2" s="1" t="s">
        <v>82</v>
      </c>
    </row>
    <row r="3" spans="1:9" ht="16.5" customHeight="1">
      <c r="A3" s="4" t="s">
        <v>34</v>
      </c>
      <c r="B3" s="5">
        <v>65316</v>
      </c>
      <c r="C3" s="7">
        <v>46266</v>
      </c>
      <c r="D3" s="5" t="s">
        <v>158</v>
      </c>
      <c r="E3" s="4">
        <v>1</v>
      </c>
      <c r="F3" s="109" t="s">
        <v>76</v>
      </c>
      <c r="G3" s="110"/>
      <c r="H3" s="110"/>
      <c r="I3" s="110"/>
    </row>
    <row r="4" spans="1:9" ht="14.25" customHeight="1">
      <c r="A4" s="4" t="s">
        <v>174</v>
      </c>
      <c r="B4" s="5">
        <v>65319</v>
      </c>
      <c r="C4" s="7">
        <v>46266</v>
      </c>
      <c r="D4" s="5" t="s">
        <v>164</v>
      </c>
      <c r="E4" s="4">
        <v>1</v>
      </c>
      <c r="F4" s="109" t="s">
        <v>75</v>
      </c>
      <c r="G4" s="110"/>
      <c r="H4" s="110"/>
      <c r="I4" s="110"/>
    </row>
    <row r="5" spans="1:9" ht="14.25" customHeight="1">
      <c r="A5" s="4" t="s">
        <v>35</v>
      </c>
      <c r="B5" s="5">
        <v>66228</v>
      </c>
      <c r="C5" s="7">
        <v>46266</v>
      </c>
      <c r="D5" s="5" t="s">
        <v>167</v>
      </c>
      <c r="E5" s="4">
        <v>1</v>
      </c>
      <c r="F5" s="15"/>
    </row>
    <row r="6" spans="1:9" ht="14.25" customHeight="1">
      <c r="A6" s="4" t="s">
        <v>37</v>
      </c>
      <c r="B6" s="5">
        <v>67873</v>
      </c>
      <c r="C6" s="7">
        <v>46266</v>
      </c>
      <c r="D6" s="5" t="s">
        <v>166</v>
      </c>
      <c r="E6" s="4">
        <v>1</v>
      </c>
    </row>
    <row r="7" spans="1:9">
      <c r="A7" s="4" t="s">
        <v>39</v>
      </c>
      <c r="B7" s="5">
        <v>67951</v>
      </c>
      <c r="C7" s="7">
        <v>46266</v>
      </c>
      <c r="D7" s="5" t="s">
        <v>166</v>
      </c>
      <c r="E7" s="4">
        <v>1</v>
      </c>
    </row>
    <row r="8" spans="1:9" ht="14.25" customHeight="1">
      <c r="A8" s="4" t="s">
        <v>41</v>
      </c>
      <c r="B8" s="5">
        <v>68425</v>
      </c>
      <c r="C8" s="7">
        <v>46266</v>
      </c>
      <c r="D8" s="5" t="s">
        <v>160</v>
      </c>
      <c r="E8" s="4">
        <v>1</v>
      </c>
    </row>
    <row r="9" spans="1:9" ht="14.25" customHeight="1">
      <c r="A9" s="4" t="s">
        <v>42</v>
      </c>
      <c r="B9" s="5">
        <v>68942</v>
      </c>
      <c r="C9" s="7">
        <v>46266</v>
      </c>
      <c r="D9" s="5" t="s">
        <v>166</v>
      </c>
      <c r="E9" s="4">
        <v>1</v>
      </c>
    </row>
    <row r="10" spans="1:9" ht="14.25" customHeight="1">
      <c r="A10" s="4" t="s">
        <v>43</v>
      </c>
      <c r="B10" s="5">
        <v>71098</v>
      </c>
      <c r="C10" s="7">
        <v>46266</v>
      </c>
      <c r="D10" s="5" t="s">
        <v>159</v>
      </c>
      <c r="E10" s="4">
        <v>1</v>
      </c>
    </row>
    <row r="11" spans="1:9">
      <c r="A11" s="4" t="s">
        <v>44</v>
      </c>
      <c r="B11" s="5">
        <v>71101</v>
      </c>
      <c r="C11" s="7">
        <v>46266</v>
      </c>
      <c r="D11" s="5" t="s">
        <v>169</v>
      </c>
      <c r="E11" s="4">
        <v>1</v>
      </c>
    </row>
    <row r="12" spans="1:9">
      <c r="A12" s="4" t="s">
        <v>61</v>
      </c>
      <c r="B12" s="5">
        <v>71102</v>
      </c>
      <c r="C12" s="7">
        <v>46266</v>
      </c>
      <c r="D12" s="5" t="s">
        <v>133</v>
      </c>
      <c r="E12" s="4">
        <v>2</v>
      </c>
    </row>
    <row r="13" spans="1:9">
      <c r="A13" s="4" t="s">
        <v>47</v>
      </c>
      <c r="B13" s="5">
        <v>76187</v>
      </c>
      <c r="C13" s="7">
        <v>46266</v>
      </c>
      <c r="D13" s="5" t="s">
        <v>133</v>
      </c>
      <c r="E13" s="4">
        <v>2</v>
      </c>
    </row>
    <row r="14" spans="1:9">
      <c r="A14" s="4" t="s">
        <v>55</v>
      </c>
      <c r="B14" s="5">
        <v>80971</v>
      </c>
      <c r="C14" s="7">
        <v>46266</v>
      </c>
      <c r="D14" s="5" t="s">
        <v>133</v>
      </c>
      <c r="E14" s="4">
        <v>2</v>
      </c>
    </row>
    <row r="15" spans="1:9">
      <c r="A15" s="4" t="s">
        <v>36</v>
      </c>
      <c r="B15" s="5">
        <v>67850</v>
      </c>
      <c r="C15" s="7">
        <v>46266</v>
      </c>
      <c r="D15" s="5" t="s">
        <v>166</v>
      </c>
      <c r="E15" s="4">
        <v>1</v>
      </c>
    </row>
    <row r="16" spans="1:9">
      <c r="A16" s="4" t="s">
        <v>45</v>
      </c>
      <c r="B16" s="5">
        <v>65228</v>
      </c>
      <c r="C16" s="7">
        <v>46266</v>
      </c>
      <c r="D16" s="5" t="s">
        <v>132</v>
      </c>
      <c r="E16" s="4">
        <v>1</v>
      </c>
      <c r="F16" s="5"/>
    </row>
    <row r="17" spans="1:6">
      <c r="A17" s="4" t="s">
        <v>49</v>
      </c>
      <c r="B17" s="5">
        <v>76711</v>
      </c>
      <c r="C17" s="7">
        <v>46266</v>
      </c>
      <c r="D17" s="5" t="s">
        <v>177</v>
      </c>
      <c r="E17" s="4">
        <v>2</v>
      </c>
      <c r="F17" s="5"/>
    </row>
    <row r="18" spans="1:6">
      <c r="A18" s="4" t="s">
        <v>53</v>
      </c>
      <c r="B18" s="5">
        <v>80184</v>
      </c>
      <c r="C18" s="7">
        <v>46266</v>
      </c>
      <c r="D18" s="5" t="s">
        <v>133</v>
      </c>
      <c r="E18" s="4">
        <v>2</v>
      </c>
    </row>
    <row r="19" spans="1:6">
      <c r="A19" s="4" t="s">
        <v>144</v>
      </c>
      <c r="B19" s="5">
        <v>84715</v>
      </c>
      <c r="C19" s="7">
        <v>46266</v>
      </c>
      <c r="D19" s="5" t="s">
        <v>177</v>
      </c>
      <c r="E19" s="4">
        <v>2</v>
      </c>
    </row>
    <row r="20" spans="1:6">
      <c r="A20" s="4" t="s">
        <v>85</v>
      </c>
      <c r="B20" s="5">
        <v>24770</v>
      </c>
      <c r="C20" s="7">
        <v>46266</v>
      </c>
      <c r="D20" s="5" t="s">
        <v>168</v>
      </c>
      <c r="E20" s="4">
        <v>1</v>
      </c>
    </row>
    <row r="21" spans="1:6">
      <c r="A21" s="4" t="s">
        <v>89</v>
      </c>
      <c r="B21" s="5">
        <v>25836</v>
      </c>
      <c r="C21" s="7">
        <v>46266</v>
      </c>
      <c r="D21" s="5" t="s">
        <v>167</v>
      </c>
      <c r="E21" s="4">
        <v>1</v>
      </c>
    </row>
    <row r="22" spans="1:6">
      <c r="A22" s="4" t="s">
        <v>135</v>
      </c>
      <c r="B22" s="5">
        <v>26440</v>
      </c>
      <c r="C22" s="7">
        <v>46266</v>
      </c>
      <c r="D22" s="5" t="s">
        <v>133</v>
      </c>
      <c r="E22" s="4">
        <v>2</v>
      </c>
    </row>
    <row r="23" spans="1:6">
      <c r="A23" s="4" t="s">
        <v>145</v>
      </c>
      <c r="B23" s="5">
        <v>27381</v>
      </c>
      <c r="C23" s="7">
        <v>46266</v>
      </c>
      <c r="D23" s="5" t="s">
        <v>132</v>
      </c>
      <c r="E23" s="4">
        <v>1</v>
      </c>
      <c r="F23" s="5"/>
    </row>
    <row r="24" spans="1:6">
      <c r="A24" s="4" t="s">
        <v>154</v>
      </c>
      <c r="B24" s="5">
        <v>58146</v>
      </c>
      <c r="C24" s="7">
        <v>46266</v>
      </c>
      <c r="D24" s="5" t="s">
        <v>132</v>
      </c>
      <c r="E24" s="4">
        <v>1</v>
      </c>
      <c r="F24" s="5"/>
    </row>
    <row r="25" spans="1:6">
      <c r="A25" s="4" t="s">
        <v>146</v>
      </c>
      <c r="B25" s="5">
        <v>27691</v>
      </c>
      <c r="C25" s="7">
        <v>46266</v>
      </c>
      <c r="D25" s="5" t="s">
        <v>133</v>
      </c>
      <c r="E25" s="4">
        <v>2</v>
      </c>
      <c r="F25" s="5"/>
    </row>
    <row r="26" spans="1:6">
      <c r="A26" s="4" t="s">
        <v>136</v>
      </c>
      <c r="B26" s="5">
        <v>27902</v>
      </c>
      <c r="C26" s="7">
        <v>46266</v>
      </c>
      <c r="D26" s="5" t="s">
        <v>169</v>
      </c>
      <c r="E26" s="4">
        <v>1</v>
      </c>
    </row>
    <row r="27" spans="1:6">
      <c r="A27" s="4" t="s">
        <v>155</v>
      </c>
      <c r="B27" s="5">
        <v>58309</v>
      </c>
      <c r="C27" s="7">
        <v>46266</v>
      </c>
      <c r="D27" s="5" t="s">
        <v>169</v>
      </c>
      <c r="E27" s="4">
        <v>1</v>
      </c>
    </row>
    <row r="28" spans="1:6">
      <c r="A28" s="4" t="s">
        <v>178</v>
      </c>
      <c r="B28" s="5" t="s">
        <v>180</v>
      </c>
      <c r="C28" s="7">
        <v>46266</v>
      </c>
      <c r="D28" s="5" t="s">
        <v>167</v>
      </c>
      <c r="E28" s="4">
        <v>1</v>
      </c>
    </row>
    <row r="29" spans="1:6">
      <c r="A29" s="4" t="s">
        <v>179</v>
      </c>
      <c r="B29" s="5" t="s">
        <v>181</v>
      </c>
      <c r="C29" s="7">
        <v>46266</v>
      </c>
      <c r="D29" s="5" t="s">
        <v>167</v>
      </c>
      <c r="E29" s="4">
        <v>1</v>
      </c>
    </row>
    <row r="30" spans="1:6">
      <c r="A30" s="4" t="s">
        <v>56</v>
      </c>
      <c r="B30" s="5">
        <v>66216</v>
      </c>
      <c r="C30" s="7">
        <v>46266</v>
      </c>
      <c r="D30" s="5" t="s">
        <v>134</v>
      </c>
      <c r="E30" s="4">
        <v>1</v>
      </c>
    </row>
    <row r="31" spans="1:6">
      <c r="A31" s="4" t="s">
        <v>57</v>
      </c>
      <c r="B31" s="5">
        <v>67778</v>
      </c>
      <c r="C31" s="7">
        <v>46266</v>
      </c>
      <c r="D31" s="5" t="s">
        <v>168</v>
      </c>
      <c r="E31" s="4">
        <v>1</v>
      </c>
    </row>
    <row r="32" spans="1:6">
      <c r="A32" s="4" t="s">
        <v>58</v>
      </c>
      <c r="B32" s="5">
        <v>69458</v>
      </c>
      <c r="C32" s="7">
        <v>46266</v>
      </c>
      <c r="D32" s="5" t="s">
        <v>133</v>
      </c>
      <c r="E32" s="4">
        <v>2</v>
      </c>
    </row>
    <row r="33" spans="1:5">
      <c r="A33" s="4" t="s">
        <v>59</v>
      </c>
      <c r="B33" s="5">
        <v>71099</v>
      </c>
      <c r="C33" s="7">
        <v>46266</v>
      </c>
      <c r="D33" s="5" t="s">
        <v>168</v>
      </c>
      <c r="E33" s="4">
        <v>1</v>
      </c>
    </row>
    <row r="34" spans="1:5">
      <c r="A34" s="4" t="s">
        <v>60</v>
      </c>
      <c r="B34" s="5">
        <v>71100</v>
      </c>
      <c r="C34" s="7">
        <v>46266</v>
      </c>
      <c r="D34" s="5" t="s">
        <v>177</v>
      </c>
      <c r="E34" s="4">
        <v>2</v>
      </c>
    </row>
    <row r="35" spans="1:5">
      <c r="A35" s="4" t="s">
        <v>137</v>
      </c>
      <c r="B35" s="5">
        <v>85670</v>
      </c>
      <c r="C35" s="7">
        <v>46266</v>
      </c>
      <c r="D35" s="5" t="s">
        <v>134</v>
      </c>
      <c r="E35" s="4">
        <v>1</v>
      </c>
    </row>
    <row r="36" spans="1:5">
      <c r="A36" s="4" t="s">
        <v>170</v>
      </c>
      <c r="B36" s="5">
        <v>29750</v>
      </c>
      <c r="C36" s="7">
        <v>46266</v>
      </c>
      <c r="D36" s="5" t="s">
        <v>177</v>
      </c>
      <c r="E36" s="5">
        <v>2</v>
      </c>
    </row>
    <row r="37" spans="1:5">
      <c r="A37" s="4" t="s">
        <v>156</v>
      </c>
      <c r="B37" s="5">
        <v>28137</v>
      </c>
      <c r="C37" s="7">
        <v>46266</v>
      </c>
      <c r="D37" s="5" t="s">
        <v>165</v>
      </c>
      <c r="E37" s="4">
        <v>1</v>
      </c>
    </row>
    <row r="38" spans="1:5">
      <c r="A38" s="4" t="s">
        <v>148</v>
      </c>
      <c r="B38" s="5">
        <v>28140</v>
      </c>
      <c r="C38" s="7">
        <v>46266</v>
      </c>
      <c r="D38" s="5" t="s">
        <v>164</v>
      </c>
      <c r="E38" s="4">
        <v>1</v>
      </c>
    </row>
    <row r="39" spans="1:5">
      <c r="A39" s="4" t="s">
        <v>150</v>
      </c>
      <c r="B39" s="5">
        <v>28067</v>
      </c>
      <c r="C39" s="7">
        <v>46266</v>
      </c>
      <c r="D39" s="5" t="s">
        <v>163</v>
      </c>
      <c r="E39" s="5">
        <v>1</v>
      </c>
    </row>
    <row r="40" spans="1:5">
      <c r="A40" s="4" t="s">
        <v>151</v>
      </c>
      <c r="B40" s="5">
        <v>28078</v>
      </c>
      <c r="C40" s="7">
        <v>46266</v>
      </c>
      <c r="D40" s="5" t="s">
        <v>162</v>
      </c>
      <c r="E40" s="4">
        <v>1</v>
      </c>
    </row>
    <row r="41" spans="1:5">
      <c r="A41" s="4" t="s">
        <v>152</v>
      </c>
      <c r="B41" s="5">
        <v>29050</v>
      </c>
      <c r="C41" s="7">
        <v>46266</v>
      </c>
      <c r="D41" s="5" t="s">
        <v>133</v>
      </c>
      <c r="E41" s="5">
        <v>2</v>
      </c>
    </row>
    <row r="42" spans="1:5">
      <c r="A42" s="4" t="s">
        <v>153</v>
      </c>
      <c r="B42" s="5">
        <v>28071</v>
      </c>
      <c r="C42" s="7">
        <v>46266</v>
      </c>
      <c r="D42" s="5" t="s">
        <v>133</v>
      </c>
      <c r="E42" s="4">
        <v>2</v>
      </c>
    </row>
    <row r="43" spans="1:5">
      <c r="A43" s="4" t="s">
        <v>33</v>
      </c>
      <c r="B43" s="5">
        <v>61668</v>
      </c>
      <c r="C43" s="7">
        <v>46267</v>
      </c>
      <c r="D43" s="5" t="s">
        <v>134</v>
      </c>
      <c r="E43" s="4">
        <v>1</v>
      </c>
    </row>
    <row r="44" spans="1:5">
      <c r="A44" s="4" t="s">
        <v>34</v>
      </c>
      <c r="B44" s="5">
        <v>65316</v>
      </c>
      <c r="C44" s="7">
        <v>46267</v>
      </c>
      <c r="D44" s="5" t="s">
        <v>158</v>
      </c>
      <c r="E44" s="4">
        <v>1</v>
      </c>
    </row>
    <row r="45" spans="1:5">
      <c r="A45" s="4" t="s">
        <v>174</v>
      </c>
      <c r="B45" s="5">
        <v>65319</v>
      </c>
      <c r="C45" s="7">
        <v>46267</v>
      </c>
      <c r="D45" s="5" t="s">
        <v>164</v>
      </c>
      <c r="E45" s="5">
        <v>1</v>
      </c>
    </row>
    <row r="46" spans="1:5">
      <c r="A46" s="4" t="s">
        <v>35</v>
      </c>
      <c r="B46" s="5">
        <v>66228</v>
      </c>
      <c r="C46" s="7">
        <v>46267</v>
      </c>
      <c r="D46" s="5" t="s">
        <v>166</v>
      </c>
      <c r="E46" s="4">
        <v>1</v>
      </c>
    </row>
    <row r="47" spans="1:5">
      <c r="A47" s="4" t="s">
        <v>37</v>
      </c>
      <c r="B47" s="5">
        <v>67873</v>
      </c>
      <c r="C47" s="7">
        <v>46267</v>
      </c>
      <c r="D47" s="5" t="s">
        <v>177</v>
      </c>
      <c r="E47" s="4">
        <v>2</v>
      </c>
    </row>
    <row r="48" spans="1:5">
      <c r="A48" s="4" t="s">
        <v>39</v>
      </c>
      <c r="B48" s="5">
        <v>67951</v>
      </c>
      <c r="C48" s="7">
        <v>46267</v>
      </c>
      <c r="D48" s="5" t="s">
        <v>166</v>
      </c>
      <c r="E48" s="4">
        <v>1</v>
      </c>
    </row>
    <row r="49" spans="1:5">
      <c r="A49" s="4" t="s">
        <v>41</v>
      </c>
      <c r="B49" s="5">
        <v>68425</v>
      </c>
      <c r="C49" s="7">
        <v>46267</v>
      </c>
      <c r="D49" s="5" t="s">
        <v>166</v>
      </c>
      <c r="E49" s="5">
        <v>1</v>
      </c>
    </row>
    <row r="50" spans="1:5">
      <c r="A50" s="4" t="s">
        <v>42</v>
      </c>
      <c r="B50" s="5">
        <v>68942</v>
      </c>
      <c r="C50" s="7">
        <v>46267</v>
      </c>
      <c r="D50" s="5" t="s">
        <v>166</v>
      </c>
      <c r="E50" s="4">
        <v>1</v>
      </c>
    </row>
    <row r="51" spans="1:5">
      <c r="A51" s="4" t="s">
        <v>43</v>
      </c>
      <c r="B51" s="5">
        <v>71098</v>
      </c>
      <c r="C51" s="7">
        <v>46267</v>
      </c>
      <c r="D51" s="5" t="s">
        <v>167</v>
      </c>
      <c r="E51" s="4">
        <v>1</v>
      </c>
    </row>
    <row r="52" spans="1:5">
      <c r="A52" s="4" t="s">
        <v>44</v>
      </c>
      <c r="B52" s="5">
        <v>71101</v>
      </c>
      <c r="C52" s="7">
        <v>46267</v>
      </c>
      <c r="D52" s="5" t="s">
        <v>169</v>
      </c>
      <c r="E52" s="4">
        <v>1</v>
      </c>
    </row>
    <row r="53" spans="1:5">
      <c r="A53" s="4" t="s">
        <v>61</v>
      </c>
      <c r="B53" s="5">
        <v>71102</v>
      </c>
      <c r="C53" s="7">
        <v>46267</v>
      </c>
      <c r="D53" s="5" t="s">
        <v>164</v>
      </c>
      <c r="E53" s="4">
        <v>1</v>
      </c>
    </row>
    <row r="54" spans="1:5">
      <c r="A54" s="4" t="s">
        <v>47</v>
      </c>
      <c r="B54" s="5">
        <v>76187</v>
      </c>
      <c r="C54" s="7">
        <v>46267</v>
      </c>
      <c r="D54" s="5" t="s">
        <v>164</v>
      </c>
      <c r="E54" s="5">
        <v>1</v>
      </c>
    </row>
    <row r="55" spans="1:5">
      <c r="A55" s="4" t="s">
        <v>55</v>
      </c>
      <c r="B55" s="5">
        <v>80971</v>
      </c>
      <c r="C55" s="7">
        <v>46267</v>
      </c>
      <c r="D55" s="5" t="s">
        <v>133</v>
      </c>
      <c r="E55" s="4">
        <v>2</v>
      </c>
    </row>
    <row r="56" spans="1:5">
      <c r="A56" s="4" t="s">
        <v>36</v>
      </c>
      <c r="B56" s="5">
        <v>67850</v>
      </c>
      <c r="C56" s="7">
        <v>46267</v>
      </c>
      <c r="D56" s="5" t="s">
        <v>164</v>
      </c>
      <c r="E56" s="4">
        <v>1</v>
      </c>
    </row>
    <row r="57" spans="1:5">
      <c r="A57" s="4" t="s">
        <v>45</v>
      </c>
      <c r="B57" s="5">
        <v>65228</v>
      </c>
      <c r="C57" s="7">
        <v>46267</v>
      </c>
      <c r="D57" s="5" t="s">
        <v>132</v>
      </c>
      <c r="E57" s="4">
        <v>1</v>
      </c>
    </row>
    <row r="58" spans="1:5">
      <c r="A58" s="4" t="s">
        <v>49</v>
      </c>
      <c r="B58" s="5">
        <v>76711</v>
      </c>
      <c r="C58" s="7">
        <v>46267</v>
      </c>
      <c r="D58" s="5" t="s">
        <v>164</v>
      </c>
      <c r="E58" s="4">
        <v>1</v>
      </c>
    </row>
    <row r="59" spans="1:5">
      <c r="A59" s="4" t="s">
        <v>53</v>
      </c>
      <c r="B59" s="5">
        <v>80184</v>
      </c>
      <c r="C59" s="7">
        <v>46267</v>
      </c>
      <c r="D59" s="5" t="s">
        <v>167</v>
      </c>
      <c r="E59" s="5">
        <v>1</v>
      </c>
    </row>
    <row r="60" spans="1:5">
      <c r="A60" s="4" t="s">
        <v>144</v>
      </c>
      <c r="B60" s="5">
        <v>84715</v>
      </c>
      <c r="C60" s="7">
        <v>46267</v>
      </c>
      <c r="D60" s="5" t="s">
        <v>134</v>
      </c>
      <c r="E60" s="4">
        <v>1</v>
      </c>
    </row>
    <row r="61" spans="1:5">
      <c r="A61" s="4" t="s">
        <v>85</v>
      </c>
      <c r="B61" s="5">
        <v>24770</v>
      </c>
      <c r="C61" s="7">
        <v>46267</v>
      </c>
      <c r="D61" s="5" t="s">
        <v>133</v>
      </c>
      <c r="E61" s="4">
        <v>2</v>
      </c>
    </row>
    <row r="62" spans="1:5">
      <c r="A62" s="4" t="s">
        <v>89</v>
      </c>
      <c r="B62" s="5">
        <v>25836</v>
      </c>
      <c r="C62" s="7">
        <v>46267</v>
      </c>
      <c r="D62" s="5" t="s">
        <v>167</v>
      </c>
      <c r="E62" s="5">
        <v>1</v>
      </c>
    </row>
    <row r="63" spans="1:5">
      <c r="A63" s="4" t="s">
        <v>135</v>
      </c>
      <c r="B63" s="5">
        <v>26440</v>
      </c>
      <c r="C63" s="7">
        <v>46267</v>
      </c>
      <c r="D63" s="5" t="s">
        <v>168</v>
      </c>
      <c r="E63" s="4">
        <v>1</v>
      </c>
    </row>
    <row r="64" spans="1:5">
      <c r="A64" s="4" t="s">
        <v>145</v>
      </c>
      <c r="B64" s="5">
        <v>27381</v>
      </c>
      <c r="C64" s="7">
        <v>46267</v>
      </c>
      <c r="D64" s="5" t="s">
        <v>132</v>
      </c>
      <c r="E64" s="4">
        <v>1</v>
      </c>
    </row>
    <row r="65" spans="1:5">
      <c r="A65" s="4" t="s">
        <v>154</v>
      </c>
      <c r="B65" s="5">
        <v>58146</v>
      </c>
      <c r="C65" s="7">
        <v>46267</v>
      </c>
      <c r="D65" s="5" t="s">
        <v>132</v>
      </c>
      <c r="E65" s="4">
        <v>1</v>
      </c>
    </row>
    <row r="66" spans="1:5">
      <c r="A66" s="4" t="s">
        <v>146</v>
      </c>
      <c r="B66" s="5">
        <v>27691</v>
      </c>
      <c r="C66" s="7">
        <v>46267</v>
      </c>
      <c r="D66" s="5" t="s">
        <v>169</v>
      </c>
      <c r="E66" s="5">
        <v>1</v>
      </c>
    </row>
    <row r="67" spans="1:5">
      <c r="A67" s="4" t="s">
        <v>136</v>
      </c>
      <c r="B67" s="5">
        <v>27902</v>
      </c>
      <c r="C67" s="7">
        <v>46267</v>
      </c>
      <c r="D67" s="5" t="s">
        <v>169</v>
      </c>
      <c r="E67" s="5">
        <v>1</v>
      </c>
    </row>
    <row r="68" spans="1:5">
      <c r="A68" s="4" t="s">
        <v>155</v>
      </c>
      <c r="B68" s="5">
        <v>58309</v>
      </c>
      <c r="C68" s="7">
        <v>46267</v>
      </c>
      <c r="D68" s="5" t="s">
        <v>177</v>
      </c>
      <c r="E68" s="4">
        <v>2</v>
      </c>
    </row>
    <row r="69" spans="1:5">
      <c r="A69" s="4" t="s">
        <v>178</v>
      </c>
      <c r="B69" s="5" t="s">
        <v>180</v>
      </c>
      <c r="C69" s="7">
        <v>46267</v>
      </c>
      <c r="D69" s="5" t="s">
        <v>167</v>
      </c>
      <c r="E69" s="4">
        <v>1</v>
      </c>
    </row>
    <row r="70" spans="1:5">
      <c r="A70" s="4" t="s">
        <v>179</v>
      </c>
      <c r="B70" s="5" t="s">
        <v>181</v>
      </c>
      <c r="C70" s="7">
        <v>46267</v>
      </c>
      <c r="D70" s="5" t="s">
        <v>167</v>
      </c>
      <c r="E70" s="4">
        <v>1</v>
      </c>
    </row>
    <row r="71" spans="1:5">
      <c r="A71" s="4" t="s">
        <v>56</v>
      </c>
      <c r="B71" s="5">
        <v>66216</v>
      </c>
      <c r="C71" s="7">
        <v>46267</v>
      </c>
      <c r="D71" s="5" t="s">
        <v>134</v>
      </c>
      <c r="E71" s="5">
        <v>1</v>
      </c>
    </row>
    <row r="72" spans="1:5">
      <c r="A72" s="4" t="s">
        <v>57</v>
      </c>
      <c r="B72" s="5">
        <v>67778</v>
      </c>
      <c r="C72" s="7">
        <v>46267</v>
      </c>
      <c r="D72" s="5" t="s">
        <v>168</v>
      </c>
      <c r="E72" s="4">
        <v>1</v>
      </c>
    </row>
    <row r="73" spans="1:5">
      <c r="A73" s="4" t="s">
        <v>58</v>
      </c>
      <c r="B73" s="5">
        <v>69458</v>
      </c>
      <c r="C73" s="7">
        <v>46267</v>
      </c>
      <c r="D73" s="5" t="s">
        <v>168</v>
      </c>
      <c r="E73" s="5">
        <v>1</v>
      </c>
    </row>
    <row r="74" spans="1:5">
      <c r="A74" s="4" t="s">
        <v>59</v>
      </c>
      <c r="B74" s="5">
        <v>71099</v>
      </c>
      <c r="C74" s="7">
        <v>46267</v>
      </c>
      <c r="D74" s="5" t="s">
        <v>133</v>
      </c>
      <c r="E74" s="4">
        <v>2</v>
      </c>
    </row>
    <row r="75" spans="1:5">
      <c r="A75" s="4" t="s">
        <v>60</v>
      </c>
      <c r="B75" s="5">
        <v>71100</v>
      </c>
      <c r="C75" s="7">
        <v>46267</v>
      </c>
      <c r="D75" s="5" t="s">
        <v>166</v>
      </c>
      <c r="E75" s="4">
        <v>1</v>
      </c>
    </row>
    <row r="76" spans="1:5">
      <c r="A76" s="4" t="s">
        <v>137</v>
      </c>
      <c r="B76" s="5">
        <v>85670</v>
      </c>
      <c r="C76" s="7">
        <v>46267</v>
      </c>
      <c r="D76" s="5" t="s">
        <v>177</v>
      </c>
      <c r="E76" s="5">
        <v>2</v>
      </c>
    </row>
    <row r="77" spans="1:5">
      <c r="A77" s="4" t="s">
        <v>170</v>
      </c>
      <c r="B77" s="5">
        <v>29750</v>
      </c>
      <c r="C77" s="7">
        <v>46267</v>
      </c>
      <c r="D77" s="5" t="s">
        <v>164</v>
      </c>
      <c r="E77" s="4">
        <v>1</v>
      </c>
    </row>
    <row r="78" spans="1:5">
      <c r="A78" s="4" t="s">
        <v>156</v>
      </c>
      <c r="B78" s="5">
        <v>28137</v>
      </c>
      <c r="C78" s="7">
        <v>46267</v>
      </c>
      <c r="D78" s="5" t="s">
        <v>164</v>
      </c>
      <c r="E78" s="4">
        <v>1</v>
      </c>
    </row>
    <row r="79" spans="1:5">
      <c r="A79" s="4" t="s">
        <v>148</v>
      </c>
      <c r="B79" s="5">
        <v>28140</v>
      </c>
      <c r="C79" s="7">
        <v>46267</v>
      </c>
      <c r="D79" s="5" t="s">
        <v>165</v>
      </c>
      <c r="E79" s="4">
        <v>1</v>
      </c>
    </row>
    <row r="80" spans="1:5">
      <c r="A80" s="4" t="s">
        <v>150</v>
      </c>
      <c r="B80" s="5">
        <v>28067</v>
      </c>
      <c r="C80" s="7">
        <v>46267</v>
      </c>
      <c r="D80" s="5" t="s">
        <v>177</v>
      </c>
      <c r="E80" s="4">
        <v>2</v>
      </c>
    </row>
    <row r="81" spans="1:5">
      <c r="A81" s="4" t="s">
        <v>151</v>
      </c>
      <c r="B81" s="5">
        <v>28078</v>
      </c>
      <c r="C81" s="7">
        <v>46267</v>
      </c>
      <c r="D81" s="5" t="s">
        <v>162</v>
      </c>
      <c r="E81" s="5">
        <v>1</v>
      </c>
    </row>
    <row r="82" spans="1:5">
      <c r="A82" s="4" t="s">
        <v>152</v>
      </c>
      <c r="B82" s="5">
        <v>29050</v>
      </c>
      <c r="C82" s="7">
        <v>46267</v>
      </c>
      <c r="D82" s="5" t="s">
        <v>177</v>
      </c>
      <c r="E82" s="4">
        <v>2</v>
      </c>
    </row>
    <row r="83" spans="1:5">
      <c r="A83" s="4" t="s">
        <v>153</v>
      </c>
      <c r="B83" s="5">
        <v>28071</v>
      </c>
      <c r="C83" s="7">
        <v>46267</v>
      </c>
      <c r="D83" s="5" t="s">
        <v>163</v>
      </c>
      <c r="E83" s="4">
        <v>1</v>
      </c>
    </row>
    <row r="84" spans="1:5">
      <c r="A84" s="4" t="s">
        <v>33</v>
      </c>
      <c r="B84" s="5">
        <v>61668</v>
      </c>
      <c r="C84" s="7">
        <v>46268</v>
      </c>
      <c r="D84" s="5" t="s">
        <v>132</v>
      </c>
      <c r="E84" s="5">
        <v>1</v>
      </c>
    </row>
    <row r="85" spans="1:5">
      <c r="A85" s="4" t="s">
        <v>34</v>
      </c>
      <c r="B85" s="5">
        <v>65316</v>
      </c>
      <c r="C85" s="7">
        <v>46268</v>
      </c>
      <c r="D85" s="5" t="s">
        <v>158</v>
      </c>
      <c r="E85" s="4">
        <v>1</v>
      </c>
    </row>
    <row r="86" spans="1:5">
      <c r="A86" s="4" t="s">
        <v>174</v>
      </c>
      <c r="B86" s="5">
        <v>65319</v>
      </c>
      <c r="C86" s="7">
        <v>46268</v>
      </c>
      <c r="D86" s="5" t="s">
        <v>164</v>
      </c>
      <c r="E86" s="4">
        <v>1</v>
      </c>
    </row>
    <row r="87" spans="1:5">
      <c r="A87" s="4" t="s">
        <v>35</v>
      </c>
      <c r="B87" s="5">
        <v>66228</v>
      </c>
      <c r="C87" s="7">
        <v>46268</v>
      </c>
      <c r="D87" s="5" t="s">
        <v>177</v>
      </c>
      <c r="E87" s="4">
        <v>2</v>
      </c>
    </row>
    <row r="88" spans="1:5">
      <c r="A88" s="4" t="s">
        <v>37</v>
      </c>
      <c r="B88" s="5">
        <v>67873</v>
      </c>
      <c r="C88" s="7">
        <v>46268</v>
      </c>
      <c r="D88" s="5" t="s">
        <v>160</v>
      </c>
      <c r="E88" s="5">
        <v>2</v>
      </c>
    </row>
    <row r="89" spans="1:5">
      <c r="A89" s="4" t="s">
        <v>39</v>
      </c>
      <c r="B89" s="5">
        <v>67951</v>
      </c>
      <c r="C89" s="7">
        <v>46268</v>
      </c>
      <c r="D89" s="5" t="s">
        <v>177</v>
      </c>
      <c r="E89" s="4">
        <v>2</v>
      </c>
    </row>
    <row r="90" spans="1:5">
      <c r="A90" s="4" t="s">
        <v>41</v>
      </c>
      <c r="B90" s="5">
        <v>68425</v>
      </c>
      <c r="C90" s="7">
        <v>46268</v>
      </c>
      <c r="D90" s="5" t="s">
        <v>166</v>
      </c>
      <c r="E90" s="4">
        <v>1</v>
      </c>
    </row>
    <row r="91" spans="1:5">
      <c r="A91" s="4" t="s">
        <v>42</v>
      </c>
      <c r="B91" s="5">
        <v>68942</v>
      </c>
      <c r="C91" s="7">
        <v>46268</v>
      </c>
      <c r="D91" s="5" t="s">
        <v>167</v>
      </c>
      <c r="E91" s="5">
        <v>1</v>
      </c>
    </row>
    <row r="92" spans="1:5">
      <c r="A92" s="4" t="s">
        <v>43</v>
      </c>
      <c r="B92" s="5">
        <v>71098</v>
      </c>
      <c r="C92" s="7">
        <v>46268</v>
      </c>
      <c r="D92" s="5" t="s">
        <v>167</v>
      </c>
      <c r="E92" s="5">
        <v>1</v>
      </c>
    </row>
    <row r="93" spans="1:5">
      <c r="A93" s="4" t="s">
        <v>44</v>
      </c>
      <c r="B93" s="5">
        <v>71101</v>
      </c>
      <c r="C93" s="7">
        <v>46268</v>
      </c>
      <c r="D93" s="5" t="s">
        <v>133</v>
      </c>
      <c r="E93" s="4">
        <v>2</v>
      </c>
    </row>
    <row r="94" spans="1:5">
      <c r="A94" s="4" t="s">
        <v>61</v>
      </c>
      <c r="B94" s="5">
        <v>71102</v>
      </c>
      <c r="C94" s="7">
        <v>46268</v>
      </c>
      <c r="D94" s="5" t="s">
        <v>159</v>
      </c>
      <c r="E94" s="4">
        <v>1</v>
      </c>
    </row>
    <row r="95" spans="1:5">
      <c r="A95" s="4" t="s">
        <v>47</v>
      </c>
      <c r="B95" s="5">
        <v>76187</v>
      </c>
      <c r="C95" s="7">
        <v>46268</v>
      </c>
      <c r="D95" s="5" t="s">
        <v>164</v>
      </c>
      <c r="E95" s="5">
        <v>1</v>
      </c>
    </row>
    <row r="96" spans="1:5">
      <c r="A96" s="4" t="s">
        <v>55</v>
      </c>
      <c r="B96" s="5">
        <v>80971</v>
      </c>
      <c r="C96" s="7">
        <v>46268</v>
      </c>
      <c r="D96" s="5" t="s">
        <v>169</v>
      </c>
      <c r="E96" s="4">
        <v>1</v>
      </c>
    </row>
    <row r="97" spans="1:5">
      <c r="A97" s="4" t="s">
        <v>36</v>
      </c>
      <c r="B97" s="5">
        <v>67850</v>
      </c>
      <c r="C97" s="7">
        <v>46268</v>
      </c>
      <c r="D97" s="5" t="s">
        <v>177</v>
      </c>
      <c r="E97" s="4">
        <v>2</v>
      </c>
    </row>
    <row r="98" spans="1:5">
      <c r="A98" s="4" t="s">
        <v>45</v>
      </c>
      <c r="B98" s="5">
        <v>65228</v>
      </c>
      <c r="C98" s="7">
        <v>46268</v>
      </c>
      <c r="D98" s="5" t="s">
        <v>177</v>
      </c>
      <c r="E98" s="4">
        <v>2</v>
      </c>
    </row>
    <row r="99" spans="1:5">
      <c r="A99" s="4" t="s">
        <v>49</v>
      </c>
      <c r="B99" s="5">
        <v>76711</v>
      </c>
      <c r="C99" s="7">
        <v>46268</v>
      </c>
      <c r="D99" s="5" t="s">
        <v>166</v>
      </c>
      <c r="E99" s="4">
        <v>1</v>
      </c>
    </row>
    <row r="100" spans="1:5">
      <c r="A100" s="4" t="s">
        <v>53</v>
      </c>
      <c r="B100" s="5">
        <v>80184</v>
      </c>
      <c r="C100" s="7">
        <v>46268</v>
      </c>
      <c r="D100" s="5" t="s">
        <v>164</v>
      </c>
      <c r="E100" s="4">
        <v>1</v>
      </c>
    </row>
    <row r="101" spans="1:5">
      <c r="A101" s="4" t="s">
        <v>144</v>
      </c>
      <c r="B101" s="5">
        <v>84715</v>
      </c>
      <c r="C101" s="7">
        <v>46268</v>
      </c>
      <c r="D101" s="5" t="s">
        <v>134</v>
      </c>
      <c r="E101" s="4">
        <v>1</v>
      </c>
    </row>
    <row r="102" spans="1:5">
      <c r="A102" s="4" t="s">
        <v>85</v>
      </c>
      <c r="B102" s="5">
        <v>24770</v>
      </c>
      <c r="C102" s="7">
        <v>46268</v>
      </c>
      <c r="D102" s="5" t="s">
        <v>166</v>
      </c>
      <c r="E102" s="5">
        <v>1</v>
      </c>
    </row>
    <row r="103" spans="1:5">
      <c r="A103" s="4" t="s">
        <v>89</v>
      </c>
      <c r="B103" s="5">
        <v>25836</v>
      </c>
      <c r="C103" s="7">
        <v>46268</v>
      </c>
      <c r="D103" s="5" t="s">
        <v>164</v>
      </c>
      <c r="E103" s="4">
        <v>1</v>
      </c>
    </row>
    <row r="104" spans="1:5">
      <c r="A104" s="4" t="s">
        <v>135</v>
      </c>
      <c r="B104" s="5">
        <v>26440</v>
      </c>
      <c r="C104" s="7">
        <v>46268</v>
      </c>
      <c r="D104" s="5" t="s">
        <v>168</v>
      </c>
      <c r="E104" s="4">
        <v>1</v>
      </c>
    </row>
    <row r="105" spans="1:5">
      <c r="A105" s="4" t="s">
        <v>145</v>
      </c>
      <c r="B105" s="5">
        <v>27381</v>
      </c>
      <c r="C105" s="7">
        <v>46268</v>
      </c>
      <c r="D105" s="5" t="s">
        <v>132</v>
      </c>
      <c r="E105" s="5">
        <v>1</v>
      </c>
    </row>
    <row r="106" spans="1:5">
      <c r="A106" s="4" t="s">
        <v>154</v>
      </c>
      <c r="B106" s="5">
        <v>58146</v>
      </c>
      <c r="C106" s="7">
        <v>46268</v>
      </c>
      <c r="D106" s="5" t="s">
        <v>132</v>
      </c>
      <c r="E106" s="4">
        <v>1</v>
      </c>
    </row>
    <row r="107" spans="1:5">
      <c r="A107" s="4" t="s">
        <v>146</v>
      </c>
      <c r="B107" s="5">
        <v>27691</v>
      </c>
      <c r="C107" s="7">
        <v>46268</v>
      </c>
      <c r="D107" s="5" t="s">
        <v>169</v>
      </c>
      <c r="E107" s="5">
        <v>1</v>
      </c>
    </row>
    <row r="108" spans="1:5">
      <c r="A108" s="4" t="s">
        <v>136</v>
      </c>
      <c r="B108" s="5">
        <v>27902</v>
      </c>
      <c r="C108" s="7">
        <v>46268</v>
      </c>
      <c r="D108" s="5" t="s">
        <v>169</v>
      </c>
      <c r="E108" s="4">
        <v>1</v>
      </c>
    </row>
    <row r="109" spans="1:5">
      <c r="A109" s="4" t="s">
        <v>155</v>
      </c>
      <c r="B109" s="5">
        <v>58309</v>
      </c>
      <c r="C109" s="7">
        <v>46268</v>
      </c>
      <c r="D109" s="5" t="s">
        <v>193</v>
      </c>
      <c r="E109" s="4">
        <v>3</v>
      </c>
    </row>
    <row r="110" spans="1:5">
      <c r="A110" s="4" t="s">
        <v>178</v>
      </c>
      <c r="B110" s="5" t="s">
        <v>180</v>
      </c>
      <c r="C110" s="7">
        <v>46268</v>
      </c>
      <c r="D110" s="5" t="s">
        <v>167</v>
      </c>
      <c r="E110" s="4">
        <v>1</v>
      </c>
    </row>
    <row r="111" spans="1:5">
      <c r="A111" s="4" t="s">
        <v>179</v>
      </c>
      <c r="B111" s="5" t="s">
        <v>181</v>
      </c>
      <c r="C111" s="7">
        <v>46268</v>
      </c>
      <c r="D111" s="5" t="s">
        <v>167</v>
      </c>
      <c r="E111" s="4">
        <v>1</v>
      </c>
    </row>
    <row r="112" spans="1:5">
      <c r="A112" s="4" t="s">
        <v>56</v>
      </c>
      <c r="B112" s="5">
        <v>66216</v>
      </c>
      <c r="C112" s="7">
        <v>46268</v>
      </c>
      <c r="D112" s="5" t="s">
        <v>134</v>
      </c>
      <c r="E112" s="4">
        <v>1</v>
      </c>
    </row>
    <row r="113" spans="1:5">
      <c r="A113" s="4" t="s">
        <v>57</v>
      </c>
      <c r="B113" s="5">
        <v>67778</v>
      </c>
      <c r="C113" s="7">
        <v>46268</v>
      </c>
      <c r="D113" s="5" t="s">
        <v>168</v>
      </c>
      <c r="E113" s="4">
        <v>1</v>
      </c>
    </row>
    <row r="114" spans="1:5">
      <c r="A114" s="4" t="s">
        <v>58</v>
      </c>
      <c r="B114" s="5">
        <v>69458</v>
      </c>
      <c r="C114" s="7">
        <v>46268</v>
      </c>
      <c r="D114" s="5" t="s">
        <v>168</v>
      </c>
      <c r="E114" s="4">
        <v>1</v>
      </c>
    </row>
    <row r="115" spans="1:5">
      <c r="A115" s="4" t="s">
        <v>59</v>
      </c>
      <c r="B115" s="5">
        <v>71099</v>
      </c>
      <c r="C115" s="7">
        <v>46268</v>
      </c>
      <c r="D115" s="5" t="s">
        <v>158</v>
      </c>
      <c r="E115" s="5">
        <v>1</v>
      </c>
    </row>
    <row r="116" spans="1:5">
      <c r="A116" s="4" t="s">
        <v>60</v>
      </c>
      <c r="B116" s="5">
        <v>71100</v>
      </c>
      <c r="C116" s="7">
        <v>46268</v>
      </c>
      <c r="D116" s="5" t="s">
        <v>166</v>
      </c>
      <c r="E116" s="4">
        <v>1</v>
      </c>
    </row>
    <row r="117" spans="1:5">
      <c r="A117" s="4" t="s">
        <v>137</v>
      </c>
      <c r="B117" s="5">
        <v>85670</v>
      </c>
      <c r="C117" s="7">
        <v>46268</v>
      </c>
      <c r="D117" s="5" t="s">
        <v>134</v>
      </c>
      <c r="E117" s="5">
        <v>1</v>
      </c>
    </row>
    <row r="118" spans="1:5">
      <c r="A118" s="4" t="s">
        <v>170</v>
      </c>
      <c r="B118" s="5">
        <v>29750</v>
      </c>
      <c r="C118" s="7">
        <v>46268</v>
      </c>
      <c r="D118" s="5" t="s">
        <v>164</v>
      </c>
      <c r="E118" s="4">
        <v>1</v>
      </c>
    </row>
    <row r="119" spans="1:5">
      <c r="A119" s="4" t="s">
        <v>156</v>
      </c>
      <c r="B119" s="5">
        <v>28137</v>
      </c>
      <c r="C119" s="7">
        <v>46268</v>
      </c>
      <c r="D119" s="5" t="s">
        <v>164</v>
      </c>
      <c r="E119" s="4">
        <v>1</v>
      </c>
    </row>
    <row r="120" spans="1:5">
      <c r="A120" s="4" t="s">
        <v>148</v>
      </c>
      <c r="B120" s="5">
        <v>28140</v>
      </c>
      <c r="C120" s="7">
        <v>46268</v>
      </c>
      <c r="D120" s="5" t="s">
        <v>163</v>
      </c>
      <c r="E120" s="5">
        <v>1</v>
      </c>
    </row>
    <row r="121" spans="1:5">
      <c r="A121" s="4" t="s">
        <v>150</v>
      </c>
      <c r="B121" s="5">
        <v>28067</v>
      </c>
      <c r="C121" s="7">
        <v>46268</v>
      </c>
      <c r="D121" s="5" t="s">
        <v>193</v>
      </c>
      <c r="E121" s="4">
        <v>3</v>
      </c>
    </row>
    <row r="122" spans="1:5">
      <c r="A122" s="4" t="s">
        <v>151</v>
      </c>
      <c r="B122" s="5">
        <v>28078</v>
      </c>
      <c r="C122" s="7">
        <v>46268</v>
      </c>
      <c r="D122" s="5" t="s">
        <v>162</v>
      </c>
      <c r="E122" s="4">
        <v>1</v>
      </c>
    </row>
    <row r="123" spans="1:5">
      <c r="A123" s="4" t="s">
        <v>152</v>
      </c>
      <c r="B123" s="5">
        <v>29050</v>
      </c>
      <c r="C123" s="7">
        <v>46268</v>
      </c>
      <c r="D123" s="5" t="s">
        <v>165</v>
      </c>
      <c r="E123" s="4">
        <v>1</v>
      </c>
    </row>
    <row r="124" spans="1:5">
      <c r="A124" s="4" t="s">
        <v>153</v>
      </c>
      <c r="B124" s="5">
        <v>28071</v>
      </c>
      <c r="C124" s="7">
        <v>46268</v>
      </c>
      <c r="D124" s="5" t="s">
        <v>177</v>
      </c>
      <c r="E124" s="4">
        <v>2</v>
      </c>
    </row>
    <row r="125" spans="1:5">
      <c r="A125" s="4" t="s">
        <v>33</v>
      </c>
      <c r="B125" s="5">
        <v>61668</v>
      </c>
      <c r="C125" s="7">
        <v>46269</v>
      </c>
      <c r="D125" s="5" t="s">
        <v>132</v>
      </c>
      <c r="E125" s="5">
        <v>1</v>
      </c>
    </row>
    <row r="126" spans="1:5">
      <c r="A126" s="4" t="s">
        <v>34</v>
      </c>
      <c r="B126" s="5">
        <v>65316</v>
      </c>
      <c r="C126" s="7">
        <v>46269</v>
      </c>
      <c r="D126" s="5" t="s">
        <v>158</v>
      </c>
      <c r="E126" s="4">
        <v>1</v>
      </c>
    </row>
    <row r="127" spans="1:5">
      <c r="A127" s="4" t="s">
        <v>174</v>
      </c>
      <c r="B127" s="5">
        <v>65319</v>
      </c>
      <c r="C127" s="7">
        <v>46269</v>
      </c>
      <c r="D127" s="5" t="s">
        <v>167</v>
      </c>
      <c r="E127" s="4">
        <v>1</v>
      </c>
    </row>
    <row r="128" spans="1:5">
      <c r="A128" s="4" t="s">
        <v>35</v>
      </c>
      <c r="B128" s="5">
        <v>66228</v>
      </c>
      <c r="C128" s="7">
        <v>46269</v>
      </c>
      <c r="D128" s="5" t="s">
        <v>166</v>
      </c>
      <c r="E128" s="5">
        <v>1</v>
      </c>
    </row>
    <row r="129" spans="1:5">
      <c r="A129" s="4" t="s">
        <v>37</v>
      </c>
      <c r="B129" s="5">
        <v>67873</v>
      </c>
      <c r="C129" s="7">
        <v>46269</v>
      </c>
      <c r="D129" s="5" t="s">
        <v>166</v>
      </c>
      <c r="E129" s="4">
        <v>1</v>
      </c>
    </row>
    <row r="130" spans="1:5">
      <c r="A130" s="4" t="s">
        <v>39</v>
      </c>
      <c r="B130" s="5">
        <v>67951</v>
      </c>
      <c r="C130" s="7">
        <v>46269</v>
      </c>
      <c r="D130" s="5" t="s">
        <v>166</v>
      </c>
      <c r="E130" s="4">
        <v>1</v>
      </c>
    </row>
    <row r="131" spans="1:5">
      <c r="A131" s="4" t="s">
        <v>41</v>
      </c>
      <c r="B131" s="5">
        <v>68425</v>
      </c>
      <c r="C131" s="7">
        <v>46269</v>
      </c>
      <c r="D131" s="5" t="s">
        <v>158</v>
      </c>
      <c r="E131" s="4">
        <v>1</v>
      </c>
    </row>
    <row r="132" spans="1:5">
      <c r="A132" s="4" t="s">
        <v>42</v>
      </c>
      <c r="B132" s="5">
        <v>68942</v>
      </c>
      <c r="C132" s="7">
        <v>46269</v>
      </c>
      <c r="D132" s="5" t="s">
        <v>177</v>
      </c>
      <c r="E132" s="5">
        <v>2</v>
      </c>
    </row>
    <row r="133" spans="1:5">
      <c r="A133" s="4" t="s">
        <v>43</v>
      </c>
      <c r="B133" s="5">
        <v>71098</v>
      </c>
      <c r="C133" s="7">
        <v>46269</v>
      </c>
      <c r="D133" s="5" t="s">
        <v>158</v>
      </c>
      <c r="E133" s="4">
        <v>1</v>
      </c>
    </row>
    <row r="134" spans="1:5">
      <c r="A134" s="4" t="s">
        <v>44</v>
      </c>
      <c r="B134" s="5">
        <v>71101</v>
      </c>
      <c r="C134" s="7">
        <v>46269</v>
      </c>
      <c r="D134" s="5" t="s">
        <v>177</v>
      </c>
      <c r="E134" s="5">
        <v>2</v>
      </c>
    </row>
    <row r="135" spans="1:5">
      <c r="A135" s="4" t="s">
        <v>61</v>
      </c>
      <c r="B135" s="5">
        <v>71102</v>
      </c>
      <c r="C135" s="7">
        <v>46269</v>
      </c>
      <c r="D135" s="5" t="s">
        <v>193</v>
      </c>
      <c r="E135" s="5">
        <v>3</v>
      </c>
    </row>
    <row r="136" spans="1:5">
      <c r="A136" s="4" t="s">
        <v>47</v>
      </c>
      <c r="B136" s="5">
        <v>76187</v>
      </c>
      <c r="C136" s="7">
        <v>46269</v>
      </c>
      <c r="D136" s="5" t="s">
        <v>164</v>
      </c>
      <c r="E136" s="5">
        <v>1</v>
      </c>
    </row>
    <row r="137" spans="1:5">
      <c r="A137" s="4" t="s">
        <v>55</v>
      </c>
      <c r="B137" s="5">
        <v>80971</v>
      </c>
      <c r="C137" s="7">
        <v>46269</v>
      </c>
      <c r="D137" s="5" t="s">
        <v>169</v>
      </c>
      <c r="E137" s="5">
        <v>1</v>
      </c>
    </row>
    <row r="138" spans="1:5">
      <c r="A138" s="4" t="s">
        <v>36</v>
      </c>
      <c r="B138" s="5">
        <v>67850</v>
      </c>
      <c r="C138" s="7">
        <v>46269</v>
      </c>
      <c r="D138" s="5" t="s">
        <v>166</v>
      </c>
      <c r="E138" s="5">
        <v>1</v>
      </c>
    </row>
    <row r="139" spans="1:5">
      <c r="A139" s="4" t="s">
        <v>45</v>
      </c>
      <c r="B139" s="5">
        <v>65228</v>
      </c>
      <c r="C139" s="7">
        <v>46269</v>
      </c>
      <c r="D139" s="5" t="s">
        <v>169</v>
      </c>
      <c r="E139" s="5">
        <v>1</v>
      </c>
    </row>
    <row r="140" spans="1:5">
      <c r="A140" s="4" t="s">
        <v>49</v>
      </c>
      <c r="B140" s="5">
        <v>76711</v>
      </c>
      <c r="C140" s="7">
        <v>46269</v>
      </c>
      <c r="D140" s="5" t="s">
        <v>167</v>
      </c>
      <c r="E140" s="5">
        <v>1</v>
      </c>
    </row>
    <row r="141" spans="1:5">
      <c r="A141" s="4" t="s">
        <v>53</v>
      </c>
      <c r="B141" s="5">
        <v>80184</v>
      </c>
      <c r="C141" s="7">
        <v>46269</v>
      </c>
      <c r="D141" s="5" t="s">
        <v>193</v>
      </c>
      <c r="E141" s="5">
        <v>3</v>
      </c>
    </row>
    <row r="142" spans="1:5">
      <c r="A142" s="4" t="s">
        <v>144</v>
      </c>
      <c r="B142" s="5">
        <v>84715</v>
      </c>
      <c r="C142" s="7">
        <v>46269</v>
      </c>
      <c r="D142" s="5" t="s">
        <v>134</v>
      </c>
      <c r="E142" s="5">
        <v>1</v>
      </c>
    </row>
    <row r="143" spans="1:5">
      <c r="A143" s="4" t="s">
        <v>85</v>
      </c>
      <c r="B143" s="5">
        <v>24770</v>
      </c>
      <c r="C143" s="7">
        <v>46269</v>
      </c>
      <c r="D143" s="5" t="s">
        <v>168</v>
      </c>
      <c r="E143" s="5">
        <v>1</v>
      </c>
    </row>
    <row r="144" spans="1:5">
      <c r="A144" s="4" t="s">
        <v>89</v>
      </c>
      <c r="B144" s="5">
        <v>25836</v>
      </c>
      <c r="C144" s="7">
        <v>46269</v>
      </c>
      <c r="D144" s="5" t="s">
        <v>164</v>
      </c>
      <c r="E144" s="5">
        <v>1</v>
      </c>
    </row>
    <row r="145" spans="1:5">
      <c r="A145" s="4" t="s">
        <v>135</v>
      </c>
      <c r="B145" s="5">
        <v>26440</v>
      </c>
      <c r="C145" s="7">
        <v>46269</v>
      </c>
      <c r="D145" s="5" t="s">
        <v>177</v>
      </c>
      <c r="E145" s="5">
        <v>2</v>
      </c>
    </row>
    <row r="146" spans="1:5">
      <c r="A146" s="4" t="s">
        <v>145</v>
      </c>
      <c r="B146" s="5">
        <v>27381</v>
      </c>
      <c r="C146" s="7">
        <v>46269</v>
      </c>
      <c r="D146" s="5" t="s">
        <v>132</v>
      </c>
      <c r="E146" s="5">
        <v>1</v>
      </c>
    </row>
    <row r="147" spans="1:5">
      <c r="A147" s="4" t="s">
        <v>154</v>
      </c>
      <c r="B147" s="5">
        <v>58146</v>
      </c>
      <c r="C147" s="7">
        <v>46269</v>
      </c>
      <c r="D147" s="5" t="s">
        <v>132</v>
      </c>
      <c r="E147" s="5">
        <v>1</v>
      </c>
    </row>
    <row r="148" spans="1:5">
      <c r="A148" s="4" t="s">
        <v>146</v>
      </c>
      <c r="B148" s="5">
        <v>27691</v>
      </c>
      <c r="C148" s="7">
        <v>46269</v>
      </c>
      <c r="D148" s="5" t="s">
        <v>177</v>
      </c>
      <c r="E148" s="5">
        <v>2</v>
      </c>
    </row>
    <row r="149" spans="1:5">
      <c r="A149" s="4" t="s">
        <v>136</v>
      </c>
      <c r="B149" s="5">
        <v>27902</v>
      </c>
      <c r="C149" s="7">
        <v>46269</v>
      </c>
      <c r="D149" s="5" t="s">
        <v>169</v>
      </c>
      <c r="E149" s="5">
        <v>1</v>
      </c>
    </row>
    <row r="150" spans="1:5">
      <c r="A150" s="4" t="s">
        <v>155</v>
      </c>
      <c r="B150" s="5">
        <v>58309</v>
      </c>
      <c r="C150" s="7">
        <v>46269</v>
      </c>
      <c r="D150" s="5" t="s">
        <v>167</v>
      </c>
      <c r="E150" s="5">
        <v>1</v>
      </c>
    </row>
    <row r="151" spans="1:5">
      <c r="A151" s="4" t="s">
        <v>178</v>
      </c>
      <c r="B151" s="5" t="s">
        <v>180</v>
      </c>
      <c r="C151" s="7">
        <v>46269</v>
      </c>
      <c r="D151" s="5" t="s">
        <v>167</v>
      </c>
      <c r="E151" s="5">
        <v>1</v>
      </c>
    </row>
    <row r="152" spans="1:5">
      <c r="A152" s="4" t="s">
        <v>179</v>
      </c>
      <c r="B152" s="5" t="s">
        <v>181</v>
      </c>
      <c r="C152" s="7">
        <v>46269</v>
      </c>
      <c r="D152" s="5" t="s">
        <v>167</v>
      </c>
      <c r="E152" s="5">
        <v>1</v>
      </c>
    </row>
    <row r="153" spans="1:5">
      <c r="A153" s="4" t="s">
        <v>56</v>
      </c>
      <c r="B153" s="5">
        <v>66216</v>
      </c>
      <c r="C153" s="7">
        <v>46269</v>
      </c>
      <c r="D153" s="5" t="s">
        <v>134</v>
      </c>
      <c r="E153" s="5">
        <v>1</v>
      </c>
    </row>
    <row r="154" spans="1:5">
      <c r="A154" s="4" t="s">
        <v>57</v>
      </c>
      <c r="B154" s="5">
        <v>67778</v>
      </c>
      <c r="C154" s="7">
        <v>46269</v>
      </c>
      <c r="D154" s="5" t="s">
        <v>177</v>
      </c>
      <c r="E154" s="5">
        <v>2</v>
      </c>
    </row>
    <row r="155" spans="1:5">
      <c r="A155" s="4" t="s">
        <v>58</v>
      </c>
      <c r="B155" s="5">
        <v>69458</v>
      </c>
      <c r="C155" s="7">
        <v>46269</v>
      </c>
      <c r="D155" s="5" t="s">
        <v>168</v>
      </c>
      <c r="E155" s="5">
        <v>1</v>
      </c>
    </row>
    <row r="156" spans="1:5">
      <c r="A156" s="4" t="s">
        <v>59</v>
      </c>
      <c r="B156" s="5">
        <v>71099</v>
      </c>
      <c r="C156" s="7">
        <v>46269</v>
      </c>
      <c r="D156" s="5" t="s">
        <v>168</v>
      </c>
      <c r="E156" s="5">
        <v>1</v>
      </c>
    </row>
    <row r="157" spans="1:5">
      <c r="A157" s="4" t="s">
        <v>60</v>
      </c>
      <c r="B157" s="5">
        <v>71100</v>
      </c>
      <c r="C157" s="7">
        <v>46269</v>
      </c>
      <c r="D157" s="5" t="s">
        <v>166</v>
      </c>
      <c r="E157" s="5">
        <v>1</v>
      </c>
    </row>
    <row r="158" spans="1:5">
      <c r="A158" s="4" t="s">
        <v>137</v>
      </c>
      <c r="B158" s="5">
        <v>85670</v>
      </c>
      <c r="C158" s="7">
        <v>46269</v>
      </c>
      <c r="D158" s="5" t="s">
        <v>134</v>
      </c>
      <c r="E158" s="5">
        <v>1</v>
      </c>
    </row>
    <row r="159" spans="1:5">
      <c r="A159" s="4" t="s">
        <v>170</v>
      </c>
      <c r="B159" s="5">
        <v>29750</v>
      </c>
      <c r="C159" s="7">
        <v>46269</v>
      </c>
      <c r="D159" s="5" t="s">
        <v>164</v>
      </c>
      <c r="E159" s="5">
        <v>1</v>
      </c>
    </row>
    <row r="160" spans="1:5">
      <c r="A160" s="4" t="s">
        <v>156</v>
      </c>
      <c r="B160" s="5">
        <v>28137</v>
      </c>
      <c r="C160" s="7">
        <v>46269</v>
      </c>
      <c r="D160" s="5" t="s">
        <v>177</v>
      </c>
      <c r="E160" s="5">
        <v>2</v>
      </c>
    </row>
    <row r="161" spans="1:5">
      <c r="A161" s="4" t="s">
        <v>148</v>
      </c>
      <c r="B161" s="5">
        <v>28140</v>
      </c>
      <c r="C161" s="7">
        <v>46269</v>
      </c>
      <c r="D161" s="5" t="s">
        <v>163</v>
      </c>
      <c r="E161" s="5">
        <v>1</v>
      </c>
    </row>
    <row r="162" spans="1:5">
      <c r="A162" s="4" t="s">
        <v>150</v>
      </c>
      <c r="B162" s="5">
        <v>28067</v>
      </c>
      <c r="C162" s="7">
        <v>46269</v>
      </c>
      <c r="D162" s="5" t="s">
        <v>193</v>
      </c>
      <c r="E162" s="5">
        <v>3</v>
      </c>
    </row>
    <row r="163" spans="1:5">
      <c r="A163" s="4" t="s">
        <v>151</v>
      </c>
      <c r="B163" s="5">
        <v>28078</v>
      </c>
      <c r="C163" s="7">
        <v>46269</v>
      </c>
      <c r="D163" s="5" t="s">
        <v>162</v>
      </c>
      <c r="E163" s="5">
        <v>1</v>
      </c>
    </row>
    <row r="164" spans="1:5">
      <c r="A164" s="4" t="s">
        <v>152</v>
      </c>
      <c r="B164" s="5">
        <v>29050</v>
      </c>
      <c r="C164" s="7">
        <v>46269</v>
      </c>
      <c r="D164" s="5" t="s">
        <v>165</v>
      </c>
      <c r="E164" s="5">
        <v>1</v>
      </c>
    </row>
    <row r="165" spans="1:5">
      <c r="A165" s="4" t="s">
        <v>153</v>
      </c>
      <c r="B165" s="5">
        <v>28071</v>
      </c>
      <c r="C165" s="7">
        <v>46269</v>
      </c>
      <c r="D165" s="5" t="s">
        <v>164</v>
      </c>
      <c r="E165" s="5">
        <v>1</v>
      </c>
    </row>
    <row r="166" spans="1:5">
      <c r="A166" s="4" t="s">
        <v>33</v>
      </c>
      <c r="B166" s="5">
        <v>61668</v>
      </c>
      <c r="C166" s="7">
        <v>46270</v>
      </c>
      <c r="D166" s="5" t="s">
        <v>177</v>
      </c>
      <c r="E166" s="5">
        <v>2</v>
      </c>
    </row>
    <row r="167" spans="1:5">
      <c r="A167" s="4" t="s">
        <v>34</v>
      </c>
      <c r="B167" s="5">
        <v>65316</v>
      </c>
      <c r="C167" s="7">
        <v>46270</v>
      </c>
      <c r="D167" s="5" t="s">
        <v>177</v>
      </c>
      <c r="E167" s="5">
        <v>2</v>
      </c>
    </row>
    <row r="168" spans="1:5">
      <c r="A168" s="4" t="s">
        <v>174</v>
      </c>
      <c r="B168" s="5">
        <v>65319</v>
      </c>
      <c r="C168" s="7">
        <v>46270</v>
      </c>
      <c r="D168" s="5" t="s">
        <v>177</v>
      </c>
      <c r="E168" s="5">
        <v>2</v>
      </c>
    </row>
    <row r="169" spans="1:5">
      <c r="A169" s="4" t="s">
        <v>35</v>
      </c>
      <c r="B169" s="5">
        <v>66228</v>
      </c>
      <c r="C169" s="7">
        <v>46270</v>
      </c>
      <c r="D169" s="5" t="s">
        <v>167</v>
      </c>
      <c r="E169" s="5">
        <v>1</v>
      </c>
    </row>
    <row r="170" spans="1:5">
      <c r="A170" s="4" t="s">
        <v>37</v>
      </c>
      <c r="B170" s="5">
        <v>67873</v>
      </c>
      <c r="C170" s="7">
        <v>46270</v>
      </c>
      <c r="D170" s="5" t="s">
        <v>168</v>
      </c>
      <c r="E170" s="5">
        <v>1</v>
      </c>
    </row>
    <row r="171" spans="1:5">
      <c r="A171" s="4" t="s">
        <v>39</v>
      </c>
      <c r="B171" s="5">
        <v>67951</v>
      </c>
      <c r="C171" s="7">
        <v>46270</v>
      </c>
      <c r="D171" s="5" t="s">
        <v>167</v>
      </c>
      <c r="E171" s="5">
        <v>1</v>
      </c>
    </row>
    <row r="172" spans="1:5">
      <c r="A172" s="4" t="s">
        <v>41</v>
      </c>
      <c r="B172" s="5">
        <v>68425</v>
      </c>
      <c r="C172" s="7">
        <v>46270</v>
      </c>
      <c r="D172" s="5" t="s">
        <v>177</v>
      </c>
      <c r="E172" s="5">
        <v>2</v>
      </c>
    </row>
    <row r="173" spans="1:5">
      <c r="A173" s="4" t="s">
        <v>42</v>
      </c>
      <c r="B173" s="5">
        <v>68942</v>
      </c>
      <c r="C173" s="7">
        <v>46270</v>
      </c>
      <c r="D173" s="5" t="s">
        <v>169</v>
      </c>
      <c r="E173" s="5">
        <v>1</v>
      </c>
    </row>
    <row r="174" spans="1:5">
      <c r="A174" s="4" t="s">
        <v>43</v>
      </c>
      <c r="B174" s="5">
        <v>71098</v>
      </c>
      <c r="C174" s="7">
        <v>46270</v>
      </c>
      <c r="D174" s="5" t="s">
        <v>177</v>
      </c>
      <c r="E174" s="5">
        <v>2</v>
      </c>
    </row>
    <row r="175" spans="1:5">
      <c r="A175" s="4" t="s">
        <v>44</v>
      </c>
      <c r="B175" s="5">
        <v>71101</v>
      </c>
      <c r="C175" s="7">
        <v>46270</v>
      </c>
      <c r="D175" s="5" t="s">
        <v>132</v>
      </c>
      <c r="E175" s="5">
        <v>1</v>
      </c>
    </row>
    <row r="176" spans="1:5">
      <c r="A176" s="4" t="s">
        <v>61</v>
      </c>
      <c r="B176" s="5">
        <v>71102</v>
      </c>
      <c r="C176" s="7">
        <v>46270</v>
      </c>
      <c r="D176" s="5" t="s">
        <v>177</v>
      </c>
      <c r="E176" s="5">
        <v>2</v>
      </c>
    </row>
    <row r="177" spans="1:5">
      <c r="A177" s="4" t="s">
        <v>47</v>
      </c>
      <c r="B177" s="5">
        <v>76187</v>
      </c>
      <c r="C177" s="7">
        <v>46270</v>
      </c>
      <c r="D177" s="5" t="s">
        <v>177</v>
      </c>
      <c r="E177" s="5">
        <v>2</v>
      </c>
    </row>
    <row r="178" spans="1:5">
      <c r="A178" s="4" t="s">
        <v>55</v>
      </c>
      <c r="B178" s="5">
        <v>80971</v>
      </c>
      <c r="C178" s="7">
        <v>46270</v>
      </c>
      <c r="D178" s="5" t="s">
        <v>177</v>
      </c>
      <c r="E178" s="5">
        <v>2</v>
      </c>
    </row>
    <row r="179" spans="1:5">
      <c r="A179" s="4" t="s">
        <v>36</v>
      </c>
      <c r="B179" s="5">
        <v>67850</v>
      </c>
      <c r="C179" s="7">
        <v>46270</v>
      </c>
      <c r="D179" s="5" t="s">
        <v>166</v>
      </c>
      <c r="E179" s="5">
        <v>1</v>
      </c>
    </row>
    <row r="180" spans="1:5">
      <c r="A180" s="4" t="s">
        <v>45</v>
      </c>
      <c r="B180" s="5">
        <v>65228</v>
      </c>
      <c r="C180" s="7">
        <v>46270</v>
      </c>
      <c r="D180" s="5" t="s">
        <v>169</v>
      </c>
      <c r="E180" s="5">
        <v>1</v>
      </c>
    </row>
    <row r="181" spans="1:5">
      <c r="A181" s="4" t="s">
        <v>49</v>
      </c>
      <c r="B181" s="5">
        <v>76711</v>
      </c>
      <c r="C181" s="7">
        <v>46270</v>
      </c>
      <c r="D181" s="5" t="s">
        <v>168</v>
      </c>
      <c r="E181" s="5">
        <v>1</v>
      </c>
    </row>
    <row r="182" spans="1:5">
      <c r="A182" s="4" t="s">
        <v>53</v>
      </c>
      <c r="B182" s="5">
        <v>80184</v>
      </c>
      <c r="C182" s="7">
        <v>46270</v>
      </c>
      <c r="D182" s="5" t="s">
        <v>158</v>
      </c>
      <c r="E182" s="5">
        <v>1</v>
      </c>
    </row>
    <row r="183" spans="1:5">
      <c r="A183" s="4" t="s">
        <v>144</v>
      </c>
      <c r="B183" s="5">
        <v>84715</v>
      </c>
      <c r="C183" s="7">
        <v>46270</v>
      </c>
      <c r="D183" s="5" t="s">
        <v>134</v>
      </c>
      <c r="E183" s="5">
        <v>1</v>
      </c>
    </row>
    <row r="184" spans="1:5">
      <c r="A184" s="4" t="s">
        <v>85</v>
      </c>
      <c r="B184" s="5">
        <v>24770</v>
      </c>
      <c r="C184" s="7">
        <v>46270</v>
      </c>
      <c r="D184" s="5" t="s">
        <v>177</v>
      </c>
      <c r="E184" s="5">
        <v>2</v>
      </c>
    </row>
    <row r="185" spans="1:5">
      <c r="A185" s="4" t="s">
        <v>89</v>
      </c>
      <c r="B185" s="5">
        <v>25836</v>
      </c>
      <c r="C185" s="7">
        <v>46270</v>
      </c>
      <c r="D185" s="5" t="s">
        <v>177</v>
      </c>
      <c r="E185" s="5">
        <v>2</v>
      </c>
    </row>
    <row r="186" spans="1:5">
      <c r="A186" s="4" t="s">
        <v>135</v>
      </c>
      <c r="B186" s="5">
        <v>26440</v>
      </c>
      <c r="C186" s="7">
        <v>46270</v>
      </c>
      <c r="D186" s="5" t="s">
        <v>158</v>
      </c>
      <c r="E186" s="5">
        <v>1</v>
      </c>
    </row>
    <row r="187" spans="1:5">
      <c r="A187" s="4" t="s">
        <v>145</v>
      </c>
      <c r="B187" s="5">
        <v>27381</v>
      </c>
      <c r="C187" s="7">
        <v>46270</v>
      </c>
      <c r="D187" s="5" t="s">
        <v>177</v>
      </c>
      <c r="E187" s="5">
        <v>2</v>
      </c>
    </row>
    <row r="188" spans="1:5">
      <c r="A188" s="4" t="s">
        <v>154</v>
      </c>
      <c r="B188" s="5">
        <v>58146</v>
      </c>
      <c r="C188" s="7">
        <v>46270</v>
      </c>
      <c r="D188" s="5" t="s">
        <v>177</v>
      </c>
      <c r="E188" s="5">
        <v>2</v>
      </c>
    </row>
    <row r="189" spans="1:5">
      <c r="A189" s="4" t="s">
        <v>146</v>
      </c>
      <c r="B189" s="5">
        <v>27691</v>
      </c>
      <c r="C189" s="7">
        <v>46270</v>
      </c>
      <c r="D189" s="5" t="s">
        <v>132</v>
      </c>
      <c r="E189" s="5">
        <v>1</v>
      </c>
    </row>
    <row r="190" spans="1:5">
      <c r="A190" s="4" t="s">
        <v>136</v>
      </c>
      <c r="B190" s="5">
        <v>27902</v>
      </c>
      <c r="C190" s="7">
        <v>46270</v>
      </c>
      <c r="D190" s="5" t="s">
        <v>169</v>
      </c>
      <c r="E190" s="5">
        <v>1</v>
      </c>
    </row>
    <row r="191" spans="1:5">
      <c r="A191" s="4" t="s">
        <v>155</v>
      </c>
      <c r="B191" s="5">
        <v>58309</v>
      </c>
      <c r="C191" s="7">
        <v>46270</v>
      </c>
      <c r="D191" s="5" t="s">
        <v>167</v>
      </c>
      <c r="E191" s="5">
        <v>1</v>
      </c>
    </row>
    <row r="192" spans="1:5">
      <c r="A192" s="4" t="s">
        <v>178</v>
      </c>
      <c r="B192" s="5" t="s">
        <v>180</v>
      </c>
      <c r="C192" s="7">
        <v>46270</v>
      </c>
      <c r="D192" s="5" t="s">
        <v>177</v>
      </c>
      <c r="E192" s="5">
        <v>2</v>
      </c>
    </row>
    <row r="193" spans="1:5">
      <c r="A193" s="4" t="s">
        <v>179</v>
      </c>
      <c r="B193" s="5" t="s">
        <v>181</v>
      </c>
      <c r="C193" s="7">
        <v>46270</v>
      </c>
      <c r="D193" s="5" t="s">
        <v>177</v>
      </c>
      <c r="E193" s="5">
        <v>2</v>
      </c>
    </row>
    <row r="194" spans="1:5">
      <c r="A194" s="4" t="s">
        <v>56</v>
      </c>
      <c r="B194" s="5">
        <v>66216</v>
      </c>
      <c r="C194" s="7">
        <v>46270</v>
      </c>
      <c r="D194" s="5" t="s">
        <v>177</v>
      </c>
      <c r="E194" s="5">
        <v>2</v>
      </c>
    </row>
    <row r="195" spans="1:5">
      <c r="A195" s="4" t="s">
        <v>57</v>
      </c>
      <c r="B195" s="5">
        <v>67778</v>
      </c>
      <c r="C195" s="7">
        <v>46270</v>
      </c>
      <c r="D195" s="5" t="s">
        <v>166</v>
      </c>
      <c r="E195" s="5">
        <v>1</v>
      </c>
    </row>
    <row r="196" spans="1:5">
      <c r="A196" s="4" t="s">
        <v>58</v>
      </c>
      <c r="B196" s="5">
        <v>69458</v>
      </c>
      <c r="C196" s="7">
        <v>46270</v>
      </c>
      <c r="D196" s="5" t="s">
        <v>177</v>
      </c>
      <c r="E196" s="5">
        <v>2</v>
      </c>
    </row>
    <row r="197" spans="1:5">
      <c r="A197" s="4" t="s">
        <v>59</v>
      </c>
      <c r="B197" s="5">
        <v>71099</v>
      </c>
      <c r="C197" s="7">
        <v>46270</v>
      </c>
      <c r="D197" s="5" t="s">
        <v>161</v>
      </c>
      <c r="E197" s="5">
        <v>1</v>
      </c>
    </row>
    <row r="198" spans="1:5">
      <c r="A198" s="4" t="s">
        <v>60</v>
      </c>
      <c r="B198" s="5">
        <v>71100</v>
      </c>
      <c r="C198" s="7">
        <v>46270</v>
      </c>
      <c r="D198" s="5" t="s">
        <v>166</v>
      </c>
      <c r="E198" s="5">
        <v>1</v>
      </c>
    </row>
    <row r="199" spans="1:5">
      <c r="A199" s="4" t="s">
        <v>137</v>
      </c>
      <c r="B199" s="5">
        <v>85670</v>
      </c>
      <c r="C199" s="7">
        <v>46270</v>
      </c>
      <c r="D199" s="5" t="s">
        <v>134</v>
      </c>
      <c r="E199" s="5">
        <v>1</v>
      </c>
    </row>
    <row r="200" spans="1:5">
      <c r="A200" s="4" t="s">
        <v>170</v>
      </c>
      <c r="B200" s="5">
        <v>29750</v>
      </c>
      <c r="C200" s="7">
        <v>46270</v>
      </c>
      <c r="D200" s="5" t="s">
        <v>177</v>
      </c>
      <c r="E200" s="5">
        <v>2</v>
      </c>
    </row>
    <row r="201" spans="1:5">
      <c r="A201" s="4" t="s">
        <v>156</v>
      </c>
      <c r="B201" s="5">
        <v>28137</v>
      </c>
      <c r="C201" s="7">
        <v>46270</v>
      </c>
      <c r="D201" s="5" t="s">
        <v>162</v>
      </c>
      <c r="E201" s="5">
        <v>1</v>
      </c>
    </row>
    <row r="202" spans="1:5">
      <c r="A202" s="4" t="s">
        <v>148</v>
      </c>
      <c r="B202" s="5">
        <v>28140</v>
      </c>
      <c r="C202" s="7">
        <v>46270</v>
      </c>
      <c r="D202" s="5" t="s">
        <v>177</v>
      </c>
      <c r="E202" s="5">
        <v>2</v>
      </c>
    </row>
    <row r="203" spans="1:5">
      <c r="A203" s="4" t="s">
        <v>150</v>
      </c>
      <c r="B203" s="5">
        <v>28067</v>
      </c>
      <c r="C203" s="7">
        <v>46270</v>
      </c>
      <c r="D203" s="5" t="s">
        <v>163</v>
      </c>
      <c r="E203" s="5">
        <v>1</v>
      </c>
    </row>
    <row r="204" spans="1:5">
      <c r="A204" s="4" t="s">
        <v>151</v>
      </c>
      <c r="B204" s="5">
        <v>28078</v>
      </c>
      <c r="C204" s="7">
        <v>46270</v>
      </c>
      <c r="D204" s="5" t="s">
        <v>177</v>
      </c>
      <c r="E204" s="5">
        <v>2</v>
      </c>
    </row>
    <row r="205" spans="1:5">
      <c r="A205" s="4" t="s">
        <v>152</v>
      </c>
      <c r="B205" s="5">
        <v>29050</v>
      </c>
      <c r="C205" s="7">
        <v>46270</v>
      </c>
      <c r="D205" s="5" t="s">
        <v>165</v>
      </c>
      <c r="E205" s="5">
        <v>1</v>
      </c>
    </row>
    <row r="206" spans="1:5">
      <c r="A206" s="4" t="s">
        <v>153</v>
      </c>
      <c r="B206" s="5">
        <v>28071</v>
      </c>
      <c r="C206" s="7">
        <v>46270</v>
      </c>
      <c r="D206" s="5" t="s">
        <v>193</v>
      </c>
      <c r="E206" s="5">
        <v>3</v>
      </c>
    </row>
    <row r="207" spans="1:5">
      <c r="A207" s="4" t="s">
        <v>33</v>
      </c>
      <c r="B207" s="5">
        <v>61668</v>
      </c>
      <c r="C207" s="7">
        <v>46271</v>
      </c>
      <c r="D207" s="5" t="s">
        <v>133</v>
      </c>
      <c r="E207" s="5">
        <v>2</v>
      </c>
    </row>
    <row r="208" spans="1:5">
      <c r="A208" s="4" t="s">
        <v>34</v>
      </c>
      <c r="B208" s="5">
        <v>65316</v>
      </c>
      <c r="C208" s="7">
        <v>46271</v>
      </c>
      <c r="D208" s="5" t="s">
        <v>132</v>
      </c>
      <c r="E208" s="5">
        <v>1</v>
      </c>
    </row>
    <row r="209" spans="1:5">
      <c r="A209" s="4" t="s">
        <v>174</v>
      </c>
      <c r="B209" s="5">
        <v>65319</v>
      </c>
      <c r="C209" s="7">
        <v>46271</v>
      </c>
      <c r="D209" s="5" t="s">
        <v>166</v>
      </c>
      <c r="E209" s="5">
        <v>1</v>
      </c>
    </row>
    <row r="210" spans="1:5">
      <c r="A210" s="4" t="s">
        <v>35</v>
      </c>
      <c r="B210" s="5">
        <v>66228</v>
      </c>
      <c r="C210" s="7">
        <v>46271</v>
      </c>
      <c r="D210" s="5" t="s">
        <v>167</v>
      </c>
      <c r="E210" s="5">
        <v>1</v>
      </c>
    </row>
    <row r="211" spans="1:5">
      <c r="A211" s="4" t="s">
        <v>37</v>
      </c>
      <c r="B211" s="5">
        <v>67873</v>
      </c>
      <c r="C211" s="7">
        <v>46271</v>
      </c>
      <c r="D211" s="5" t="s">
        <v>169</v>
      </c>
      <c r="E211" s="5">
        <v>1</v>
      </c>
    </row>
    <row r="212" spans="1:5">
      <c r="A212" s="4" t="s">
        <v>39</v>
      </c>
      <c r="B212" s="5">
        <v>67951</v>
      </c>
      <c r="C212" s="7">
        <v>46271</v>
      </c>
      <c r="D212" s="5" t="s">
        <v>133</v>
      </c>
      <c r="E212" s="5">
        <v>2</v>
      </c>
    </row>
    <row r="213" spans="1:5">
      <c r="A213" s="4" t="s">
        <v>41</v>
      </c>
      <c r="B213" s="5">
        <v>68425</v>
      </c>
      <c r="C213" s="7">
        <v>46271</v>
      </c>
      <c r="D213" s="5" t="s">
        <v>133</v>
      </c>
      <c r="E213" s="5">
        <v>2</v>
      </c>
    </row>
    <row r="214" spans="1:5">
      <c r="A214" s="4" t="s">
        <v>42</v>
      </c>
      <c r="B214" s="5">
        <v>68942</v>
      </c>
      <c r="C214" s="7">
        <v>46271</v>
      </c>
      <c r="D214" s="5" t="s">
        <v>169</v>
      </c>
      <c r="E214" s="5">
        <v>1</v>
      </c>
    </row>
    <row r="215" spans="1:5">
      <c r="A215" s="4" t="s">
        <v>43</v>
      </c>
      <c r="B215" s="5">
        <v>71098</v>
      </c>
      <c r="C215" s="7">
        <v>46271</v>
      </c>
      <c r="D215" s="5" t="s">
        <v>133</v>
      </c>
      <c r="E215" s="5">
        <v>2</v>
      </c>
    </row>
    <row r="216" spans="1:5">
      <c r="A216" s="4" t="s">
        <v>44</v>
      </c>
      <c r="B216" s="5">
        <v>71101</v>
      </c>
      <c r="C216" s="7">
        <v>46271</v>
      </c>
      <c r="D216" s="5" t="s">
        <v>133</v>
      </c>
      <c r="E216" s="5">
        <v>2</v>
      </c>
    </row>
    <row r="217" spans="1:5">
      <c r="A217" s="4" t="s">
        <v>61</v>
      </c>
      <c r="B217" s="5">
        <v>71102</v>
      </c>
      <c r="C217" s="7">
        <v>46271</v>
      </c>
      <c r="D217" s="5" t="s">
        <v>133</v>
      </c>
      <c r="E217" s="5">
        <v>2</v>
      </c>
    </row>
    <row r="218" spans="1:5">
      <c r="A218" s="4" t="s">
        <v>47</v>
      </c>
      <c r="B218" s="5">
        <v>76187</v>
      </c>
      <c r="C218" s="7">
        <v>46271</v>
      </c>
      <c r="D218" s="5" t="s">
        <v>167</v>
      </c>
      <c r="E218" s="5">
        <v>1</v>
      </c>
    </row>
    <row r="219" spans="1:5">
      <c r="A219" s="4" t="s">
        <v>55</v>
      </c>
      <c r="B219" s="5">
        <v>80971</v>
      </c>
      <c r="C219" s="7">
        <v>46271</v>
      </c>
      <c r="D219" s="5" t="s">
        <v>193</v>
      </c>
      <c r="E219" s="5">
        <v>3</v>
      </c>
    </row>
    <row r="220" spans="1:5">
      <c r="A220" s="4" t="s">
        <v>36</v>
      </c>
      <c r="B220" s="5">
        <v>67850</v>
      </c>
      <c r="C220" s="7">
        <v>46271</v>
      </c>
      <c r="D220" s="5" t="s">
        <v>166</v>
      </c>
      <c r="E220" s="5">
        <v>1</v>
      </c>
    </row>
    <row r="221" spans="1:5">
      <c r="A221" s="4" t="s">
        <v>45</v>
      </c>
      <c r="B221" s="5">
        <v>65228</v>
      </c>
      <c r="C221" s="7">
        <v>46271</v>
      </c>
      <c r="D221" s="5" t="s">
        <v>169</v>
      </c>
      <c r="E221" s="5">
        <v>1</v>
      </c>
    </row>
    <row r="222" spans="1:5">
      <c r="A222" s="4" t="s">
        <v>49</v>
      </c>
      <c r="B222" s="5">
        <v>76711</v>
      </c>
      <c r="C222" s="7">
        <v>46271</v>
      </c>
      <c r="D222" s="5" t="s">
        <v>168</v>
      </c>
      <c r="E222" s="5">
        <v>1</v>
      </c>
    </row>
    <row r="223" spans="1:5">
      <c r="A223" s="4" t="s">
        <v>53</v>
      </c>
      <c r="B223" s="5">
        <v>80184</v>
      </c>
      <c r="C223" s="7">
        <v>46271</v>
      </c>
      <c r="D223" s="5" t="s">
        <v>158</v>
      </c>
      <c r="E223" s="5">
        <v>1</v>
      </c>
    </row>
    <row r="224" spans="1:5">
      <c r="A224" s="4" t="s">
        <v>144</v>
      </c>
      <c r="B224" s="5">
        <v>84715</v>
      </c>
      <c r="C224" s="7">
        <v>46271</v>
      </c>
      <c r="D224" s="5" t="s">
        <v>134</v>
      </c>
      <c r="E224" s="5">
        <v>1</v>
      </c>
    </row>
    <row r="225" spans="1:5">
      <c r="A225" s="4" t="s">
        <v>85</v>
      </c>
      <c r="B225" s="5">
        <v>24770</v>
      </c>
      <c r="C225" s="7">
        <v>46271</v>
      </c>
      <c r="D225" s="5" t="s">
        <v>133</v>
      </c>
      <c r="E225" s="5">
        <v>2</v>
      </c>
    </row>
    <row r="226" spans="1:5">
      <c r="A226" s="4" t="s">
        <v>89</v>
      </c>
      <c r="B226" s="5">
        <v>25836</v>
      </c>
      <c r="C226" s="7">
        <v>46271</v>
      </c>
      <c r="D226" s="5" t="s">
        <v>133</v>
      </c>
      <c r="E226" s="5">
        <v>2</v>
      </c>
    </row>
    <row r="227" spans="1:5">
      <c r="A227" s="4" t="s">
        <v>135</v>
      </c>
      <c r="B227" s="5">
        <v>26440</v>
      </c>
      <c r="C227" s="7">
        <v>46271</v>
      </c>
      <c r="D227" s="5" t="s">
        <v>158</v>
      </c>
      <c r="E227" s="5">
        <v>1</v>
      </c>
    </row>
    <row r="228" spans="1:5">
      <c r="A228" s="4" t="s">
        <v>145</v>
      </c>
      <c r="B228" s="5">
        <v>27381</v>
      </c>
      <c r="C228" s="7">
        <v>46271</v>
      </c>
      <c r="D228" s="5" t="s">
        <v>193</v>
      </c>
      <c r="E228" s="5">
        <v>3</v>
      </c>
    </row>
    <row r="229" spans="1:5">
      <c r="A229" s="4" t="s">
        <v>154</v>
      </c>
      <c r="B229" s="5">
        <v>58146</v>
      </c>
      <c r="C229" s="7">
        <v>46271</v>
      </c>
      <c r="D229" s="5" t="s">
        <v>133</v>
      </c>
      <c r="E229" s="5">
        <v>2</v>
      </c>
    </row>
    <row r="230" spans="1:5">
      <c r="A230" s="4" t="s">
        <v>146</v>
      </c>
      <c r="B230" s="5">
        <v>27691</v>
      </c>
      <c r="C230" s="7">
        <v>46271</v>
      </c>
      <c r="D230" s="5" t="s">
        <v>132</v>
      </c>
      <c r="E230" s="5">
        <v>1</v>
      </c>
    </row>
    <row r="231" spans="1:5">
      <c r="A231" s="4" t="s">
        <v>136</v>
      </c>
      <c r="B231" s="5">
        <v>27902</v>
      </c>
      <c r="C231" s="7">
        <v>46271</v>
      </c>
      <c r="D231" s="5" t="s">
        <v>133</v>
      </c>
      <c r="E231" s="5">
        <v>2</v>
      </c>
    </row>
    <row r="232" spans="1:5">
      <c r="A232" s="4" t="s">
        <v>155</v>
      </c>
      <c r="B232" s="5">
        <v>58309</v>
      </c>
      <c r="C232" s="7">
        <v>46271</v>
      </c>
      <c r="D232" s="5" t="s">
        <v>167</v>
      </c>
      <c r="E232" s="5">
        <v>1</v>
      </c>
    </row>
    <row r="233" spans="1:5">
      <c r="A233" s="4" t="s">
        <v>178</v>
      </c>
      <c r="B233" s="5" t="s">
        <v>180</v>
      </c>
      <c r="C233" s="7">
        <v>46271</v>
      </c>
      <c r="D233" s="5" t="s">
        <v>133</v>
      </c>
      <c r="E233" s="5">
        <v>2</v>
      </c>
    </row>
    <row r="234" spans="1:5">
      <c r="A234" s="4" t="s">
        <v>179</v>
      </c>
      <c r="B234" s="5" t="s">
        <v>181</v>
      </c>
      <c r="C234" s="7">
        <v>46271</v>
      </c>
      <c r="D234" s="5" t="s">
        <v>133</v>
      </c>
      <c r="E234" s="5">
        <v>2</v>
      </c>
    </row>
    <row r="235" spans="1:5">
      <c r="A235" s="4" t="s">
        <v>56</v>
      </c>
      <c r="B235" s="5">
        <v>66216</v>
      </c>
      <c r="C235" s="7">
        <v>46271</v>
      </c>
      <c r="D235" s="5" t="s">
        <v>133</v>
      </c>
      <c r="E235" s="5">
        <v>2</v>
      </c>
    </row>
    <row r="236" spans="1:5">
      <c r="A236" s="4" t="s">
        <v>57</v>
      </c>
      <c r="B236" s="5">
        <v>67778</v>
      </c>
      <c r="C236" s="7">
        <v>46271</v>
      </c>
      <c r="D236" s="5" t="s">
        <v>168</v>
      </c>
      <c r="E236" s="5">
        <v>1</v>
      </c>
    </row>
    <row r="237" spans="1:5">
      <c r="A237" s="4" t="s">
        <v>58</v>
      </c>
      <c r="B237" s="5">
        <v>69458</v>
      </c>
      <c r="C237" s="7">
        <v>46271</v>
      </c>
      <c r="D237" s="5" t="s">
        <v>133</v>
      </c>
      <c r="E237" s="5">
        <v>2</v>
      </c>
    </row>
    <row r="238" spans="1:5">
      <c r="A238" s="4" t="s">
        <v>59</v>
      </c>
      <c r="B238" s="5">
        <v>71099</v>
      </c>
      <c r="C238" s="7">
        <v>46271</v>
      </c>
      <c r="D238" s="5" t="s">
        <v>168</v>
      </c>
      <c r="E238" s="5">
        <v>1</v>
      </c>
    </row>
    <row r="239" spans="1:5">
      <c r="A239" s="4" t="s">
        <v>60</v>
      </c>
      <c r="B239" s="5">
        <v>71100</v>
      </c>
      <c r="C239" s="7">
        <v>46271</v>
      </c>
      <c r="D239" s="5" t="s">
        <v>166</v>
      </c>
      <c r="E239" s="5">
        <v>1</v>
      </c>
    </row>
    <row r="240" spans="1:5">
      <c r="A240" s="4" t="s">
        <v>137</v>
      </c>
      <c r="B240" s="5">
        <v>85670</v>
      </c>
      <c r="C240" s="7">
        <v>46271</v>
      </c>
      <c r="D240" s="5" t="s">
        <v>134</v>
      </c>
      <c r="E240" s="5">
        <v>1</v>
      </c>
    </row>
    <row r="241" spans="1:5">
      <c r="A241" s="4" t="s">
        <v>170</v>
      </c>
      <c r="B241" s="5">
        <v>29750</v>
      </c>
      <c r="C241" s="7">
        <v>46271</v>
      </c>
      <c r="D241" s="5" t="s">
        <v>133</v>
      </c>
      <c r="E241" s="5">
        <v>2</v>
      </c>
    </row>
    <row r="242" spans="1:5">
      <c r="A242" s="4" t="s">
        <v>156</v>
      </c>
      <c r="B242" s="5">
        <v>28137</v>
      </c>
      <c r="C242" s="7">
        <v>46271</v>
      </c>
      <c r="D242" s="5" t="s">
        <v>162</v>
      </c>
      <c r="E242" s="5">
        <v>1</v>
      </c>
    </row>
    <row r="243" spans="1:5">
      <c r="A243" s="4" t="s">
        <v>148</v>
      </c>
      <c r="B243" s="5">
        <v>28140</v>
      </c>
      <c r="C243" s="7">
        <v>46271</v>
      </c>
      <c r="D243" s="5" t="s">
        <v>133</v>
      </c>
      <c r="E243" s="5">
        <v>2</v>
      </c>
    </row>
    <row r="244" spans="1:5">
      <c r="A244" s="4" t="s">
        <v>150</v>
      </c>
      <c r="B244" s="5">
        <v>28067</v>
      </c>
      <c r="C244" s="7">
        <v>46271</v>
      </c>
      <c r="D244" s="5" t="s">
        <v>163</v>
      </c>
      <c r="E244" s="5">
        <v>1</v>
      </c>
    </row>
    <row r="245" spans="1:5">
      <c r="A245" s="4" t="s">
        <v>151</v>
      </c>
      <c r="B245" s="5">
        <v>28078</v>
      </c>
      <c r="C245" s="7">
        <v>46271</v>
      </c>
      <c r="D245" s="5" t="s">
        <v>133</v>
      </c>
      <c r="E245" s="5">
        <v>2</v>
      </c>
    </row>
    <row r="246" spans="1:5">
      <c r="A246" s="4" t="s">
        <v>152</v>
      </c>
      <c r="B246" s="5">
        <v>29050</v>
      </c>
      <c r="C246" s="7">
        <v>46271</v>
      </c>
      <c r="D246" s="5" t="s">
        <v>165</v>
      </c>
      <c r="E246" s="5">
        <v>1</v>
      </c>
    </row>
    <row r="247" spans="1:5">
      <c r="A247" s="4" t="s">
        <v>153</v>
      </c>
      <c r="B247" s="5">
        <v>28071</v>
      </c>
      <c r="C247" s="7">
        <v>46271</v>
      </c>
      <c r="D247" s="5" t="s">
        <v>158</v>
      </c>
      <c r="E247" s="5">
        <v>1</v>
      </c>
    </row>
    <row r="248" spans="1:5">
      <c r="A248" s="4" t="s">
        <v>33</v>
      </c>
      <c r="B248" s="5">
        <v>61668</v>
      </c>
      <c r="C248" s="7">
        <v>46272</v>
      </c>
      <c r="D248" s="5" t="s">
        <v>158</v>
      </c>
      <c r="E248" s="5">
        <v>1</v>
      </c>
    </row>
    <row r="249" spans="1:5">
      <c r="A249" s="4" t="s">
        <v>34</v>
      </c>
      <c r="B249" s="5">
        <v>65316</v>
      </c>
      <c r="C249" s="7">
        <v>46272</v>
      </c>
      <c r="D249" s="5" t="s">
        <v>132</v>
      </c>
      <c r="E249" s="5">
        <v>1</v>
      </c>
    </row>
    <row r="250" spans="1:5">
      <c r="A250" s="4" t="s">
        <v>174</v>
      </c>
      <c r="B250" s="5">
        <v>65319</v>
      </c>
      <c r="C250" s="7">
        <v>46272</v>
      </c>
      <c r="D250" s="5" t="s">
        <v>158</v>
      </c>
      <c r="E250" s="5">
        <v>1</v>
      </c>
    </row>
    <row r="251" spans="1:5">
      <c r="A251" s="4" t="s">
        <v>35</v>
      </c>
      <c r="B251" s="5">
        <v>66228</v>
      </c>
      <c r="C251" s="7">
        <v>46272</v>
      </c>
      <c r="D251" s="5" t="s">
        <v>166</v>
      </c>
      <c r="E251" s="5">
        <v>1</v>
      </c>
    </row>
    <row r="252" spans="1:5">
      <c r="A252" s="4" t="s">
        <v>37</v>
      </c>
      <c r="B252" s="5">
        <v>67873</v>
      </c>
      <c r="C252" s="7">
        <v>46272</v>
      </c>
      <c r="D252" s="5" t="s">
        <v>177</v>
      </c>
      <c r="E252" s="5">
        <v>2</v>
      </c>
    </row>
    <row r="253" spans="1:5">
      <c r="A253" s="4" t="s">
        <v>39</v>
      </c>
      <c r="B253" s="5">
        <v>67951</v>
      </c>
      <c r="C253" s="7">
        <v>46272</v>
      </c>
      <c r="D253" s="5" t="s">
        <v>167</v>
      </c>
      <c r="E253" s="5">
        <v>1</v>
      </c>
    </row>
    <row r="254" spans="1:5">
      <c r="A254" s="4" t="s">
        <v>41</v>
      </c>
      <c r="B254" s="5">
        <v>68425</v>
      </c>
      <c r="C254" s="7">
        <v>46272</v>
      </c>
      <c r="D254" s="5" t="s">
        <v>166</v>
      </c>
      <c r="E254" s="5">
        <v>1</v>
      </c>
    </row>
    <row r="255" spans="1:5">
      <c r="A255" s="4" t="s">
        <v>42</v>
      </c>
      <c r="B255" s="5">
        <v>68942</v>
      </c>
      <c r="C255" s="7">
        <v>46272</v>
      </c>
      <c r="D255" s="5" t="s">
        <v>133</v>
      </c>
      <c r="E255" s="5">
        <v>2</v>
      </c>
    </row>
    <row r="256" spans="1:5">
      <c r="A256" s="4" t="s">
        <v>43</v>
      </c>
      <c r="B256" s="5">
        <v>71098</v>
      </c>
      <c r="C256" s="7">
        <v>46272</v>
      </c>
      <c r="D256" s="5" t="s">
        <v>166</v>
      </c>
      <c r="E256" s="5">
        <v>1</v>
      </c>
    </row>
    <row r="257" spans="1:5">
      <c r="A257" s="4" t="s">
        <v>44</v>
      </c>
      <c r="B257" s="5">
        <v>71101</v>
      </c>
      <c r="C257" s="7">
        <v>46272</v>
      </c>
      <c r="D257" s="5" t="s">
        <v>169</v>
      </c>
      <c r="E257" s="5">
        <v>1</v>
      </c>
    </row>
    <row r="258" spans="1:5">
      <c r="A258" s="4" t="s">
        <v>61</v>
      </c>
      <c r="B258" s="5">
        <v>71102</v>
      </c>
      <c r="C258" s="7">
        <v>46272</v>
      </c>
      <c r="D258" s="5" t="s">
        <v>166</v>
      </c>
      <c r="E258" s="5">
        <v>1</v>
      </c>
    </row>
    <row r="259" spans="1:5">
      <c r="A259" s="4" t="s">
        <v>47</v>
      </c>
      <c r="B259" s="5">
        <v>76187</v>
      </c>
      <c r="C259" s="7">
        <v>46272</v>
      </c>
      <c r="D259" s="5" t="s">
        <v>167</v>
      </c>
      <c r="E259" s="5">
        <v>1</v>
      </c>
    </row>
    <row r="260" spans="1:5">
      <c r="A260" s="4" t="s">
        <v>55</v>
      </c>
      <c r="B260" s="5">
        <v>80971</v>
      </c>
      <c r="C260" s="7">
        <v>46272</v>
      </c>
      <c r="D260" s="5" t="s">
        <v>158</v>
      </c>
      <c r="E260" s="5">
        <v>1</v>
      </c>
    </row>
    <row r="261" spans="1:5">
      <c r="A261" s="4" t="s">
        <v>36</v>
      </c>
      <c r="B261" s="5">
        <v>67850</v>
      </c>
      <c r="C261" s="7">
        <v>46272</v>
      </c>
      <c r="D261" s="5" t="s">
        <v>166</v>
      </c>
      <c r="E261" s="5">
        <v>1</v>
      </c>
    </row>
    <row r="262" spans="1:5">
      <c r="A262" s="4" t="s">
        <v>45</v>
      </c>
      <c r="B262" s="5">
        <v>65228</v>
      </c>
      <c r="C262" s="7">
        <v>46272</v>
      </c>
      <c r="D262" s="5" t="s">
        <v>169</v>
      </c>
      <c r="E262" s="5">
        <v>1</v>
      </c>
    </row>
    <row r="263" spans="1:5">
      <c r="A263" s="4" t="s">
        <v>49</v>
      </c>
      <c r="B263" s="5">
        <v>76711</v>
      </c>
      <c r="C263" s="7">
        <v>46272</v>
      </c>
      <c r="D263" s="5" t="s">
        <v>168</v>
      </c>
      <c r="E263" s="5">
        <v>1</v>
      </c>
    </row>
    <row r="264" spans="1:5">
      <c r="A264" s="4" t="s">
        <v>53</v>
      </c>
      <c r="B264" s="5">
        <v>80184</v>
      </c>
      <c r="C264" s="7">
        <v>46272</v>
      </c>
      <c r="D264" s="5" t="s">
        <v>158</v>
      </c>
      <c r="E264" s="5">
        <v>1</v>
      </c>
    </row>
    <row r="265" spans="1:5">
      <c r="A265" s="4" t="s">
        <v>144</v>
      </c>
      <c r="B265" s="5">
        <v>84715</v>
      </c>
      <c r="C265" s="7">
        <v>46272</v>
      </c>
      <c r="D265" s="5" t="s">
        <v>134</v>
      </c>
      <c r="E265" s="5">
        <v>1</v>
      </c>
    </row>
    <row r="266" spans="1:5">
      <c r="A266" s="4" t="s">
        <v>85</v>
      </c>
      <c r="B266" s="5">
        <v>24770</v>
      </c>
      <c r="C266" s="7">
        <v>46272</v>
      </c>
      <c r="D266" s="5" t="s">
        <v>168</v>
      </c>
      <c r="E266" s="5">
        <v>1</v>
      </c>
    </row>
    <row r="267" spans="1:5">
      <c r="A267" s="4" t="s">
        <v>89</v>
      </c>
      <c r="B267" s="5">
        <v>25836</v>
      </c>
      <c r="C267" s="7">
        <v>46272</v>
      </c>
      <c r="D267" s="5" t="s">
        <v>167</v>
      </c>
      <c r="E267" s="5">
        <v>1</v>
      </c>
    </row>
    <row r="268" spans="1:5">
      <c r="A268" s="4" t="s">
        <v>135</v>
      </c>
      <c r="B268" s="5">
        <v>26440</v>
      </c>
      <c r="C268" s="7">
        <v>46272</v>
      </c>
      <c r="D268" s="5" t="s">
        <v>193</v>
      </c>
      <c r="E268" s="5">
        <v>3</v>
      </c>
    </row>
    <row r="269" spans="1:5">
      <c r="A269" s="4" t="s">
        <v>145</v>
      </c>
      <c r="B269" s="5">
        <v>27381</v>
      </c>
      <c r="C269" s="7">
        <v>46272</v>
      </c>
      <c r="D269" s="5" t="s">
        <v>193</v>
      </c>
      <c r="E269" s="5">
        <v>3</v>
      </c>
    </row>
    <row r="270" spans="1:5">
      <c r="A270" s="4" t="s">
        <v>154</v>
      </c>
      <c r="B270" s="5">
        <v>58146</v>
      </c>
      <c r="C270" s="7">
        <v>46272</v>
      </c>
      <c r="D270" s="5" t="s">
        <v>132</v>
      </c>
      <c r="E270" s="5">
        <v>1</v>
      </c>
    </row>
    <row r="271" spans="1:5">
      <c r="A271" s="4" t="s">
        <v>146</v>
      </c>
      <c r="B271" s="5">
        <v>27691</v>
      </c>
      <c r="C271" s="7">
        <v>46272</v>
      </c>
      <c r="D271" s="5" t="s">
        <v>132</v>
      </c>
      <c r="E271" s="5">
        <v>1</v>
      </c>
    </row>
    <row r="272" spans="1:5">
      <c r="A272" s="4" t="s">
        <v>136</v>
      </c>
      <c r="B272" s="5">
        <v>27902</v>
      </c>
      <c r="C272" s="7">
        <v>46272</v>
      </c>
      <c r="D272" s="5" t="s">
        <v>169</v>
      </c>
      <c r="E272" s="5">
        <v>1</v>
      </c>
    </row>
    <row r="273" spans="1:5">
      <c r="A273" s="4" t="s">
        <v>155</v>
      </c>
      <c r="B273" s="5">
        <v>58309</v>
      </c>
      <c r="C273" s="7">
        <v>46272</v>
      </c>
      <c r="D273" s="5" t="s">
        <v>133</v>
      </c>
      <c r="E273" s="5">
        <v>2</v>
      </c>
    </row>
    <row r="274" spans="1:5">
      <c r="A274" s="4" t="s">
        <v>178</v>
      </c>
      <c r="B274" s="5" t="s">
        <v>180</v>
      </c>
      <c r="C274" s="7">
        <v>46272</v>
      </c>
      <c r="D274" s="5" t="s">
        <v>167</v>
      </c>
      <c r="E274" s="5">
        <v>1</v>
      </c>
    </row>
    <row r="275" spans="1:5">
      <c r="A275" s="4" t="s">
        <v>179</v>
      </c>
      <c r="B275" s="5" t="s">
        <v>181</v>
      </c>
      <c r="C275" s="7">
        <v>46272</v>
      </c>
      <c r="D275" s="5" t="s">
        <v>167</v>
      </c>
      <c r="E275" s="5">
        <v>1</v>
      </c>
    </row>
    <row r="276" spans="1:5">
      <c r="A276" s="4" t="s">
        <v>56</v>
      </c>
      <c r="B276" s="5">
        <v>66216</v>
      </c>
      <c r="C276" s="7">
        <v>46272</v>
      </c>
      <c r="D276" s="5" t="s">
        <v>134</v>
      </c>
      <c r="E276" s="5">
        <v>1</v>
      </c>
    </row>
    <row r="277" spans="1:5">
      <c r="A277" s="4" t="s">
        <v>57</v>
      </c>
      <c r="B277" s="5">
        <v>67778</v>
      </c>
      <c r="C277" s="7">
        <v>46272</v>
      </c>
      <c r="D277" s="5" t="s">
        <v>133</v>
      </c>
      <c r="E277" s="5">
        <v>2</v>
      </c>
    </row>
    <row r="278" spans="1:5">
      <c r="A278" s="4" t="s">
        <v>58</v>
      </c>
      <c r="B278" s="5">
        <v>69458</v>
      </c>
      <c r="C278" s="7">
        <v>46272</v>
      </c>
      <c r="D278" s="5" t="s">
        <v>168</v>
      </c>
      <c r="E278" s="5">
        <v>1</v>
      </c>
    </row>
    <row r="279" spans="1:5">
      <c r="A279" s="4" t="s">
        <v>59</v>
      </c>
      <c r="B279" s="5">
        <v>71099</v>
      </c>
      <c r="C279" s="7">
        <v>46272</v>
      </c>
      <c r="D279" s="5" t="s">
        <v>133</v>
      </c>
      <c r="E279" s="5">
        <v>2</v>
      </c>
    </row>
    <row r="280" spans="1:5">
      <c r="A280" s="4" t="s">
        <v>60</v>
      </c>
      <c r="B280" s="5">
        <v>71100</v>
      </c>
      <c r="C280" s="7">
        <v>46272</v>
      </c>
      <c r="D280" s="5" t="s">
        <v>133</v>
      </c>
      <c r="E280" s="5">
        <v>2</v>
      </c>
    </row>
    <row r="281" spans="1:5">
      <c r="A281" s="4" t="s">
        <v>137</v>
      </c>
      <c r="B281" s="5">
        <v>85670</v>
      </c>
      <c r="C281" s="7">
        <v>46272</v>
      </c>
      <c r="D281" s="5" t="s">
        <v>134</v>
      </c>
      <c r="E281" s="5">
        <v>1</v>
      </c>
    </row>
    <row r="282" spans="1:5">
      <c r="A282" s="4" t="s">
        <v>170</v>
      </c>
      <c r="B282" s="5">
        <v>29750</v>
      </c>
      <c r="C282" s="7">
        <v>46272</v>
      </c>
      <c r="D282" s="5" t="s">
        <v>164</v>
      </c>
      <c r="E282" s="5">
        <v>1</v>
      </c>
    </row>
    <row r="283" spans="1:5">
      <c r="A283" s="4" t="s">
        <v>156</v>
      </c>
      <c r="B283" s="5">
        <v>28137</v>
      </c>
      <c r="C283" s="7">
        <v>46272</v>
      </c>
      <c r="D283" s="5" t="s">
        <v>162</v>
      </c>
      <c r="E283" s="5">
        <v>1</v>
      </c>
    </row>
    <row r="284" spans="1:5">
      <c r="A284" s="4" t="s">
        <v>148</v>
      </c>
      <c r="B284" s="5">
        <v>28140</v>
      </c>
      <c r="C284" s="7">
        <v>46272</v>
      </c>
      <c r="D284" s="5" t="s">
        <v>163</v>
      </c>
      <c r="E284" s="5">
        <v>1</v>
      </c>
    </row>
    <row r="285" spans="1:5">
      <c r="A285" s="4" t="s">
        <v>150</v>
      </c>
      <c r="B285" s="5">
        <v>28067</v>
      </c>
      <c r="C285" s="7">
        <v>46272</v>
      </c>
      <c r="D285" s="5" t="s">
        <v>133</v>
      </c>
      <c r="E285" s="5">
        <v>2</v>
      </c>
    </row>
    <row r="286" spans="1:5">
      <c r="A286" s="4" t="s">
        <v>151</v>
      </c>
      <c r="B286" s="5">
        <v>28078</v>
      </c>
      <c r="C286" s="7">
        <v>46272</v>
      </c>
      <c r="D286" s="5" t="s">
        <v>164</v>
      </c>
      <c r="E286" s="5">
        <v>1</v>
      </c>
    </row>
    <row r="287" spans="1:5">
      <c r="A287" s="4" t="s">
        <v>152</v>
      </c>
      <c r="B287" s="5">
        <v>29050</v>
      </c>
      <c r="C287" s="7">
        <v>46272</v>
      </c>
      <c r="D287" s="5" t="s">
        <v>165</v>
      </c>
      <c r="E287" s="5">
        <v>1</v>
      </c>
    </row>
    <row r="288" spans="1:5">
      <c r="A288" s="4" t="s">
        <v>153</v>
      </c>
      <c r="B288" s="5">
        <v>28071</v>
      </c>
      <c r="C288" s="7">
        <v>46272</v>
      </c>
      <c r="D288" s="5" t="s">
        <v>158</v>
      </c>
      <c r="E288" s="5">
        <v>1</v>
      </c>
    </row>
    <row r="289" spans="1:5">
      <c r="A289" s="4" t="s">
        <v>33</v>
      </c>
      <c r="B289" s="5">
        <v>61668</v>
      </c>
      <c r="C289" s="7">
        <v>46273</v>
      </c>
      <c r="D289" s="5" t="s">
        <v>193</v>
      </c>
      <c r="E289" s="5">
        <v>3</v>
      </c>
    </row>
    <row r="290" spans="1:5">
      <c r="A290" s="4" t="s">
        <v>34</v>
      </c>
      <c r="B290" s="5">
        <v>65316</v>
      </c>
      <c r="C290" s="7">
        <v>46273</v>
      </c>
      <c r="D290" s="5" t="s">
        <v>132</v>
      </c>
      <c r="E290" s="5">
        <v>1</v>
      </c>
    </row>
    <row r="291" spans="1:5">
      <c r="A291" s="4" t="s">
        <v>174</v>
      </c>
      <c r="B291" s="5">
        <v>65319</v>
      </c>
      <c r="C291" s="7">
        <v>46273</v>
      </c>
      <c r="D291" s="5" t="s">
        <v>133</v>
      </c>
      <c r="E291" s="5">
        <v>2</v>
      </c>
    </row>
    <row r="292" spans="1:5">
      <c r="A292" s="4" t="s">
        <v>35</v>
      </c>
      <c r="B292" s="5">
        <v>66228</v>
      </c>
      <c r="C292" s="7">
        <v>46273</v>
      </c>
      <c r="D292" s="5" t="s">
        <v>166</v>
      </c>
      <c r="E292" s="5">
        <v>1</v>
      </c>
    </row>
    <row r="293" spans="1:5">
      <c r="A293" s="4" t="s">
        <v>37</v>
      </c>
      <c r="B293" s="5">
        <v>67873</v>
      </c>
      <c r="C293" s="7">
        <v>46273</v>
      </c>
      <c r="D293" s="5" t="s">
        <v>166</v>
      </c>
      <c r="E293" s="5">
        <v>1</v>
      </c>
    </row>
    <row r="294" spans="1:5">
      <c r="A294" s="4" t="s">
        <v>39</v>
      </c>
      <c r="B294" s="5">
        <v>67951</v>
      </c>
      <c r="C294" s="7">
        <v>46273</v>
      </c>
      <c r="D294" s="5" t="s">
        <v>167</v>
      </c>
      <c r="E294" s="5">
        <v>1</v>
      </c>
    </row>
    <row r="295" spans="1:5">
      <c r="A295" s="4" t="s">
        <v>41</v>
      </c>
      <c r="B295" s="5">
        <v>68425</v>
      </c>
      <c r="C295" s="7">
        <v>46273</v>
      </c>
      <c r="D295" s="5" t="s">
        <v>166</v>
      </c>
      <c r="E295" s="5">
        <v>1</v>
      </c>
    </row>
    <row r="296" spans="1:5">
      <c r="A296" s="4" t="s">
        <v>42</v>
      </c>
      <c r="B296" s="5">
        <v>68942</v>
      </c>
      <c r="C296" s="7">
        <v>46273</v>
      </c>
      <c r="D296" s="5" t="s">
        <v>166</v>
      </c>
      <c r="E296" s="5">
        <v>1</v>
      </c>
    </row>
    <row r="297" spans="1:5">
      <c r="A297" s="4" t="s">
        <v>43</v>
      </c>
      <c r="B297" s="5">
        <v>71098</v>
      </c>
      <c r="C297" s="7">
        <v>46273</v>
      </c>
      <c r="D297" s="5" t="s">
        <v>177</v>
      </c>
      <c r="E297" s="5">
        <v>2</v>
      </c>
    </row>
    <row r="298" spans="1:5">
      <c r="A298" s="4" t="s">
        <v>44</v>
      </c>
      <c r="B298" s="5">
        <v>71101</v>
      </c>
      <c r="C298" s="7">
        <v>46273</v>
      </c>
      <c r="D298" s="5" t="s">
        <v>169</v>
      </c>
      <c r="E298" s="5">
        <v>1</v>
      </c>
    </row>
    <row r="299" spans="1:5">
      <c r="A299" s="4" t="s">
        <v>61</v>
      </c>
      <c r="B299" s="5">
        <v>71102</v>
      </c>
      <c r="C299" s="7">
        <v>46273</v>
      </c>
      <c r="D299" s="5" t="s">
        <v>166</v>
      </c>
      <c r="E299" s="5">
        <v>1</v>
      </c>
    </row>
    <row r="300" spans="1:5">
      <c r="A300" s="4" t="s">
        <v>47</v>
      </c>
      <c r="B300" s="5">
        <v>76187</v>
      </c>
      <c r="C300" s="7">
        <v>46273</v>
      </c>
      <c r="D300" s="5" t="s">
        <v>160</v>
      </c>
      <c r="E300" s="5">
        <v>1</v>
      </c>
    </row>
    <row r="301" spans="1:5">
      <c r="A301" s="4" t="s">
        <v>55</v>
      </c>
      <c r="B301" s="5">
        <v>80971</v>
      </c>
      <c r="C301" s="7">
        <v>46273</v>
      </c>
      <c r="D301" s="5" t="s">
        <v>169</v>
      </c>
      <c r="E301" s="5">
        <v>1</v>
      </c>
    </row>
    <row r="302" spans="1:5">
      <c r="A302" s="4" t="s">
        <v>36</v>
      </c>
      <c r="B302" s="5">
        <v>67850</v>
      </c>
      <c r="C302" s="7">
        <v>46273</v>
      </c>
      <c r="D302" s="5" t="s">
        <v>133</v>
      </c>
      <c r="E302" s="5">
        <v>2</v>
      </c>
    </row>
    <row r="303" spans="1:5">
      <c r="A303" s="4" t="s">
        <v>45</v>
      </c>
      <c r="B303" s="5">
        <v>65228</v>
      </c>
      <c r="C303" s="7">
        <v>46273</v>
      </c>
      <c r="D303" s="5" t="s">
        <v>133</v>
      </c>
      <c r="E303" s="5">
        <v>2</v>
      </c>
    </row>
    <row r="304" spans="1:5">
      <c r="A304" s="4" t="s">
        <v>49</v>
      </c>
      <c r="B304" s="5">
        <v>76711</v>
      </c>
      <c r="C304" s="7">
        <v>46273</v>
      </c>
      <c r="D304" s="5" t="s">
        <v>133</v>
      </c>
      <c r="E304" s="5">
        <v>2</v>
      </c>
    </row>
    <row r="305" spans="1:5">
      <c r="A305" s="4" t="s">
        <v>53</v>
      </c>
      <c r="B305" s="5">
        <v>80184</v>
      </c>
      <c r="C305" s="7">
        <v>46273</v>
      </c>
      <c r="D305" s="5" t="s">
        <v>133</v>
      </c>
      <c r="E305" s="5">
        <v>2</v>
      </c>
    </row>
    <row r="306" spans="1:5">
      <c r="A306" s="4" t="s">
        <v>144</v>
      </c>
      <c r="B306" s="5">
        <v>84715</v>
      </c>
      <c r="C306" s="7">
        <v>46273</v>
      </c>
      <c r="D306" s="5" t="s">
        <v>133</v>
      </c>
      <c r="E306" s="5">
        <v>2</v>
      </c>
    </row>
    <row r="307" spans="1:5">
      <c r="A307" s="4" t="s">
        <v>85</v>
      </c>
      <c r="B307" s="5">
        <v>24770</v>
      </c>
      <c r="C307" s="7">
        <v>46273</v>
      </c>
      <c r="D307" s="5" t="s">
        <v>168</v>
      </c>
      <c r="E307" s="5">
        <v>1</v>
      </c>
    </row>
    <row r="308" spans="1:5">
      <c r="A308" s="4" t="s">
        <v>89</v>
      </c>
      <c r="B308" s="5">
        <v>25836</v>
      </c>
      <c r="C308" s="7">
        <v>46273</v>
      </c>
      <c r="D308" s="5" t="s">
        <v>167</v>
      </c>
      <c r="E308" s="5">
        <v>1</v>
      </c>
    </row>
    <row r="309" spans="1:5">
      <c r="A309" s="4" t="s">
        <v>135</v>
      </c>
      <c r="B309" s="5">
        <v>26440</v>
      </c>
      <c r="C309" s="7">
        <v>46273</v>
      </c>
      <c r="D309" s="5" t="s">
        <v>177</v>
      </c>
      <c r="E309" s="5">
        <v>2</v>
      </c>
    </row>
    <row r="310" spans="1:5">
      <c r="A310" s="4" t="s">
        <v>145</v>
      </c>
      <c r="B310" s="5">
        <v>27381</v>
      </c>
      <c r="C310" s="7">
        <v>46273</v>
      </c>
      <c r="D310" s="5" t="s">
        <v>158</v>
      </c>
      <c r="E310" s="5">
        <v>1</v>
      </c>
    </row>
    <row r="311" spans="1:5">
      <c r="A311" s="4" t="s">
        <v>154</v>
      </c>
      <c r="B311" s="5">
        <v>58146</v>
      </c>
      <c r="C311" s="7">
        <v>46273</v>
      </c>
      <c r="D311" s="5" t="s">
        <v>132</v>
      </c>
      <c r="E311" s="5">
        <v>1</v>
      </c>
    </row>
    <row r="312" spans="1:5">
      <c r="A312" s="4" t="s">
        <v>146</v>
      </c>
      <c r="B312" s="5">
        <v>27691</v>
      </c>
      <c r="C312" s="7">
        <v>46273</v>
      </c>
      <c r="D312" s="5" t="s">
        <v>132</v>
      </c>
      <c r="E312" s="5">
        <v>1</v>
      </c>
    </row>
    <row r="313" spans="1:5">
      <c r="A313" s="4" t="s">
        <v>136</v>
      </c>
      <c r="B313" s="5">
        <v>27902</v>
      </c>
      <c r="C313" s="7">
        <v>46273</v>
      </c>
      <c r="D313" s="5" t="s">
        <v>169</v>
      </c>
      <c r="E313" s="5">
        <v>1</v>
      </c>
    </row>
    <row r="314" spans="1:5">
      <c r="A314" s="4" t="s">
        <v>155</v>
      </c>
      <c r="B314" s="5">
        <v>58309</v>
      </c>
      <c r="C314" s="7">
        <v>46273</v>
      </c>
      <c r="D314" s="5" t="s">
        <v>133</v>
      </c>
      <c r="E314" s="5">
        <v>2</v>
      </c>
    </row>
    <row r="315" spans="1:5">
      <c r="A315" s="4" t="s">
        <v>178</v>
      </c>
      <c r="B315" s="5" t="s">
        <v>180</v>
      </c>
      <c r="C315" s="7">
        <v>46273</v>
      </c>
      <c r="D315" s="5" t="s">
        <v>167</v>
      </c>
      <c r="E315" s="5">
        <v>1</v>
      </c>
    </row>
    <row r="316" spans="1:5">
      <c r="A316" s="4" t="s">
        <v>179</v>
      </c>
      <c r="B316" s="5" t="s">
        <v>181</v>
      </c>
      <c r="C316" s="7">
        <v>46273</v>
      </c>
      <c r="D316" s="5" t="s">
        <v>167</v>
      </c>
      <c r="E316" s="5">
        <v>1</v>
      </c>
    </row>
    <row r="317" spans="1:5">
      <c r="A317" s="4" t="s">
        <v>56</v>
      </c>
      <c r="B317" s="5">
        <v>66216</v>
      </c>
      <c r="C317" s="7">
        <v>46273</v>
      </c>
      <c r="D317" s="5" t="s">
        <v>134</v>
      </c>
      <c r="E317" s="5">
        <v>1</v>
      </c>
    </row>
    <row r="318" spans="1:5">
      <c r="A318" s="4" t="s">
        <v>57</v>
      </c>
      <c r="B318" s="5">
        <v>67778</v>
      </c>
      <c r="C318" s="7">
        <v>46273</v>
      </c>
      <c r="D318" s="5" t="s">
        <v>168</v>
      </c>
      <c r="E318" s="5">
        <v>1</v>
      </c>
    </row>
    <row r="319" spans="1:5">
      <c r="A319" s="4" t="s">
        <v>58</v>
      </c>
      <c r="B319" s="5">
        <v>69458</v>
      </c>
      <c r="C319" s="7">
        <v>46273</v>
      </c>
      <c r="D319" s="5" t="s">
        <v>168</v>
      </c>
      <c r="E319" s="5">
        <v>1</v>
      </c>
    </row>
    <row r="320" spans="1:5">
      <c r="A320" s="4" t="s">
        <v>59</v>
      </c>
      <c r="B320" s="5">
        <v>71099</v>
      </c>
      <c r="C320" s="7">
        <v>46273</v>
      </c>
      <c r="D320" s="5" t="s">
        <v>134</v>
      </c>
      <c r="E320" s="5">
        <v>1</v>
      </c>
    </row>
    <row r="321" spans="1:5">
      <c r="A321" s="4" t="s">
        <v>60</v>
      </c>
      <c r="B321" s="5">
        <v>71100</v>
      </c>
      <c r="C321" s="7">
        <v>46273</v>
      </c>
      <c r="D321" s="5" t="s">
        <v>134</v>
      </c>
      <c r="E321" s="5">
        <v>1</v>
      </c>
    </row>
    <row r="322" spans="1:5">
      <c r="A322" s="4" t="s">
        <v>137</v>
      </c>
      <c r="B322" s="5">
        <v>85670</v>
      </c>
      <c r="C322" s="7">
        <v>46273</v>
      </c>
      <c r="D322" s="5" t="s">
        <v>133</v>
      </c>
      <c r="E322" s="5">
        <v>2</v>
      </c>
    </row>
    <row r="323" spans="1:5">
      <c r="A323" s="4" t="s">
        <v>170</v>
      </c>
      <c r="B323" s="5">
        <v>29750</v>
      </c>
      <c r="C323" s="7">
        <v>46273</v>
      </c>
      <c r="D323" s="5" t="s">
        <v>164</v>
      </c>
      <c r="E323" s="5">
        <v>1</v>
      </c>
    </row>
    <row r="324" spans="1:5">
      <c r="A324" s="4" t="s">
        <v>156</v>
      </c>
      <c r="B324" s="5">
        <v>28137</v>
      </c>
      <c r="C324" s="7">
        <v>46273</v>
      </c>
      <c r="D324" s="5" t="s">
        <v>162</v>
      </c>
      <c r="E324" s="5">
        <v>1</v>
      </c>
    </row>
    <row r="325" spans="1:5">
      <c r="A325" s="4" t="s">
        <v>148</v>
      </c>
      <c r="B325" s="5">
        <v>28140</v>
      </c>
      <c r="C325" s="7">
        <v>46273</v>
      </c>
      <c r="D325" s="5" t="s">
        <v>163</v>
      </c>
      <c r="E325" s="5">
        <v>1</v>
      </c>
    </row>
    <row r="326" spans="1:5">
      <c r="A326" s="4" t="s">
        <v>150</v>
      </c>
      <c r="B326" s="5">
        <v>28067</v>
      </c>
      <c r="C326" s="7">
        <v>46273</v>
      </c>
      <c r="D326" s="5" t="s">
        <v>164</v>
      </c>
      <c r="E326" s="5">
        <v>1</v>
      </c>
    </row>
    <row r="327" spans="1:5">
      <c r="A327" s="4" t="s">
        <v>151</v>
      </c>
      <c r="B327" s="5">
        <v>28078</v>
      </c>
      <c r="C327" s="7">
        <v>46273</v>
      </c>
      <c r="D327" s="5" t="s">
        <v>165</v>
      </c>
      <c r="E327" s="5">
        <v>1</v>
      </c>
    </row>
    <row r="328" spans="1:5">
      <c r="A328" s="4" t="s">
        <v>152</v>
      </c>
      <c r="B328" s="5">
        <v>29050</v>
      </c>
      <c r="C328" s="7">
        <v>46273</v>
      </c>
      <c r="D328" s="5" t="s">
        <v>133</v>
      </c>
      <c r="E328" s="5">
        <v>2</v>
      </c>
    </row>
    <row r="329" spans="1:5">
      <c r="A329" s="4" t="s">
        <v>153</v>
      </c>
      <c r="B329" s="5">
        <v>28071</v>
      </c>
      <c r="C329" s="7">
        <v>46273</v>
      </c>
      <c r="D329" s="5" t="s">
        <v>133</v>
      </c>
      <c r="E329" s="5">
        <v>2</v>
      </c>
    </row>
    <row r="330" spans="1:5">
      <c r="A330" s="4" t="s">
        <v>33</v>
      </c>
      <c r="B330" s="5">
        <v>61668</v>
      </c>
      <c r="C330" s="7">
        <v>46274</v>
      </c>
      <c r="D330" s="5" t="s">
        <v>193</v>
      </c>
      <c r="E330" s="5">
        <v>3</v>
      </c>
    </row>
    <row r="331" spans="1:5">
      <c r="A331" s="4" t="s">
        <v>34</v>
      </c>
      <c r="B331" s="5">
        <v>65316</v>
      </c>
      <c r="C331" s="7">
        <v>46274</v>
      </c>
      <c r="D331" s="5" t="s">
        <v>132</v>
      </c>
      <c r="E331" s="5">
        <v>1</v>
      </c>
    </row>
    <row r="332" spans="1:5">
      <c r="A332" s="4" t="s">
        <v>174</v>
      </c>
      <c r="B332" s="5">
        <v>65319</v>
      </c>
      <c r="C332" s="7">
        <v>46274</v>
      </c>
      <c r="D332" s="5" t="s">
        <v>167</v>
      </c>
      <c r="E332" s="5">
        <v>1</v>
      </c>
    </row>
    <row r="333" spans="1:5">
      <c r="A333" s="4" t="s">
        <v>35</v>
      </c>
      <c r="B333" s="5">
        <v>66228</v>
      </c>
      <c r="C333" s="7">
        <v>46274</v>
      </c>
      <c r="D333" s="5" t="s">
        <v>177</v>
      </c>
      <c r="E333" s="5">
        <v>2</v>
      </c>
    </row>
    <row r="334" spans="1:5">
      <c r="A334" s="4" t="s">
        <v>37</v>
      </c>
      <c r="B334" s="5">
        <v>67873</v>
      </c>
      <c r="C334" s="7">
        <v>46274</v>
      </c>
      <c r="D334" s="5" t="s">
        <v>167</v>
      </c>
      <c r="E334" s="5">
        <v>1</v>
      </c>
    </row>
    <row r="335" spans="1:5">
      <c r="A335" s="4" t="s">
        <v>39</v>
      </c>
      <c r="B335" s="5">
        <v>67951</v>
      </c>
      <c r="C335" s="7">
        <v>46274</v>
      </c>
      <c r="D335" s="5" t="s">
        <v>166</v>
      </c>
      <c r="E335" s="5">
        <v>1</v>
      </c>
    </row>
    <row r="336" spans="1:5">
      <c r="A336" s="4" t="s">
        <v>41</v>
      </c>
      <c r="B336" s="5">
        <v>68425</v>
      </c>
      <c r="C336" s="7">
        <v>46274</v>
      </c>
      <c r="D336" s="5" t="s">
        <v>164</v>
      </c>
      <c r="E336" s="5">
        <v>1</v>
      </c>
    </row>
    <row r="337" spans="1:5">
      <c r="A337" s="4" t="s">
        <v>42</v>
      </c>
      <c r="B337" s="5">
        <v>68942</v>
      </c>
      <c r="C337" s="7">
        <v>46274</v>
      </c>
      <c r="D337" s="5" t="s">
        <v>166</v>
      </c>
      <c r="E337" s="5">
        <v>1</v>
      </c>
    </row>
    <row r="338" spans="1:5">
      <c r="A338" s="4" t="s">
        <v>43</v>
      </c>
      <c r="B338" s="5">
        <v>71098</v>
      </c>
      <c r="C338" s="7">
        <v>46274</v>
      </c>
      <c r="D338" s="5" t="s">
        <v>166</v>
      </c>
      <c r="E338" s="5">
        <v>1</v>
      </c>
    </row>
    <row r="339" spans="1:5">
      <c r="A339" s="4" t="s">
        <v>44</v>
      </c>
      <c r="B339" s="5">
        <v>71101</v>
      </c>
      <c r="C339" s="7">
        <v>46274</v>
      </c>
      <c r="D339" s="5" t="s">
        <v>169</v>
      </c>
      <c r="E339" s="5">
        <v>1</v>
      </c>
    </row>
    <row r="340" spans="1:5">
      <c r="A340" s="4" t="s">
        <v>61</v>
      </c>
      <c r="B340" s="5">
        <v>71102</v>
      </c>
      <c r="C340" s="7">
        <v>46274</v>
      </c>
      <c r="D340" s="5" t="s">
        <v>164</v>
      </c>
      <c r="E340" s="5">
        <v>1</v>
      </c>
    </row>
    <row r="341" spans="1:5">
      <c r="A341" s="4" t="s">
        <v>47</v>
      </c>
      <c r="B341" s="5">
        <v>76187</v>
      </c>
      <c r="C341" s="7">
        <v>46274</v>
      </c>
      <c r="D341" s="5" t="s">
        <v>158</v>
      </c>
      <c r="E341" s="5">
        <v>1</v>
      </c>
    </row>
    <row r="342" spans="1:5">
      <c r="A342" s="4" t="s">
        <v>55</v>
      </c>
      <c r="B342" s="5">
        <v>80971</v>
      </c>
      <c r="C342" s="7">
        <v>46274</v>
      </c>
      <c r="D342" s="5" t="s">
        <v>169</v>
      </c>
      <c r="E342" s="5">
        <v>1</v>
      </c>
    </row>
    <row r="343" spans="1:5">
      <c r="A343" s="4" t="s">
        <v>36</v>
      </c>
      <c r="B343" s="5">
        <v>67850</v>
      </c>
      <c r="C343" s="7">
        <v>46274</v>
      </c>
      <c r="D343" s="5" t="s">
        <v>164</v>
      </c>
      <c r="E343" s="5">
        <v>1</v>
      </c>
    </row>
    <row r="344" spans="1:5">
      <c r="A344" s="4" t="s">
        <v>45</v>
      </c>
      <c r="B344" s="5">
        <v>65228</v>
      </c>
      <c r="C344" s="7">
        <v>46274</v>
      </c>
      <c r="D344" s="5" t="s">
        <v>132</v>
      </c>
      <c r="E344" s="5">
        <v>1</v>
      </c>
    </row>
    <row r="345" spans="1:5">
      <c r="A345" s="4" t="s">
        <v>49</v>
      </c>
      <c r="B345" s="5">
        <v>76711</v>
      </c>
      <c r="C345" s="7">
        <v>46274</v>
      </c>
      <c r="D345" s="5" t="s">
        <v>166</v>
      </c>
      <c r="E345" s="5">
        <v>1</v>
      </c>
    </row>
    <row r="346" spans="1:5">
      <c r="A346" s="4" t="s">
        <v>53</v>
      </c>
      <c r="B346" s="5">
        <v>80184</v>
      </c>
      <c r="C346" s="7">
        <v>46274</v>
      </c>
      <c r="D346" s="5" t="s">
        <v>133</v>
      </c>
      <c r="E346" s="5">
        <v>2</v>
      </c>
    </row>
    <row r="347" spans="1:5">
      <c r="A347" s="4" t="s">
        <v>144</v>
      </c>
      <c r="B347" s="5">
        <v>84715</v>
      </c>
      <c r="C347" s="7">
        <v>46274</v>
      </c>
      <c r="D347" s="5" t="s">
        <v>134</v>
      </c>
      <c r="E347" s="5">
        <v>1</v>
      </c>
    </row>
    <row r="348" spans="1:5">
      <c r="A348" s="4" t="s">
        <v>85</v>
      </c>
      <c r="B348" s="5">
        <v>24770</v>
      </c>
      <c r="C348" s="7">
        <v>46274</v>
      </c>
      <c r="D348" s="5" t="s">
        <v>168</v>
      </c>
      <c r="E348" s="5">
        <v>1</v>
      </c>
    </row>
    <row r="349" spans="1:5">
      <c r="A349" s="4" t="s">
        <v>89</v>
      </c>
      <c r="B349" s="5">
        <v>25836</v>
      </c>
      <c r="C349" s="7">
        <v>46274</v>
      </c>
      <c r="D349" s="5" t="s">
        <v>167</v>
      </c>
      <c r="E349" s="5">
        <v>1</v>
      </c>
    </row>
    <row r="350" spans="1:5">
      <c r="A350" s="4" t="s">
        <v>135</v>
      </c>
      <c r="B350" s="5">
        <v>26440</v>
      </c>
      <c r="C350" s="7">
        <v>46274</v>
      </c>
      <c r="D350" s="5" t="s">
        <v>166</v>
      </c>
      <c r="E350" s="5">
        <v>1</v>
      </c>
    </row>
    <row r="351" spans="1:5">
      <c r="A351" s="4" t="s">
        <v>145</v>
      </c>
      <c r="B351" s="5">
        <v>27381</v>
      </c>
      <c r="C351" s="7">
        <v>46274</v>
      </c>
      <c r="D351" s="5" t="s">
        <v>133</v>
      </c>
      <c r="E351" s="5">
        <v>2</v>
      </c>
    </row>
    <row r="352" spans="1:5">
      <c r="A352" s="4" t="s">
        <v>154</v>
      </c>
      <c r="B352" s="5">
        <v>58146</v>
      </c>
      <c r="C352" s="7">
        <v>46274</v>
      </c>
      <c r="D352" s="5" t="s">
        <v>193</v>
      </c>
      <c r="E352" s="5">
        <v>3</v>
      </c>
    </row>
    <row r="353" spans="1:5">
      <c r="A353" s="4" t="s">
        <v>146</v>
      </c>
      <c r="B353" s="5">
        <v>27691</v>
      </c>
      <c r="C353" s="7">
        <v>46274</v>
      </c>
      <c r="D353" s="5" t="s">
        <v>177</v>
      </c>
      <c r="E353" s="5">
        <v>2</v>
      </c>
    </row>
    <row r="354" spans="1:5">
      <c r="A354" s="4" t="s">
        <v>136</v>
      </c>
      <c r="B354" s="5">
        <v>27902</v>
      </c>
      <c r="C354" s="7">
        <v>46274</v>
      </c>
      <c r="D354" s="5" t="s">
        <v>169</v>
      </c>
      <c r="E354" s="5">
        <v>1</v>
      </c>
    </row>
    <row r="355" spans="1:5">
      <c r="A355" s="4" t="s">
        <v>155</v>
      </c>
      <c r="B355" s="5">
        <v>58309</v>
      </c>
      <c r="C355" s="7">
        <v>46274</v>
      </c>
      <c r="D355" s="5" t="s">
        <v>132</v>
      </c>
      <c r="E355" s="5">
        <v>1</v>
      </c>
    </row>
    <row r="356" spans="1:5">
      <c r="A356" s="4" t="s">
        <v>178</v>
      </c>
      <c r="B356" s="5" t="s">
        <v>180</v>
      </c>
      <c r="C356" s="7">
        <v>46274</v>
      </c>
      <c r="D356" s="5" t="s">
        <v>167</v>
      </c>
      <c r="E356" s="5">
        <v>1</v>
      </c>
    </row>
    <row r="357" spans="1:5">
      <c r="A357" s="4" t="s">
        <v>179</v>
      </c>
      <c r="B357" s="5" t="s">
        <v>181</v>
      </c>
      <c r="C357" s="7">
        <v>46274</v>
      </c>
      <c r="D357" s="5" t="s">
        <v>167</v>
      </c>
      <c r="E357" s="5">
        <v>1</v>
      </c>
    </row>
    <row r="358" spans="1:5">
      <c r="A358" s="4" t="s">
        <v>56</v>
      </c>
      <c r="B358" s="5">
        <v>66216</v>
      </c>
      <c r="C358" s="7">
        <v>46274</v>
      </c>
      <c r="D358" s="5" t="s">
        <v>133</v>
      </c>
      <c r="E358" s="5">
        <v>2</v>
      </c>
    </row>
    <row r="359" spans="1:5">
      <c r="A359" s="4" t="s">
        <v>57</v>
      </c>
      <c r="B359" s="5">
        <v>67778</v>
      </c>
      <c r="C359" s="7">
        <v>46274</v>
      </c>
      <c r="D359" s="5" t="s">
        <v>168</v>
      </c>
      <c r="E359" s="5">
        <v>1</v>
      </c>
    </row>
    <row r="360" spans="1:5">
      <c r="A360" s="4" t="s">
        <v>58</v>
      </c>
      <c r="B360" s="5">
        <v>69458</v>
      </c>
      <c r="C360" s="7">
        <v>46274</v>
      </c>
      <c r="D360" s="5" t="s">
        <v>168</v>
      </c>
      <c r="E360" s="5">
        <v>1</v>
      </c>
    </row>
    <row r="361" spans="1:5">
      <c r="A361" s="4" t="s">
        <v>59</v>
      </c>
      <c r="B361" s="5">
        <v>71099</v>
      </c>
      <c r="C361" s="7">
        <v>46274</v>
      </c>
      <c r="D361" s="5" t="s">
        <v>134</v>
      </c>
      <c r="E361" s="5">
        <v>1</v>
      </c>
    </row>
    <row r="362" spans="1:5">
      <c r="A362" s="4" t="s">
        <v>60</v>
      </c>
      <c r="B362" s="5">
        <v>71100</v>
      </c>
      <c r="C362" s="7">
        <v>46274</v>
      </c>
      <c r="D362" s="5" t="s">
        <v>134</v>
      </c>
      <c r="E362" s="5">
        <v>1</v>
      </c>
    </row>
    <row r="363" spans="1:5">
      <c r="A363" s="4" t="s">
        <v>137</v>
      </c>
      <c r="B363" s="5">
        <v>85670</v>
      </c>
      <c r="C363" s="7">
        <v>46274</v>
      </c>
      <c r="D363" s="5" t="s">
        <v>158</v>
      </c>
      <c r="E363" s="5">
        <v>1</v>
      </c>
    </row>
    <row r="364" spans="1:5">
      <c r="A364" s="4" t="s">
        <v>170</v>
      </c>
      <c r="B364" s="5">
        <v>29750</v>
      </c>
      <c r="C364" s="7">
        <v>46274</v>
      </c>
      <c r="D364" s="5" t="s">
        <v>164</v>
      </c>
      <c r="E364" s="5">
        <v>1</v>
      </c>
    </row>
    <row r="365" spans="1:5">
      <c r="A365" s="4" t="s">
        <v>156</v>
      </c>
      <c r="B365" s="5">
        <v>28137</v>
      </c>
      <c r="C365" s="7">
        <v>46274</v>
      </c>
      <c r="D365" s="5" t="s">
        <v>133</v>
      </c>
      <c r="E365" s="5">
        <v>2</v>
      </c>
    </row>
    <row r="366" spans="1:5">
      <c r="A366" s="4" t="s">
        <v>148</v>
      </c>
      <c r="B366" s="5">
        <v>28140</v>
      </c>
      <c r="C366" s="7">
        <v>46274</v>
      </c>
      <c r="D366" s="5" t="s">
        <v>163</v>
      </c>
      <c r="E366" s="5">
        <v>1</v>
      </c>
    </row>
    <row r="367" spans="1:5">
      <c r="A367" s="4" t="s">
        <v>150</v>
      </c>
      <c r="B367" s="5">
        <v>28067</v>
      </c>
      <c r="C367" s="7">
        <v>46274</v>
      </c>
      <c r="D367" s="5" t="s">
        <v>164</v>
      </c>
      <c r="E367" s="5">
        <v>1</v>
      </c>
    </row>
    <row r="368" spans="1:5">
      <c r="A368" s="4" t="s">
        <v>151</v>
      </c>
      <c r="B368" s="5">
        <v>28078</v>
      </c>
      <c r="C368" s="7">
        <v>46274</v>
      </c>
      <c r="D368" s="5" t="s">
        <v>165</v>
      </c>
      <c r="E368" s="5">
        <v>1</v>
      </c>
    </row>
    <row r="369" spans="1:5">
      <c r="A369" s="4" t="s">
        <v>152</v>
      </c>
      <c r="B369" s="5">
        <v>29050</v>
      </c>
      <c r="C369" s="7">
        <v>46274</v>
      </c>
      <c r="D369" s="5" t="s">
        <v>164</v>
      </c>
      <c r="E369" s="5">
        <v>1</v>
      </c>
    </row>
    <row r="370" spans="1:5">
      <c r="A370" s="4" t="s">
        <v>153</v>
      </c>
      <c r="B370" s="5">
        <v>28071</v>
      </c>
      <c r="C370" s="7">
        <v>46274</v>
      </c>
      <c r="D370" s="5" t="s">
        <v>162</v>
      </c>
      <c r="E370" s="5">
        <v>1</v>
      </c>
    </row>
    <row r="371" spans="1:5">
      <c r="A371" s="4" t="s">
        <v>33</v>
      </c>
      <c r="B371" s="5">
        <v>61668</v>
      </c>
      <c r="C371" s="7">
        <v>46275</v>
      </c>
      <c r="D371" s="5" t="s">
        <v>177</v>
      </c>
      <c r="E371" s="5">
        <v>2</v>
      </c>
    </row>
    <row r="372" spans="1:5">
      <c r="A372" s="4" t="s">
        <v>34</v>
      </c>
      <c r="B372" s="5">
        <v>65316</v>
      </c>
      <c r="C372" s="7">
        <v>46275</v>
      </c>
      <c r="D372" s="5" t="s">
        <v>132</v>
      </c>
      <c r="E372" s="5">
        <v>1</v>
      </c>
    </row>
    <row r="373" spans="1:5">
      <c r="A373" s="4" t="s">
        <v>174</v>
      </c>
      <c r="B373" s="5">
        <v>65319</v>
      </c>
      <c r="C373" s="7">
        <v>46275</v>
      </c>
      <c r="D373" s="5" t="s">
        <v>167</v>
      </c>
      <c r="E373" s="5">
        <v>1</v>
      </c>
    </row>
    <row r="374" spans="1:5">
      <c r="A374" s="4" t="s">
        <v>35</v>
      </c>
      <c r="B374" s="5">
        <v>66228</v>
      </c>
      <c r="C374" s="7">
        <v>46275</v>
      </c>
      <c r="D374" s="5" t="s">
        <v>158</v>
      </c>
      <c r="E374" s="5">
        <v>1</v>
      </c>
    </row>
    <row r="375" spans="1:5">
      <c r="A375" s="4" t="s">
        <v>37</v>
      </c>
      <c r="B375" s="5">
        <v>67873</v>
      </c>
      <c r="C375" s="7">
        <v>46275</v>
      </c>
      <c r="D375" s="5" t="s">
        <v>160</v>
      </c>
      <c r="E375" s="5">
        <v>1</v>
      </c>
    </row>
    <row r="376" spans="1:5">
      <c r="A376" s="4" t="s">
        <v>39</v>
      </c>
      <c r="B376" s="5">
        <v>67951</v>
      </c>
      <c r="C376" s="7">
        <v>46275</v>
      </c>
      <c r="D376" s="5" t="s">
        <v>166</v>
      </c>
      <c r="E376" s="5">
        <v>1</v>
      </c>
    </row>
    <row r="377" spans="1:5">
      <c r="A377" s="4" t="s">
        <v>41</v>
      </c>
      <c r="B377" s="5">
        <v>68425</v>
      </c>
      <c r="C377" s="7">
        <v>46275</v>
      </c>
      <c r="D377" s="5" t="s">
        <v>177</v>
      </c>
      <c r="E377" s="5">
        <v>2</v>
      </c>
    </row>
    <row r="378" spans="1:5">
      <c r="A378" s="4" t="s">
        <v>42</v>
      </c>
      <c r="B378" s="5">
        <v>68942</v>
      </c>
      <c r="C378" s="7">
        <v>46275</v>
      </c>
      <c r="D378" s="5" t="s">
        <v>166</v>
      </c>
      <c r="E378" s="5">
        <v>1</v>
      </c>
    </row>
    <row r="379" spans="1:5">
      <c r="A379" s="4" t="s">
        <v>43</v>
      </c>
      <c r="B379" s="5">
        <v>71098</v>
      </c>
      <c r="C379" s="7">
        <v>46275</v>
      </c>
      <c r="D379" s="5" t="s">
        <v>166</v>
      </c>
      <c r="E379" s="5">
        <v>1</v>
      </c>
    </row>
    <row r="380" spans="1:5">
      <c r="A380" s="4" t="s">
        <v>44</v>
      </c>
      <c r="B380" s="5">
        <v>71101</v>
      </c>
      <c r="C380" s="7">
        <v>46275</v>
      </c>
      <c r="D380" s="5" t="s">
        <v>169</v>
      </c>
      <c r="E380" s="5">
        <v>1</v>
      </c>
    </row>
    <row r="381" spans="1:5">
      <c r="A381" s="4" t="s">
        <v>61</v>
      </c>
      <c r="B381" s="5">
        <v>71102</v>
      </c>
      <c r="C381" s="7">
        <v>46275</v>
      </c>
      <c r="D381" s="5" t="s">
        <v>159</v>
      </c>
      <c r="E381" s="5">
        <v>1</v>
      </c>
    </row>
    <row r="382" spans="1:5">
      <c r="A382" s="4" t="s">
        <v>47</v>
      </c>
      <c r="B382" s="5">
        <v>76187</v>
      </c>
      <c r="C382" s="7">
        <v>46275</v>
      </c>
      <c r="D382" s="5" t="s">
        <v>164</v>
      </c>
      <c r="E382" s="5">
        <v>1</v>
      </c>
    </row>
    <row r="383" spans="1:5">
      <c r="A383" s="4" t="s">
        <v>55</v>
      </c>
      <c r="B383" s="5">
        <v>80971</v>
      </c>
      <c r="C383" s="7">
        <v>46275</v>
      </c>
      <c r="D383" s="5" t="s">
        <v>169</v>
      </c>
      <c r="E383" s="5">
        <v>1</v>
      </c>
    </row>
    <row r="384" spans="1:5">
      <c r="A384" s="4" t="s">
        <v>36</v>
      </c>
      <c r="B384" s="5">
        <v>67850</v>
      </c>
      <c r="C384" s="7">
        <v>46275</v>
      </c>
      <c r="D384" s="5" t="s">
        <v>167</v>
      </c>
      <c r="E384" s="5">
        <v>1</v>
      </c>
    </row>
    <row r="385" spans="1:5">
      <c r="A385" s="4" t="s">
        <v>45</v>
      </c>
      <c r="B385" s="5">
        <v>65228</v>
      </c>
      <c r="C385" s="7">
        <v>46275</v>
      </c>
      <c r="D385" s="5" t="s">
        <v>132</v>
      </c>
      <c r="E385" s="5">
        <v>1</v>
      </c>
    </row>
    <row r="386" spans="1:5">
      <c r="A386" s="4" t="s">
        <v>49</v>
      </c>
      <c r="B386" s="5">
        <v>76711</v>
      </c>
      <c r="C386" s="7">
        <v>46275</v>
      </c>
      <c r="D386" s="5" t="s">
        <v>164</v>
      </c>
      <c r="E386" s="5">
        <v>1</v>
      </c>
    </row>
    <row r="387" spans="1:5">
      <c r="A387" s="4" t="s">
        <v>53</v>
      </c>
      <c r="B387" s="5">
        <v>80184</v>
      </c>
      <c r="C387" s="7">
        <v>46275</v>
      </c>
      <c r="D387" s="5" t="s">
        <v>169</v>
      </c>
      <c r="E387" s="5">
        <v>1</v>
      </c>
    </row>
    <row r="388" spans="1:5">
      <c r="A388" s="4" t="s">
        <v>144</v>
      </c>
      <c r="B388" s="5">
        <v>84715</v>
      </c>
      <c r="C388" s="7">
        <v>46275</v>
      </c>
      <c r="D388" s="5" t="s">
        <v>134</v>
      </c>
      <c r="E388" s="5">
        <v>1</v>
      </c>
    </row>
    <row r="389" spans="1:5">
      <c r="A389" s="4" t="s">
        <v>85</v>
      </c>
      <c r="B389" s="5">
        <v>24770</v>
      </c>
      <c r="C389" s="7">
        <v>46275</v>
      </c>
      <c r="D389" s="5" t="s">
        <v>168</v>
      </c>
      <c r="E389" s="5">
        <v>1</v>
      </c>
    </row>
    <row r="390" spans="1:5">
      <c r="A390" s="4" t="s">
        <v>89</v>
      </c>
      <c r="B390" s="5">
        <v>25836</v>
      </c>
      <c r="C390" s="7">
        <v>46275</v>
      </c>
      <c r="D390" s="5" t="s">
        <v>164</v>
      </c>
      <c r="E390" s="5">
        <v>1</v>
      </c>
    </row>
    <row r="391" spans="1:5">
      <c r="A391" s="4" t="s">
        <v>135</v>
      </c>
      <c r="B391" s="5">
        <v>26440</v>
      </c>
      <c r="C391" s="7">
        <v>46275</v>
      </c>
      <c r="D391" s="5" t="s">
        <v>166</v>
      </c>
      <c r="E391" s="5">
        <v>1</v>
      </c>
    </row>
    <row r="392" spans="1:5">
      <c r="A392" s="4" t="s">
        <v>145</v>
      </c>
      <c r="B392" s="5">
        <v>27381</v>
      </c>
      <c r="C392" s="7">
        <v>46275</v>
      </c>
      <c r="D392" s="5" t="s">
        <v>164</v>
      </c>
      <c r="E392" s="5">
        <v>1</v>
      </c>
    </row>
    <row r="393" spans="1:5">
      <c r="A393" s="4" t="s">
        <v>154</v>
      </c>
      <c r="B393" s="5">
        <v>58146</v>
      </c>
      <c r="C393" s="7">
        <v>46275</v>
      </c>
      <c r="D393" s="5" t="s">
        <v>133</v>
      </c>
      <c r="E393" s="5">
        <v>2</v>
      </c>
    </row>
    <row r="394" spans="1:5">
      <c r="A394" s="4" t="s">
        <v>146</v>
      </c>
      <c r="B394" s="5">
        <v>27691</v>
      </c>
      <c r="C394" s="7">
        <v>46275</v>
      </c>
      <c r="D394" s="5" t="s">
        <v>158</v>
      </c>
      <c r="E394" s="5">
        <v>1</v>
      </c>
    </row>
    <row r="395" spans="1:5">
      <c r="A395" s="4" t="s">
        <v>136</v>
      </c>
      <c r="B395" s="5">
        <v>27902</v>
      </c>
      <c r="C395" s="7">
        <v>46275</v>
      </c>
      <c r="D395" s="5" t="s">
        <v>177</v>
      </c>
      <c r="E395" s="5">
        <v>2</v>
      </c>
    </row>
    <row r="396" spans="1:5">
      <c r="A396" s="4" t="s">
        <v>155</v>
      </c>
      <c r="B396" s="5">
        <v>58309</v>
      </c>
      <c r="C396" s="7">
        <v>46275</v>
      </c>
      <c r="D396" s="5" t="s">
        <v>132</v>
      </c>
      <c r="E396" s="5">
        <v>1</v>
      </c>
    </row>
    <row r="397" spans="1:5">
      <c r="A397" s="4" t="s">
        <v>178</v>
      </c>
      <c r="B397" s="5" t="s">
        <v>180</v>
      </c>
      <c r="C397" s="7">
        <v>46275</v>
      </c>
      <c r="D397" s="5" t="s">
        <v>167</v>
      </c>
      <c r="E397" s="5">
        <v>1</v>
      </c>
    </row>
    <row r="398" spans="1:5">
      <c r="A398" s="4" t="s">
        <v>179</v>
      </c>
      <c r="B398" s="5" t="s">
        <v>181</v>
      </c>
      <c r="C398" s="7">
        <v>46275</v>
      </c>
      <c r="D398" s="5" t="s">
        <v>167</v>
      </c>
      <c r="E398" s="5">
        <v>1</v>
      </c>
    </row>
    <row r="399" spans="1:5">
      <c r="A399" s="4" t="s">
        <v>56</v>
      </c>
      <c r="B399" s="5">
        <v>66216</v>
      </c>
      <c r="C399" s="7">
        <v>46275</v>
      </c>
      <c r="D399" s="5" t="s">
        <v>134</v>
      </c>
      <c r="E399" s="5">
        <v>1</v>
      </c>
    </row>
    <row r="400" spans="1:5">
      <c r="A400" s="4" t="s">
        <v>57</v>
      </c>
      <c r="B400" s="5">
        <v>67778</v>
      </c>
      <c r="C400" s="7">
        <v>46275</v>
      </c>
      <c r="D400" s="5" t="s">
        <v>168</v>
      </c>
      <c r="E400" s="5">
        <v>1</v>
      </c>
    </row>
    <row r="401" spans="1:5">
      <c r="A401" s="4" t="s">
        <v>58</v>
      </c>
      <c r="B401" s="5">
        <v>69458</v>
      </c>
      <c r="C401" s="7">
        <v>46275</v>
      </c>
      <c r="D401" s="5" t="s">
        <v>168</v>
      </c>
      <c r="E401" s="5">
        <v>1</v>
      </c>
    </row>
    <row r="402" spans="1:5">
      <c r="A402" s="4" t="s">
        <v>59</v>
      </c>
      <c r="B402" s="5">
        <v>71099</v>
      </c>
      <c r="C402" s="7">
        <v>46275</v>
      </c>
      <c r="D402" s="5" t="s">
        <v>177</v>
      </c>
      <c r="E402" s="5">
        <v>2</v>
      </c>
    </row>
    <row r="403" spans="1:5">
      <c r="A403" s="4" t="s">
        <v>60</v>
      </c>
      <c r="B403" s="5">
        <v>71100</v>
      </c>
      <c r="C403" s="7">
        <v>46275</v>
      </c>
      <c r="D403" s="5" t="s">
        <v>134</v>
      </c>
      <c r="E403" s="5">
        <v>1</v>
      </c>
    </row>
    <row r="404" spans="1:5">
      <c r="A404" s="4" t="s">
        <v>137</v>
      </c>
      <c r="B404" s="5">
        <v>85670</v>
      </c>
      <c r="C404" s="7">
        <v>46275</v>
      </c>
      <c r="D404" s="5" t="s">
        <v>164</v>
      </c>
      <c r="E404" s="5">
        <v>1</v>
      </c>
    </row>
    <row r="405" spans="1:5">
      <c r="A405" s="4" t="s">
        <v>170</v>
      </c>
      <c r="B405" s="5">
        <v>29750</v>
      </c>
      <c r="C405" s="7">
        <v>46275</v>
      </c>
      <c r="D405" s="5" t="s">
        <v>164</v>
      </c>
      <c r="E405" s="5">
        <v>1</v>
      </c>
    </row>
    <row r="406" spans="1:5">
      <c r="A406" s="4" t="s">
        <v>156</v>
      </c>
      <c r="B406" s="5">
        <v>28137</v>
      </c>
      <c r="C406" s="7">
        <v>46275</v>
      </c>
      <c r="D406" s="5" t="s">
        <v>163</v>
      </c>
      <c r="E406" s="5">
        <v>1</v>
      </c>
    </row>
    <row r="407" spans="1:5">
      <c r="A407" s="4" t="s">
        <v>148</v>
      </c>
      <c r="B407" s="5">
        <v>28140</v>
      </c>
      <c r="C407" s="7">
        <v>46275</v>
      </c>
      <c r="D407" s="5" t="s">
        <v>177</v>
      </c>
      <c r="E407" s="5">
        <v>2</v>
      </c>
    </row>
    <row r="408" spans="1:5">
      <c r="A408" s="4" t="s">
        <v>150</v>
      </c>
      <c r="B408" s="5">
        <v>28067</v>
      </c>
      <c r="C408" s="7">
        <v>46275</v>
      </c>
      <c r="D408" s="5" t="s">
        <v>164</v>
      </c>
      <c r="E408" s="5">
        <v>1</v>
      </c>
    </row>
    <row r="409" spans="1:5">
      <c r="A409" s="4" t="s">
        <v>151</v>
      </c>
      <c r="B409" s="5">
        <v>28078</v>
      </c>
      <c r="C409" s="7">
        <v>46275</v>
      </c>
      <c r="D409" s="5" t="s">
        <v>177</v>
      </c>
      <c r="E409" s="5">
        <v>2</v>
      </c>
    </row>
    <row r="410" spans="1:5">
      <c r="A410" s="4" t="s">
        <v>152</v>
      </c>
      <c r="B410" s="5">
        <v>29050</v>
      </c>
      <c r="C410" s="7">
        <v>46275</v>
      </c>
      <c r="D410" s="5" t="s">
        <v>165</v>
      </c>
      <c r="E410" s="5">
        <v>1</v>
      </c>
    </row>
    <row r="411" spans="1:5">
      <c r="A411" s="4" t="s">
        <v>153</v>
      </c>
      <c r="B411" s="5">
        <v>28071</v>
      </c>
      <c r="C411" s="7">
        <v>46275</v>
      </c>
      <c r="D411" s="5" t="s">
        <v>162</v>
      </c>
      <c r="E411" s="5">
        <v>1</v>
      </c>
    </row>
    <row r="412" spans="1:5">
      <c r="A412" s="4" t="s">
        <v>33</v>
      </c>
      <c r="B412" s="5">
        <v>61668</v>
      </c>
      <c r="C412" s="7">
        <v>46276</v>
      </c>
      <c r="D412" s="5" t="s">
        <v>132</v>
      </c>
      <c r="E412" s="5">
        <v>1</v>
      </c>
    </row>
    <row r="413" spans="1:5">
      <c r="A413" s="4" t="s">
        <v>34</v>
      </c>
      <c r="B413" s="5">
        <v>65316</v>
      </c>
      <c r="C413" s="7">
        <v>46276</v>
      </c>
      <c r="D413" s="5" t="s">
        <v>133</v>
      </c>
      <c r="E413" s="5">
        <v>2</v>
      </c>
    </row>
    <row r="414" spans="1:5">
      <c r="A414" s="4" t="s">
        <v>174</v>
      </c>
      <c r="B414" s="5">
        <v>65319</v>
      </c>
      <c r="C414" s="7">
        <v>46276</v>
      </c>
      <c r="D414" s="5" t="s">
        <v>193</v>
      </c>
      <c r="E414" s="5">
        <v>3</v>
      </c>
    </row>
    <row r="415" spans="1:5">
      <c r="A415" s="4" t="s">
        <v>35</v>
      </c>
      <c r="B415" s="5">
        <v>66228</v>
      </c>
      <c r="C415" s="7">
        <v>46276</v>
      </c>
      <c r="D415" s="5" t="s">
        <v>166</v>
      </c>
      <c r="E415" s="5">
        <v>1</v>
      </c>
    </row>
    <row r="416" spans="1:5">
      <c r="A416" s="4" t="s">
        <v>37</v>
      </c>
      <c r="B416" s="5">
        <v>67873</v>
      </c>
      <c r="C416" s="7">
        <v>46276</v>
      </c>
      <c r="D416" s="5" t="s">
        <v>133</v>
      </c>
      <c r="E416" s="5">
        <v>2</v>
      </c>
    </row>
    <row r="417" spans="1:5">
      <c r="A417" s="4" t="s">
        <v>39</v>
      </c>
      <c r="B417" s="5">
        <v>67951</v>
      </c>
      <c r="C417" s="7">
        <v>46276</v>
      </c>
      <c r="D417" s="5" t="s">
        <v>169</v>
      </c>
      <c r="E417" s="5">
        <v>1</v>
      </c>
    </row>
    <row r="418" spans="1:5">
      <c r="A418" s="4" t="s">
        <v>41</v>
      </c>
      <c r="B418" s="5">
        <v>68425</v>
      </c>
      <c r="C418" s="7">
        <v>46276</v>
      </c>
      <c r="D418" s="5" t="s">
        <v>193</v>
      </c>
      <c r="E418" s="5">
        <v>3</v>
      </c>
    </row>
    <row r="419" spans="1:5">
      <c r="A419" s="4" t="s">
        <v>42</v>
      </c>
      <c r="B419" s="5">
        <v>68942</v>
      </c>
      <c r="C419" s="7">
        <v>46276</v>
      </c>
      <c r="D419" s="5" t="s">
        <v>166</v>
      </c>
      <c r="E419" s="5">
        <v>1</v>
      </c>
    </row>
    <row r="420" spans="1:5">
      <c r="A420" s="4" t="s">
        <v>43</v>
      </c>
      <c r="B420" s="5">
        <v>71098</v>
      </c>
      <c r="C420" s="7">
        <v>46276</v>
      </c>
      <c r="D420" s="5" t="s">
        <v>159</v>
      </c>
      <c r="E420" s="5">
        <v>1</v>
      </c>
    </row>
    <row r="421" spans="1:5">
      <c r="A421" s="4" t="s">
        <v>44</v>
      </c>
      <c r="B421" s="5">
        <v>71101</v>
      </c>
      <c r="C421" s="7">
        <v>46276</v>
      </c>
      <c r="D421" s="5" t="s">
        <v>169</v>
      </c>
      <c r="E421" s="5">
        <v>1</v>
      </c>
    </row>
    <row r="422" spans="1:5">
      <c r="A422" s="4" t="s">
        <v>61</v>
      </c>
      <c r="B422" s="5">
        <v>71102</v>
      </c>
      <c r="C422" s="7">
        <v>46276</v>
      </c>
      <c r="D422" s="5" t="s">
        <v>177</v>
      </c>
      <c r="E422" s="5">
        <v>2</v>
      </c>
    </row>
    <row r="423" spans="1:5">
      <c r="A423" s="4" t="s">
        <v>47</v>
      </c>
      <c r="B423" s="5">
        <v>76187</v>
      </c>
      <c r="C423" s="7">
        <v>46276</v>
      </c>
      <c r="D423" s="5" t="s">
        <v>158</v>
      </c>
      <c r="E423" s="5">
        <v>1</v>
      </c>
    </row>
    <row r="424" spans="1:5">
      <c r="A424" s="4" t="s">
        <v>55</v>
      </c>
      <c r="B424" s="5">
        <v>80971</v>
      </c>
      <c r="C424" s="7">
        <v>46276</v>
      </c>
      <c r="D424" s="5" t="s">
        <v>177</v>
      </c>
      <c r="E424" s="5">
        <v>2</v>
      </c>
    </row>
    <row r="425" spans="1:5">
      <c r="A425" s="4" t="s">
        <v>36</v>
      </c>
      <c r="B425" s="5">
        <v>67850</v>
      </c>
      <c r="C425" s="7">
        <v>46276</v>
      </c>
      <c r="D425" s="5" t="s">
        <v>166</v>
      </c>
      <c r="E425" s="5">
        <v>1</v>
      </c>
    </row>
    <row r="426" spans="1:5">
      <c r="A426" s="4" t="s">
        <v>45</v>
      </c>
      <c r="B426" s="5">
        <v>65228</v>
      </c>
      <c r="C426" s="7">
        <v>46276</v>
      </c>
      <c r="D426" s="5" t="s">
        <v>132</v>
      </c>
      <c r="E426" s="5">
        <v>1</v>
      </c>
    </row>
    <row r="427" spans="1:5">
      <c r="A427" s="4" t="s">
        <v>49</v>
      </c>
      <c r="B427" s="5">
        <v>76711</v>
      </c>
      <c r="C427" s="7">
        <v>46276</v>
      </c>
      <c r="D427" s="5" t="s">
        <v>158</v>
      </c>
      <c r="E427" s="5">
        <v>1</v>
      </c>
    </row>
    <row r="428" spans="1:5">
      <c r="A428" s="4" t="s">
        <v>53</v>
      </c>
      <c r="B428" s="5">
        <v>80184</v>
      </c>
      <c r="C428" s="7">
        <v>46276</v>
      </c>
      <c r="D428" s="5" t="s">
        <v>168</v>
      </c>
      <c r="E428" s="5">
        <v>1</v>
      </c>
    </row>
    <row r="429" spans="1:5">
      <c r="A429" s="4" t="s">
        <v>144</v>
      </c>
      <c r="B429" s="5">
        <v>84715</v>
      </c>
      <c r="C429" s="7">
        <v>46276</v>
      </c>
      <c r="D429" s="5" t="s">
        <v>134</v>
      </c>
      <c r="E429" s="5">
        <v>1</v>
      </c>
    </row>
    <row r="430" spans="1:5">
      <c r="A430" s="4" t="s">
        <v>85</v>
      </c>
      <c r="B430" s="5">
        <v>24770</v>
      </c>
      <c r="C430" s="7">
        <v>46276</v>
      </c>
      <c r="D430" s="5" t="s">
        <v>133</v>
      </c>
      <c r="E430" s="5">
        <v>2</v>
      </c>
    </row>
    <row r="431" spans="1:5">
      <c r="A431" s="4" t="s">
        <v>89</v>
      </c>
      <c r="B431" s="5">
        <v>25836</v>
      </c>
      <c r="C431" s="7">
        <v>46276</v>
      </c>
      <c r="D431" s="5" t="s">
        <v>167</v>
      </c>
      <c r="E431" s="5">
        <v>1</v>
      </c>
    </row>
    <row r="432" spans="1:5">
      <c r="A432" s="4" t="s">
        <v>135</v>
      </c>
      <c r="B432" s="5">
        <v>26440</v>
      </c>
      <c r="C432" s="7">
        <v>46276</v>
      </c>
      <c r="D432" s="5" t="s">
        <v>166</v>
      </c>
      <c r="E432" s="5">
        <v>1</v>
      </c>
    </row>
    <row r="433" spans="1:5">
      <c r="A433" s="4" t="s">
        <v>145</v>
      </c>
      <c r="B433" s="5">
        <v>27381</v>
      </c>
      <c r="C433" s="7">
        <v>46276</v>
      </c>
      <c r="D433" s="5" t="s">
        <v>167</v>
      </c>
      <c r="E433" s="5">
        <v>1</v>
      </c>
    </row>
    <row r="434" spans="1:5">
      <c r="A434" s="4" t="s">
        <v>154</v>
      </c>
      <c r="B434" s="5">
        <v>58146</v>
      </c>
      <c r="C434" s="7">
        <v>46276</v>
      </c>
      <c r="D434" s="5" t="s">
        <v>169</v>
      </c>
      <c r="E434" s="5">
        <v>1</v>
      </c>
    </row>
    <row r="435" spans="1:5">
      <c r="A435" s="4" t="s">
        <v>146</v>
      </c>
      <c r="B435" s="5">
        <v>27691</v>
      </c>
      <c r="C435" s="7">
        <v>46276</v>
      </c>
      <c r="D435" s="5" t="s">
        <v>158</v>
      </c>
      <c r="E435" s="5">
        <v>1</v>
      </c>
    </row>
    <row r="436" spans="1:5">
      <c r="A436" s="4" t="s">
        <v>136</v>
      </c>
      <c r="B436" s="5">
        <v>27902</v>
      </c>
      <c r="C436" s="7">
        <v>46276</v>
      </c>
      <c r="D436" s="5" t="s">
        <v>167</v>
      </c>
      <c r="E436" s="5">
        <v>1</v>
      </c>
    </row>
    <row r="437" spans="1:5">
      <c r="A437" s="4" t="s">
        <v>155</v>
      </c>
      <c r="B437" s="5">
        <v>58309</v>
      </c>
      <c r="C437" s="7">
        <v>46276</v>
      </c>
      <c r="D437" s="5" t="s">
        <v>132</v>
      </c>
      <c r="E437" s="5">
        <v>1</v>
      </c>
    </row>
    <row r="438" spans="1:5">
      <c r="A438" s="4" t="s">
        <v>178</v>
      </c>
      <c r="B438" s="5" t="s">
        <v>180</v>
      </c>
      <c r="C438" s="7">
        <v>46276</v>
      </c>
      <c r="D438" s="5" t="s">
        <v>167</v>
      </c>
      <c r="E438" s="5">
        <v>1</v>
      </c>
    </row>
    <row r="439" spans="1:5">
      <c r="A439" s="4" t="s">
        <v>179</v>
      </c>
      <c r="B439" s="5" t="s">
        <v>181</v>
      </c>
      <c r="C439" s="7">
        <v>46276</v>
      </c>
      <c r="D439" s="5" t="s">
        <v>167</v>
      </c>
      <c r="E439" s="5">
        <v>1</v>
      </c>
    </row>
    <row r="440" spans="1:5">
      <c r="A440" s="4" t="s">
        <v>56</v>
      </c>
      <c r="B440" s="5">
        <v>66216</v>
      </c>
      <c r="C440" s="7">
        <v>46276</v>
      </c>
      <c r="D440" s="5" t="s">
        <v>134</v>
      </c>
      <c r="E440" s="5">
        <v>1</v>
      </c>
    </row>
    <row r="441" spans="1:5">
      <c r="A441" s="4" t="s">
        <v>57</v>
      </c>
      <c r="B441" s="5">
        <v>67778</v>
      </c>
      <c r="C441" s="7">
        <v>46276</v>
      </c>
      <c r="D441" s="5" t="s">
        <v>168</v>
      </c>
      <c r="E441" s="5">
        <v>1</v>
      </c>
    </row>
    <row r="442" spans="1:5">
      <c r="A442" s="4" t="s">
        <v>58</v>
      </c>
      <c r="B442" s="5">
        <v>69458</v>
      </c>
      <c r="C442" s="7">
        <v>46276</v>
      </c>
      <c r="D442" s="5" t="s">
        <v>177</v>
      </c>
      <c r="E442" s="5">
        <v>2</v>
      </c>
    </row>
    <row r="443" spans="1:5">
      <c r="A443" s="4" t="s">
        <v>59</v>
      </c>
      <c r="B443" s="5">
        <v>71099</v>
      </c>
      <c r="C443" s="7">
        <v>46276</v>
      </c>
      <c r="D443" s="5" t="s">
        <v>168</v>
      </c>
      <c r="E443" s="5">
        <v>1</v>
      </c>
    </row>
    <row r="444" spans="1:5">
      <c r="A444" s="4" t="s">
        <v>60</v>
      </c>
      <c r="B444" s="5">
        <v>71100</v>
      </c>
      <c r="C444" s="7">
        <v>46276</v>
      </c>
      <c r="D444" s="5" t="s">
        <v>134</v>
      </c>
      <c r="E444" s="5">
        <v>1</v>
      </c>
    </row>
    <row r="445" spans="1:5">
      <c r="A445" s="4" t="s">
        <v>137</v>
      </c>
      <c r="B445" s="5">
        <v>85670</v>
      </c>
      <c r="C445" s="7">
        <v>46276</v>
      </c>
      <c r="D445" s="5" t="s">
        <v>164</v>
      </c>
      <c r="E445" s="5">
        <v>1</v>
      </c>
    </row>
    <row r="446" spans="1:5">
      <c r="A446" s="4" t="s">
        <v>170</v>
      </c>
      <c r="B446" s="5">
        <v>29750</v>
      </c>
      <c r="C446" s="7">
        <v>46276</v>
      </c>
      <c r="D446" s="5" t="s">
        <v>133</v>
      </c>
      <c r="E446" s="5">
        <v>2</v>
      </c>
    </row>
    <row r="447" spans="1:5">
      <c r="A447" s="4" t="s">
        <v>156</v>
      </c>
      <c r="B447" s="5">
        <v>28137</v>
      </c>
      <c r="C447" s="7">
        <v>46276</v>
      </c>
      <c r="D447" s="5" t="s">
        <v>163</v>
      </c>
      <c r="E447" s="5">
        <v>1</v>
      </c>
    </row>
    <row r="448" spans="1:5">
      <c r="A448" s="4" t="s">
        <v>148</v>
      </c>
      <c r="B448" s="5">
        <v>28140</v>
      </c>
      <c r="C448" s="7">
        <v>46276</v>
      </c>
      <c r="D448" s="5" t="s">
        <v>164</v>
      </c>
      <c r="E448" s="5">
        <v>1</v>
      </c>
    </row>
    <row r="449" spans="1:5">
      <c r="A449" s="4" t="s">
        <v>150</v>
      </c>
      <c r="B449" s="5">
        <v>28067</v>
      </c>
      <c r="C449" s="7">
        <v>46276</v>
      </c>
      <c r="D449" s="5" t="s">
        <v>165</v>
      </c>
      <c r="E449" s="5">
        <v>1</v>
      </c>
    </row>
    <row r="450" spans="1:5">
      <c r="A450" s="4" t="s">
        <v>151</v>
      </c>
      <c r="B450" s="5">
        <v>28078</v>
      </c>
      <c r="C450" s="7">
        <v>46276</v>
      </c>
      <c r="D450" s="5" t="s">
        <v>162</v>
      </c>
      <c r="E450" s="5">
        <v>1</v>
      </c>
    </row>
    <row r="451" spans="1:5">
      <c r="A451" s="4" t="s">
        <v>152</v>
      </c>
      <c r="B451" s="5">
        <v>29050</v>
      </c>
      <c r="C451" s="7">
        <v>46276</v>
      </c>
      <c r="D451" s="5" t="s">
        <v>158</v>
      </c>
      <c r="E451" s="5">
        <v>1</v>
      </c>
    </row>
    <row r="452" spans="1:5">
      <c r="A452" s="4" t="s">
        <v>153</v>
      </c>
      <c r="B452" s="5">
        <v>28071</v>
      </c>
      <c r="C452" s="7">
        <v>46276</v>
      </c>
      <c r="D452" s="5" t="s">
        <v>177</v>
      </c>
      <c r="E452" s="5">
        <v>2</v>
      </c>
    </row>
    <row r="453" spans="1:5">
      <c r="A453" s="4" t="s">
        <v>33</v>
      </c>
      <c r="B453" s="5">
        <v>61668</v>
      </c>
      <c r="C453" s="7">
        <v>46277</v>
      </c>
      <c r="D453" s="5" t="s">
        <v>132</v>
      </c>
      <c r="E453" s="5">
        <v>1</v>
      </c>
    </row>
    <row r="454" spans="1:5">
      <c r="A454" s="4" t="s">
        <v>34</v>
      </c>
      <c r="B454" s="5">
        <v>65316</v>
      </c>
      <c r="C454" s="7">
        <v>46277</v>
      </c>
      <c r="D454" s="5" t="s">
        <v>177</v>
      </c>
      <c r="E454" s="5">
        <v>2</v>
      </c>
    </row>
    <row r="455" spans="1:5">
      <c r="A455" s="4" t="s">
        <v>174</v>
      </c>
      <c r="B455" s="5">
        <v>65319</v>
      </c>
      <c r="C455" s="7">
        <v>46277</v>
      </c>
      <c r="D455" s="5" t="s">
        <v>177</v>
      </c>
      <c r="E455" s="5">
        <v>2</v>
      </c>
    </row>
    <row r="456" spans="1:5">
      <c r="A456" s="4" t="s">
        <v>35</v>
      </c>
      <c r="B456" s="5">
        <v>66228</v>
      </c>
      <c r="C456" s="7">
        <v>46277</v>
      </c>
      <c r="D456" s="5" t="s">
        <v>193</v>
      </c>
      <c r="E456" s="5">
        <v>3</v>
      </c>
    </row>
    <row r="457" spans="1:5">
      <c r="A457" s="4" t="s">
        <v>37</v>
      </c>
      <c r="B457" s="5">
        <v>67873</v>
      </c>
      <c r="C457" s="7">
        <v>46277</v>
      </c>
      <c r="D457" s="5" t="s">
        <v>132</v>
      </c>
      <c r="E457" s="5">
        <v>1</v>
      </c>
    </row>
    <row r="458" spans="1:5">
      <c r="A458" s="4" t="s">
        <v>39</v>
      </c>
      <c r="B458" s="5">
        <v>67951</v>
      </c>
      <c r="C458" s="7">
        <v>46277</v>
      </c>
      <c r="D458" s="5" t="s">
        <v>177</v>
      </c>
      <c r="E458" s="5">
        <v>2</v>
      </c>
    </row>
    <row r="459" spans="1:5">
      <c r="A459" s="4" t="s">
        <v>41</v>
      </c>
      <c r="B459" s="5">
        <v>68425</v>
      </c>
      <c r="C459" s="7">
        <v>46277</v>
      </c>
      <c r="D459" s="5" t="s">
        <v>166</v>
      </c>
      <c r="E459" s="5">
        <v>1</v>
      </c>
    </row>
    <row r="460" spans="1:5">
      <c r="A460" s="4" t="s">
        <v>42</v>
      </c>
      <c r="B460" s="5">
        <v>68942</v>
      </c>
      <c r="C460" s="7">
        <v>46277</v>
      </c>
      <c r="D460" s="5" t="s">
        <v>177</v>
      </c>
      <c r="E460" s="5">
        <v>2</v>
      </c>
    </row>
    <row r="461" spans="1:5">
      <c r="A461" s="4" t="s">
        <v>43</v>
      </c>
      <c r="B461" s="5">
        <v>71098</v>
      </c>
      <c r="C461" s="7">
        <v>46277</v>
      </c>
      <c r="D461" s="5" t="s">
        <v>169</v>
      </c>
      <c r="E461" s="5">
        <v>1</v>
      </c>
    </row>
    <row r="462" spans="1:5">
      <c r="A462" s="4" t="s">
        <v>44</v>
      </c>
      <c r="B462" s="5">
        <v>71101</v>
      </c>
      <c r="C462" s="7">
        <v>46277</v>
      </c>
      <c r="D462" s="5" t="s">
        <v>177</v>
      </c>
      <c r="E462" s="5">
        <v>2</v>
      </c>
    </row>
    <row r="463" spans="1:5">
      <c r="A463" s="4" t="s">
        <v>61</v>
      </c>
      <c r="B463" s="5">
        <v>71102</v>
      </c>
      <c r="C463" s="7">
        <v>46277</v>
      </c>
      <c r="D463" s="5" t="s">
        <v>169</v>
      </c>
      <c r="E463" s="5">
        <v>1</v>
      </c>
    </row>
    <row r="464" spans="1:5">
      <c r="A464" s="4" t="s">
        <v>47</v>
      </c>
      <c r="B464" s="5">
        <v>76187</v>
      </c>
      <c r="C464" s="7">
        <v>46277</v>
      </c>
      <c r="D464" s="5" t="s">
        <v>177</v>
      </c>
      <c r="E464" s="5">
        <v>2</v>
      </c>
    </row>
    <row r="465" spans="1:5">
      <c r="A465" s="4" t="s">
        <v>55</v>
      </c>
      <c r="B465" s="5">
        <v>80971</v>
      </c>
      <c r="C465" s="7">
        <v>46277</v>
      </c>
      <c r="D465" s="5" t="s">
        <v>166</v>
      </c>
      <c r="E465" s="5">
        <v>1</v>
      </c>
    </row>
    <row r="466" spans="1:5">
      <c r="A466" s="4" t="s">
        <v>36</v>
      </c>
      <c r="B466" s="5">
        <v>67850</v>
      </c>
      <c r="C466" s="7">
        <v>46277</v>
      </c>
      <c r="D466" s="5" t="s">
        <v>177</v>
      </c>
      <c r="E466" s="5">
        <v>2</v>
      </c>
    </row>
    <row r="467" spans="1:5">
      <c r="A467" s="4" t="s">
        <v>45</v>
      </c>
      <c r="B467" s="5">
        <v>65228</v>
      </c>
      <c r="C467" s="7">
        <v>46277</v>
      </c>
      <c r="D467" s="5" t="s">
        <v>177</v>
      </c>
      <c r="E467" s="5">
        <v>2</v>
      </c>
    </row>
    <row r="468" spans="1:5">
      <c r="A468" s="4" t="s">
        <v>49</v>
      </c>
      <c r="B468" s="5">
        <v>76711</v>
      </c>
      <c r="C468" s="7">
        <v>46277</v>
      </c>
      <c r="D468" s="5" t="s">
        <v>177</v>
      </c>
      <c r="E468" s="5">
        <v>2</v>
      </c>
    </row>
    <row r="469" spans="1:5">
      <c r="A469" s="4" t="s">
        <v>53</v>
      </c>
      <c r="B469" s="5">
        <v>80184</v>
      </c>
      <c r="C469" s="7">
        <v>46277</v>
      </c>
      <c r="D469" s="5" t="s">
        <v>168</v>
      </c>
      <c r="E469" s="5">
        <v>1</v>
      </c>
    </row>
    <row r="470" spans="1:5">
      <c r="A470" s="4" t="s">
        <v>144</v>
      </c>
      <c r="B470" s="5">
        <v>84715</v>
      </c>
      <c r="C470" s="7">
        <v>46277</v>
      </c>
      <c r="D470" s="5" t="s">
        <v>193</v>
      </c>
      <c r="E470" s="5">
        <v>3</v>
      </c>
    </row>
    <row r="471" spans="1:5">
      <c r="A471" s="4" t="s">
        <v>85</v>
      </c>
      <c r="B471" s="5">
        <v>24770</v>
      </c>
      <c r="C471" s="7">
        <v>46277</v>
      </c>
      <c r="D471" s="5" t="s">
        <v>166</v>
      </c>
      <c r="E471" s="5">
        <v>1</v>
      </c>
    </row>
    <row r="472" spans="1:5">
      <c r="A472" s="4" t="s">
        <v>89</v>
      </c>
      <c r="B472" s="5">
        <v>25836</v>
      </c>
      <c r="C472" s="7">
        <v>46277</v>
      </c>
      <c r="D472" s="5" t="s">
        <v>177</v>
      </c>
      <c r="E472" s="5">
        <v>2</v>
      </c>
    </row>
    <row r="473" spans="1:5">
      <c r="A473" s="4" t="s">
        <v>135</v>
      </c>
      <c r="B473" s="5">
        <v>26440</v>
      </c>
      <c r="C473" s="7">
        <v>46277</v>
      </c>
      <c r="D473" s="5" t="s">
        <v>167</v>
      </c>
      <c r="E473" s="5">
        <v>1</v>
      </c>
    </row>
    <row r="474" spans="1:5">
      <c r="A474" s="4" t="s">
        <v>145</v>
      </c>
      <c r="B474" s="5">
        <v>27381</v>
      </c>
      <c r="C474" s="7">
        <v>46277</v>
      </c>
      <c r="D474" s="5" t="s">
        <v>167</v>
      </c>
      <c r="E474" s="5">
        <v>1</v>
      </c>
    </row>
    <row r="475" spans="1:5">
      <c r="A475" s="4" t="s">
        <v>154</v>
      </c>
      <c r="B475" s="5">
        <v>58146</v>
      </c>
      <c r="C475" s="7">
        <v>46277</v>
      </c>
      <c r="D475" s="5" t="s">
        <v>169</v>
      </c>
      <c r="E475" s="5">
        <v>1</v>
      </c>
    </row>
    <row r="476" spans="1:5">
      <c r="A476" s="4" t="s">
        <v>146</v>
      </c>
      <c r="B476" s="5">
        <v>27691</v>
      </c>
      <c r="C476" s="7">
        <v>46277</v>
      </c>
      <c r="D476" s="5" t="s">
        <v>158</v>
      </c>
      <c r="E476" s="5">
        <v>1</v>
      </c>
    </row>
    <row r="477" spans="1:5">
      <c r="A477" s="4" t="s">
        <v>136</v>
      </c>
      <c r="B477" s="5">
        <v>27902</v>
      </c>
      <c r="C477" s="7">
        <v>46277</v>
      </c>
      <c r="D477" s="5" t="s">
        <v>167</v>
      </c>
      <c r="E477" s="5">
        <v>1</v>
      </c>
    </row>
    <row r="478" spans="1:5">
      <c r="A478" s="4" t="s">
        <v>155</v>
      </c>
      <c r="B478" s="5">
        <v>58309</v>
      </c>
      <c r="C478" s="7">
        <v>46277</v>
      </c>
      <c r="D478" s="5" t="s">
        <v>177</v>
      </c>
      <c r="E478" s="5">
        <v>2</v>
      </c>
    </row>
    <row r="479" spans="1:5">
      <c r="A479" s="4" t="s">
        <v>178</v>
      </c>
      <c r="B479" s="5" t="s">
        <v>180</v>
      </c>
      <c r="C479" s="7">
        <v>46277</v>
      </c>
      <c r="D479" s="5" t="s">
        <v>177</v>
      </c>
      <c r="E479" s="5">
        <v>2</v>
      </c>
    </row>
    <row r="480" spans="1:5">
      <c r="A480" s="4" t="s">
        <v>179</v>
      </c>
      <c r="B480" s="5" t="s">
        <v>181</v>
      </c>
      <c r="C480" s="7">
        <v>46277</v>
      </c>
      <c r="D480" s="5" t="s">
        <v>177</v>
      </c>
      <c r="E480" s="5">
        <v>2</v>
      </c>
    </row>
    <row r="481" spans="1:5">
      <c r="A481" s="4" t="s">
        <v>56</v>
      </c>
      <c r="B481" s="5">
        <v>66216</v>
      </c>
      <c r="C481" s="7">
        <v>46277</v>
      </c>
      <c r="D481" s="5" t="s">
        <v>134</v>
      </c>
      <c r="E481" s="5">
        <v>1</v>
      </c>
    </row>
    <row r="482" spans="1:5">
      <c r="A482" s="4" t="s">
        <v>57</v>
      </c>
      <c r="B482" s="5">
        <v>67778</v>
      </c>
      <c r="C482" s="7">
        <v>46277</v>
      </c>
      <c r="D482" s="5" t="s">
        <v>177</v>
      </c>
      <c r="E482" s="5">
        <v>2</v>
      </c>
    </row>
    <row r="483" spans="1:5">
      <c r="A483" s="4" t="s">
        <v>58</v>
      </c>
      <c r="B483" s="5">
        <v>69458</v>
      </c>
      <c r="C483" s="7">
        <v>46277</v>
      </c>
      <c r="D483" s="5" t="s">
        <v>168</v>
      </c>
      <c r="E483" s="5">
        <v>1</v>
      </c>
    </row>
    <row r="484" spans="1:5">
      <c r="A484" s="4" t="s">
        <v>59</v>
      </c>
      <c r="B484" s="5">
        <v>71099</v>
      </c>
      <c r="C484" s="7">
        <v>46277</v>
      </c>
      <c r="D484" s="5" t="s">
        <v>168</v>
      </c>
      <c r="E484" s="5">
        <v>1</v>
      </c>
    </row>
    <row r="485" spans="1:5">
      <c r="A485" s="4" t="s">
        <v>60</v>
      </c>
      <c r="B485" s="5">
        <v>71100</v>
      </c>
      <c r="C485" s="7">
        <v>46277</v>
      </c>
      <c r="D485" s="5" t="s">
        <v>177</v>
      </c>
      <c r="E485" s="5">
        <v>2</v>
      </c>
    </row>
    <row r="486" spans="1:5">
      <c r="A486" s="4" t="s">
        <v>137</v>
      </c>
      <c r="B486" s="5">
        <v>85670</v>
      </c>
      <c r="C486" s="7">
        <v>46277</v>
      </c>
      <c r="D486" s="5" t="s">
        <v>193</v>
      </c>
      <c r="E486" s="5">
        <v>3</v>
      </c>
    </row>
    <row r="487" spans="1:5">
      <c r="A487" s="4" t="s">
        <v>170</v>
      </c>
      <c r="B487" s="5">
        <v>29750</v>
      </c>
      <c r="C487" s="7">
        <v>46277</v>
      </c>
      <c r="D487" s="5" t="s">
        <v>134</v>
      </c>
      <c r="E487" s="5">
        <v>1</v>
      </c>
    </row>
    <row r="488" spans="1:5">
      <c r="A488" s="4" t="s">
        <v>156</v>
      </c>
      <c r="B488" s="5">
        <v>28137</v>
      </c>
      <c r="C488" s="7">
        <v>46277</v>
      </c>
      <c r="D488" s="5" t="s">
        <v>177</v>
      </c>
      <c r="E488" s="5">
        <v>2</v>
      </c>
    </row>
    <row r="489" spans="1:5">
      <c r="A489" s="4" t="s">
        <v>148</v>
      </c>
      <c r="B489" s="5">
        <v>28140</v>
      </c>
      <c r="C489" s="7">
        <v>46277</v>
      </c>
      <c r="D489" s="5" t="s">
        <v>165</v>
      </c>
      <c r="E489" s="5">
        <v>1</v>
      </c>
    </row>
    <row r="490" spans="1:5">
      <c r="A490" s="4" t="s">
        <v>150</v>
      </c>
      <c r="B490" s="5">
        <v>28067</v>
      </c>
      <c r="C490" s="7">
        <v>46277</v>
      </c>
      <c r="D490" s="5" t="s">
        <v>177</v>
      </c>
      <c r="E490" s="5">
        <v>2</v>
      </c>
    </row>
    <row r="491" spans="1:5">
      <c r="A491" s="4" t="s">
        <v>151</v>
      </c>
      <c r="B491" s="5">
        <v>28078</v>
      </c>
      <c r="C491" s="7">
        <v>46277</v>
      </c>
      <c r="D491" s="5" t="s">
        <v>162</v>
      </c>
      <c r="E491" s="5">
        <v>1</v>
      </c>
    </row>
    <row r="492" spans="1:5">
      <c r="A492" s="4" t="s">
        <v>152</v>
      </c>
      <c r="B492" s="5">
        <v>29050</v>
      </c>
      <c r="C492" s="7">
        <v>46277</v>
      </c>
      <c r="D492" s="5" t="s">
        <v>177</v>
      </c>
      <c r="E492" s="5">
        <v>2</v>
      </c>
    </row>
    <row r="493" spans="1:5">
      <c r="A493" s="4" t="s">
        <v>153</v>
      </c>
      <c r="B493" s="5">
        <v>28071</v>
      </c>
      <c r="C493" s="7">
        <v>46277</v>
      </c>
      <c r="D493" s="5" t="s">
        <v>163</v>
      </c>
      <c r="E493" s="5">
        <v>1</v>
      </c>
    </row>
    <row r="494" spans="1:5">
      <c r="A494" s="4" t="s">
        <v>33</v>
      </c>
      <c r="B494" s="5">
        <v>61668</v>
      </c>
      <c r="C494" s="7">
        <v>46278</v>
      </c>
      <c r="D494" s="5" t="s">
        <v>132</v>
      </c>
      <c r="E494" s="5">
        <v>1</v>
      </c>
    </row>
    <row r="495" spans="1:5">
      <c r="A495" s="4" t="s">
        <v>34</v>
      </c>
      <c r="B495" s="5">
        <v>65316</v>
      </c>
      <c r="C495" s="7">
        <v>46278</v>
      </c>
      <c r="D495" s="5" t="s">
        <v>133</v>
      </c>
      <c r="E495" s="5">
        <v>2</v>
      </c>
    </row>
    <row r="496" spans="1:5">
      <c r="A496" s="4" t="s">
        <v>174</v>
      </c>
      <c r="B496" s="5">
        <v>65319</v>
      </c>
      <c r="C496" s="7">
        <v>46278</v>
      </c>
      <c r="D496" s="5" t="s">
        <v>133</v>
      </c>
      <c r="E496" s="5">
        <v>2</v>
      </c>
    </row>
    <row r="497" spans="1:5">
      <c r="A497" s="4" t="s">
        <v>35</v>
      </c>
      <c r="B497" s="5">
        <v>66228</v>
      </c>
      <c r="C497" s="7">
        <v>46278</v>
      </c>
      <c r="D497" s="5" t="s">
        <v>133</v>
      </c>
      <c r="E497" s="5">
        <v>2</v>
      </c>
    </row>
    <row r="498" spans="1:5">
      <c r="A498" s="4" t="s">
        <v>37</v>
      </c>
      <c r="B498" s="5">
        <v>67873</v>
      </c>
      <c r="C498" s="7">
        <v>46278</v>
      </c>
      <c r="D498" s="5" t="s">
        <v>193</v>
      </c>
      <c r="E498" s="5">
        <v>3</v>
      </c>
    </row>
    <row r="499" spans="1:5">
      <c r="A499" s="4" t="s">
        <v>39</v>
      </c>
      <c r="B499" s="5">
        <v>67951</v>
      </c>
      <c r="C499" s="7">
        <v>46278</v>
      </c>
      <c r="D499" s="5" t="s">
        <v>133</v>
      </c>
      <c r="E499" s="5">
        <v>2</v>
      </c>
    </row>
    <row r="500" spans="1:5">
      <c r="A500" s="4" t="s">
        <v>41</v>
      </c>
      <c r="B500" s="5">
        <v>68425</v>
      </c>
      <c r="C500" s="7">
        <v>46278</v>
      </c>
      <c r="D500" s="5" t="s">
        <v>167</v>
      </c>
      <c r="E500" s="5">
        <v>1</v>
      </c>
    </row>
    <row r="501" spans="1:5">
      <c r="A501" s="4" t="s">
        <v>42</v>
      </c>
      <c r="B501" s="5">
        <v>68942</v>
      </c>
      <c r="C501" s="7">
        <v>46278</v>
      </c>
      <c r="D501" s="5" t="s">
        <v>133</v>
      </c>
      <c r="E501" s="5">
        <v>2</v>
      </c>
    </row>
    <row r="502" spans="1:5">
      <c r="A502" s="4" t="s">
        <v>43</v>
      </c>
      <c r="B502" s="5">
        <v>71098</v>
      </c>
      <c r="C502" s="7">
        <v>46278</v>
      </c>
      <c r="D502" s="5" t="s">
        <v>133</v>
      </c>
      <c r="E502" s="5">
        <v>2</v>
      </c>
    </row>
    <row r="503" spans="1:5">
      <c r="A503" s="4" t="s">
        <v>44</v>
      </c>
      <c r="B503" s="5">
        <v>71101</v>
      </c>
      <c r="C503" s="7">
        <v>46278</v>
      </c>
      <c r="D503" s="5" t="s">
        <v>132</v>
      </c>
      <c r="E503" s="5">
        <v>1</v>
      </c>
    </row>
    <row r="504" spans="1:5">
      <c r="A504" s="4" t="s">
        <v>61</v>
      </c>
      <c r="B504" s="5">
        <v>71102</v>
      </c>
      <c r="C504" s="7">
        <v>46278</v>
      </c>
      <c r="D504" s="5" t="s">
        <v>169</v>
      </c>
      <c r="E504" s="5">
        <v>1</v>
      </c>
    </row>
    <row r="505" spans="1:5">
      <c r="A505" s="4" t="s">
        <v>47</v>
      </c>
      <c r="B505" s="5">
        <v>76187</v>
      </c>
      <c r="C505" s="7">
        <v>46278</v>
      </c>
      <c r="D505" s="5" t="s">
        <v>167</v>
      </c>
      <c r="E505" s="5">
        <v>1</v>
      </c>
    </row>
    <row r="506" spans="1:5">
      <c r="A506" s="4" t="s">
        <v>55</v>
      </c>
      <c r="B506" s="5">
        <v>80971</v>
      </c>
      <c r="C506" s="7">
        <v>46278</v>
      </c>
      <c r="D506" s="5" t="s">
        <v>166</v>
      </c>
      <c r="E506" s="5">
        <v>1</v>
      </c>
    </row>
    <row r="507" spans="1:5">
      <c r="A507" s="4" t="s">
        <v>36</v>
      </c>
      <c r="B507" s="5">
        <v>67850</v>
      </c>
      <c r="C507" s="7">
        <v>46278</v>
      </c>
      <c r="D507" s="5" t="s">
        <v>133</v>
      </c>
      <c r="E507" s="5">
        <v>2</v>
      </c>
    </row>
    <row r="508" spans="1:5">
      <c r="A508" s="4" t="s">
        <v>45</v>
      </c>
      <c r="B508" s="5">
        <v>65228</v>
      </c>
      <c r="C508" s="7">
        <v>46278</v>
      </c>
      <c r="D508" s="5" t="s">
        <v>169</v>
      </c>
      <c r="E508" s="5">
        <v>1</v>
      </c>
    </row>
    <row r="509" spans="1:5">
      <c r="A509" s="4" t="s">
        <v>49</v>
      </c>
      <c r="B509" s="5">
        <v>76711</v>
      </c>
      <c r="C509" s="7">
        <v>46278</v>
      </c>
      <c r="D509" s="5" t="s">
        <v>133</v>
      </c>
      <c r="E509" s="5">
        <v>2</v>
      </c>
    </row>
    <row r="510" spans="1:5">
      <c r="A510" s="4" t="s">
        <v>53</v>
      </c>
      <c r="B510" s="5">
        <v>80184</v>
      </c>
      <c r="C510" s="7">
        <v>46278</v>
      </c>
      <c r="D510" s="5" t="s">
        <v>168</v>
      </c>
      <c r="E510" s="5">
        <v>1</v>
      </c>
    </row>
    <row r="511" spans="1:5">
      <c r="A511" s="4" t="s">
        <v>144</v>
      </c>
      <c r="B511" s="5">
        <v>84715</v>
      </c>
      <c r="C511" s="7">
        <v>46278</v>
      </c>
      <c r="D511" s="5" t="s">
        <v>133</v>
      </c>
      <c r="E511" s="5">
        <v>2</v>
      </c>
    </row>
    <row r="512" spans="1:5">
      <c r="A512" s="4" t="s">
        <v>85</v>
      </c>
      <c r="B512" s="5">
        <v>24770</v>
      </c>
      <c r="C512" s="7">
        <v>46278</v>
      </c>
      <c r="D512" s="5" t="s">
        <v>166</v>
      </c>
      <c r="E512" s="5">
        <v>1</v>
      </c>
    </row>
    <row r="513" spans="1:5">
      <c r="A513" s="4" t="s">
        <v>89</v>
      </c>
      <c r="B513" s="5">
        <v>25836</v>
      </c>
      <c r="C513" s="7">
        <v>46278</v>
      </c>
      <c r="D513" s="5" t="s">
        <v>133</v>
      </c>
      <c r="E513" s="5">
        <v>2</v>
      </c>
    </row>
    <row r="514" spans="1:5">
      <c r="A514" s="4" t="s">
        <v>135</v>
      </c>
      <c r="B514" s="5">
        <v>26440</v>
      </c>
      <c r="C514" s="7">
        <v>46278</v>
      </c>
      <c r="D514" s="5" t="s">
        <v>133</v>
      </c>
      <c r="E514" s="5">
        <v>2</v>
      </c>
    </row>
    <row r="515" spans="1:5">
      <c r="A515" s="4" t="s">
        <v>145</v>
      </c>
      <c r="B515" s="5">
        <v>27381</v>
      </c>
      <c r="C515" s="7">
        <v>46278</v>
      </c>
      <c r="D515" s="5" t="s">
        <v>167</v>
      </c>
      <c r="E515" s="5">
        <v>1</v>
      </c>
    </row>
    <row r="516" spans="1:5">
      <c r="A516" s="4" t="s">
        <v>154</v>
      </c>
      <c r="B516" s="5">
        <v>58146</v>
      </c>
      <c r="C516" s="7">
        <v>46278</v>
      </c>
      <c r="D516" s="5" t="s">
        <v>169</v>
      </c>
      <c r="E516" s="5">
        <v>1</v>
      </c>
    </row>
    <row r="517" spans="1:5">
      <c r="A517" s="4" t="s">
        <v>146</v>
      </c>
      <c r="B517" s="5">
        <v>27691</v>
      </c>
      <c r="C517" s="7">
        <v>46278</v>
      </c>
      <c r="D517" s="5" t="s">
        <v>133</v>
      </c>
      <c r="E517" s="5">
        <v>2</v>
      </c>
    </row>
    <row r="518" spans="1:5">
      <c r="A518" s="4" t="s">
        <v>136</v>
      </c>
      <c r="B518" s="5">
        <v>27902</v>
      </c>
      <c r="C518" s="7">
        <v>46278</v>
      </c>
      <c r="D518" s="5" t="s">
        <v>133</v>
      </c>
      <c r="E518" s="5">
        <v>2</v>
      </c>
    </row>
    <row r="519" spans="1:5">
      <c r="A519" s="4" t="s">
        <v>155</v>
      </c>
      <c r="B519" s="5">
        <v>58309</v>
      </c>
      <c r="C519" s="7">
        <v>46278</v>
      </c>
      <c r="D519" s="5" t="s">
        <v>133</v>
      </c>
      <c r="E519" s="5">
        <v>2</v>
      </c>
    </row>
    <row r="520" spans="1:5">
      <c r="A520" s="4" t="s">
        <v>178</v>
      </c>
      <c r="B520" s="5" t="s">
        <v>180</v>
      </c>
      <c r="C520" s="7">
        <v>46278</v>
      </c>
      <c r="D520" s="5" t="s">
        <v>133</v>
      </c>
      <c r="E520" s="5">
        <v>2</v>
      </c>
    </row>
    <row r="521" spans="1:5">
      <c r="A521" s="4" t="s">
        <v>179</v>
      </c>
      <c r="B521" s="5" t="s">
        <v>181</v>
      </c>
      <c r="C521" s="7">
        <v>46278</v>
      </c>
      <c r="D521" s="5" t="s">
        <v>133</v>
      </c>
      <c r="E521" s="5">
        <v>2</v>
      </c>
    </row>
    <row r="522" spans="1:5">
      <c r="A522" s="4" t="s">
        <v>56</v>
      </c>
      <c r="B522" s="5">
        <v>66216</v>
      </c>
      <c r="C522" s="7">
        <v>46278</v>
      </c>
      <c r="D522" s="5" t="s">
        <v>134</v>
      </c>
      <c r="E522" s="5">
        <v>1</v>
      </c>
    </row>
    <row r="523" spans="1:5">
      <c r="A523" s="4" t="s">
        <v>57</v>
      </c>
      <c r="B523" s="5">
        <v>67778</v>
      </c>
      <c r="C523" s="7">
        <v>46278</v>
      </c>
      <c r="D523" s="5" t="s">
        <v>193</v>
      </c>
      <c r="E523" s="5">
        <v>3</v>
      </c>
    </row>
    <row r="524" spans="1:5">
      <c r="A524" s="4" t="s">
        <v>58</v>
      </c>
      <c r="B524" s="5">
        <v>69458</v>
      </c>
      <c r="C524" s="7">
        <v>46278</v>
      </c>
      <c r="D524" s="5" t="s">
        <v>168</v>
      </c>
      <c r="E524" s="5">
        <v>1</v>
      </c>
    </row>
    <row r="525" spans="1:5">
      <c r="A525" s="4" t="s">
        <v>59</v>
      </c>
      <c r="B525" s="5">
        <v>71099</v>
      </c>
      <c r="C525" s="7">
        <v>46278</v>
      </c>
      <c r="D525" s="5" t="s">
        <v>168</v>
      </c>
      <c r="E525" s="5">
        <v>1</v>
      </c>
    </row>
    <row r="526" spans="1:5">
      <c r="A526" s="4" t="s">
        <v>60</v>
      </c>
      <c r="B526" s="5">
        <v>71100</v>
      </c>
      <c r="C526" s="7">
        <v>46278</v>
      </c>
      <c r="D526" s="5" t="s">
        <v>166</v>
      </c>
      <c r="E526" s="5">
        <v>1</v>
      </c>
    </row>
    <row r="527" spans="1:5">
      <c r="A527" s="4" t="s">
        <v>137</v>
      </c>
      <c r="B527" s="5">
        <v>85670</v>
      </c>
      <c r="C527" s="7">
        <v>46278</v>
      </c>
      <c r="D527" s="5" t="s">
        <v>193</v>
      </c>
      <c r="E527" s="5">
        <v>3</v>
      </c>
    </row>
    <row r="528" spans="1:5">
      <c r="A528" s="4" t="s">
        <v>170</v>
      </c>
      <c r="B528" s="5">
        <v>29750</v>
      </c>
      <c r="C528" s="7">
        <v>46278</v>
      </c>
      <c r="D528" s="5" t="s">
        <v>134</v>
      </c>
      <c r="E528" s="5">
        <v>1</v>
      </c>
    </row>
    <row r="529" spans="1:5">
      <c r="A529" s="4" t="s">
        <v>156</v>
      </c>
      <c r="B529" s="5">
        <v>28137</v>
      </c>
      <c r="C529" s="7">
        <v>46278</v>
      </c>
      <c r="D529" s="5" t="s">
        <v>193</v>
      </c>
      <c r="E529" s="5">
        <v>3</v>
      </c>
    </row>
    <row r="530" spans="1:5">
      <c r="A530" s="4" t="s">
        <v>148</v>
      </c>
      <c r="B530" s="5">
        <v>28140</v>
      </c>
      <c r="C530" s="7">
        <v>46278</v>
      </c>
      <c r="D530" s="5" t="s">
        <v>165</v>
      </c>
      <c r="E530" s="5">
        <v>1</v>
      </c>
    </row>
    <row r="531" spans="1:5">
      <c r="A531" s="4" t="s">
        <v>150</v>
      </c>
      <c r="B531" s="5">
        <v>28067</v>
      </c>
      <c r="C531" s="7">
        <v>46278</v>
      </c>
      <c r="D531" s="5" t="s">
        <v>158</v>
      </c>
      <c r="E531" s="5">
        <v>1</v>
      </c>
    </row>
    <row r="532" spans="1:5">
      <c r="A532" s="4" t="s">
        <v>151</v>
      </c>
      <c r="B532" s="5">
        <v>28078</v>
      </c>
      <c r="C532" s="7">
        <v>46278</v>
      </c>
      <c r="D532" s="5" t="s">
        <v>162</v>
      </c>
      <c r="E532" s="5">
        <v>1</v>
      </c>
    </row>
    <row r="533" spans="1:5">
      <c r="A533" s="4" t="s">
        <v>152</v>
      </c>
      <c r="B533" s="5">
        <v>29050</v>
      </c>
      <c r="C533" s="7">
        <v>46278</v>
      </c>
      <c r="D533" s="5" t="s">
        <v>193</v>
      </c>
      <c r="E533" s="5">
        <v>3</v>
      </c>
    </row>
    <row r="534" spans="1:5">
      <c r="A534" s="4" t="s">
        <v>153</v>
      </c>
      <c r="B534" s="5">
        <v>28071</v>
      </c>
      <c r="C534" s="7">
        <v>46278</v>
      </c>
      <c r="D534" s="5" t="s">
        <v>163</v>
      </c>
      <c r="E534" s="5">
        <v>1</v>
      </c>
    </row>
    <row r="535" spans="1:5">
      <c r="A535" s="4" t="s">
        <v>33</v>
      </c>
      <c r="B535" s="5">
        <v>61668</v>
      </c>
      <c r="C535" s="7">
        <v>46279</v>
      </c>
      <c r="D535" s="5" t="s">
        <v>132</v>
      </c>
      <c r="E535" s="5">
        <v>1</v>
      </c>
    </row>
    <row r="536" spans="1:5">
      <c r="A536" s="4" t="s">
        <v>34</v>
      </c>
      <c r="B536" s="5">
        <v>65316</v>
      </c>
      <c r="C536" s="7">
        <v>46279</v>
      </c>
      <c r="D536" s="5" t="s">
        <v>132</v>
      </c>
      <c r="E536" s="5">
        <v>1</v>
      </c>
    </row>
    <row r="537" spans="1:5">
      <c r="A537" s="4" t="s">
        <v>174</v>
      </c>
      <c r="B537" s="5">
        <v>65319</v>
      </c>
      <c r="C537" s="7">
        <v>46279</v>
      </c>
      <c r="D537" s="5" t="s">
        <v>167</v>
      </c>
      <c r="E537" s="5">
        <v>1</v>
      </c>
    </row>
    <row r="538" spans="1:5">
      <c r="A538" s="4" t="s">
        <v>35</v>
      </c>
      <c r="B538" s="5">
        <v>66228</v>
      </c>
      <c r="C538" s="7">
        <v>46279</v>
      </c>
      <c r="D538" s="5" t="s">
        <v>166</v>
      </c>
      <c r="E538" s="5">
        <v>1</v>
      </c>
    </row>
    <row r="539" spans="1:5">
      <c r="A539" s="4" t="s">
        <v>37</v>
      </c>
      <c r="B539" s="5">
        <v>67873</v>
      </c>
      <c r="C539" s="7">
        <v>46279</v>
      </c>
      <c r="D539" s="5" t="s">
        <v>167</v>
      </c>
      <c r="E539" s="5">
        <v>1</v>
      </c>
    </row>
    <row r="540" spans="1:5">
      <c r="A540" s="4" t="s">
        <v>39</v>
      </c>
      <c r="B540" s="5">
        <v>67951</v>
      </c>
      <c r="C540" s="7">
        <v>46279</v>
      </c>
      <c r="D540" s="5" t="s">
        <v>133</v>
      </c>
      <c r="E540" s="5">
        <v>2</v>
      </c>
    </row>
    <row r="541" spans="1:5">
      <c r="A541" s="4" t="s">
        <v>41</v>
      </c>
      <c r="B541" s="5">
        <v>68425</v>
      </c>
      <c r="C541" s="7">
        <v>46279</v>
      </c>
      <c r="D541" s="5" t="s">
        <v>133</v>
      </c>
      <c r="E541" s="5">
        <v>2</v>
      </c>
    </row>
    <row r="542" spans="1:5">
      <c r="A542" s="4" t="s">
        <v>42</v>
      </c>
      <c r="B542" s="5">
        <v>68942</v>
      </c>
      <c r="C542" s="7">
        <v>46279</v>
      </c>
      <c r="D542" s="5" t="s">
        <v>166</v>
      </c>
      <c r="E542" s="5">
        <v>1</v>
      </c>
    </row>
    <row r="543" spans="1:5">
      <c r="A543" s="4" t="s">
        <v>43</v>
      </c>
      <c r="B543" s="5">
        <v>71098</v>
      </c>
      <c r="C543" s="7">
        <v>46279</v>
      </c>
      <c r="D543" s="5" t="s">
        <v>166</v>
      </c>
      <c r="E543" s="5">
        <v>1</v>
      </c>
    </row>
    <row r="544" spans="1:5">
      <c r="A544" s="4" t="s">
        <v>44</v>
      </c>
      <c r="B544" s="5">
        <v>71101</v>
      </c>
      <c r="C544" s="7">
        <v>46279</v>
      </c>
      <c r="D544" s="5" t="s">
        <v>193</v>
      </c>
      <c r="E544" s="5">
        <v>3</v>
      </c>
    </row>
    <row r="545" spans="1:5">
      <c r="A545" s="4" t="s">
        <v>61</v>
      </c>
      <c r="B545" s="5">
        <v>71102</v>
      </c>
      <c r="C545" s="7">
        <v>46279</v>
      </c>
      <c r="D545" s="5" t="s">
        <v>133</v>
      </c>
      <c r="E545" s="5">
        <v>2</v>
      </c>
    </row>
    <row r="546" spans="1:5">
      <c r="A546" s="4" t="s">
        <v>47</v>
      </c>
      <c r="B546" s="5">
        <v>76187</v>
      </c>
      <c r="C546" s="7">
        <v>46279</v>
      </c>
      <c r="D546" s="5" t="s">
        <v>166</v>
      </c>
      <c r="E546" s="5">
        <v>1</v>
      </c>
    </row>
    <row r="547" spans="1:5">
      <c r="A547" s="4" t="s">
        <v>55</v>
      </c>
      <c r="B547" s="5">
        <v>80971</v>
      </c>
      <c r="C547" s="7">
        <v>46279</v>
      </c>
      <c r="D547" s="5" t="s">
        <v>169</v>
      </c>
      <c r="E547" s="5">
        <v>1</v>
      </c>
    </row>
    <row r="548" spans="1:5">
      <c r="A548" s="4" t="s">
        <v>36</v>
      </c>
      <c r="B548" s="5">
        <v>67850</v>
      </c>
      <c r="C548" s="7">
        <v>46279</v>
      </c>
      <c r="D548" s="5" t="s">
        <v>133</v>
      </c>
      <c r="E548" s="5">
        <v>2</v>
      </c>
    </row>
    <row r="549" spans="1:5">
      <c r="A549" s="4" t="s">
        <v>45</v>
      </c>
      <c r="B549" s="5">
        <v>65228</v>
      </c>
      <c r="C549" s="7">
        <v>46279</v>
      </c>
      <c r="D549" s="5" t="s">
        <v>169</v>
      </c>
      <c r="E549" s="5">
        <v>1</v>
      </c>
    </row>
    <row r="550" spans="1:5">
      <c r="A550" s="4" t="s">
        <v>49</v>
      </c>
      <c r="B550" s="5">
        <v>76711</v>
      </c>
      <c r="C550" s="7">
        <v>46279</v>
      </c>
      <c r="D550" s="5" t="s">
        <v>158</v>
      </c>
      <c r="E550" s="5">
        <v>1</v>
      </c>
    </row>
    <row r="551" spans="1:5">
      <c r="A551" s="4" t="s">
        <v>53</v>
      </c>
      <c r="B551" s="5">
        <v>80184</v>
      </c>
      <c r="C551" s="7">
        <v>46279</v>
      </c>
      <c r="D551" s="5" t="s">
        <v>169</v>
      </c>
      <c r="E551" s="5">
        <v>1</v>
      </c>
    </row>
    <row r="552" spans="1:5">
      <c r="A552" s="4" t="s">
        <v>144</v>
      </c>
      <c r="B552" s="5">
        <v>84715</v>
      </c>
      <c r="C552" s="7">
        <v>46279</v>
      </c>
      <c r="D552" s="5" t="s">
        <v>134</v>
      </c>
      <c r="E552" s="5">
        <v>1</v>
      </c>
    </row>
    <row r="553" spans="1:5">
      <c r="A553" s="4" t="s">
        <v>85</v>
      </c>
      <c r="B553" s="5">
        <v>24770</v>
      </c>
      <c r="C553" s="7">
        <v>46279</v>
      </c>
      <c r="D553" s="5" t="s">
        <v>168</v>
      </c>
      <c r="E553" s="5">
        <v>1</v>
      </c>
    </row>
    <row r="554" spans="1:5">
      <c r="A554" s="4" t="s">
        <v>89</v>
      </c>
      <c r="B554" s="5">
        <v>25836</v>
      </c>
      <c r="C554" s="7">
        <v>46279</v>
      </c>
      <c r="D554" s="5" t="s">
        <v>164</v>
      </c>
      <c r="E554" s="5">
        <v>1</v>
      </c>
    </row>
    <row r="555" spans="1:5">
      <c r="A555" s="4" t="s">
        <v>135</v>
      </c>
      <c r="B555" s="5">
        <v>26440</v>
      </c>
      <c r="C555" s="7">
        <v>46279</v>
      </c>
      <c r="D555" s="5" t="s">
        <v>193</v>
      </c>
      <c r="E555" s="5">
        <v>3</v>
      </c>
    </row>
    <row r="556" spans="1:5">
      <c r="A556" s="4" t="s">
        <v>145</v>
      </c>
      <c r="B556" s="5">
        <v>27381</v>
      </c>
      <c r="C556" s="7">
        <v>46279</v>
      </c>
      <c r="D556" s="5" t="s">
        <v>177</v>
      </c>
      <c r="E556" s="5">
        <v>2</v>
      </c>
    </row>
    <row r="557" spans="1:5">
      <c r="A557" s="4" t="s">
        <v>154</v>
      </c>
      <c r="B557" s="5">
        <v>58146</v>
      </c>
      <c r="C557" s="7">
        <v>46279</v>
      </c>
      <c r="D557" s="5" t="s">
        <v>177</v>
      </c>
      <c r="E557" s="5">
        <v>2</v>
      </c>
    </row>
    <row r="558" spans="1:5">
      <c r="A558" s="4" t="s">
        <v>146</v>
      </c>
      <c r="B558" s="5">
        <v>27691</v>
      </c>
      <c r="C558" s="7">
        <v>46279</v>
      </c>
      <c r="D558" s="5" t="s">
        <v>193</v>
      </c>
      <c r="E558" s="5">
        <v>3</v>
      </c>
    </row>
    <row r="559" spans="1:5">
      <c r="A559" s="4" t="s">
        <v>136</v>
      </c>
      <c r="B559" s="5">
        <v>27902</v>
      </c>
      <c r="C559" s="7">
        <v>46279</v>
      </c>
      <c r="D559" s="5" t="s">
        <v>167</v>
      </c>
      <c r="E559" s="5">
        <v>1</v>
      </c>
    </row>
    <row r="560" spans="1:5">
      <c r="A560" s="4" t="s">
        <v>155</v>
      </c>
      <c r="B560" s="5">
        <v>58309</v>
      </c>
      <c r="C560" s="7">
        <v>46279</v>
      </c>
      <c r="D560" s="5" t="s">
        <v>132</v>
      </c>
      <c r="E560" s="5">
        <v>1</v>
      </c>
    </row>
    <row r="561" spans="1:5">
      <c r="A561" s="4" t="s">
        <v>178</v>
      </c>
      <c r="B561" s="5" t="s">
        <v>180</v>
      </c>
      <c r="C561" s="7">
        <v>46279</v>
      </c>
      <c r="D561" s="5" t="s">
        <v>167</v>
      </c>
      <c r="E561" s="5">
        <v>1</v>
      </c>
    </row>
    <row r="562" spans="1:5">
      <c r="A562" s="4" t="s">
        <v>179</v>
      </c>
      <c r="B562" s="5" t="s">
        <v>181</v>
      </c>
      <c r="C562" s="7">
        <v>46279</v>
      </c>
      <c r="D562" s="5" t="s">
        <v>167</v>
      </c>
      <c r="E562" s="5">
        <v>1</v>
      </c>
    </row>
    <row r="563" spans="1:5">
      <c r="A563" s="4" t="s">
        <v>56</v>
      </c>
      <c r="B563" s="5">
        <v>66216</v>
      </c>
      <c r="C563" s="7">
        <v>46279</v>
      </c>
      <c r="D563" s="5" t="s">
        <v>134</v>
      </c>
      <c r="E563" s="5">
        <v>1</v>
      </c>
    </row>
    <row r="564" spans="1:5">
      <c r="A564" s="4" t="s">
        <v>57</v>
      </c>
      <c r="B564" s="5">
        <v>67778</v>
      </c>
      <c r="C564" s="7">
        <v>46279</v>
      </c>
      <c r="D564" s="5" t="s">
        <v>193</v>
      </c>
      <c r="E564" s="5">
        <v>3</v>
      </c>
    </row>
    <row r="565" spans="1:5">
      <c r="A565" s="4" t="s">
        <v>58</v>
      </c>
      <c r="B565" s="5">
        <v>69458</v>
      </c>
      <c r="C565" s="7">
        <v>46279</v>
      </c>
      <c r="D565" s="5" t="s">
        <v>168</v>
      </c>
      <c r="E565" s="5">
        <v>1</v>
      </c>
    </row>
    <row r="566" spans="1:5">
      <c r="A566" s="4" t="s">
        <v>59</v>
      </c>
      <c r="B566" s="5">
        <v>71099</v>
      </c>
      <c r="C566" s="7">
        <v>46279</v>
      </c>
      <c r="D566" s="5" t="s">
        <v>168</v>
      </c>
      <c r="E566" s="5">
        <v>1</v>
      </c>
    </row>
    <row r="567" spans="1:5">
      <c r="A567" s="4" t="s">
        <v>60</v>
      </c>
      <c r="B567" s="5">
        <v>71100</v>
      </c>
      <c r="C567" s="7">
        <v>46279</v>
      </c>
      <c r="D567" s="5" t="s">
        <v>166</v>
      </c>
      <c r="E567" s="5">
        <v>1</v>
      </c>
    </row>
    <row r="568" spans="1:5">
      <c r="A568" s="4" t="s">
        <v>137</v>
      </c>
      <c r="B568" s="5">
        <v>85670</v>
      </c>
      <c r="C568" s="7">
        <v>46279</v>
      </c>
      <c r="D568" s="5" t="s">
        <v>133</v>
      </c>
      <c r="E568" s="5">
        <v>2</v>
      </c>
    </row>
    <row r="569" spans="1:5">
      <c r="A569" s="4" t="s">
        <v>170</v>
      </c>
      <c r="B569" s="5">
        <v>29750</v>
      </c>
      <c r="C569" s="7">
        <v>46279</v>
      </c>
      <c r="D569" s="5" t="s">
        <v>134</v>
      </c>
      <c r="E569" s="5">
        <v>1</v>
      </c>
    </row>
    <row r="570" spans="1:5">
      <c r="A570" s="4" t="s">
        <v>156</v>
      </c>
      <c r="B570" s="5">
        <v>28137</v>
      </c>
      <c r="C570" s="7">
        <v>46279</v>
      </c>
      <c r="D570" s="5" t="s">
        <v>193</v>
      </c>
      <c r="E570" s="5">
        <v>3</v>
      </c>
    </row>
    <row r="571" spans="1:5">
      <c r="A571" s="4" t="s">
        <v>148</v>
      </c>
      <c r="B571" s="5">
        <v>28140</v>
      </c>
      <c r="C571" s="7">
        <v>46279</v>
      </c>
      <c r="D571" s="5" t="s">
        <v>165</v>
      </c>
      <c r="E571" s="5">
        <v>1</v>
      </c>
    </row>
    <row r="572" spans="1:5">
      <c r="A572" s="4" t="s">
        <v>150</v>
      </c>
      <c r="B572" s="5">
        <v>28067</v>
      </c>
      <c r="C572" s="7">
        <v>46279</v>
      </c>
      <c r="D572" s="5" t="s">
        <v>158</v>
      </c>
      <c r="E572" s="5">
        <v>1</v>
      </c>
    </row>
    <row r="573" spans="1:5">
      <c r="A573" s="4" t="s">
        <v>151</v>
      </c>
      <c r="B573" s="5">
        <v>28078</v>
      </c>
      <c r="C573" s="7">
        <v>46279</v>
      </c>
      <c r="D573" s="5" t="s">
        <v>162</v>
      </c>
      <c r="E573" s="5">
        <v>1</v>
      </c>
    </row>
    <row r="574" spans="1:5">
      <c r="A574" s="4" t="s">
        <v>152</v>
      </c>
      <c r="B574" s="5">
        <v>29050</v>
      </c>
      <c r="C574" s="7">
        <v>46279</v>
      </c>
      <c r="D574" s="5" t="s">
        <v>158</v>
      </c>
      <c r="E574" s="5">
        <v>1</v>
      </c>
    </row>
    <row r="575" spans="1:5">
      <c r="A575" s="4" t="s">
        <v>153</v>
      </c>
      <c r="B575" s="5">
        <v>28071</v>
      </c>
      <c r="C575" s="7">
        <v>46279</v>
      </c>
      <c r="D575" s="5" t="s">
        <v>163</v>
      </c>
      <c r="E575" s="5">
        <v>1</v>
      </c>
    </row>
    <row r="576" spans="1:5">
      <c r="A576" s="4" t="s">
        <v>33</v>
      </c>
      <c r="B576" s="5">
        <v>61668</v>
      </c>
      <c r="C576" s="7">
        <v>46280</v>
      </c>
      <c r="D576" s="5" t="s">
        <v>177</v>
      </c>
      <c r="E576" s="5">
        <v>2</v>
      </c>
    </row>
    <row r="577" spans="1:5">
      <c r="A577" s="4" t="s">
        <v>34</v>
      </c>
      <c r="B577" s="5">
        <v>65316</v>
      </c>
      <c r="C577" s="7">
        <v>46280</v>
      </c>
      <c r="D577" s="5" t="s">
        <v>132</v>
      </c>
      <c r="E577" s="5">
        <v>1</v>
      </c>
    </row>
    <row r="578" spans="1:5">
      <c r="A578" s="4" t="s">
        <v>174</v>
      </c>
      <c r="B578" s="5">
        <v>65319</v>
      </c>
      <c r="C578" s="7">
        <v>46280</v>
      </c>
      <c r="D578" s="5" t="s">
        <v>164</v>
      </c>
      <c r="E578" s="5">
        <v>1</v>
      </c>
    </row>
    <row r="579" spans="1:5">
      <c r="A579" s="4" t="s">
        <v>35</v>
      </c>
      <c r="B579" s="5">
        <v>66228</v>
      </c>
      <c r="C579" s="7">
        <v>46280</v>
      </c>
      <c r="D579" s="5" t="s">
        <v>166</v>
      </c>
      <c r="E579" s="5">
        <v>1</v>
      </c>
    </row>
    <row r="580" spans="1:5">
      <c r="A580" s="4" t="s">
        <v>37</v>
      </c>
      <c r="B580" s="5">
        <v>67873</v>
      </c>
      <c r="C580" s="7">
        <v>46280</v>
      </c>
      <c r="D580" s="5" t="s">
        <v>167</v>
      </c>
      <c r="E580" s="5">
        <v>1</v>
      </c>
    </row>
    <row r="581" spans="1:5">
      <c r="A581" s="4" t="s">
        <v>39</v>
      </c>
      <c r="B581" s="5">
        <v>67951</v>
      </c>
      <c r="C581" s="7">
        <v>46280</v>
      </c>
      <c r="D581" s="5" t="s">
        <v>166</v>
      </c>
      <c r="E581" s="5">
        <v>1</v>
      </c>
    </row>
    <row r="582" spans="1:5">
      <c r="A582" s="4" t="s">
        <v>41</v>
      </c>
      <c r="B582" s="5">
        <v>68425</v>
      </c>
      <c r="C582" s="7">
        <v>46280</v>
      </c>
      <c r="D582" s="5" t="s">
        <v>166</v>
      </c>
      <c r="E582" s="5">
        <v>1</v>
      </c>
    </row>
    <row r="583" spans="1:5">
      <c r="A583" s="4" t="s">
        <v>42</v>
      </c>
      <c r="B583" s="5">
        <v>68942</v>
      </c>
      <c r="C583" s="7">
        <v>46280</v>
      </c>
      <c r="D583" s="5" t="s">
        <v>166</v>
      </c>
      <c r="E583" s="5">
        <v>1</v>
      </c>
    </row>
    <row r="584" spans="1:5">
      <c r="A584" s="4" t="s">
        <v>43</v>
      </c>
      <c r="B584" s="5">
        <v>71098</v>
      </c>
      <c r="C584" s="7">
        <v>46280</v>
      </c>
      <c r="D584" s="5" t="s">
        <v>166</v>
      </c>
      <c r="E584" s="5">
        <v>1</v>
      </c>
    </row>
    <row r="585" spans="1:5">
      <c r="A585" s="4" t="s">
        <v>44</v>
      </c>
      <c r="B585" s="5">
        <v>71101</v>
      </c>
      <c r="C585" s="7">
        <v>46280</v>
      </c>
      <c r="D585" s="5" t="s">
        <v>164</v>
      </c>
      <c r="E585" s="5">
        <v>1</v>
      </c>
    </row>
    <row r="586" spans="1:5">
      <c r="A586" s="4" t="s">
        <v>61</v>
      </c>
      <c r="B586" s="5">
        <v>71102</v>
      </c>
      <c r="C586" s="7">
        <v>46280</v>
      </c>
      <c r="D586" s="5" t="s">
        <v>167</v>
      </c>
      <c r="E586" s="5">
        <v>1</v>
      </c>
    </row>
    <row r="587" spans="1:5">
      <c r="A587" s="4" t="s">
        <v>47</v>
      </c>
      <c r="B587" s="5">
        <v>76187</v>
      </c>
      <c r="C587" s="7">
        <v>46280</v>
      </c>
      <c r="D587" s="5" t="s">
        <v>160</v>
      </c>
      <c r="E587" s="5">
        <v>1</v>
      </c>
    </row>
    <row r="588" spans="1:5">
      <c r="A588" s="4" t="s">
        <v>55</v>
      </c>
      <c r="B588" s="5">
        <v>80971</v>
      </c>
      <c r="C588" s="7">
        <v>46280</v>
      </c>
      <c r="D588" s="5" t="s">
        <v>169</v>
      </c>
      <c r="E588" s="5">
        <v>1</v>
      </c>
    </row>
    <row r="589" spans="1:5">
      <c r="A589" s="4" t="s">
        <v>36</v>
      </c>
      <c r="B589" s="5">
        <v>67850</v>
      </c>
      <c r="C589" s="7">
        <v>46280</v>
      </c>
      <c r="D589" s="5" t="s">
        <v>133</v>
      </c>
      <c r="E589" s="5">
        <v>2</v>
      </c>
    </row>
    <row r="590" spans="1:5">
      <c r="A590" s="4" t="s">
        <v>45</v>
      </c>
      <c r="B590" s="5">
        <v>65228</v>
      </c>
      <c r="C590" s="7">
        <v>46280</v>
      </c>
      <c r="D590" s="5" t="s">
        <v>133</v>
      </c>
      <c r="E590" s="5">
        <v>2</v>
      </c>
    </row>
    <row r="591" spans="1:5">
      <c r="A591" s="4" t="s">
        <v>49</v>
      </c>
      <c r="B591" s="5">
        <v>76711</v>
      </c>
      <c r="C591" s="7">
        <v>46280</v>
      </c>
      <c r="D591" s="5" t="s">
        <v>133</v>
      </c>
      <c r="E591" s="5">
        <v>2</v>
      </c>
    </row>
    <row r="592" spans="1:5">
      <c r="A592" s="4" t="s">
        <v>53</v>
      </c>
      <c r="B592" s="5">
        <v>80184</v>
      </c>
      <c r="C592" s="7">
        <v>46280</v>
      </c>
      <c r="D592" s="5" t="s">
        <v>177</v>
      </c>
      <c r="E592" s="5">
        <v>2</v>
      </c>
    </row>
    <row r="593" spans="1:5">
      <c r="A593" s="4" t="s">
        <v>144</v>
      </c>
      <c r="B593" s="5">
        <v>84715</v>
      </c>
      <c r="C593" s="7">
        <v>46280</v>
      </c>
      <c r="D593" s="5" t="s">
        <v>134</v>
      </c>
      <c r="E593" s="5">
        <v>1</v>
      </c>
    </row>
    <row r="594" spans="1:5">
      <c r="A594" s="4" t="s">
        <v>85</v>
      </c>
      <c r="B594" s="5">
        <v>24770</v>
      </c>
      <c r="C594" s="7">
        <v>46280</v>
      </c>
      <c r="D594" s="5" t="s">
        <v>168</v>
      </c>
      <c r="E594" s="5">
        <v>1</v>
      </c>
    </row>
    <row r="595" spans="1:5">
      <c r="A595" s="4" t="s">
        <v>89</v>
      </c>
      <c r="B595" s="5">
        <v>25836</v>
      </c>
      <c r="C595" s="7">
        <v>46280</v>
      </c>
      <c r="D595" s="5" t="s">
        <v>164</v>
      </c>
      <c r="E595" s="5">
        <v>1</v>
      </c>
    </row>
    <row r="596" spans="1:5">
      <c r="A596" s="4" t="s">
        <v>135</v>
      </c>
      <c r="B596" s="5">
        <v>26440</v>
      </c>
      <c r="C596" s="7">
        <v>46280</v>
      </c>
      <c r="D596" s="5" t="s">
        <v>133</v>
      </c>
      <c r="E596" s="5">
        <v>2</v>
      </c>
    </row>
    <row r="597" spans="1:5">
      <c r="A597" s="4" t="s">
        <v>145</v>
      </c>
      <c r="B597" s="5">
        <v>27381</v>
      </c>
      <c r="C597" s="7">
        <v>46280</v>
      </c>
      <c r="D597" s="5" t="s">
        <v>132</v>
      </c>
      <c r="E597" s="5">
        <v>1</v>
      </c>
    </row>
    <row r="598" spans="1:5">
      <c r="A598" s="4" t="s">
        <v>154</v>
      </c>
      <c r="B598" s="5">
        <v>58146</v>
      </c>
      <c r="C598" s="7">
        <v>46280</v>
      </c>
      <c r="D598" s="5" t="s">
        <v>133</v>
      </c>
      <c r="E598" s="5">
        <v>2</v>
      </c>
    </row>
    <row r="599" spans="1:5">
      <c r="A599" s="4" t="s">
        <v>146</v>
      </c>
      <c r="B599" s="5">
        <v>27691</v>
      </c>
      <c r="C599" s="7">
        <v>46280</v>
      </c>
      <c r="D599" s="5" t="s">
        <v>169</v>
      </c>
      <c r="E599" s="5">
        <v>1</v>
      </c>
    </row>
    <row r="600" spans="1:5">
      <c r="A600" s="4" t="s">
        <v>136</v>
      </c>
      <c r="B600" s="5">
        <v>27902</v>
      </c>
      <c r="C600" s="7">
        <v>46280</v>
      </c>
      <c r="D600" s="5" t="s">
        <v>169</v>
      </c>
      <c r="E600" s="5">
        <v>1</v>
      </c>
    </row>
    <row r="601" spans="1:5">
      <c r="A601" s="4" t="s">
        <v>155</v>
      </c>
      <c r="B601" s="5">
        <v>58309</v>
      </c>
      <c r="C601" s="7">
        <v>46280</v>
      </c>
      <c r="D601" s="5" t="s">
        <v>132</v>
      </c>
      <c r="E601" s="5">
        <v>1</v>
      </c>
    </row>
    <row r="602" spans="1:5">
      <c r="A602" s="4" t="s">
        <v>178</v>
      </c>
      <c r="B602" s="5" t="s">
        <v>180</v>
      </c>
      <c r="C602" s="7">
        <v>46280</v>
      </c>
      <c r="D602" s="5" t="s">
        <v>167</v>
      </c>
      <c r="E602" s="5">
        <v>1</v>
      </c>
    </row>
    <row r="603" spans="1:5">
      <c r="A603" s="4" t="s">
        <v>179</v>
      </c>
      <c r="B603" s="5" t="s">
        <v>181</v>
      </c>
      <c r="C603" s="7">
        <v>46280</v>
      </c>
      <c r="D603" s="5" t="s">
        <v>167</v>
      </c>
      <c r="E603" s="5">
        <v>1</v>
      </c>
    </row>
    <row r="604" spans="1:5">
      <c r="A604" s="4" t="s">
        <v>56</v>
      </c>
      <c r="B604" s="5">
        <v>66216</v>
      </c>
      <c r="C604" s="7">
        <v>46280</v>
      </c>
      <c r="D604" s="5" t="s">
        <v>177</v>
      </c>
      <c r="E604" s="5">
        <v>2</v>
      </c>
    </row>
    <row r="605" spans="1:5">
      <c r="A605" s="4" t="s">
        <v>57</v>
      </c>
      <c r="B605" s="5">
        <v>67778</v>
      </c>
      <c r="C605" s="7">
        <v>46280</v>
      </c>
      <c r="D605" s="5" t="s">
        <v>133</v>
      </c>
      <c r="E605" s="5">
        <v>2</v>
      </c>
    </row>
    <row r="606" spans="1:5">
      <c r="A606" s="4" t="s">
        <v>58</v>
      </c>
      <c r="B606" s="5">
        <v>69458</v>
      </c>
      <c r="C606" s="7">
        <v>46280</v>
      </c>
      <c r="D606" s="5" t="s">
        <v>168</v>
      </c>
      <c r="E606" s="5">
        <v>1</v>
      </c>
    </row>
    <row r="607" spans="1:5">
      <c r="A607" s="4" t="s">
        <v>59</v>
      </c>
      <c r="B607" s="5">
        <v>71099</v>
      </c>
      <c r="C607" s="7">
        <v>46280</v>
      </c>
      <c r="D607" s="5" t="s">
        <v>168</v>
      </c>
      <c r="E607" s="5">
        <v>1</v>
      </c>
    </row>
    <row r="608" spans="1:5">
      <c r="A608" s="4" t="s">
        <v>60</v>
      </c>
      <c r="B608" s="5">
        <v>71100</v>
      </c>
      <c r="C608" s="7">
        <v>46280</v>
      </c>
      <c r="D608" s="5" t="s">
        <v>164</v>
      </c>
      <c r="E608" s="5">
        <v>1</v>
      </c>
    </row>
    <row r="609" spans="1:5">
      <c r="A609" s="4" t="s">
        <v>137</v>
      </c>
      <c r="B609" s="5">
        <v>85670</v>
      </c>
      <c r="C609" s="7">
        <v>46280</v>
      </c>
      <c r="D609" s="5" t="s">
        <v>134</v>
      </c>
      <c r="E609" s="5">
        <v>1</v>
      </c>
    </row>
    <row r="610" spans="1:5">
      <c r="A610" s="4" t="s">
        <v>170</v>
      </c>
      <c r="B610" s="5">
        <v>29750</v>
      </c>
      <c r="C610" s="7">
        <v>46280</v>
      </c>
      <c r="D610" s="5" t="s">
        <v>134</v>
      </c>
      <c r="E610" s="5">
        <v>1</v>
      </c>
    </row>
    <row r="611" spans="1:5">
      <c r="A611" s="4" t="s">
        <v>156</v>
      </c>
      <c r="B611" s="5">
        <v>28137</v>
      </c>
      <c r="C611" s="7">
        <v>46280</v>
      </c>
      <c r="D611" s="5" t="s">
        <v>177</v>
      </c>
      <c r="E611" s="5">
        <v>2</v>
      </c>
    </row>
    <row r="612" spans="1:5">
      <c r="A612" s="4" t="s">
        <v>148</v>
      </c>
      <c r="B612" s="5">
        <v>28140</v>
      </c>
      <c r="C612" s="7">
        <v>46280</v>
      </c>
      <c r="D612" s="5" t="s">
        <v>165</v>
      </c>
      <c r="E612" s="5">
        <v>1</v>
      </c>
    </row>
    <row r="613" spans="1:5">
      <c r="A613" s="4" t="s">
        <v>150</v>
      </c>
      <c r="B613" s="5">
        <v>28067</v>
      </c>
      <c r="C613" s="7">
        <v>46280</v>
      </c>
      <c r="D613" s="5" t="s">
        <v>133</v>
      </c>
      <c r="E613" s="5">
        <v>2</v>
      </c>
    </row>
    <row r="614" spans="1:5">
      <c r="A614" s="4" t="s">
        <v>151</v>
      </c>
      <c r="B614" s="5">
        <v>28078</v>
      </c>
      <c r="C614" s="7">
        <v>46280</v>
      </c>
      <c r="D614" s="5" t="s">
        <v>162</v>
      </c>
      <c r="E614" s="5">
        <v>1</v>
      </c>
    </row>
    <row r="615" spans="1:5">
      <c r="A615" s="4" t="s">
        <v>152</v>
      </c>
      <c r="B615" s="5">
        <v>29050</v>
      </c>
      <c r="C615" s="7">
        <v>46280</v>
      </c>
      <c r="D615" s="5" t="s">
        <v>133</v>
      </c>
      <c r="E615" s="5">
        <v>2</v>
      </c>
    </row>
    <row r="616" spans="1:5">
      <c r="A616" s="4" t="s">
        <v>153</v>
      </c>
      <c r="B616" s="5">
        <v>28071</v>
      </c>
      <c r="C616" s="7">
        <v>46280</v>
      </c>
      <c r="D616" s="5" t="s">
        <v>163</v>
      </c>
      <c r="E616" s="5">
        <v>1</v>
      </c>
    </row>
    <row r="617" spans="1:5">
      <c r="A617" s="4" t="s">
        <v>33</v>
      </c>
      <c r="B617" s="5">
        <v>61668</v>
      </c>
      <c r="C617" s="7">
        <v>46281</v>
      </c>
      <c r="D617" s="5" t="s">
        <v>133</v>
      </c>
      <c r="E617" s="5">
        <v>2</v>
      </c>
    </row>
    <row r="618" spans="1:5">
      <c r="A618" s="4" t="s">
        <v>34</v>
      </c>
      <c r="B618" s="5">
        <v>65316</v>
      </c>
      <c r="C618" s="7">
        <v>46281</v>
      </c>
      <c r="D618" s="5" t="s">
        <v>132</v>
      </c>
      <c r="E618" s="5">
        <v>1</v>
      </c>
    </row>
    <row r="619" spans="1:5">
      <c r="A619" s="4" t="s">
        <v>174</v>
      </c>
      <c r="B619" s="5">
        <v>65319</v>
      </c>
      <c r="C619" s="7">
        <v>46281</v>
      </c>
      <c r="D619" s="5" t="s">
        <v>167</v>
      </c>
      <c r="E619" s="5">
        <v>1</v>
      </c>
    </row>
    <row r="620" spans="1:5">
      <c r="A620" s="4" t="s">
        <v>35</v>
      </c>
      <c r="B620" s="5">
        <v>66228</v>
      </c>
      <c r="C620" s="7">
        <v>46281</v>
      </c>
      <c r="D620" s="5" t="s">
        <v>133</v>
      </c>
      <c r="E620" s="5">
        <v>2</v>
      </c>
    </row>
    <row r="621" spans="1:5">
      <c r="A621" s="4" t="s">
        <v>37</v>
      </c>
      <c r="B621" s="5">
        <v>67873</v>
      </c>
      <c r="C621" s="7">
        <v>46281</v>
      </c>
      <c r="D621" s="5" t="s">
        <v>167</v>
      </c>
      <c r="E621" s="5">
        <v>1</v>
      </c>
    </row>
    <row r="622" spans="1:5">
      <c r="A622" s="4" t="s">
        <v>39</v>
      </c>
      <c r="B622" s="5">
        <v>67951</v>
      </c>
      <c r="C622" s="7">
        <v>46281</v>
      </c>
      <c r="D622" s="5" t="s">
        <v>166</v>
      </c>
      <c r="E622" s="5">
        <v>1</v>
      </c>
    </row>
    <row r="623" spans="1:5">
      <c r="A623" s="4" t="s">
        <v>41</v>
      </c>
      <c r="B623" s="5">
        <v>68425</v>
      </c>
      <c r="C623" s="7">
        <v>46281</v>
      </c>
      <c r="D623" s="5" t="s">
        <v>166</v>
      </c>
      <c r="E623" s="5">
        <v>1</v>
      </c>
    </row>
    <row r="624" spans="1:5">
      <c r="A624" s="4" t="s">
        <v>42</v>
      </c>
      <c r="B624" s="5">
        <v>68942</v>
      </c>
      <c r="C624" s="7">
        <v>46281</v>
      </c>
      <c r="D624" s="5" t="s">
        <v>166</v>
      </c>
      <c r="E624" s="5">
        <v>1</v>
      </c>
    </row>
    <row r="625" spans="1:5">
      <c r="A625" s="4" t="s">
        <v>43</v>
      </c>
      <c r="B625" s="5">
        <v>71098</v>
      </c>
      <c r="C625" s="7">
        <v>46281</v>
      </c>
      <c r="D625" s="5" t="s">
        <v>177</v>
      </c>
      <c r="E625" s="5">
        <v>2</v>
      </c>
    </row>
    <row r="626" spans="1:5">
      <c r="A626" s="4" t="s">
        <v>44</v>
      </c>
      <c r="B626" s="5">
        <v>71101</v>
      </c>
      <c r="C626" s="7">
        <v>46281</v>
      </c>
      <c r="D626" s="5" t="s">
        <v>169</v>
      </c>
      <c r="E626" s="5">
        <v>1</v>
      </c>
    </row>
    <row r="627" spans="1:5">
      <c r="A627" s="4" t="s">
        <v>61</v>
      </c>
      <c r="B627" s="5">
        <v>71102</v>
      </c>
      <c r="C627" s="7">
        <v>46281</v>
      </c>
      <c r="D627" s="5" t="s">
        <v>166</v>
      </c>
      <c r="E627" s="5">
        <v>1</v>
      </c>
    </row>
    <row r="628" spans="1:5">
      <c r="A628" s="4" t="s">
        <v>47</v>
      </c>
      <c r="B628" s="5">
        <v>76187</v>
      </c>
      <c r="C628" s="7">
        <v>46281</v>
      </c>
      <c r="D628" s="5" t="s">
        <v>177</v>
      </c>
      <c r="E628" s="5">
        <v>2</v>
      </c>
    </row>
    <row r="629" spans="1:5">
      <c r="A629" s="4" t="s">
        <v>55</v>
      </c>
      <c r="B629" s="5">
        <v>80971</v>
      </c>
      <c r="C629" s="7">
        <v>46281</v>
      </c>
      <c r="D629" s="5" t="s">
        <v>177</v>
      </c>
      <c r="E629" s="5">
        <v>2</v>
      </c>
    </row>
    <row r="630" spans="1:5">
      <c r="A630" s="4" t="s">
        <v>36</v>
      </c>
      <c r="B630" s="5">
        <v>67850</v>
      </c>
      <c r="C630" s="7">
        <v>46281</v>
      </c>
      <c r="D630" s="5" t="s">
        <v>166</v>
      </c>
      <c r="E630" s="5">
        <v>1</v>
      </c>
    </row>
    <row r="631" spans="1:5">
      <c r="A631" s="4" t="s">
        <v>45</v>
      </c>
      <c r="B631" s="5">
        <v>65228</v>
      </c>
      <c r="C631" s="7">
        <v>46281</v>
      </c>
      <c r="D631" s="5" t="s">
        <v>158</v>
      </c>
      <c r="E631" s="5">
        <v>1</v>
      </c>
    </row>
    <row r="632" spans="1:5">
      <c r="A632" s="4" t="s">
        <v>49</v>
      </c>
      <c r="B632" s="5">
        <v>76711</v>
      </c>
      <c r="C632" s="7">
        <v>46281</v>
      </c>
      <c r="D632" s="5" t="s">
        <v>168</v>
      </c>
      <c r="E632" s="5">
        <v>1</v>
      </c>
    </row>
    <row r="633" spans="1:5">
      <c r="A633" s="4" t="s">
        <v>53</v>
      </c>
      <c r="B633" s="5">
        <v>80184</v>
      </c>
      <c r="C633" s="7">
        <v>46281</v>
      </c>
      <c r="D633" s="5" t="s">
        <v>168</v>
      </c>
      <c r="E633" s="5">
        <v>1</v>
      </c>
    </row>
    <row r="634" spans="1:5">
      <c r="A634" s="4" t="s">
        <v>144</v>
      </c>
      <c r="B634" s="5">
        <v>84715</v>
      </c>
      <c r="C634" s="7">
        <v>46281</v>
      </c>
      <c r="D634" s="5" t="s">
        <v>133</v>
      </c>
      <c r="E634" s="5">
        <v>2</v>
      </c>
    </row>
    <row r="635" spans="1:5">
      <c r="A635" s="4" t="s">
        <v>85</v>
      </c>
      <c r="B635" s="5">
        <v>24770</v>
      </c>
      <c r="C635" s="7">
        <v>46281</v>
      </c>
      <c r="D635" s="5" t="s">
        <v>177</v>
      </c>
      <c r="E635" s="5">
        <v>2</v>
      </c>
    </row>
    <row r="636" spans="1:5">
      <c r="A636" s="4" t="s">
        <v>89</v>
      </c>
      <c r="B636" s="5">
        <v>25836</v>
      </c>
      <c r="C636" s="7">
        <v>46281</v>
      </c>
      <c r="D636" s="5" t="s">
        <v>164</v>
      </c>
      <c r="E636" s="5">
        <v>1</v>
      </c>
    </row>
    <row r="637" spans="1:5">
      <c r="A637" s="4" t="s">
        <v>135</v>
      </c>
      <c r="B637" s="5">
        <v>26440</v>
      </c>
      <c r="C637" s="7">
        <v>46281</v>
      </c>
      <c r="D637" s="5" t="s">
        <v>134</v>
      </c>
      <c r="E637" s="5">
        <v>1</v>
      </c>
    </row>
    <row r="638" spans="1:5">
      <c r="A638" s="4" t="s">
        <v>145</v>
      </c>
      <c r="B638" s="5">
        <v>27381</v>
      </c>
      <c r="C638" s="7">
        <v>46281</v>
      </c>
      <c r="D638" s="5" t="s">
        <v>132</v>
      </c>
      <c r="E638" s="5">
        <v>1</v>
      </c>
    </row>
    <row r="639" spans="1:5">
      <c r="A639" s="4" t="s">
        <v>154</v>
      </c>
      <c r="B639" s="5">
        <v>58146</v>
      </c>
      <c r="C639" s="7">
        <v>46281</v>
      </c>
      <c r="D639" s="5" t="s">
        <v>167</v>
      </c>
      <c r="E639" s="5">
        <v>1</v>
      </c>
    </row>
    <row r="640" spans="1:5">
      <c r="A640" s="4" t="s">
        <v>146</v>
      </c>
      <c r="B640" s="5">
        <v>27691</v>
      </c>
      <c r="C640" s="7">
        <v>46281</v>
      </c>
      <c r="D640" s="5" t="s">
        <v>169</v>
      </c>
      <c r="E640" s="5">
        <v>1</v>
      </c>
    </row>
    <row r="641" spans="1:5">
      <c r="A641" s="4" t="s">
        <v>136</v>
      </c>
      <c r="B641" s="5">
        <v>27902</v>
      </c>
      <c r="C641" s="7">
        <v>46281</v>
      </c>
      <c r="D641" s="5" t="s">
        <v>169</v>
      </c>
      <c r="E641" s="5">
        <v>1</v>
      </c>
    </row>
    <row r="642" spans="1:5">
      <c r="A642" s="4" t="s">
        <v>155</v>
      </c>
      <c r="B642" s="5">
        <v>58309</v>
      </c>
      <c r="C642" s="7">
        <v>46281</v>
      </c>
      <c r="D642" s="5" t="s">
        <v>132</v>
      </c>
      <c r="E642" s="5">
        <v>1</v>
      </c>
    </row>
    <row r="643" spans="1:5">
      <c r="A643" s="4" t="s">
        <v>178</v>
      </c>
      <c r="B643" s="5" t="s">
        <v>180</v>
      </c>
      <c r="C643" s="7">
        <v>46281</v>
      </c>
      <c r="D643" s="5" t="s">
        <v>167</v>
      </c>
      <c r="E643" s="5">
        <v>1</v>
      </c>
    </row>
    <row r="644" spans="1:5">
      <c r="A644" s="4" t="s">
        <v>179</v>
      </c>
      <c r="B644" s="5" t="s">
        <v>181</v>
      </c>
      <c r="C644" s="7">
        <v>46281</v>
      </c>
      <c r="D644" s="5" t="s">
        <v>167</v>
      </c>
      <c r="E644" s="5">
        <v>1</v>
      </c>
    </row>
    <row r="645" spans="1:5">
      <c r="A645" s="4" t="s">
        <v>56</v>
      </c>
      <c r="B645" s="5">
        <v>66216</v>
      </c>
      <c r="C645" s="7">
        <v>46281</v>
      </c>
      <c r="D645" s="5" t="s">
        <v>133</v>
      </c>
      <c r="E645" s="5">
        <v>2</v>
      </c>
    </row>
    <row r="646" spans="1:5">
      <c r="A646" s="4" t="s">
        <v>57</v>
      </c>
      <c r="B646" s="5">
        <v>67778</v>
      </c>
      <c r="C646" s="7">
        <v>46281</v>
      </c>
      <c r="D646" s="5" t="s">
        <v>168</v>
      </c>
      <c r="E646" s="5">
        <v>1</v>
      </c>
    </row>
    <row r="647" spans="1:5">
      <c r="A647" s="4" t="s">
        <v>58</v>
      </c>
      <c r="B647" s="5">
        <v>69458</v>
      </c>
      <c r="C647" s="7">
        <v>46281</v>
      </c>
      <c r="D647" s="5" t="s">
        <v>133</v>
      </c>
      <c r="E647" s="5">
        <v>2</v>
      </c>
    </row>
    <row r="648" spans="1:5">
      <c r="A648" s="4" t="s">
        <v>59</v>
      </c>
      <c r="B648" s="5">
        <v>71099</v>
      </c>
      <c r="C648" s="7">
        <v>46281</v>
      </c>
      <c r="D648" s="5" t="s">
        <v>133</v>
      </c>
      <c r="E648" s="5">
        <v>2</v>
      </c>
    </row>
    <row r="649" spans="1:5">
      <c r="A649" s="4" t="s">
        <v>60</v>
      </c>
      <c r="B649" s="5">
        <v>71100</v>
      </c>
      <c r="C649" s="7">
        <v>46281</v>
      </c>
      <c r="D649" s="5" t="s">
        <v>177</v>
      </c>
      <c r="E649" s="5">
        <v>2</v>
      </c>
    </row>
    <row r="650" spans="1:5">
      <c r="A650" s="4" t="s">
        <v>137</v>
      </c>
      <c r="B650" s="5">
        <v>85670</v>
      </c>
      <c r="C650" s="7">
        <v>46281</v>
      </c>
      <c r="D650" s="5" t="s">
        <v>134</v>
      </c>
      <c r="E650" s="5">
        <v>1</v>
      </c>
    </row>
    <row r="651" spans="1:5">
      <c r="A651" s="4" t="s">
        <v>170</v>
      </c>
      <c r="B651" s="5">
        <v>29750</v>
      </c>
      <c r="C651" s="7">
        <v>46281</v>
      </c>
      <c r="D651" s="5" t="s">
        <v>134</v>
      </c>
      <c r="E651" s="5">
        <v>1</v>
      </c>
    </row>
    <row r="652" spans="1:5">
      <c r="A652" s="4" t="s">
        <v>156</v>
      </c>
      <c r="B652" s="5">
        <v>28137</v>
      </c>
      <c r="C652" s="7">
        <v>46281</v>
      </c>
      <c r="D652" s="5" t="s">
        <v>162</v>
      </c>
      <c r="E652" s="5">
        <v>1</v>
      </c>
    </row>
    <row r="653" spans="1:5">
      <c r="A653" s="4" t="s">
        <v>148</v>
      </c>
      <c r="B653" s="5">
        <v>28140</v>
      </c>
      <c r="C653" s="7">
        <v>46281</v>
      </c>
      <c r="D653" s="5" t="s">
        <v>165</v>
      </c>
      <c r="E653" s="5">
        <v>1</v>
      </c>
    </row>
    <row r="654" spans="1:5">
      <c r="A654" s="4" t="s">
        <v>150</v>
      </c>
      <c r="B654" s="5">
        <v>28067</v>
      </c>
      <c r="C654" s="7">
        <v>46281</v>
      </c>
      <c r="D654" s="5" t="s">
        <v>163</v>
      </c>
      <c r="E654" s="5">
        <v>1</v>
      </c>
    </row>
    <row r="655" spans="1:5">
      <c r="A655" s="4" t="s">
        <v>151</v>
      </c>
      <c r="B655" s="5">
        <v>28078</v>
      </c>
      <c r="C655" s="7">
        <v>46281</v>
      </c>
      <c r="D655" s="5" t="s">
        <v>158</v>
      </c>
      <c r="E655" s="5">
        <v>1</v>
      </c>
    </row>
    <row r="656" spans="1:5">
      <c r="A656" s="4" t="s">
        <v>152</v>
      </c>
      <c r="B656" s="5">
        <v>29050</v>
      </c>
      <c r="C656" s="7">
        <v>46281</v>
      </c>
      <c r="D656" s="5" t="s">
        <v>164</v>
      </c>
      <c r="E656" s="5">
        <v>1</v>
      </c>
    </row>
    <row r="657" spans="1:5">
      <c r="A657" s="4" t="s">
        <v>153</v>
      </c>
      <c r="B657" s="5">
        <v>28071</v>
      </c>
      <c r="C657" s="7">
        <v>46281</v>
      </c>
      <c r="D657" s="5" t="s">
        <v>177</v>
      </c>
      <c r="E657" s="5">
        <v>2</v>
      </c>
    </row>
    <row r="658" spans="1:5">
      <c r="A658" s="4" t="s">
        <v>33</v>
      </c>
      <c r="B658" s="5">
        <v>61668</v>
      </c>
      <c r="C658" s="7">
        <v>46282</v>
      </c>
      <c r="D658" s="5" t="s">
        <v>132</v>
      </c>
      <c r="E658" s="5">
        <v>1</v>
      </c>
    </row>
    <row r="659" spans="1:5">
      <c r="A659" s="4" t="s">
        <v>34</v>
      </c>
      <c r="B659" s="5">
        <v>65316</v>
      </c>
      <c r="C659" s="7">
        <v>46282</v>
      </c>
      <c r="D659" s="5" t="s">
        <v>164</v>
      </c>
      <c r="E659" s="5">
        <v>1</v>
      </c>
    </row>
    <row r="660" spans="1:5">
      <c r="A660" s="4" t="s">
        <v>174</v>
      </c>
      <c r="B660" s="5">
        <v>65319</v>
      </c>
      <c r="C660" s="7">
        <v>46282</v>
      </c>
      <c r="D660" s="5" t="s">
        <v>133</v>
      </c>
      <c r="E660" s="5">
        <v>2</v>
      </c>
    </row>
    <row r="661" spans="1:5">
      <c r="A661" s="4" t="s">
        <v>35</v>
      </c>
      <c r="B661" s="5">
        <v>66228</v>
      </c>
      <c r="C661" s="7">
        <v>46282</v>
      </c>
      <c r="D661" s="5" t="s">
        <v>177</v>
      </c>
      <c r="E661" s="5">
        <v>2</v>
      </c>
    </row>
    <row r="662" spans="1:5">
      <c r="A662" s="4" t="s">
        <v>37</v>
      </c>
      <c r="B662" s="5">
        <v>67873</v>
      </c>
      <c r="C662" s="7">
        <v>46282</v>
      </c>
      <c r="D662" s="5" t="s">
        <v>160</v>
      </c>
      <c r="E662" s="5">
        <v>2</v>
      </c>
    </row>
    <row r="663" spans="1:5">
      <c r="A663" s="4" t="s">
        <v>39</v>
      </c>
      <c r="B663" s="5">
        <v>67951</v>
      </c>
      <c r="C663" s="7">
        <v>46282</v>
      </c>
      <c r="D663" s="5" t="s">
        <v>166</v>
      </c>
      <c r="E663" s="5">
        <v>1</v>
      </c>
    </row>
    <row r="664" spans="1:5">
      <c r="A664" s="4" t="s">
        <v>41</v>
      </c>
      <c r="B664" s="5">
        <v>68425</v>
      </c>
      <c r="C664" s="7">
        <v>46282</v>
      </c>
      <c r="D664" s="5" t="s">
        <v>166</v>
      </c>
      <c r="E664" s="5">
        <v>1</v>
      </c>
    </row>
    <row r="665" spans="1:5">
      <c r="A665" s="4" t="s">
        <v>42</v>
      </c>
      <c r="B665" s="5">
        <v>68942</v>
      </c>
      <c r="C665" s="7">
        <v>46282</v>
      </c>
      <c r="D665" s="5" t="s">
        <v>177</v>
      </c>
      <c r="E665" s="5">
        <v>2</v>
      </c>
    </row>
    <row r="666" spans="1:5">
      <c r="A666" s="4" t="s">
        <v>43</v>
      </c>
      <c r="B666" s="5">
        <v>71098</v>
      </c>
      <c r="C666" s="7">
        <v>46282</v>
      </c>
      <c r="D666" s="5" t="s">
        <v>167</v>
      </c>
      <c r="E666" s="5">
        <v>1</v>
      </c>
    </row>
    <row r="667" spans="1:5">
      <c r="A667" s="4" t="s">
        <v>44</v>
      </c>
      <c r="B667" s="5">
        <v>71101</v>
      </c>
      <c r="C667" s="7">
        <v>46282</v>
      </c>
      <c r="D667" s="5" t="s">
        <v>169</v>
      </c>
      <c r="E667" s="5">
        <v>1</v>
      </c>
    </row>
    <row r="668" spans="1:5">
      <c r="A668" s="4" t="s">
        <v>61</v>
      </c>
      <c r="B668" s="5">
        <v>71102</v>
      </c>
      <c r="C668" s="7">
        <v>46282</v>
      </c>
      <c r="D668" s="5" t="s">
        <v>159</v>
      </c>
      <c r="E668" s="5">
        <v>1</v>
      </c>
    </row>
    <row r="669" spans="1:5">
      <c r="A669" s="4" t="s">
        <v>47</v>
      </c>
      <c r="B669" s="5">
        <v>76187</v>
      </c>
      <c r="C669" s="7">
        <v>46282</v>
      </c>
      <c r="D669" s="5" t="s">
        <v>193</v>
      </c>
      <c r="E669" s="5">
        <v>3</v>
      </c>
    </row>
    <row r="670" spans="1:5">
      <c r="A670" s="4" t="s">
        <v>55</v>
      </c>
      <c r="B670" s="5">
        <v>80971</v>
      </c>
      <c r="C670" s="7">
        <v>46282</v>
      </c>
      <c r="D670" s="5" t="s">
        <v>166</v>
      </c>
      <c r="E670" s="5">
        <v>1</v>
      </c>
    </row>
    <row r="671" spans="1:5">
      <c r="A671" s="4" t="s">
        <v>36</v>
      </c>
      <c r="B671" s="5">
        <v>67850</v>
      </c>
      <c r="C671" s="7">
        <v>46282</v>
      </c>
      <c r="D671" s="5" t="s">
        <v>166</v>
      </c>
      <c r="E671" s="5">
        <v>1</v>
      </c>
    </row>
    <row r="672" spans="1:5">
      <c r="A672" s="4" t="s">
        <v>45</v>
      </c>
      <c r="B672" s="5">
        <v>65228</v>
      </c>
      <c r="C672" s="7">
        <v>46282</v>
      </c>
      <c r="D672" s="5" t="s">
        <v>158</v>
      </c>
      <c r="E672" s="5">
        <v>1</v>
      </c>
    </row>
    <row r="673" spans="1:5">
      <c r="A673" s="4" t="s">
        <v>49</v>
      </c>
      <c r="B673" s="5">
        <v>76711</v>
      </c>
      <c r="C673" s="7">
        <v>46282</v>
      </c>
      <c r="D673" s="5" t="s">
        <v>168</v>
      </c>
      <c r="E673" s="5">
        <v>1</v>
      </c>
    </row>
    <row r="674" spans="1:5">
      <c r="A674" s="4" t="s">
        <v>53</v>
      </c>
      <c r="B674" s="5">
        <v>80184</v>
      </c>
      <c r="C674" s="7">
        <v>46282</v>
      </c>
      <c r="D674" s="5" t="s">
        <v>169</v>
      </c>
      <c r="E674" s="5">
        <v>1</v>
      </c>
    </row>
    <row r="675" spans="1:5">
      <c r="A675" s="4" t="s">
        <v>144</v>
      </c>
      <c r="B675" s="5">
        <v>84715</v>
      </c>
      <c r="C675" s="7">
        <v>46282</v>
      </c>
      <c r="D675" s="5" t="s">
        <v>177</v>
      </c>
      <c r="E675" s="5">
        <v>2</v>
      </c>
    </row>
    <row r="676" spans="1:5">
      <c r="A676" s="4" t="s">
        <v>85</v>
      </c>
      <c r="B676" s="5">
        <v>24770</v>
      </c>
      <c r="C676" s="7">
        <v>46282</v>
      </c>
      <c r="D676" s="5" t="s">
        <v>133</v>
      </c>
      <c r="E676" s="5">
        <v>2</v>
      </c>
    </row>
    <row r="677" spans="1:5">
      <c r="A677" s="4" t="s">
        <v>89</v>
      </c>
      <c r="B677" s="5">
        <v>25836</v>
      </c>
      <c r="C677" s="7">
        <v>46282</v>
      </c>
      <c r="D677" s="5" t="s">
        <v>167</v>
      </c>
      <c r="E677" s="5">
        <v>1</v>
      </c>
    </row>
    <row r="678" spans="1:5">
      <c r="A678" s="4" t="s">
        <v>135</v>
      </c>
      <c r="B678" s="5">
        <v>26440</v>
      </c>
      <c r="C678" s="7">
        <v>46282</v>
      </c>
      <c r="D678" s="5" t="s">
        <v>134</v>
      </c>
      <c r="E678" s="5">
        <v>1</v>
      </c>
    </row>
    <row r="679" spans="1:5">
      <c r="A679" s="4" t="s">
        <v>145</v>
      </c>
      <c r="B679" s="5">
        <v>27381</v>
      </c>
      <c r="C679" s="7">
        <v>46282</v>
      </c>
      <c r="D679" s="5" t="s">
        <v>132</v>
      </c>
      <c r="E679" s="5">
        <v>1</v>
      </c>
    </row>
    <row r="680" spans="1:5">
      <c r="A680" s="4" t="s">
        <v>154</v>
      </c>
      <c r="B680" s="5">
        <v>58146</v>
      </c>
      <c r="C680" s="7">
        <v>46282</v>
      </c>
      <c r="D680" s="5" t="s">
        <v>169</v>
      </c>
      <c r="E680" s="5">
        <v>1</v>
      </c>
    </row>
    <row r="681" spans="1:5">
      <c r="A681" s="4" t="s">
        <v>146</v>
      </c>
      <c r="B681" s="5">
        <v>27691</v>
      </c>
      <c r="C681" s="7">
        <v>46282</v>
      </c>
      <c r="D681" s="5" t="s">
        <v>177</v>
      </c>
      <c r="E681" s="5">
        <v>2</v>
      </c>
    </row>
    <row r="682" spans="1:5">
      <c r="A682" s="4" t="s">
        <v>136</v>
      </c>
      <c r="B682" s="5">
        <v>27902</v>
      </c>
      <c r="C682" s="7">
        <v>46282</v>
      </c>
      <c r="D682" s="5" t="s">
        <v>177</v>
      </c>
      <c r="E682" s="5">
        <v>2</v>
      </c>
    </row>
    <row r="683" spans="1:5">
      <c r="A683" s="4" t="s">
        <v>155</v>
      </c>
      <c r="B683" s="5">
        <v>58309</v>
      </c>
      <c r="C683" s="7">
        <v>46282</v>
      </c>
      <c r="D683" s="5" t="s">
        <v>132</v>
      </c>
      <c r="E683" s="5">
        <v>1</v>
      </c>
    </row>
    <row r="684" spans="1:5">
      <c r="A684" s="4" t="s">
        <v>178</v>
      </c>
      <c r="B684" s="5" t="s">
        <v>180</v>
      </c>
      <c r="C684" s="7">
        <v>46282</v>
      </c>
      <c r="D684" s="5" t="s">
        <v>167</v>
      </c>
      <c r="E684" s="5">
        <v>1</v>
      </c>
    </row>
    <row r="685" spans="1:5">
      <c r="A685" s="4" t="s">
        <v>179</v>
      </c>
      <c r="B685" s="5" t="s">
        <v>181</v>
      </c>
      <c r="C685" s="7">
        <v>46282</v>
      </c>
      <c r="D685" s="5" t="s">
        <v>167</v>
      </c>
      <c r="E685" s="5">
        <v>1</v>
      </c>
    </row>
    <row r="686" spans="1:5">
      <c r="A686" s="4" t="s">
        <v>56</v>
      </c>
      <c r="B686" s="5">
        <v>66216</v>
      </c>
      <c r="C686" s="7">
        <v>46282</v>
      </c>
      <c r="D686" s="5" t="s">
        <v>134</v>
      </c>
      <c r="E686" s="5">
        <v>1</v>
      </c>
    </row>
    <row r="687" spans="1:5">
      <c r="A687" s="4" t="s">
        <v>57</v>
      </c>
      <c r="B687" s="5">
        <v>67778</v>
      </c>
      <c r="C687" s="7">
        <v>46282</v>
      </c>
      <c r="D687" s="5" t="s">
        <v>168</v>
      </c>
      <c r="E687" s="5">
        <v>1</v>
      </c>
    </row>
    <row r="688" spans="1:5">
      <c r="A688" s="4" t="s">
        <v>58</v>
      </c>
      <c r="B688" s="5">
        <v>69458</v>
      </c>
      <c r="C688" s="7">
        <v>46282</v>
      </c>
      <c r="D688" s="5" t="s">
        <v>168</v>
      </c>
      <c r="E688" s="5">
        <v>1</v>
      </c>
    </row>
    <row r="689" spans="1:5">
      <c r="A689" s="4" t="s">
        <v>59</v>
      </c>
      <c r="B689" s="5">
        <v>71099</v>
      </c>
      <c r="C689" s="7">
        <v>46282</v>
      </c>
      <c r="D689" s="5" t="s">
        <v>177</v>
      </c>
      <c r="E689" s="5">
        <v>2</v>
      </c>
    </row>
    <row r="690" spans="1:5">
      <c r="A690" s="4" t="s">
        <v>60</v>
      </c>
      <c r="B690" s="5">
        <v>71100</v>
      </c>
      <c r="C690" s="7">
        <v>46282</v>
      </c>
      <c r="D690" s="5" t="s">
        <v>158</v>
      </c>
      <c r="E690" s="5">
        <v>1</v>
      </c>
    </row>
    <row r="691" spans="1:5">
      <c r="A691" s="4" t="s">
        <v>137</v>
      </c>
      <c r="B691" s="5">
        <v>85670</v>
      </c>
      <c r="C691" s="7">
        <v>46282</v>
      </c>
      <c r="D691" s="5" t="s">
        <v>134</v>
      </c>
      <c r="E691" s="5">
        <v>1</v>
      </c>
    </row>
    <row r="692" spans="1:5">
      <c r="A692" s="4" t="s">
        <v>170</v>
      </c>
      <c r="B692" s="5">
        <v>29750</v>
      </c>
      <c r="C692" s="7">
        <v>46282</v>
      </c>
      <c r="D692" s="5" t="s">
        <v>133</v>
      </c>
      <c r="E692" s="5">
        <v>2</v>
      </c>
    </row>
    <row r="693" spans="1:5">
      <c r="A693" s="4" t="s">
        <v>156</v>
      </c>
      <c r="B693" s="5">
        <v>28137</v>
      </c>
      <c r="C693" s="7">
        <v>46282</v>
      </c>
      <c r="D693" s="5" t="s">
        <v>162</v>
      </c>
      <c r="E693" s="5">
        <v>1</v>
      </c>
    </row>
    <row r="694" spans="1:5">
      <c r="A694" s="4" t="s">
        <v>148</v>
      </c>
      <c r="B694" s="5">
        <v>28140</v>
      </c>
      <c r="C694" s="7">
        <v>46282</v>
      </c>
      <c r="D694" s="5" t="s">
        <v>177</v>
      </c>
      <c r="E694" s="5">
        <v>2</v>
      </c>
    </row>
    <row r="695" spans="1:5">
      <c r="A695" s="4" t="s">
        <v>150</v>
      </c>
      <c r="B695" s="5">
        <v>28067</v>
      </c>
      <c r="C695" s="7">
        <v>46282</v>
      </c>
      <c r="D695" s="5" t="s">
        <v>163</v>
      </c>
      <c r="E695" s="5">
        <v>1</v>
      </c>
    </row>
    <row r="696" spans="1:5">
      <c r="A696" s="4" t="s">
        <v>151</v>
      </c>
      <c r="B696" s="5">
        <v>28078</v>
      </c>
      <c r="C696" s="7">
        <v>46282</v>
      </c>
      <c r="D696" s="5" t="s">
        <v>177</v>
      </c>
      <c r="E696" s="5">
        <v>2</v>
      </c>
    </row>
    <row r="697" spans="1:5">
      <c r="A697" s="4" t="s">
        <v>152</v>
      </c>
      <c r="B697" s="5">
        <v>29050</v>
      </c>
      <c r="C697" s="7">
        <v>46282</v>
      </c>
      <c r="D697" s="5" t="s">
        <v>165</v>
      </c>
      <c r="E697" s="5">
        <v>1</v>
      </c>
    </row>
    <row r="698" spans="1:5">
      <c r="A698" s="4" t="s">
        <v>153</v>
      </c>
      <c r="B698" s="5">
        <v>28071</v>
      </c>
      <c r="C698" s="7">
        <v>46282</v>
      </c>
      <c r="D698" s="5" t="s">
        <v>164</v>
      </c>
      <c r="E698" s="5">
        <v>1</v>
      </c>
    </row>
    <row r="699" spans="1:5">
      <c r="A699" s="4" t="s">
        <v>33</v>
      </c>
      <c r="B699" s="5">
        <v>61668</v>
      </c>
      <c r="C699" s="7">
        <v>46283</v>
      </c>
      <c r="D699" s="5" t="s">
        <v>132</v>
      </c>
      <c r="E699" s="5">
        <v>1</v>
      </c>
    </row>
    <row r="700" spans="1:5">
      <c r="A700" s="4" t="s">
        <v>34</v>
      </c>
      <c r="B700" s="5">
        <v>65316</v>
      </c>
      <c r="C700" s="7">
        <v>46283</v>
      </c>
      <c r="D700" s="5" t="s">
        <v>193</v>
      </c>
      <c r="E700" s="5">
        <v>3</v>
      </c>
    </row>
    <row r="701" spans="1:5">
      <c r="A701" s="4" t="s">
        <v>174</v>
      </c>
      <c r="B701" s="5">
        <v>65319</v>
      </c>
      <c r="C701" s="7">
        <v>46283</v>
      </c>
      <c r="D701" s="5" t="s">
        <v>166</v>
      </c>
      <c r="E701" s="5">
        <v>1</v>
      </c>
    </row>
    <row r="702" spans="1:5">
      <c r="A702" s="4" t="s">
        <v>35</v>
      </c>
      <c r="B702" s="5">
        <v>66228</v>
      </c>
      <c r="C702" s="7">
        <v>46283</v>
      </c>
      <c r="D702" s="5" t="s">
        <v>166</v>
      </c>
      <c r="E702" s="5">
        <v>1</v>
      </c>
    </row>
    <row r="703" spans="1:5">
      <c r="A703" s="4" t="s">
        <v>37</v>
      </c>
      <c r="B703" s="5">
        <v>67873</v>
      </c>
      <c r="C703" s="7">
        <v>46283</v>
      </c>
      <c r="D703" s="5" t="s">
        <v>177</v>
      </c>
      <c r="E703" s="5">
        <v>2</v>
      </c>
    </row>
    <row r="704" spans="1:5">
      <c r="A704" s="4" t="s">
        <v>39</v>
      </c>
      <c r="B704" s="5">
        <v>67951</v>
      </c>
      <c r="C704" s="7">
        <v>46283</v>
      </c>
      <c r="D704" s="5" t="s">
        <v>166</v>
      </c>
      <c r="E704" s="5">
        <v>1</v>
      </c>
    </row>
    <row r="705" spans="1:5">
      <c r="A705" s="4" t="s">
        <v>41</v>
      </c>
      <c r="B705" s="5">
        <v>68425</v>
      </c>
      <c r="C705" s="7">
        <v>46283</v>
      </c>
      <c r="D705" s="5" t="s">
        <v>193</v>
      </c>
      <c r="E705" s="5">
        <v>3</v>
      </c>
    </row>
    <row r="706" spans="1:5">
      <c r="A706" s="4" t="s">
        <v>42</v>
      </c>
      <c r="B706" s="5">
        <v>68942</v>
      </c>
      <c r="C706" s="7">
        <v>46283</v>
      </c>
      <c r="D706" s="5" t="s">
        <v>167</v>
      </c>
      <c r="E706" s="5">
        <v>1</v>
      </c>
    </row>
    <row r="707" spans="1:5">
      <c r="A707" s="4" t="s">
        <v>43</v>
      </c>
      <c r="B707" s="5">
        <v>71098</v>
      </c>
      <c r="C707" s="7">
        <v>46283</v>
      </c>
      <c r="D707" s="5" t="s">
        <v>159</v>
      </c>
      <c r="E707" s="5">
        <v>1</v>
      </c>
    </row>
    <row r="708" spans="1:5">
      <c r="A708" s="4" t="s">
        <v>44</v>
      </c>
      <c r="B708" s="5">
        <v>71101</v>
      </c>
      <c r="C708" s="7">
        <v>46283</v>
      </c>
      <c r="D708" s="5" t="s">
        <v>177</v>
      </c>
      <c r="E708" s="5">
        <v>2</v>
      </c>
    </row>
    <row r="709" spans="1:5">
      <c r="A709" s="4" t="s">
        <v>61</v>
      </c>
      <c r="B709" s="5">
        <v>71102</v>
      </c>
      <c r="C709" s="7">
        <v>46283</v>
      </c>
      <c r="D709" s="5" t="s">
        <v>169</v>
      </c>
      <c r="E709" s="5">
        <v>1</v>
      </c>
    </row>
    <row r="710" spans="1:5">
      <c r="A710" s="4" t="s">
        <v>47</v>
      </c>
      <c r="B710" s="5">
        <v>76187</v>
      </c>
      <c r="C710" s="7">
        <v>46283</v>
      </c>
      <c r="D710" s="5" t="s">
        <v>166</v>
      </c>
      <c r="E710" s="5">
        <v>1</v>
      </c>
    </row>
    <row r="711" spans="1:5">
      <c r="A711" s="4" t="s">
        <v>55</v>
      </c>
      <c r="B711" s="5">
        <v>80971</v>
      </c>
      <c r="C711" s="7">
        <v>46283</v>
      </c>
      <c r="D711" s="5" t="s">
        <v>158</v>
      </c>
      <c r="E711" s="5">
        <v>1</v>
      </c>
    </row>
    <row r="712" spans="1:5">
      <c r="A712" s="4" t="s">
        <v>36</v>
      </c>
      <c r="B712" s="5">
        <v>67850</v>
      </c>
      <c r="C712" s="7">
        <v>46283</v>
      </c>
      <c r="D712" s="5" t="s">
        <v>167</v>
      </c>
      <c r="E712" s="5">
        <v>1</v>
      </c>
    </row>
    <row r="713" spans="1:5">
      <c r="A713" s="4" t="s">
        <v>45</v>
      </c>
      <c r="B713" s="5">
        <v>65228</v>
      </c>
      <c r="C713" s="7">
        <v>46283</v>
      </c>
      <c r="D713" s="5" t="s">
        <v>177</v>
      </c>
      <c r="E713" s="5">
        <v>2</v>
      </c>
    </row>
    <row r="714" spans="1:5">
      <c r="A714" s="4" t="s">
        <v>49</v>
      </c>
      <c r="B714" s="5">
        <v>76711</v>
      </c>
      <c r="C714" s="7">
        <v>46283</v>
      </c>
      <c r="D714" s="5" t="s">
        <v>168</v>
      </c>
      <c r="E714" s="5">
        <v>1</v>
      </c>
    </row>
    <row r="715" spans="1:5">
      <c r="A715" s="4" t="s">
        <v>53</v>
      </c>
      <c r="B715" s="5">
        <v>80184</v>
      </c>
      <c r="C715" s="7">
        <v>46283</v>
      </c>
      <c r="D715" s="5" t="s">
        <v>177</v>
      </c>
      <c r="E715" s="5">
        <v>2</v>
      </c>
    </row>
    <row r="716" spans="1:5">
      <c r="A716" s="4" t="s">
        <v>144</v>
      </c>
      <c r="B716" s="5">
        <v>84715</v>
      </c>
      <c r="C716" s="7">
        <v>46283</v>
      </c>
      <c r="D716" s="5" t="s">
        <v>134</v>
      </c>
      <c r="E716" s="5">
        <v>1</v>
      </c>
    </row>
    <row r="717" spans="1:5">
      <c r="A717" s="4" t="s">
        <v>85</v>
      </c>
      <c r="B717" s="5">
        <v>24770</v>
      </c>
      <c r="C717" s="7">
        <v>46283</v>
      </c>
      <c r="D717" s="5" t="s">
        <v>169</v>
      </c>
      <c r="E717" s="5">
        <v>1</v>
      </c>
    </row>
    <row r="718" spans="1:5">
      <c r="A718" s="4" t="s">
        <v>89</v>
      </c>
      <c r="B718" s="5">
        <v>25836</v>
      </c>
      <c r="C718" s="7">
        <v>46283</v>
      </c>
      <c r="D718" s="5" t="s">
        <v>167</v>
      </c>
      <c r="E718" s="5">
        <v>1</v>
      </c>
    </row>
    <row r="719" spans="1:5">
      <c r="A719" s="4" t="s">
        <v>135</v>
      </c>
      <c r="B719" s="5">
        <v>26440</v>
      </c>
      <c r="C719" s="7">
        <v>46283</v>
      </c>
      <c r="D719" s="5" t="s">
        <v>134</v>
      </c>
      <c r="E719" s="5">
        <v>1</v>
      </c>
    </row>
    <row r="720" spans="1:5">
      <c r="A720" s="4" t="s">
        <v>145</v>
      </c>
      <c r="B720" s="5">
        <v>27381</v>
      </c>
      <c r="C720" s="7">
        <v>46283</v>
      </c>
      <c r="D720" s="5" t="s">
        <v>133</v>
      </c>
      <c r="E720" s="5">
        <v>2</v>
      </c>
    </row>
    <row r="721" spans="1:5">
      <c r="A721" s="4" t="s">
        <v>154</v>
      </c>
      <c r="B721" s="5">
        <v>58146</v>
      </c>
      <c r="C721" s="7">
        <v>46283</v>
      </c>
      <c r="D721" s="5" t="s">
        <v>169</v>
      </c>
      <c r="E721" s="5">
        <v>1</v>
      </c>
    </row>
    <row r="722" spans="1:5">
      <c r="A722" s="4" t="s">
        <v>146</v>
      </c>
      <c r="B722" s="5">
        <v>27691</v>
      </c>
      <c r="C722" s="7">
        <v>46283</v>
      </c>
      <c r="D722" s="5" t="s">
        <v>132</v>
      </c>
      <c r="E722" s="5">
        <v>1</v>
      </c>
    </row>
    <row r="723" spans="1:5">
      <c r="A723" s="4" t="s">
        <v>136</v>
      </c>
      <c r="B723" s="5">
        <v>27902</v>
      </c>
      <c r="C723" s="7">
        <v>46283</v>
      </c>
      <c r="D723" s="5" t="s">
        <v>193</v>
      </c>
      <c r="E723" s="5">
        <v>3</v>
      </c>
    </row>
    <row r="724" spans="1:5">
      <c r="A724" s="4" t="s">
        <v>155</v>
      </c>
      <c r="B724" s="5">
        <v>58309</v>
      </c>
      <c r="C724" s="7">
        <v>46283</v>
      </c>
      <c r="D724" s="5" t="s">
        <v>132</v>
      </c>
      <c r="E724" s="5">
        <v>1</v>
      </c>
    </row>
    <row r="725" spans="1:5">
      <c r="A725" s="4" t="s">
        <v>178</v>
      </c>
      <c r="B725" s="5" t="s">
        <v>180</v>
      </c>
      <c r="C725" s="7">
        <v>46283</v>
      </c>
      <c r="D725" s="5" t="s">
        <v>167</v>
      </c>
      <c r="E725" s="5">
        <v>1</v>
      </c>
    </row>
    <row r="726" spans="1:5">
      <c r="A726" s="4" t="s">
        <v>179</v>
      </c>
      <c r="B726" s="5" t="s">
        <v>181</v>
      </c>
      <c r="C726" s="7">
        <v>46283</v>
      </c>
      <c r="D726" s="5" t="s">
        <v>167</v>
      </c>
      <c r="E726" s="5">
        <v>1</v>
      </c>
    </row>
    <row r="727" spans="1:5">
      <c r="A727" s="4" t="s">
        <v>56</v>
      </c>
      <c r="B727" s="5">
        <v>66216</v>
      </c>
      <c r="C727" s="7">
        <v>46283</v>
      </c>
      <c r="D727" s="5" t="s">
        <v>134</v>
      </c>
      <c r="E727" s="5">
        <v>1</v>
      </c>
    </row>
    <row r="728" spans="1:5">
      <c r="A728" s="4" t="s">
        <v>57</v>
      </c>
      <c r="B728" s="5">
        <v>67778</v>
      </c>
      <c r="C728" s="7">
        <v>46283</v>
      </c>
      <c r="D728" s="5" t="s">
        <v>168</v>
      </c>
      <c r="E728" s="5">
        <v>1</v>
      </c>
    </row>
    <row r="729" spans="1:5">
      <c r="A729" s="4" t="s">
        <v>58</v>
      </c>
      <c r="B729" s="5">
        <v>69458</v>
      </c>
      <c r="C729" s="7">
        <v>46283</v>
      </c>
      <c r="D729" s="5" t="s">
        <v>168</v>
      </c>
      <c r="E729" s="5">
        <v>1</v>
      </c>
    </row>
    <row r="730" spans="1:5">
      <c r="A730" s="4" t="s">
        <v>59</v>
      </c>
      <c r="B730" s="5">
        <v>71099</v>
      </c>
      <c r="C730" s="7">
        <v>46283</v>
      </c>
      <c r="D730" s="5" t="s">
        <v>193</v>
      </c>
      <c r="E730" s="5">
        <v>3</v>
      </c>
    </row>
    <row r="731" spans="1:5">
      <c r="A731" s="4" t="s">
        <v>60</v>
      </c>
      <c r="B731" s="5">
        <v>71100</v>
      </c>
      <c r="C731" s="7">
        <v>46283</v>
      </c>
      <c r="D731" s="5" t="s">
        <v>158</v>
      </c>
      <c r="E731" s="5">
        <v>1</v>
      </c>
    </row>
    <row r="732" spans="1:5">
      <c r="A732" s="4" t="s">
        <v>137</v>
      </c>
      <c r="B732" s="5">
        <v>85670</v>
      </c>
      <c r="C732" s="7">
        <v>46283</v>
      </c>
      <c r="D732" s="5" t="s">
        <v>177</v>
      </c>
      <c r="E732" s="5">
        <v>2</v>
      </c>
    </row>
    <row r="733" spans="1:5">
      <c r="A733" s="4" t="s">
        <v>170</v>
      </c>
      <c r="B733" s="5">
        <v>29750</v>
      </c>
      <c r="C733" s="7">
        <v>46283</v>
      </c>
      <c r="D733" s="5" t="s">
        <v>158</v>
      </c>
      <c r="E733" s="5">
        <v>1</v>
      </c>
    </row>
    <row r="734" spans="1:5">
      <c r="A734" s="4" t="s">
        <v>156</v>
      </c>
      <c r="B734" s="5">
        <v>28137</v>
      </c>
      <c r="C734" s="7">
        <v>46283</v>
      </c>
      <c r="D734" s="5" t="s">
        <v>162</v>
      </c>
      <c r="E734" s="5">
        <v>1</v>
      </c>
    </row>
    <row r="735" spans="1:5">
      <c r="A735" s="4" t="s">
        <v>148</v>
      </c>
      <c r="B735" s="5">
        <v>28140</v>
      </c>
      <c r="C735" s="7">
        <v>46283</v>
      </c>
      <c r="D735" s="5" t="s">
        <v>193</v>
      </c>
      <c r="E735" s="5">
        <v>3</v>
      </c>
    </row>
    <row r="736" spans="1:5">
      <c r="A736" s="4" t="s">
        <v>150</v>
      </c>
      <c r="B736" s="5">
        <v>28067</v>
      </c>
      <c r="C736" s="7">
        <v>46283</v>
      </c>
      <c r="D736" s="5" t="s">
        <v>177</v>
      </c>
      <c r="E736" s="5">
        <v>2</v>
      </c>
    </row>
    <row r="737" spans="1:5">
      <c r="A737" s="4" t="s">
        <v>151</v>
      </c>
      <c r="B737" s="5">
        <v>28078</v>
      </c>
      <c r="C737" s="7">
        <v>46283</v>
      </c>
      <c r="D737" s="5" t="s">
        <v>193</v>
      </c>
      <c r="E737" s="5">
        <v>3</v>
      </c>
    </row>
    <row r="738" spans="1:5">
      <c r="A738" s="4" t="s">
        <v>152</v>
      </c>
      <c r="B738" s="5">
        <v>29050</v>
      </c>
      <c r="C738" s="7">
        <v>46283</v>
      </c>
      <c r="D738" s="5" t="s">
        <v>163</v>
      </c>
      <c r="E738" s="5">
        <v>1</v>
      </c>
    </row>
    <row r="739" spans="1:5">
      <c r="A739" s="4" t="s">
        <v>153</v>
      </c>
      <c r="B739" s="5">
        <v>28071</v>
      </c>
      <c r="C739" s="7">
        <v>46283</v>
      </c>
      <c r="D739" s="5" t="s">
        <v>165</v>
      </c>
      <c r="E739" s="5">
        <v>1</v>
      </c>
    </row>
    <row r="740" spans="1:5">
      <c r="A740" s="4" t="s">
        <v>33</v>
      </c>
      <c r="B740" s="5">
        <v>61668</v>
      </c>
      <c r="C740" s="7">
        <v>46284</v>
      </c>
      <c r="D740" s="5" t="s">
        <v>177</v>
      </c>
      <c r="E740" s="5">
        <v>2</v>
      </c>
    </row>
    <row r="741" spans="1:5">
      <c r="A741" s="4" t="s">
        <v>34</v>
      </c>
      <c r="B741" s="5">
        <v>65316</v>
      </c>
      <c r="C741" s="7">
        <v>46284</v>
      </c>
      <c r="D741" s="5" t="s">
        <v>177</v>
      </c>
      <c r="E741" s="5">
        <v>2</v>
      </c>
    </row>
    <row r="742" spans="1:5">
      <c r="A742" s="4" t="s">
        <v>174</v>
      </c>
      <c r="B742" s="5">
        <v>65319</v>
      </c>
      <c r="C742" s="7">
        <v>46284</v>
      </c>
      <c r="D742" s="5" t="s">
        <v>158</v>
      </c>
      <c r="E742" s="5">
        <v>1</v>
      </c>
    </row>
    <row r="743" spans="1:5">
      <c r="A743" s="4" t="s">
        <v>35</v>
      </c>
      <c r="B743" s="5">
        <v>66228</v>
      </c>
      <c r="C743" s="7">
        <v>46284</v>
      </c>
      <c r="D743" s="5" t="s">
        <v>166</v>
      </c>
      <c r="E743" s="5">
        <v>1</v>
      </c>
    </row>
    <row r="744" spans="1:5">
      <c r="A744" s="4" t="s">
        <v>37</v>
      </c>
      <c r="B744" s="5">
        <v>67873</v>
      </c>
      <c r="C744" s="7">
        <v>46284</v>
      </c>
      <c r="D744" s="5" t="s">
        <v>167</v>
      </c>
      <c r="E744" s="5">
        <v>1</v>
      </c>
    </row>
    <row r="745" spans="1:5">
      <c r="A745" s="4" t="s">
        <v>39</v>
      </c>
      <c r="B745" s="5">
        <v>67951</v>
      </c>
      <c r="C745" s="7">
        <v>46284</v>
      </c>
      <c r="D745" s="5" t="s">
        <v>166</v>
      </c>
      <c r="E745" s="5">
        <v>1</v>
      </c>
    </row>
    <row r="746" spans="1:5">
      <c r="A746" s="4" t="s">
        <v>41</v>
      </c>
      <c r="B746" s="5">
        <v>68425</v>
      </c>
      <c r="C746" s="7">
        <v>46284</v>
      </c>
      <c r="D746" s="5" t="s">
        <v>177</v>
      </c>
      <c r="E746" s="5">
        <v>2</v>
      </c>
    </row>
    <row r="747" spans="1:5">
      <c r="A747" s="4" t="s">
        <v>42</v>
      </c>
      <c r="B747" s="5">
        <v>68942</v>
      </c>
      <c r="C747" s="7">
        <v>46284</v>
      </c>
      <c r="D747" s="5" t="s">
        <v>167</v>
      </c>
      <c r="E747" s="5">
        <v>1</v>
      </c>
    </row>
    <row r="748" spans="1:5">
      <c r="A748" s="4" t="s">
        <v>43</v>
      </c>
      <c r="B748" s="5">
        <v>71098</v>
      </c>
      <c r="C748" s="7">
        <v>46284</v>
      </c>
      <c r="D748" s="5" t="s">
        <v>193</v>
      </c>
      <c r="E748" s="5">
        <v>3</v>
      </c>
    </row>
    <row r="749" spans="1:5">
      <c r="A749" s="4" t="s">
        <v>44</v>
      </c>
      <c r="B749" s="5">
        <v>71101</v>
      </c>
      <c r="C749" s="7">
        <v>46284</v>
      </c>
      <c r="D749" s="5" t="s">
        <v>132</v>
      </c>
      <c r="E749" s="5">
        <v>1</v>
      </c>
    </row>
    <row r="750" spans="1:5">
      <c r="A750" s="4" t="s">
        <v>61</v>
      </c>
      <c r="B750" s="5">
        <v>71102</v>
      </c>
      <c r="C750" s="7">
        <v>46284</v>
      </c>
      <c r="D750" s="5" t="s">
        <v>177</v>
      </c>
      <c r="E750" s="5">
        <v>2</v>
      </c>
    </row>
    <row r="751" spans="1:5">
      <c r="A751" s="4" t="s">
        <v>47</v>
      </c>
      <c r="B751" s="5">
        <v>76187</v>
      </c>
      <c r="C751" s="7">
        <v>46284</v>
      </c>
      <c r="D751" s="5" t="s">
        <v>166</v>
      </c>
      <c r="E751" s="5">
        <v>1</v>
      </c>
    </row>
    <row r="752" spans="1:5">
      <c r="A752" s="4" t="s">
        <v>55</v>
      </c>
      <c r="B752" s="5">
        <v>80971</v>
      </c>
      <c r="C752" s="7">
        <v>46284</v>
      </c>
      <c r="D752" s="5" t="s">
        <v>193</v>
      </c>
      <c r="E752" s="5">
        <v>3</v>
      </c>
    </row>
    <row r="753" spans="1:5">
      <c r="A753" s="4" t="s">
        <v>36</v>
      </c>
      <c r="B753" s="5">
        <v>67850</v>
      </c>
      <c r="C753" s="7">
        <v>46284</v>
      </c>
      <c r="D753" s="5" t="s">
        <v>169</v>
      </c>
      <c r="E753" s="5">
        <v>1</v>
      </c>
    </row>
    <row r="754" spans="1:5">
      <c r="A754" s="4" t="s">
        <v>45</v>
      </c>
      <c r="B754" s="5">
        <v>65228</v>
      </c>
      <c r="C754" s="7">
        <v>46284</v>
      </c>
      <c r="D754" s="5" t="s">
        <v>169</v>
      </c>
      <c r="E754" s="5">
        <v>1</v>
      </c>
    </row>
    <row r="755" spans="1:5">
      <c r="A755" s="4" t="s">
        <v>49</v>
      </c>
      <c r="B755" s="5">
        <v>76711</v>
      </c>
      <c r="C755" s="7">
        <v>46284</v>
      </c>
      <c r="D755" s="5" t="s">
        <v>168</v>
      </c>
      <c r="E755" s="5">
        <v>1</v>
      </c>
    </row>
    <row r="756" spans="1:5">
      <c r="A756" s="4" t="s">
        <v>53</v>
      </c>
      <c r="B756" s="5">
        <v>80184</v>
      </c>
      <c r="C756" s="7">
        <v>46284</v>
      </c>
      <c r="D756" s="5" t="s">
        <v>167</v>
      </c>
      <c r="E756" s="5">
        <v>1</v>
      </c>
    </row>
    <row r="757" spans="1:5">
      <c r="A757" s="4" t="s">
        <v>144</v>
      </c>
      <c r="B757" s="5">
        <v>84715</v>
      </c>
      <c r="C757" s="7">
        <v>46284</v>
      </c>
      <c r="D757" s="5" t="s">
        <v>134</v>
      </c>
      <c r="E757" s="5">
        <v>1</v>
      </c>
    </row>
    <row r="758" spans="1:5">
      <c r="A758" s="4" t="s">
        <v>85</v>
      </c>
      <c r="B758" s="5">
        <v>24770</v>
      </c>
      <c r="C758" s="7">
        <v>46284</v>
      </c>
      <c r="D758" s="5" t="s">
        <v>168</v>
      </c>
      <c r="E758" s="5">
        <v>1</v>
      </c>
    </row>
    <row r="759" spans="1:5">
      <c r="A759" s="4" t="s">
        <v>89</v>
      </c>
      <c r="B759" s="5">
        <v>25836</v>
      </c>
      <c r="C759" s="7">
        <v>46284</v>
      </c>
      <c r="D759" s="5" t="s">
        <v>177</v>
      </c>
      <c r="E759" s="5">
        <v>2</v>
      </c>
    </row>
    <row r="760" spans="1:5">
      <c r="A760" s="4" t="s">
        <v>135</v>
      </c>
      <c r="B760" s="5">
        <v>26440</v>
      </c>
      <c r="C760" s="7">
        <v>46284</v>
      </c>
      <c r="D760" s="5" t="s">
        <v>177</v>
      </c>
      <c r="E760" s="5">
        <v>2</v>
      </c>
    </row>
    <row r="761" spans="1:5">
      <c r="A761" s="4" t="s">
        <v>145</v>
      </c>
      <c r="B761" s="5">
        <v>27381</v>
      </c>
      <c r="C761" s="7">
        <v>46284</v>
      </c>
      <c r="D761" s="5" t="s">
        <v>177</v>
      </c>
      <c r="E761" s="5">
        <v>2</v>
      </c>
    </row>
    <row r="762" spans="1:5">
      <c r="A762" s="4" t="s">
        <v>154</v>
      </c>
      <c r="B762" s="5">
        <v>58146</v>
      </c>
      <c r="C762" s="7">
        <v>46284</v>
      </c>
      <c r="D762" s="5" t="s">
        <v>169</v>
      </c>
      <c r="E762" s="5">
        <v>1</v>
      </c>
    </row>
    <row r="763" spans="1:5">
      <c r="A763" s="4" t="s">
        <v>146</v>
      </c>
      <c r="B763" s="5">
        <v>27691</v>
      </c>
      <c r="C763" s="7">
        <v>46284</v>
      </c>
      <c r="D763" s="5" t="s">
        <v>132</v>
      </c>
      <c r="E763" s="5">
        <v>1</v>
      </c>
    </row>
    <row r="764" spans="1:5">
      <c r="A764" s="4" t="s">
        <v>136</v>
      </c>
      <c r="B764" s="5">
        <v>27902</v>
      </c>
      <c r="C764" s="7">
        <v>46284</v>
      </c>
      <c r="D764" s="5" t="s">
        <v>193</v>
      </c>
      <c r="E764" s="5">
        <v>3</v>
      </c>
    </row>
    <row r="765" spans="1:5">
      <c r="A765" s="4" t="s">
        <v>155</v>
      </c>
      <c r="B765" s="5">
        <v>58309</v>
      </c>
      <c r="C765" s="7">
        <v>46284</v>
      </c>
      <c r="D765" s="5" t="s">
        <v>177</v>
      </c>
      <c r="E765" s="5">
        <v>2</v>
      </c>
    </row>
    <row r="766" spans="1:5">
      <c r="A766" s="4" t="s">
        <v>178</v>
      </c>
      <c r="B766" s="5" t="s">
        <v>180</v>
      </c>
      <c r="C766" s="7">
        <v>46284</v>
      </c>
      <c r="D766" s="5" t="s">
        <v>177</v>
      </c>
      <c r="E766" s="5">
        <v>2</v>
      </c>
    </row>
    <row r="767" spans="1:5">
      <c r="A767" s="4" t="s">
        <v>179</v>
      </c>
      <c r="B767" s="5" t="s">
        <v>181</v>
      </c>
      <c r="C767" s="7">
        <v>46284</v>
      </c>
      <c r="D767" s="5" t="s">
        <v>177</v>
      </c>
      <c r="E767" s="5">
        <v>2</v>
      </c>
    </row>
    <row r="768" spans="1:5">
      <c r="A768" s="4" t="s">
        <v>56</v>
      </c>
      <c r="B768" s="5">
        <v>66216</v>
      </c>
      <c r="C768" s="7">
        <v>46284</v>
      </c>
      <c r="D768" s="5" t="s">
        <v>134</v>
      </c>
      <c r="E768" s="5">
        <v>1</v>
      </c>
    </row>
    <row r="769" spans="1:5">
      <c r="A769" s="4" t="s">
        <v>57</v>
      </c>
      <c r="B769" s="5">
        <v>67778</v>
      </c>
      <c r="C769" s="7">
        <v>46284</v>
      </c>
      <c r="D769" s="5" t="s">
        <v>177</v>
      </c>
      <c r="E769" s="5">
        <v>2</v>
      </c>
    </row>
    <row r="770" spans="1:5">
      <c r="A770" s="4" t="s">
        <v>58</v>
      </c>
      <c r="B770" s="5">
        <v>69458</v>
      </c>
      <c r="C770" s="7">
        <v>46284</v>
      </c>
      <c r="D770" s="5" t="s">
        <v>177</v>
      </c>
      <c r="E770" s="5">
        <v>2</v>
      </c>
    </row>
    <row r="771" spans="1:5">
      <c r="A771" s="4" t="s">
        <v>59</v>
      </c>
      <c r="B771" s="5">
        <v>71099</v>
      </c>
      <c r="C771" s="7">
        <v>46284</v>
      </c>
      <c r="D771" s="5" t="s">
        <v>161</v>
      </c>
      <c r="E771" s="5">
        <v>1</v>
      </c>
    </row>
    <row r="772" spans="1:5">
      <c r="A772" s="4" t="s">
        <v>60</v>
      </c>
      <c r="B772" s="5">
        <v>71100</v>
      </c>
      <c r="C772" s="7">
        <v>46284</v>
      </c>
      <c r="D772" s="5" t="s">
        <v>193</v>
      </c>
      <c r="E772" s="5">
        <v>3</v>
      </c>
    </row>
    <row r="773" spans="1:5">
      <c r="A773" s="4" t="s">
        <v>137</v>
      </c>
      <c r="B773" s="5">
        <v>85670</v>
      </c>
      <c r="C773" s="7">
        <v>46284</v>
      </c>
      <c r="D773" s="5" t="s">
        <v>177</v>
      </c>
      <c r="E773" s="5">
        <v>2</v>
      </c>
    </row>
    <row r="774" spans="1:5">
      <c r="A774" s="4" t="s">
        <v>170</v>
      </c>
      <c r="B774" s="5">
        <v>29750</v>
      </c>
      <c r="C774" s="7">
        <v>46284</v>
      </c>
      <c r="D774" s="5" t="s">
        <v>158</v>
      </c>
      <c r="E774" s="5">
        <v>1</v>
      </c>
    </row>
    <row r="775" spans="1:5">
      <c r="A775" s="4" t="s">
        <v>156</v>
      </c>
      <c r="B775" s="5">
        <v>28137</v>
      </c>
      <c r="C775" s="7">
        <v>46284</v>
      </c>
      <c r="D775" s="5" t="s">
        <v>162</v>
      </c>
      <c r="E775" s="5">
        <v>1</v>
      </c>
    </row>
    <row r="776" spans="1:5">
      <c r="A776" s="4" t="s">
        <v>148</v>
      </c>
      <c r="B776" s="5">
        <v>28140</v>
      </c>
      <c r="C776" s="7">
        <v>46284</v>
      </c>
      <c r="D776" s="5" t="s">
        <v>193</v>
      </c>
      <c r="E776" s="5">
        <v>3</v>
      </c>
    </row>
    <row r="777" spans="1:5">
      <c r="A777" s="4" t="s">
        <v>150</v>
      </c>
      <c r="B777" s="5">
        <v>28067</v>
      </c>
      <c r="C777" s="7">
        <v>46284</v>
      </c>
      <c r="D777" s="5" t="s">
        <v>165</v>
      </c>
      <c r="E777" s="5">
        <v>1</v>
      </c>
    </row>
    <row r="778" spans="1:5">
      <c r="A778" s="4" t="s">
        <v>151</v>
      </c>
      <c r="B778" s="5">
        <v>28078</v>
      </c>
      <c r="C778" s="7">
        <v>46284</v>
      </c>
      <c r="D778" s="5" t="s">
        <v>193</v>
      </c>
      <c r="E778" s="5">
        <v>3</v>
      </c>
    </row>
    <row r="779" spans="1:5">
      <c r="A779" s="4" t="s">
        <v>152</v>
      </c>
      <c r="B779" s="5">
        <v>29050</v>
      </c>
      <c r="C779" s="7">
        <v>46284</v>
      </c>
      <c r="D779" s="5" t="s">
        <v>163</v>
      </c>
      <c r="E779" s="5">
        <v>1</v>
      </c>
    </row>
    <row r="780" spans="1:5">
      <c r="A780" s="4" t="s">
        <v>153</v>
      </c>
      <c r="B780" s="5">
        <v>28071</v>
      </c>
      <c r="C780" s="7">
        <v>46284</v>
      </c>
      <c r="D780" s="5" t="s">
        <v>193</v>
      </c>
      <c r="E780" s="5">
        <v>3</v>
      </c>
    </row>
    <row r="781" spans="1:5">
      <c r="A781" s="4" t="s">
        <v>33</v>
      </c>
      <c r="B781" s="5">
        <v>61668</v>
      </c>
      <c r="C781" s="7">
        <v>46285</v>
      </c>
      <c r="D781" s="5" t="s">
        <v>133</v>
      </c>
      <c r="E781" s="5">
        <v>2</v>
      </c>
    </row>
    <row r="782" spans="1:5">
      <c r="A782" s="4" t="s">
        <v>34</v>
      </c>
      <c r="B782" s="5">
        <v>65316</v>
      </c>
      <c r="C782" s="7">
        <v>46285</v>
      </c>
      <c r="D782" s="5" t="s">
        <v>133</v>
      </c>
      <c r="E782" s="5">
        <v>2</v>
      </c>
    </row>
    <row r="783" spans="1:5">
      <c r="A783" s="4" t="s">
        <v>174</v>
      </c>
      <c r="B783" s="5">
        <v>65319</v>
      </c>
      <c r="C783" s="7">
        <v>46285</v>
      </c>
      <c r="D783" s="5" t="s">
        <v>133</v>
      </c>
      <c r="E783" s="5">
        <v>2</v>
      </c>
    </row>
    <row r="784" spans="1:5">
      <c r="A784" s="4" t="s">
        <v>35</v>
      </c>
      <c r="B784" s="5">
        <v>66228</v>
      </c>
      <c r="C784" s="7">
        <v>46285</v>
      </c>
      <c r="D784" s="5" t="s">
        <v>166</v>
      </c>
      <c r="E784" s="5">
        <v>1</v>
      </c>
    </row>
    <row r="785" spans="1:5">
      <c r="A785" s="4" t="s">
        <v>37</v>
      </c>
      <c r="B785" s="5">
        <v>67873</v>
      </c>
      <c r="C785" s="7">
        <v>46285</v>
      </c>
      <c r="D785" s="5" t="s">
        <v>133</v>
      </c>
      <c r="E785" s="5">
        <v>2</v>
      </c>
    </row>
    <row r="786" spans="1:5">
      <c r="A786" s="4" t="s">
        <v>39</v>
      </c>
      <c r="B786" s="5">
        <v>67951</v>
      </c>
      <c r="C786" s="7">
        <v>46285</v>
      </c>
      <c r="D786" s="5" t="s">
        <v>166</v>
      </c>
      <c r="E786" s="5">
        <v>1</v>
      </c>
    </row>
    <row r="787" spans="1:5">
      <c r="A787" s="4" t="s">
        <v>41</v>
      </c>
      <c r="B787" s="5">
        <v>68425</v>
      </c>
      <c r="C787" s="7">
        <v>46285</v>
      </c>
      <c r="D787" s="5" t="s">
        <v>133</v>
      </c>
      <c r="E787" s="5">
        <v>2</v>
      </c>
    </row>
    <row r="788" spans="1:5">
      <c r="A788" s="4" t="s">
        <v>42</v>
      </c>
      <c r="B788" s="5">
        <v>68942</v>
      </c>
      <c r="C788" s="7">
        <v>46285</v>
      </c>
      <c r="D788" s="5" t="s">
        <v>167</v>
      </c>
      <c r="E788" s="5">
        <v>1</v>
      </c>
    </row>
    <row r="789" spans="1:5">
      <c r="A789" s="4" t="s">
        <v>43</v>
      </c>
      <c r="B789" s="5">
        <v>71098</v>
      </c>
      <c r="C789" s="7">
        <v>46285</v>
      </c>
      <c r="D789" s="5" t="s">
        <v>133</v>
      </c>
      <c r="E789" s="5">
        <v>2</v>
      </c>
    </row>
    <row r="790" spans="1:5">
      <c r="A790" s="4" t="s">
        <v>44</v>
      </c>
      <c r="B790" s="5">
        <v>71101</v>
      </c>
      <c r="C790" s="7">
        <v>46285</v>
      </c>
      <c r="D790" s="5" t="s">
        <v>132</v>
      </c>
      <c r="E790" s="5">
        <v>1</v>
      </c>
    </row>
    <row r="791" spans="1:5">
      <c r="A791" s="4" t="s">
        <v>61</v>
      </c>
      <c r="B791" s="5">
        <v>71102</v>
      </c>
      <c r="C791" s="7">
        <v>46285</v>
      </c>
      <c r="D791" s="5" t="s">
        <v>167</v>
      </c>
      <c r="E791" s="5">
        <v>1</v>
      </c>
    </row>
    <row r="792" spans="1:5">
      <c r="A792" s="4" t="s">
        <v>47</v>
      </c>
      <c r="B792" s="5">
        <v>76187</v>
      </c>
      <c r="C792" s="7">
        <v>46285</v>
      </c>
      <c r="D792" s="5" t="s">
        <v>166</v>
      </c>
      <c r="E792" s="5">
        <v>1</v>
      </c>
    </row>
    <row r="793" spans="1:5">
      <c r="A793" s="4" t="s">
        <v>55</v>
      </c>
      <c r="B793" s="5">
        <v>80971</v>
      </c>
      <c r="C793" s="7">
        <v>46285</v>
      </c>
      <c r="D793" s="5" t="s">
        <v>133</v>
      </c>
      <c r="E793" s="5">
        <v>2</v>
      </c>
    </row>
    <row r="794" spans="1:5">
      <c r="A794" s="4" t="s">
        <v>36</v>
      </c>
      <c r="B794" s="5">
        <v>67850</v>
      </c>
      <c r="C794" s="7">
        <v>46285</v>
      </c>
      <c r="D794" s="5" t="s">
        <v>169</v>
      </c>
      <c r="E794" s="5">
        <v>1</v>
      </c>
    </row>
    <row r="795" spans="1:5">
      <c r="A795" s="4" t="s">
        <v>45</v>
      </c>
      <c r="B795" s="5">
        <v>65228</v>
      </c>
      <c r="C795" s="7">
        <v>46285</v>
      </c>
      <c r="D795" s="5" t="s">
        <v>169</v>
      </c>
      <c r="E795" s="5">
        <v>1</v>
      </c>
    </row>
    <row r="796" spans="1:5">
      <c r="A796" s="4" t="s">
        <v>49</v>
      </c>
      <c r="B796" s="5">
        <v>76711</v>
      </c>
      <c r="C796" s="7">
        <v>46285</v>
      </c>
      <c r="D796" s="5" t="s">
        <v>168</v>
      </c>
      <c r="E796" s="5">
        <v>1</v>
      </c>
    </row>
    <row r="797" spans="1:5">
      <c r="A797" s="4" t="s">
        <v>53</v>
      </c>
      <c r="B797" s="5">
        <v>80184</v>
      </c>
      <c r="C797" s="7">
        <v>46285</v>
      </c>
      <c r="D797" s="5" t="s">
        <v>133</v>
      </c>
      <c r="E797" s="5">
        <v>2</v>
      </c>
    </row>
    <row r="798" spans="1:5">
      <c r="A798" s="4" t="s">
        <v>144</v>
      </c>
      <c r="B798" s="5">
        <v>84715</v>
      </c>
      <c r="C798" s="7">
        <v>46285</v>
      </c>
      <c r="D798" s="5" t="s">
        <v>134</v>
      </c>
      <c r="E798" s="5">
        <v>1</v>
      </c>
    </row>
    <row r="799" spans="1:5">
      <c r="A799" s="4" t="s">
        <v>85</v>
      </c>
      <c r="B799" s="5">
        <v>24770</v>
      </c>
      <c r="C799" s="7">
        <v>46285</v>
      </c>
      <c r="D799" s="5" t="s">
        <v>168</v>
      </c>
      <c r="E799" s="5">
        <v>1</v>
      </c>
    </row>
    <row r="800" spans="1:5">
      <c r="A800" s="4" t="s">
        <v>89</v>
      </c>
      <c r="B800" s="5">
        <v>25836</v>
      </c>
      <c r="C800" s="7">
        <v>46285</v>
      </c>
      <c r="D800" s="5" t="s">
        <v>133</v>
      </c>
      <c r="E800" s="5">
        <v>2</v>
      </c>
    </row>
    <row r="801" spans="1:5">
      <c r="A801" s="4" t="s">
        <v>135</v>
      </c>
      <c r="B801" s="5">
        <v>26440</v>
      </c>
      <c r="C801" s="7">
        <v>46285</v>
      </c>
      <c r="D801" s="5" t="s">
        <v>167</v>
      </c>
      <c r="E801" s="5">
        <v>1</v>
      </c>
    </row>
    <row r="802" spans="1:5">
      <c r="A802" s="4" t="s">
        <v>145</v>
      </c>
      <c r="B802" s="5">
        <v>27381</v>
      </c>
      <c r="C802" s="7">
        <v>46285</v>
      </c>
      <c r="D802" s="5" t="s">
        <v>133</v>
      </c>
      <c r="E802" s="5">
        <v>2</v>
      </c>
    </row>
    <row r="803" spans="1:5">
      <c r="A803" s="4" t="s">
        <v>154</v>
      </c>
      <c r="B803" s="5">
        <v>58146</v>
      </c>
      <c r="C803" s="7">
        <v>46285</v>
      </c>
      <c r="D803" s="5" t="s">
        <v>169</v>
      </c>
      <c r="E803" s="5">
        <v>1</v>
      </c>
    </row>
    <row r="804" spans="1:5">
      <c r="A804" s="4" t="s">
        <v>146</v>
      </c>
      <c r="B804" s="5">
        <v>27691</v>
      </c>
      <c r="C804" s="7">
        <v>46285</v>
      </c>
      <c r="D804" s="5" t="s">
        <v>132</v>
      </c>
      <c r="E804" s="5">
        <v>1</v>
      </c>
    </row>
    <row r="805" spans="1:5">
      <c r="A805" s="4" t="s">
        <v>136</v>
      </c>
      <c r="B805" s="5">
        <v>27902</v>
      </c>
      <c r="C805" s="7">
        <v>46285</v>
      </c>
      <c r="D805" s="5" t="s">
        <v>133</v>
      </c>
      <c r="E805" s="5">
        <v>2</v>
      </c>
    </row>
    <row r="806" spans="1:5">
      <c r="A806" s="4" t="s">
        <v>155</v>
      </c>
      <c r="B806" s="5">
        <v>58309</v>
      </c>
      <c r="C806" s="7">
        <v>46285</v>
      </c>
      <c r="D806" s="5" t="s">
        <v>193</v>
      </c>
      <c r="E806" s="5">
        <v>3</v>
      </c>
    </row>
    <row r="807" spans="1:5">
      <c r="A807" s="4" t="s">
        <v>178</v>
      </c>
      <c r="B807" s="5" t="s">
        <v>180</v>
      </c>
      <c r="C807" s="7">
        <v>46285</v>
      </c>
      <c r="D807" s="5" t="s">
        <v>133</v>
      </c>
      <c r="E807" s="5">
        <v>2</v>
      </c>
    </row>
    <row r="808" spans="1:5">
      <c r="A808" s="4" t="s">
        <v>179</v>
      </c>
      <c r="B808" s="5" t="s">
        <v>181</v>
      </c>
      <c r="C808" s="7">
        <v>46285</v>
      </c>
      <c r="D808" s="5" t="s">
        <v>133</v>
      </c>
      <c r="E808" s="5">
        <v>2</v>
      </c>
    </row>
    <row r="809" spans="1:5">
      <c r="A809" s="4" t="s">
        <v>56</v>
      </c>
      <c r="B809" s="5">
        <v>66216</v>
      </c>
      <c r="C809" s="7">
        <v>46285</v>
      </c>
      <c r="D809" s="5" t="s">
        <v>134</v>
      </c>
      <c r="E809" s="5">
        <v>1</v>
      </c>
    </row>
    <row r="810" spans="1:5">
      <c r="A810" s="4" t="s">
        <v>57</v>
      </c>
      <c r="B810" s="5">
        <v>67778</v>
      </c>
      <c r="C810" s="7">
        <v>46285</v>
      </c>
      <c r="D810" s="5" t="s">
        <v>133</v>
      </c>
      <c r="E810" s="5">
        <v>2</v>
      </c>
    </row>
    <row r="811" spans="1:5">
      <c r="A811" s="4" t="s">
        <v>58</v>
      </c>
      <c r="B811" s="5">
        <v>69458</v>
      </c>
      <c r="C811" s="7">
        <v>46285</v>
      </c>
      <c r="D811" s="5" t="s">
        <v>193</v>
      </c>
      <c r="E811" s="5">
        <v>3</v>
      </c>
    </row>
    <row r="812" spans="1:5">
      <c r="A812" s="4" t="s">
        <v>59</v>
      </c>
      <c r="B812" s="5">
        <v>71099</v>
      </c>
      <c r="C812" s="7">
        <v>46285</v>
      </c>
      <c r="D812" s="5" t="s">
        <v>168</v>
      </c>
      <c r="E812" s="5">
        <v>1</v>
      </c>
    </row>
    <row r="813" spans="1:5">
      <c r="A813" s="4" t="s">
        <v>60</v>
      </c>
      <c r="B813" s="5">
        <v>71100</v>
      </c>
      <c r="C813" s="7">
        <v>46285</v>
      </c>
      <c r="D813" s="5" t="s">
        <v>193</v>
      </c>
      <c r="E813" s="5">
        <v>3</v>
      </c>
    </row>
    <row r="814" spans="1:5">
      <c r="A814" s="4" t="s">
        <v>137</v>
      </c>
      <c r="B814" s="5">
        <v>85670</v>
      </c>
      <c r="C814" s="7">
        <v>46285</v>
      </c>
      <c r="D814" s="5" t="s">
        <v>133</v>
      </c>
      <c r="E814" s="5">
        <v>2</v>
      </c>
    </row>
    <row r="815" spans="1:5">
      <c r="A815" s="4" t="s">
        <v>170</v>
      </c>
      <c r="B815" s="5">
        <v>29750</v>
      </c>
      <c r="C815" s="7">
        <v>46285</v>
      </c>
      <c r="D815" s="5" t="s">
        <v>133</v>
      </c>
      <c r="E815" s="5">
        <v>2</v>
      </c>
    </row>
    <row r="816" spans="1:5">
      <c r="A816" s="4" t="s">
        <v>156</v>
      </c>
      <c r="B816" s="5">
        <v>28137</v>
      </c>
      <c r="C816" s="7">
        <v>46285</v>
      </c>
      <c r="D816" s="5" t="s">
        <v>162</v>
      </c>
      <c r="E816" s="5">
        <v>1</v>
      </c>
    </row>
    <row r="817" spans="1:5">
      <c r="A817" s="4" t="s">
        <v>148</v>
      </c>
      <c r="B817" s="5">
        <v>28140</v>
      </c>
      <c r="C817" s="7">
        <v>46285</v>
      </c>
      <c r="D817" s="5" t="s">
        <v>133</v>
      </c>
      <c r="E817" s="5">
        <v>2</v>
      </c>
    </row>
    <row r="818" spans="1:5">
      <c r="A818" s="4" t="s">
        <v>150</v>
      </c>
      <c r="B818" s="5">
        <v>28067</v>
      </c>
      <c r="C818" s="7">
        <v>46285</v>
      </c>
      <c r="D818" s="5" t="s">
        <v>165</v>
      </c>
      <c r="E818" s="5">
        <v>1</v>
      </c>
    </row>
    <row r="819" spans="1:5">
      <c r="A819" s="4" t="s">
        <v>151</v>
      </c>
      <c r="B819" s="5">
        <v>28078</v>
      </c>
      <c r="C819" s="7">
        <v>46285</v>
      </c>
      <c r="D819" s="5" t="s">
        <v>133</v>
      </c>
      <c r="E819" s="5">
        <v>2</v>
      </c>
    </row>
    <row r="820" spans="1:5">
      <c r="A820" s="4" t="s">
        <v>152</v>
      </c>
      <c r="B820" s="5">
        <v>29050</v>
      </c>
      <c r="C820" s="7">
        <v>46285</v>
      </c>
      <c r="D820" s="5" t="s">
        <v>163</v>
      </c>
      <c r="E820" s="5">
        <v>1</v>
      </c>
    </row>
    <row r="821" spans="1:5">
      <c r="A821" s="4" t="s">
        <v>153</v>
      </c>
      <c r="B821" s="5">
        <v>28071</v>
      </c>
      <c r="C821" s="7">
        <v>46285</v>
      </c>
      <c r="D821" s="5" t="s">
        <v>133</v>
      </c>
      <c r="E821" s="5">
        <v>2</v>
      </c>
    </row>
    <row r="822" spans="1:5">
      <c r="A822" s="4" t="s">
        <v>33</v>
      </c>
      <c r="B822" s="5">
        <v>61668</v>
      </c>
      <c r="C822" s="7">
        <v>46286</v>
      </c>
      <c r="D822" s="5" t="s">
        <v>132</v>
      </c>
      <c r="E822" s="5">
        <v>1</v>
      </c>
    </row>
    <row r="823" spans="1:5">
      <c r="A823" s="4" t="s">
        <v>34</v>
      </c>
      <c r="B823" s="5">
        <v>65316</v>
      </c>
      <c r="C823" s="7">
        <v>46286</v>
      </c>
      <c r="D823" s="5" t="s">
        <v>193</v>
      </c>
      <c r="E823" s="5">
        <v>3</v>
      </c>
    </row>
    <row r="824" spans="1:5">
      <c r="A824" s="4" t="s">
        <v>174</v>
      </c>
      <c r="B824" s="5">
        <v>65319</v>
      </c>
      <c r="C824" s="7">
        <v>46286</v>
      </c>
      <c r="D824" s="5" t="s">
        <v>168</v>
      </c>
      <c r="E824" s="5">
        <v>1</v>
      </c>
    </row>
    <row r="825" spans="1:5">
      <c r="A825" s="4" t="s">
        <v>35</v>
      </c>
      <c r="B825" s="5">
        <v>66228</v>
      </c>
      <c r="C825" s="7">
        <v>46286</v>
      </c>
      <c r="D825" s="5" t="s">
        <v>166</v>
      </c>
      <c r="E825" s="5">
        <v>1</v>
      </c>
    </row>
    <row r="826" spans="1:5">
      <c r="A826" s="4" t="s">
        <v>37</v>
      </c>
      <c r="B826" s="5">
        <v>67873</v>
      </c>
      <c r="C826" s="7">
        <v>46286</v>
      </c>
      <c r="D826" s="5" t="s">
        <v>166</v>
      </c>
      <c r="E826" s="5">
        <v>1</v>
      </c>
    </row>
    <row r="827" spans="1:5">
      <c r="A827" s="4" t="s">
        <v>39</v>
      </c>
      <c r="B827" s="5">
        <v>67951</v>
      </c>
      <c r="C827" s="7">
        <v>46286</v>
      </c>
      <c r="D827" s="5" t="s">
        <v>177</v>
      </c>
      <c r="E827" s="5">
        <v>2</v>
      </c>
    </row>
    <row r="828" spans="1:5">
      <c r="A828" s="4" t="s">
        <v>41</v>
      </c>
      <c r="B828" s="5">
        <v>68425</v>
      </c>
      <c r="C828" s="7">
        <v>46286</v>
      </c>
      <c r="D828" s="5" t="s">
        <v>158</v>
      </c>
      <c r="E828" s="5">
        <v>1</v>
      </c>
    </row>
    <row r="829" spans="1:5">
      <c r="A829" s="4" t="s">
        <v>42</v>
      </c>
      <c r="B829" s="5">
        <v>68942</v>
      </c>
      <c r="C829" s="7">
        <v>46286</v>
      </c>
      <c r="D829" s="5" t="s">
        <v>167</v>
      </c>
      <c r="E829" s="5">
        <v>1</v>
      </c>
    </row>
    <row r="830" spans="1:5">
      <c r="A830" s="4" t="s">
        <v>43</v>
      </c>
      <c r="B830" s="5">
        <v>71098</v>
      </c>
      <c r="C830" s="7">
        <v>46286</v>
      </c>
      <c r="D830" s="5" t="s">
        <v>159</v>
      </c>
      <c r="E830" s="5">
        <v>1</v>
      </c>
    </row>
    <row r="831" spans="1:5">
      <c r="A831" s="4" t="s">
        <v>44</v>
      </c>
      <c r="B831" s="5">
        <v>71101</v>
      </c>
      <c r="C831" s="7">
        <v>46286</v>
      </c>
      <c r="D831" s="5" t="s">
        <v>133</v>
      </c>
      <c r="E831" s="5">
        <v>2</v>
      </c>
    </row>
    <row r="832" spans="1:5">
      <c r="A832" s="4" t="s">
        <v>61</v>
      </c>
      <c r="B832" s="5">
        <v>71102</v>
      </c>
      <c r="C832" s="7">
        <v>46286</v>
      </c>
      <c r="D832" s="5" t="s">
        <v>166</v>
      </c>
      <c r="E832" s="5">
        <v>1</v>
      </c>
    </row>
    <row r="833" spans="1:5">
      <c r="A833" s="4" t="s">
        <v>47</v>
      </c>
      <c r="B833" s="5">
        <v>76187</v>
      </c>
      <c r="C833" s="7">
        <v>46286</v>
      </c>
      <c r="D833" s="5" t="s">
        <v>133</v>
      </c>
      <c r="E833" s="5">
        <v>2</v>
      </c>
    </row>
    <row r="834" spans="1:5">
      <c r="A834" s="4" t="s">
        <v>55</v>
      </c>
      <c r="B834" s="5">
        <v>80971</v>
      </c>
      <c r="C834" s="7">
        <v>46286</v>
      </c>
      <c r="D834" s="5" t="s">
        <v>132</v>
      </c>
      <c r="E834" s="5">
        <v>1</v>
      </c>
    </row>
    <row r="835" spans="1:5">
      <c r="A835" s="4" t="s">
        <v>36</v>
      </c>
      <c r="B835" s="5">
        <v>67850</v>
      </c>
      <c r="C835" s="7">
        <v>46286</v>
      </c>
      <c r="D835" s="5" t="s">
        <v>177</v>
      </c>
      <c r="E835" s="5">
        <v>2</v>
      </c>
    </row>
    <row r="836" spans="1:5">
      <c r="A836" s="4" t="s">
        <v>45</v>
      </c>
      <c r="B836" s="5">
        <v>65228</v>
      </c>
      <c r="C836" s="7">
        <v>46286</v>
      </c>
      <c r="D836" s="5" t="s">
        <v>169</v>
      </c>
      <c r="E836" s="5">
        <v>1</v>
      </c>
    </row>
    <row r="837" spans="1:5">
      <c r="A837" s="4" t="s">
        <v>49</v>
      </c>
      <c r="B837" s="5">
        <v>76711</v>
      </c>
      <c r="C837" s="7">
        <v>46286</v>
      </c>
      <c r="D837" s="5" t="s">
        <v>177</v>
      </c>
      <c r="E837" s="5">
        <v>2</v>
      </c>
    </row>
    <row r="838" spans="1:5">
      <c r="A838" s="4" t="s">
        <v>53</v>
      </c>
      <c r="B838" s="5">
        <v>80184</v>
      </c>
      <c r="C838" s="7">
        <v>46286</v>
      </c>
      <c r="D838" s="5" t="s">
        <v>134</v>
      </c>
      <c r="E838" s="5">
        <v>1</v>
      </c>
    </row>
    <row r="839" spans="1:5">
      <c r="A839" s="4" t="s">
        <v>144</v>
      </c>
      <c r="B839" s="5">
        <v>84715</v>
      </c>
      <c r="C839" s="7">
        <v>46286</v>
      </c>
      <c r="D839" s="5" t="s">
        <v>177</v>
      </c>
      <c r="E839" s="5">
        <v>2</v>
      </c>
    </row>
    <row r="840" spans="1:5">
      <c r="A840" s="4" t="s">
        <v>85</v>
      </c>
      <c r="B840" s="5">
        <v>24770</v>
      </c>
      <c r="C840" s="7">
        <v>46286</v>
      </c>
      <c r="D840" s="5" t="s">
        <v>168</v>
      </c>
      <c r="E840" s="5">
        <v>1</v>
      </c>
    </row>
    <row r="841" spans="1:5">
      <c r="A841" s="4" t="s">
        <v>89</v>
      </c>
      <c r="B841" s="5">
        <v>25836</v>
      </c>
      <c r="C841" s="7">
        <v>46286</v>
      </c>
      <c r="D841" s="5" t="s">
        <v>167</v>
      </c>
      <c r="E841" s="5">
        <v>1</v>
      </c>
    </row>
    <row r="842" spans="1:5">
      <c r="A842" s="4" t="s">
        <v>135</v>
      </c>
      <c r="B842" s="5">
        <v>26440</v>
      </c>
      <c r="C842" s="7">
        <v>46286</v>
      </c>
      <c r="D842" s="5" t="s">
        <v>166</v>
      </c>
      <c r="E842" s="5">
        <v>1</v>
      </c>
    </row>
    <row r="843" spans="1:5">
      <c r="A843" s="4" t="s">
        <v>145</v>
      </c>
      <c r="B843" s="5">
        <v>27381</v>
      </c>
      <c r="C843" s="7">
        <v>46286</v>
      </c>
      <c r="D843" s="5" t="s">
        <v>132</v>
      </c>
      <c r="E843" s="5">
        <v>1</v>
      </c>
    </row>
    <row r="844" spans="1:5">
      <c r="A844" s="4" t="s">
        <v>154</v>
      </c>
      <c r="B844" s="5">
        <v>58146</v>
      </c>
      <c r="C844" s="7">
        <v>46286</v>
      </c>
      <c r="D844" s="5" t="s">
        <v>169</v>
      </c>
      <c r="E844" s="5">
        <v>1</v>
      </c>
    </row>
    <row r="845" spans="1:5">
      <c r="A845" s="4" t="s">
        <v>146</v>
      </c>
      <c r="B845" s="5">
        <v>27691</v>
      </c>
      <c r="C845" s="7">
        <v>46286</v>
      </c>
      <c r="D845" s="5" t="s">
        <v>133</v>
      </c>
      <c r="E845" s="5">
        <v>2</v>
      </c>
    </row>
    <row r="846" spans="1:5">
      <c r="A846" s="4" t="s">
        <v>136</v>
      </c>
      <c r="B846" s="5">
        <v>27902</v>
      </c>
      <c r="C846" s="7">
        <v>46286</v>
      </c>
      <c r="D846" s="5" t="s">
        <v>169</v>
      </c>
      <c r="E846" s="5">
        <v>1</v>
      </c>
    </row>
    <row r="847" spans="1:5">
      <c r="A847" s="4" t="s">
        <v>155</v>
      </c>
      <c r="B847" s="5">
        <v>58309</v>
      </c>
      <c r="C847" s="7">
        <v>46286</v>
      </c>
      <c r="D847" s="5" t="s">
        <v>167</v>
      </c>
      <c r="E847" s="5">
        <v>1</v>
      </c>
    </row>
    <row r="848" spans="1:5">
      <c r="A848" s="4" t="s">
        <v>178</v>
      </c>
      <c r="B848" s="5" t="s">
        <v>180</v>
      </c>
      <c r="C848" s="7">
        <v>46286</v>
      </c>
      <c r="D848" s="5" t="s">
        <v>167</v>
      </c>
      <c r="E848" s="5">
        <v>1</v>
      </c>
    </row>
    <row r="849" spans="1:5">
      <c r="A849" s="4" t="s">
        <v>179</v>
      </c>
      <c r="B849" s="5" t="s">
        <v>181</v>
      </c>
      <c r="C849" s="7">
        <v>46286</v>
      </c>
      <c r="D849" s="5" t="s">
        <v>167</v>
      </c>
      <c r="E849" s="5">
        <v>1</v>
      </c>
    </row>
    <row r="850" spans="1:5">
      <c r="A850" s="4" t="s">
        <v>56</v>
      </c>
      <c r="B850" s="5">
        <v>66216</v>
      </c>
      <c r="C850" s="7">
        <v>46286</v>
      </c>
      <c r="D850" s="5" t="s">
        <v>133</v>
      </c>
      <c r="E850" s="5">
        <v>2</v>
      </c>
    </row>
    <row r="851" spans="1:5">
      <c r="A851" s="4" t="s">
        <v>57</v>
      </c>
      <c r="B851" s="5">
        <v>67778</v>
      </c>
      <c r="C851" s="7">
        <v>46286</v>
      </c>
      <c r="D851" s="5" t="s">
        <v>134</v>
      </c>
      <c r="E851" s="5">
        <v>1</v>
      </c>
    </row>
    <row r="852" spans="1:5">
      <c r="A852" s="4" t="s">
        <v>58</v>
      </c>
      <c r="B852" s="5">
        <v>69458</v>
      </c>
      <c r="C852" s="7">
        <v>46286</v>
      </c>
      <c r="D852" s="5" t="s">
        <v>193</v>
      </c>
      <c r="E852" s="5">
        <v>3</v>
      </c>
    </row>
    <row r="853" spans="1:5">
      <c r="A853" s="4" t="s">
        <v>59</v>
      </c>
      <c r="B853" s="5">
        <v>71099</v>
      </c>
      <c r="C853" s="7">
        <v>46286</v>
      </c>
      <c r="D853" s="5" t="s">
        <v>168</v>
      </c>
      <c r="E853" s="5">
        <v>1</v>
      </c>
    </row>
    <row r="854" spans="1:5">
      <c r="A854" s="4" t="s">
        <v>60</v>
      </c>
      <c r="B854" s="5">
        <v>71100</v>
      </c>
      <c r="C854" s="7">
        <v>46286</v>
      </c>
      <c r="D854" s="5" t="s">
        <v>133</v>
      </c>
      <c r="E854" s="5">
        <v>2</v>
      </c>
    </row>
    <row r="855" spans="1:5">
      <c r="A855" s="4" t="s">
        <v>137</v>
      </c>
      <c r="B855" s="5">
        <v>85670</v>
      </c>
      <c r="C855" s="7">
        <v>46286</v>
      </c>
      <c r="D855" s="5" t="s">
        <v>134</v>
      </c>
      <c r="E855" s="5">
        <v>1</v>
      </c>
    </row>
    <row r="856" spans="1:5">
      <c r="A856" s="4" t="s">
        <v>170</v>
      </c>
      <c r="B856" s="5">
        <v>29750</v>
      </c>
      <c r="C856" s="7">
        <v>46286</v>
      </c>
      <c r="D856" s="5" t="s">
        <v>164</v>
      </c>
      <c r="E856" s="5">
        <v>1</v>
      </c>
    </row>
    <row r="857" spans="1:5">
      <c r="A857" s="4" t="s">
        <v>156</v>
      </c>
      <c r="B857" s="5">
        <v>28137</v>
      </c>
      <c r="C857" s="7">
        <v>46286</v>
      </c>
      <c r="D857" s="5" t="s">
        <v>162</v>
      </c>
      <c r="E857" s="5">
        <v>1</v>
      </c>
    </row>
    <row r="858" spans="1:5">
      <c r="A858" s="4" t="s">
        <v>148</v>
      </c>
      <c r="B858" s="5">
        <v>28140</v>
      </c>
      <c r="C858" s="7">
        <v>46286</v>
      </c>
      <c r="D858" s="5" t="s">
        <v>163</v>
      </c>
      <c r="E858" s="5">
        <v>1</v>
      </c>
    </row>
    <row r="859" spans="1:5">
      <c r="A859" s="4" t="s">
        <v>150</v>
      </c>
      <c r="B859" s="5">
        <v>28067</v>
      </c>
      <c r="C859" s="7">
        <v>46286</v>
      </c>
      <c r="D859" s="5" t="s">
        <v>133</v>
      </c>
      <c r="E859" s="5">
        <v>2</v>
      </c>
    </row>
    <row r="860" spans="1:5">
      <c r="A860" s="4" t="s">
        <v>151</v>
      </c>
      <c r="B860" s="5">
        <v>28078</v>
      </c>
      <c r="C860" s="7">
        <v>46286</v>
      </c>
      <c r="D860" s="5" t="s">
        <v>164</v>
      </c>
      <c r="E860" s="5">
        <v>1</v>
      </c>
    </row>
    <row r="861" spans="1:5">
      <c r="A861" s="4" t="s">
        <v>152</v>
      </c>
      <c r="B861" s="5">
        <v>29050</v>
      </c>
      <c r="C861" s="7">
        <v>46286</v>
      </c>
      <c r="D861" s="5" t="s">
        <v>177</v>
      </c>
      <c r="E861" s="5">
        <v>2</v>
      </c>
    </row>
    <row r="862" spans="1:5">
      <c r="A862" s="4" t="s">
        <v>153</v>
      </c>
      <c r="B862" s="5">
        <v>28071</v>
      </c>
      <c r="C862" s="7">
        <v>46286</v>
      </c>
      <c r="D862" s="5" t="s">
        <v>165</v>
      </c>
      <c r="E862" s="5">
        <v>1</v>
      </c>
    </row>
    <row r="863" spans="1:5">
      <c r="A863" s="4" t="s">
        <v>33</v>
      </c>
      <c r="B863" s="5">
        <v>61668</v>
      </c>
      <c r="C863" s="7">
        <v>46287</v>
      </c>
      <c r="D863" s="5" t="s">
        <v>132</v>
      </c>
      <c r="E863" s="5">
        <v>1</v>
      </c>
    </row>
    <row r="864" spans="1:5">
      <c r="A864" s="4" t="s">
        <v>34</v>
      </c>
      <c r="B864" s="5">
        <v>65316</v>
      </c>
      <c r="C864" s="7">
        <v>46287</v>
      </c>
      <c r="D864" s="5" t="s">
        <v>166</v>
      </c>
      <c r="E864" s="5">
        <v>1</v>
      </c>
    </row>
    <row r="865" spans="1:5">
      <c r="A865" s="4" t="s">
        <v>174</v>
      </c>
      <c r="B865" s="5">
        <v>65319</v>
      </c>
      <c r="C865" s="7">
        <v>46287</v>
      </c>
      <c r="D865" s="5" t="s">
        <v>177</v>
      </c>
      <c r="E865" s="5">
        <v>2</v>
      </c>
    </row>
    <row r="866" spans="1:5">
      <c r="A866" s="4" t="s">
        <v>35</v>
      </c>
      <c r="B866" s="5">
        <v>66228</v>
      </c>
      <c r="C866" s="7">
        <v>46287</v>
      </c>
      <c r="D866" s="5" t="s">
        <v>133</v>
      </c>
      <c r="E866" s="5">
        <v>2</v>
      </c>
    </row>
    <row r="867" spans="1:5">
      <c r="A867" s="4" t="s">
        <v>37</v>
      </c>
      <c r="B867" s="5">
        <v>67873</v>
      </c>
      <c r="C867" s="7">
        <v>46287</v>
      </c>
      <c r="D867" s="5" t="s">
        <v>166</v>
      </c>
      <c r="E867" s="5">
        <v>1</v>
      </c>
    </row>
    <row r="868" spans="1:5">
      <c r="A868" s="4" t="s">
        <v>39</v>
      </c>
      <c r="B868" s="5">
        <v>67951</v>
      </c>
      <c r="C868" s="7">
        <v>46287</v>
      </c>
      <c r="D868" s="5" t="s">
        <v>168</v>
      </c>
      <c r="E868" s="5">
        <v>1</v>
      </c>
    </row>
    <row r="869" spans="1:5">
      <c r="A869" s="4" t="s">
        <v>41</v>
      </c>
      <c r="B869" s="5">
        <v>68425</v>
      </c>
      <c r="C869" s="7">
        <v>46287</v>
      </c>
      <c r="D869" s="5" t="s">
        <v>167</v>
      </c>
      <c r="E869" s="5">
        <v>1</v>
      </c>
    </row>
    <row r="870" spans="1:5">
      <c r="A870" s="4" t="s">
        <v>42</v>
      </c>
      <c r="B870" s="5">
        <v>68942</v>
      </c>
      <c r="C870" s="7">
        <v>46287</v>
      </c>
      <c r="D870" s="5" t="s">
        <v>133</v>
      </c>
      <c r="E870" s="5">
        <v>2</v>
      </c>
    </row>
    <row r="871" spans="1:5">
      <c r="A871" s="4" t="s">
        <v>43</v>
      </c>
      <c r="B871" s="5">
        <v>71098</v>
      </c>
      <c r="C871" s="7">
        <v>46287</v>
      </c>
      <c r="D871" s="5" t="s">
        <v>164</v>
      </c>
      <c r="E871" s="5">
        <v>1</v>
      </c>
    </row>
    <row r="872" spans="1:5">
      <c r="A872" s="4" t="s">
        <v>44</v>
      </c>
      <c r="B872" s="5">
        <v>71101</v>
      </c>
      <c r="C872" s="7">
        <v>46287</v>
      </c>
      <c r="D872" s="5" t="s">
        <v>164</v>
      </c>
      <c r="E872" s="5">
        <v>1</v>
      </c>
    </row>
    <row r="873" spans="1:5">
      <c r="A873" s="4" t="s">
        <v>61</v>
      </c>
      <c r="B873" s="5">
        <v>71102</v>
      </c>
      <c r="C873" s="7">
        <v>46287</v>
      </c>
      <c r="D873" s="5" t="s">
        <v>164</v>
      </c>
      <c r="E873" s="5">
        <v>1</v>
      </c>
    </row>
    <row r="874" spans="1:5">
      <c r="A874" s="4" t="s">
        <v>47</v>
      </c>
      <c r="B874" s="5">
        <v>76187</v>
      </c>
      <c r="C874" s="7">
        <v>46287</v>
      </c>
      <c r="D874" s="5" t="s">
        <v>160</v>
      </c>
      <c r="E874" s="5">
        <v>1</v>
      </c>
    </row>
    <row r="875" spans="1:5">
      <c r="A875" s="4" t="s">
        <v>55</v>
      </c>
      <c r="B875" s="5">
        <v>80971</v>
      </c>
      <c r="C875" s="7">
        <v>46287</v>
      </c>
      <c r="D875" s="5" t="s">
        <v>132</v>
      </c>
      <c r="E875" s="5">
        <v>1</v>
      </c>
    </row>
    <row r="876" spans="1:5">
      <c r="A876" s="4" t="s">
        <v>36</v>
      </c>
      <c r="B876" s="5">
        <v>67850</v>
      </c>
      <c r="C876" s="7">
        <v>46287</v>
      </c>
      <c r="D876" s="5" t="s">
        <v>166</v>
      </c>
      <c r="E876" s="5">
        <v>1</v>
      </c>
    </row>
    <row r="877" spans="1:5">
      <c r="A877" s="4" t="s">
        <v>45</v>
      </c>
      <c r="B877" s="5">
        <v>65228</v>
      </c>
      <c r="C877" s="7">
        <v>46287</v>
      </c>
      <c r="D877" s="5" t="s">
        <v>169</v>
      </c>
      <c r="E877" s="5">
        <v>1</v>
      </c>
    </row>
    <row r="878" spans="1:5">
      <c r="A878" s="4" t="s">
        <v>49</v>
      </c>
      <c r="B878" s="5">
        <v>76711</v>
      </c>
      <c r="C878" s="7">
        <v>46287</v>
      </c>
      <c r="D878" s="5" t="s">
        <v>166</v>
      </c>
      <c r="E878" s="5">
        <v>1</v>
      </c>
    </row>
    <row r="879" spans="1:5">
      <c r="A879" s="4" t="s">
        <v>53</v>
      </c>
      <c r="B879" s="5">
        <v>80184</v>
      </c>
      <c r="C879" s="7">
        <v>46287</v>
      </c>
      <c r="D879" s="5" t="s">
        <v>134</v>
      </c>
      <c r="E879" s="5">
        <v>1</v>
      </c>
    </row>
    <row r="880" spans="1:5">
      <c r="A880" s="4" t="s">
        <v>144</v>
      </c>
      <c r="B880" s="5">
        <v>84715</v>
      </c>
      <c r="C880" s="7">
        <v>46287</v>
      </c>
      <c r="D880" s="5" t="s">
        <v>133</v>
      </c>
      <c r="E880" s="5">
        <v>2</v>
      </c>
    </row>
    <row r="881" spans="1:5">
      <c r="A881" s="4" t="s">
        <v>85</v>
      </c>
      <c r="B881" s="5">
        <v>24770</v>
      </c>
      <c r="C881" s="7">
        <v>46287</v>
      </c>
      <c r="D881" s="5" t="s">
        <v>168</v>
      </c>
      <c r="E881" s="5">
        <v>1</v>
      </c>
    </row>
    <row r="882" spans="1:5">
      <c r="A882" s="4" t="s">
        <v>89</v>
      </c>
      <c r="B882" s="5">
        <v>25836</v>
      </c>
      <c r="C882" s="7">
        <v>46287</v>
      </c>
      <c r="D882" s="5" t="s">
        <v>167</v>
      </c>
      <c r="E882" s="5">
        <v>1</v>
      </c>
    </row>
    <row r="883" spans="1:5">
      <c r="A883" s="4" t="s">
        <v>135</v>
      </c>
      <c r="B883" s="5">
        <v>26440</v>
      </c>
      <c r="C883" s="7">
        <v>46287</v>
      </c>
      <c r="D883" s="5" t="s">
        <v>133</v>
      </c>
      <c r="E883" s="5">
        <v>2</v>
      </c>
    </row>
    <row r="884" spans="1:5">
      <c r="A884" s="4" t="s">
        <v>145</v>
      </c>
      <c r="B884" s="5">
        <v>27381</v>
      </c>
      <c r="C884" s="7">
        <v>46287</v>
      </c>
      <c r="D884" s="5" t="s">
        <v>132</v>
      </c>
      <c r="E884" s="5">
        <v>1</v>
      </c>
    </row>
    <row r="885" spans="1:5">
      <c r="A885" s="4" t="s">
        <v>154</v>
      </c>
      <c r="B885" s="5">
        <v>58146</v>
      </c>
      <c r="C885" s="7">
        <v>46287</v>
      </c>
      <c r="D885" s="5" t="s">
        <v>177</v>
      </c>
      <c r="E885" s="5">
        <v>2</v>
      </c>
    </row>
    <row r="886" spans="1:5">
      <c r="A886" s="4" t="s">
        <v>146</v>
      </c>
      <c r="B886" s="5">
        <v>27691</v>
      </c>
      <c r="C886" s="7">
        <v>46287</v>
      </c>
      <c r="D886" s="5" t="s">
        <v>177</v>
      </c>
      <c r="E886" s="5">
        <v>2</v>
      </c>
    </row>
    <row r="887" spans="1:5">
      <c r="A887" s="4" t="s">
        <v>136</v>
      </c>
      <c r="B887" s="5">
        <v>27902</v>
      </c>
      <c r="C887" s="7">
        <v>46287</v>
      </c>
      <c r="D887" s="5" t="s">
        <v>169</v>
      </c>
      <c r="E887" s="5">
        <v>1</v>
      </c>
    </row>
    <row r="888" spans="1:5">
      <c r="A888" s="4" t="s">
        <v>155</v>
      </c>
      <c r="B888" s="5">
        <v>58309</v>
      </c>
      <c r="C888" s="7">
        <v>46287</v>
      </c>
      <c r="D888" s="5" t="s">
        <v>169</v>
      </c>
      <c r="E888" s="5">
        <v>1</v>
      </c>
    </row>
    <row r="889" spans="1:5">
      <c r="A889" s="4" t="s">
        <v>178</v>
      </c>
      <c r="B889" s="5" t="s">
        <v>180</v>
      </c>
      <c r="C889" s="7">
        <v>46287</v>
      </c>
      <c r="D889" s="5" t="s">
        <v>167</v>
      </c>
      <c r="E889" s="5">
        <v>1</v>
      </c>
    </row>
    <row r="890" spans="1:5">
      <c r="A890" s="4" t="s">
        <v>179</v>
      </c>
      <c r="B890" s="5" t="s">
        <v>181</v>
      </c>
      <c r="C890" s="7">
        <v>46287</v>
      </c>
      <c r="D890" s="5" t="s">
        <v>167</v>
      </c>
      <c r="E890" s="5">
        <v>1</v>
      </c>
    </row>
    <row r="891" spans="1:5">
      <c r="A891" s="4" t="s">
        <v>56</v>
      </c>
      <c r="B891" s="5">
        <v>66216</v>
      </c>
      <c r="C891" s="7">
        <v>46287</v>
      </c>
      <c r="D891" s="5" t="s">
        <v>166</v>
      </c>
      <c r="E891" s="5">
        <v>1</v>
      </c>
    </row>
    <row r="892" spans="1:5">
      <c r="A892" s="4" t="s">
        <v>57</v>
      </c>
      <c r="B892" s="5">
        <v>67778</v>
      </c>
      <c r="C892" s="7">
        <v>46287</v>
      </c>
      <c r="D892" s="5" t="s">
        <v>134</v>
      </c>
      <c r="E892" s="5">
        <v>1</v>
      </c>
    </row>
    <row r="893" spans="1:5">
      <c r="A893" s="4" t="s">
        <v>58</v>
      </c>
      <c r="B893" s="5">
        <v>69458</v>
      </c>
      <c r="C893" s="7">
        <v>46287</v>
      </c>
      <c r="D893" s="5" t="s">
        <v>168</v>
      </c>
      <c r="E893" s="5">
        <v>1</v>
      </c>
    </row>
    <row r="894" spans="1:5">
      <c r="A894" s="4" t="s">
        <v>59</v>
      </c>
      <c r="B894" s="5">
        <v>71099</v>
      </c>
      <c r="C894" s="7">
        <v>46287</v>
      </c>
      <c r="D894" s="5" t="s">
        <v>177</v>
      </c>
      <c r="E894" s="5">
        <v>2</v>
      </c>
    </row>
    <row r="895" spans="1:5">
      <c r="A895" s="4" t="s">
        <v>60</v>
      </c>
      <c r="B895" s="5">
        <v>71100</v>
      </c>
      <c r="C895" s="7">
        <v>46287</v>
      </c>
      <c r="D895" s="5" t="s">
        <v>164</v>
      </c>
      <c r="E895" s="5">
        <v>1</v>
      </c>
    </row>
    <row r="896" spans="1:5">
      <c r="A896" s="4" t="s">
        <v>137</v>
      </c>
      <c r="B896" s="5">
        <v>85670</v>
      </c>
      <c r="C896" s="7">
        <v>46287</v>
      </c>
      <c r="D896" s="5" t="s">
        <v>134</v>
      </c>
      <c r="E896" s="5">
        <v>1</v>
      </c>
    </row>
    <row r="897" spans="1:5">
      <c r="A897" s="4" t="s">
        <v>170</v>
      </c>
      <c r="B897" s="5">
        <v>29750</v>
      </c>
      <c r="C897" s="7">
        <v>46287</v>
      </c>
      <c r="D897" s="5" t="s">
        <v>164</v>
      </c>
      <c r="E897" s="5">
        <v>1</v>
      </c>
    </row>
    <row r="898" spans="1:5">
      <c r="A898" s="4" t="s">
        <v>156</v>
      </c>
      <c r="B898" s="5">
        <v>28137</v>
      </c>
      <c r="C898" s="7">
        <v>46287</v>
      </c>
      <c r="D898" s="5" t="s">
        <v>133</v>
      </c>
      <c r="E898" s="5">
        <v>2</v>
      </c>
    </row>
    <row r="899" spans="1:5">
      <c r="A899" s="4" t="s">
        <v>148</v>
      </c>
      <c r="B899" s="5">
        <v>28140</v>
      </c>
      <c r="C899" s="7">
        <v>46287</v>
      </c>
      <c r="D899" s="5" t="s">
        <v>133</v>
      </c>
      <c r="E899" s="5">
        <v>2</v>
      </c>
    </row>
    <row r="900" spans="1:5">
      <c r="A900" s="4" t="s">
        <v>150</v>
      </c>
      <c r="B900" s="5">
        <v>28067</v>
      </c>
      <c r="C900" s="7">
        <v>46287</v>
      </c>
      <c r="D900" s="5" t="s">
        <v>162</v>
      </c>
      <c r="E900" s="5">
        <v>1</v>
      </c>
    </row>
    <row r="901" spans="1:5">
      <c r="A901" s="4" t="s">
        <v>151</v>
      </c>
      <c r="B901" s="5">
        <v>28078</v>
      </c>
      <c r="C901" s="7">
        <v>46287</v>
      </c>
      <c r="D901" s="5" t="s">
        <v>163</v>
      </c>
      <c r="E901" s="5">
        <v>1</v>
      </c>
    </row>
    <row r="902" spans="1:5">
      <c r="A902" s="4" t="s">
        <v>152</v>
      </c>
      <c r="B902" s="5">
        <v>29050</v>
      </c>
      <c r="C902" s="7">
        <v>46287</v>
      </c>
      <c r="D902" s="5" t="s">
        <v>164</v>
      </c>
      <c r="E902" s="5">
        <v>1</v>
      </c>
    </row>
    <row r="903" spans="1:5">
      <c r="A903" s="4" t="s">
        <v>153</v>
      </c>
      <c r="B903" s="5">
        <v>28071</v>
      </c>
      <c r="C903" s="7">
        <v>46287</v>
      </c>
      <c r="D903" s="5" t="s">
        <v>165</v>
      </c>
      <c r="E903" s="5">
        <v>1</v>
      </c>
    </row>
    <row r="904" spans="1:5">
      <c r="A904" s="4" t="s">
        <v>33</v>
      </c>
      <c r="B904" s="5">
        <v>61668</v>
      </c>
      <c r="C904" s="7">
        <v>46288</v>
      </c>
      <c r="D904" s="5" t="s">
        <v>132</v>
      </c>
      <c r="E904" s="5">
        <v>1</v>
      </c>
    </row>
    <row r="905" spans="1:5">
      <c r="A905" s="4" t="s">
        <v>34</v>
      </c>
      <c r="B905" s="5">
        <v>65316</v>
      </c>
      <c r="C905" s="7">
        <v>46288</v>
      </c>
      <c r="D905" s="5" t="s">
        <v>166</v>
      </c>
      <c r="E905" s="5">
        <v>1</v>
      </c>
    </row>
    <row r="906" spans="1:5">
      <c r="A906" s="4" t="s">
        <v>174</v>
      </c>
      <c r="B906" s="5">
        <v>65319</v>
      </c>
      <c r="C906" s="7">
        <v>46288</v>
      </c>
      <c r="D906" s="5" t="s">
        <v>166</v>
      </c>
      <c r="E906" s="5">
        <v>1</v>
      </c>
    </row>
    <row r="907" spans="1:5">
      <c r="A907" s="4" t="s">
        <v>35</v>
      </c>
      <c r="B907" s="5">
        <v>66228</v>
      </c>
      <c r="C907" s="7">
        <v>46288</v>
      </c>
      <c r="D907" s="5" t="s">
        <v>166</v>
      </c>
      <c r="E907" s="5">
        <v>1</v>
      </c>
    </row>
    <row r="908" spans="1:5">
      <c r="A908" s="4" t="s">
        <v>37</v>
      </c>
      <c r="B908" s="5">
        <v>67873</v>
      </c>
      <c r="C908" s="7">
        <v>46288</v>
      </c>
      <c r="D908" s="5" t="s">
        <v>166</v>
      </c>
      <c r="E908" s="5">
        <v>1</v>
      </c>
    </row>
    <row r="909" spans="1:5">
      <c r="A909" s="4" t="s">
        <v>39</v>
      </c>
      <c r="B909" s="5">
        <v>67951</v>
      </c>
      <c r="C909" s="7">
        <v>46288</v>
      </c>
      <c r="D909" s="5" t="s">
        <v>169</v>
      </c>
      <c r="E909" s="5">
        <v>1</v>
      </c>
    </row>
    <row r="910" spans="1:5">
      <c r="A910" s="4" t="s">
        <v>41</v>
      </c>
      <c r="B910" s="5">
        <v>68425</v>
      </c>
      <c r="C910" s="7">
        <v>46288</v>
      </c>
      <c r="D910" s="5" t="s">
        <v>164</v>
      </c>
      <c r="E910" s="5">
        <v>1</v>
      </c>
    </row>
    <row r="911" spans="1:5">
      <c r="A911" s="4" t="s">
        <v>42</v>
      </c>
      <c r="B911" s="5">
        <v>68942</v>
      </c>
      <c r="C911" s="7">
        <v>46288</v>
      </c>
      <c r="D911" s="5" t="s">
        <v>167</v>
      </c>
      <c r="E911" s="5">
        <v>1</v>
      </c>
    </row>
    <row r="912" spans="1:5">
      <c r="A912" s="4" t="s">
        <v>43</v>
      </c>
      <c r="B912" s="5">
        <v>71098</v>
      </c>
      <c r="C912" s="7">
        <v>46288</v>
      </c>
      <c r="D912" s="5" t="s">
        <v>167</v>
      </c>
      <c r="E912" s="5">
        <v>1</v>
      </c>
    </row>
    <row r="913" spans="1:5">
      <c r="A913" s="4" t="s">
        <v>44</v>
      </c>
      <c r="B913" s="5">
        <v>71101</v>
      </c>
      <c r="C913" s="7">
        <v>46288</v>
      </c>
      <c r="D913" s="5" t="s">
        <v>169</v>
      </c>
      <c r="E913" s="5">
        <v>1</v>
      </c>
    </row>
    <row r="914" spans="1:5">
      <c r="A914" s="4" t="s">
        <v>61</v>
      </c>
      <c r="B914" s="5">
        <v>71102</v>
      </c>
      <c r="C914" s="7">
        <v>46288</v>
      </c>
      <c r="D914" s="5" t="s">
        <v>133</v>
      </c>
      <c r="E914" s="5">
        <v>2</v>
      </c>
    </row>
    <row r="915" spans="1:5">
      <c r="A915" s="4" t="s">
        <v>47</v>
      </c>
      <c r="B915" s="5">
        <v>76187</v>
      </c>
      <c r="C915" s="7">
        <v>46288</v>
      </c>
      <c r="D915" s="5" t="s">
        <v>164</v>
      </c>
      <c r="E915" s="5">
        <v>1</v>
      </c>
    </row>
    <row r="916" spans="1:5">
      <c r="A916" s="4" t="s">
        <v>55</v>
      </c>
      <c r="B916" s="5">
        <v>80971</v>
      </c>
      <c r="C916" s="7">
        <v>46288</v>
      </c>
      <c r="D916" s="5" t="s">
        <v>132</v>
      </c>
      <c r="E916" s="5">
        <v>1</v>
      </c>
    </row>
    <row r="917" spans="1:5">
      <c r="A917" s="4" t="s">
        <v>36</v>
      </c>
      <c r="B917" s="5">
        <v>67850</v>
      </c>
      <c r="C917" s="7">
        <v>46288</v>
      </c>
      <c r="D917" s="5" t="s">
        <v>166</v>
      </c>
      <c r="E917" s="5">
        <v>1</v>
      </c>
    </row>
    <row r="918" spans="1:5">
      <c r="A918" s="4" t="s">
        <v>45</v>
      </c>
      <c r="B918" s="5">
        <v>65228</v>
      </c>
      <c r="C918" s="7">
        <v>46288</v>
      </c>
      <c r="D918" s="5" t="s">
        <v>133</v>
      </c>
      <c r="E918" s="5">
        <v>2</v>
      </c>
    </row>
    <row r="919" spans="1:5">
      <c r="A919" s="4" t="s">
        <v>49</v>
      </c>
      <c r="B919" s="5">
        <v>76711</v>
      </c>
      <c r="C919" s="7">
        <v>46288</v>
      </c>
      <c r="D919" s="5" t="s">
        <v>164</v>
      </c>
      <c r="E919" s="5">
        <v>1</v>
      </c>
    </row>
    <row r="920" spans="1:5">
      <c r="A920" s="4" t="s">
        <v>53</v>
      </c>
      <c r="B920" s="5">
        <v>80184</v>
      </c>
      <c r="C920" s="7">
        <v>46288</v>
      </c>
      <c r="D920" s="5" t="s">
        <v>134</v>
      </c>
      <c r="E920" s="5">
        <v>1</v>
      </c>
    </row>
    <row r="921" spans="1:5">
      <c r="A921" s="4" t="s">
        <v>144</v>
      </c>
      <c r="B921" s="5">
        <v>84715</v>
      </c>
      <c r="C921" s="7">
        <v>46288</v>
      </c>
      <c r="D921" s="5" t="s">
        <v>134</v>
      </c>
      <c r="E921" s="5">
        <v>1</v>
      </c>
    </row>
    <row r="922" spans="1:5">
      <c r="A922" s="4" t="s">
        <v>85</v>
      </c>
      <c r="B922" s="5">
        <v>24770</v>
      </c>
      <c r="C922" s="7">
        <v>46288</v>
      </c>
      <c r="D922" s="5" t="s">
        <v>168</v>
      </c>
      <c r="E922" s="5">
        <v>1</v>
      </c>
    </row>
    <row r="923" spans="1:5">
      <c r="A923" s="4" t="s">
        <v>89</v>
      </c>
      <c r="B923" s="5">
        <v>25836</v>
      </c>
      <c r="C923" s="7">
        <v>46288</v>
      </c>
      <c r="D923" s="5" t="s">
        <v>164</v>
      </c>
      <c r="E923" s="5">
        <v>1</v>
      </c>
    </row>
    <row r="924" spans="1:5">
      <c r="A924" s="4" t="s">
        <v>135</v>
      </c>
      <c r="B924" s="5">
        <v>26440</v>
      </c>
      <c r="C924" s="7">
        <v>46288</v>
      </c>
      <c r="D924" s="5" t="s">
        <v>168</v>
      </c>
      <c r="E924" s="5">
        <v>1</v>
      </c>
    </row>
    <row r="925" spans="1:5">
      <c r="A925" s="4" t="s">
        <v>145</v>
      </c>
      <c r="B925" s="5">
        <v>27381</v>
      </c>
      <c r="C925" s="7">
        <v>46288</v>
      </c>
      <c r="D925" s="5" t="s">
        <v>133</v>
      </c>
      <c r="E925" s="5">
        <v>2</v>
      </c>
    </row>
    <row r="926" spans="1:5">
      <c r="A926" s="4" t="s">
        <v>154</v>
      </c>
      <c r="B926" s="5">
        <v>58146</v>
      </c>
      <c r="C926" s="7">
        <v>46288</v>
      </c>
      <c r="D926" s="5" t="s">
        <v>167</v>
      </c>
      <c r="E926" s="5">
        <v>1</v>
      </c>
    </row>
    <row r="927" spans="1:5">
      <c r="A927" s="4" t="s">
        <v>146</v>
      </c>
      <c r="B927" s="5">
        <v>27691</v>
      </c>
      <c r="C927" s="7">
        <v>46288</v>
      </c>
      <c r="D927" s="5" t="s">
        <v>132</v>
      </c>
      <c r="E927" s="5">
        <v>1</v>
      </c>
    </row>
    <row r="928" spans="1:5">
      <c r="A928" s="4" t="s">
        <v>136</v>
      </c>
      <c r="B928" s="5">
        <v>27902</v>
      </c>
      <c r="C928" s="7">
        <v>46288</v>
      </c>
      <c r="D928" s="5" t="s">
        <v>177</v>
      </c>
      <c r="E928" s="5">
        <v>2</v>
      </c>
    </row>
    <row r="929" spans="1:5">
      <c r="A929" s="4" t="s">
        <v>155</v>
      </c>
      <c r="B929" s="5">
        <v>58309</v>
      </c>
      <c r="C929" s="7">
        <v>46288</v>
      </c>
      <c r="D929" s="5" t="s">
        <v>169</v>
      </c>
      <c r="E929" s="5">
        <v>1</v>
      </c>
    </row>
    <row r="930" spans="1:5">
      <c r="A930" s="4" t="s">
        <v>178</v>
      </c>
      <c r="B930" s="5" t="s">
        <v>180</v>
      </c>
      <c r="C930" s="7">
        <v>46288</v>
      </c>
      <c r="D930" s="5" t="s">
        <v>167</v>
      </c>
      <c r="E930" s="5">
        <v>1</v>
      </c>
    </row>
    <row r="931" spans="1:5">
      <c r="A931" s="4" t="s">
        <v>179</v>
      </c>
      <c r="B931" s="5" t="s">
        <v>181</v>
      </c>
      <c r="C931" s="7">
        <v>46288</v>
      </c>
      <c r="D931" s="5" t="s">
        <v>167</v>
      </c>
      <c r="E931" s="5">
        <v>1</v>
      </c>
    </row>
    <row r="932" spans="1:5">
      <c r="A932" s="4" t="s">
        <v>56</v>
      </c>
      <c r="B932" s="5">
        <v>66216</v>
      </c>
      <c r="C932" s="7">
        <v>46288</v>
      </c>
      <c r="D932" s="5" t="s">
        <v>177</v>
      </c>
      <c r="E932" s="5">
        <v>2</v>
      </c>
    </row>
    <row r="933" spans="1:5">
      <c r="A933" s="4" t="s">
        <v>57</v>
      </c>
      <c r="B933" s="5">
        <v>67778</v>
      </c>
      <c r="C933" s="7">
        <v>46288</v>
      </c>
      <c r="D933" s="5" t="s">
        <v>177</v>
      </c>
      <c r="E933" s="5">
        <v>2</v>
      </c>
    </row>
    <row r="934" spans="1:5">
      <c r="A934" s="4" t="s">
        <v>58</v>
      </c>
      <c r="B934" s="5">
        <v>69458</v>
      </c>
      <c r="C934" s="7">
        <v>46288</v>
      </c>
      <c r="D934" s="5" t="s">
        <v>168</v>
      </c>
      <c r="E934" s="5">
        <v>1</v>
      </c>
    </row>
    <row r="935" spans="1:5">
      <c r="A935" s="4" t="s">
        <v>59</v>
      </c>
      <c r="B935" s="5">
        <v>71099</v>
      </c>
      <c r="C935" s="7">
        <v>46288</v>
      </c>
      <c r="D935" s="5" t="s">
        <v>158</v>
      </c>
      <c r="E935" s="5">
        <v>1</v>
      </c>
    </row>
    <row r="936" spans="1:5">
      <c r="A936" s="4" t="s">
        <v>60</v>
      </c>
      <c r="B936" s="5">
        <v>71100</v>
      </c>
      <c r="C936" s="7">
        <v>46288</v>
      </c>
      <c r="D936" s="5" t="s">
        <v>177</v>
      </c>
      <c r="E936" s="5">
        <v>2</v>
      </c>
    </row>
    <row r="937" spans="1:5">
      <c r="A937" s="4" t="s">
        <v>137</v>
      </c>
      <c r="B937" s="5">
        <v>85670</v>
      </c>
      <c r="C937" s="7">
        <v>46288</v>
      </c>
      <c r="D937" s="5" t="s">
        <v>134</v>
      </c>
      <c r="E937" s="5">
        <v>1</v>
      </c>
    </row>
    <row r="938" spans="1:5">
      <c r="A938" s="4" t="s">
        <v>170</v>
      </c>
      <c r="B938" s="5">
        <v>29750</v>
      </c>
      <c r="C938" s="7">
        <v>46288</v>
      </c>
      <c r="D938" s="5" t="s">
        <v>164</v>
      </c>
      <c r="E938" s="5">
        <v>1</v>
      </c>
    </row>
    <row r="939" spans="1:5">
      <c r="A939" s="4" t="s">
        <v>156</v>
      </c>
      <c r="B939" s="5">
        <v>28137</v>
      </c>
      <c r="C939" s="7">
        <v>46288</v>
      </c>
      <c r="D939" s="5" t="s">
        <v>164</v>
      </c>
      <c r="E939" s="5">
        <v>1</v>
      </c>
    </row>
    <row r="940" spans="1:5">
      <c r="A940" s="4" t="s">
        <v>148</v>
      </c>
      <c r="B940" s="5">
        <v>28140</v>
      </c>
      <c r="C940" s="7">
        <v>46288</v>
      </c>
      <c r="D940" s="5" t="s">
        <v>177</v>
      </c>
      <c r="E940" s="5">
        <v>2</v>
      </c>
    </row>
    <row r="941" spans="1:5">
      <c r="A941" s="4" t="s">
        <v>150</v>
      </c>
      <c r="B941" s="5">
        <v>28067</v>
      </c>
      <c r="C941" s="7">
        <v>46288</v>
      </c>
      <c r="D941" s="5" t="s">
        <v>162</v>
      </c>
      <c r="E941" s="5">
        <v>1</v>
      </c>
    </row>
    <row r="942" spans="1:5">
      <c r="A942" s="4" t="s">
        <v>151</v>
      </c>
      <c r="B942" s="5">
        <v>28078</v>
      </c>
      <c r="C942" s="7">
        <v>46288</v>
      </c>
      <c r="D942" s="5" t="s">
        <v>163</v>
      </c>
      <c r="E942" s="5">
        <v>1</v>
      </c>
    </row>
    <row r="943" spans="1:5">
      <c r="A943" s="4" t="s">
        <v>152</v>
      </c>
      <c r="B943" s="5">
        <v>29050</v>
      </c>
      <c r="C943" s="7">
        <v>46288</v>
      </c>
      <c r="D943" s="5" t="s">
        <v>164</v>
      </c>
      <c r="E943" s="5">
        <v>1</v>
      </c>
    </row>
    <row r="944" spans="1:5">
      <c r="A944" s="4" t="s">
        <v>153</v>
      </c>
      <c r="B944" s="5">
        <v>28071</v>
      </c>
      <c r="C944" s="7">
        <v>46288</v>
      </c>
      <c r="D944" s="5" t="s">
        <v>165</v>
      </c>
      <c r="E944" s="5">
        <v>1</v>
      </c>
    </row>
    <row r="945" spans="1:5">
      <c r="A945" s="4" t="s">
        <v>33</v>
      </c>
      <c r="B945" s="5">
        <v>61668</v>
      </c>
      <c r="C945" s="7">
        <v>46289</v>
      </c>
      <c r="D945" s="5" t="s">
        <v>132</v>
      </c>
      <c r="E945" s="5">
        <v>1</v>
      </c>
    </row>
    <row r="946" spans="1:5">
      <c r="A946" s="4" t="s">
        <v>34</v>
      </c>
      <c r="B946" s="5">
        <v>65316</v>
      </c>
      <c r="C946" s="7">
        <v>46289</v>
      </c>
      <c r="D946" s="5" t="s">
        <v>177</v>
      </c>
      <c r="E946" s="5">
        <v>2</v>
      </c>
    </row>
    <row r="947" spans="1:5">
      <c r="A947" s="4" t="s">
        <v>174</v>
      </c>
      <c r="B947" s="5">
        <v>65319</v>
      </c>
      <c r="C947" s="7">
        <v>46289</v>
      </c>
      <c r="D947" s="5" t="s">
        <v>166</v>
      </c>
      <c r="E947" s="5">
        <v>1</v>
      </c>
    </row>
    <row r="948" spans="1:5">
      <c r="A948" s="4" t="s">
        <v>35</v>
      </c>
      <c r="B948" s="5">
        <v>66228</v>
      </c>
      <c r="C948" s="7">
        <v>46289</v>
      </c>
      <c r="D948" s="5" t="s">
        <v>166</v>
      </c>
      <c r="E948" s="5">
        <v>1</v>
      </c>
    </row>
    <row r="949" spans="1:5">
      <c r="A949" s="4" t="s">
        <v>37</v>
      </c>
      <c r="B949" s="5">
        <v>67873</v>
      </c>
      <c r="C949" s="7">
        <v>46289</v>
      </c>
      <c r="D949" s="5" t="s">
        <v>166</v>
      </c>
      <c r="E949" s="5">
        <v>1</v>
      </c>
    </row>
    <row r="950" spans="1:5">
      <c r="A950" s="4" t="s">
        <v>39</v>
      </c>
      <c r="B950" s="5">
        <v>67951</v>
      </c>
      <c r="C950" s="7">
        <v>46289</v>
      </c>
      <c r="D950" s="5" t="s">
        <v>169</v>
      </c>
      <c r="E950" s="5">
        <v>1</v>
      </c>
    </row>
    <row r="951" spans="1:5">
      <c r="A951" s="4" t="s">
        <v>41</v>
      </c>
      <c r="B951" s="5">
        <v>68425</v>
      </c>
      <c r="C951" s="7">
        <v>46289</v>
      </c>
      <c r="D951" s="5" t="s">
        <v>160</v>
      </c>
      <c r="E951" s="5">
        <v>1</v>
      </c>
    </row>
    <row r="952" spans="1:5">
      <c r="A952" s="4" t="s">
        <v>42</v>
      </c>
      <c r="B952" s="5">
        <v>68942</v>
      </c>
      <c r="C952" s="7">
        <v>46289</v>
      </c>
      <c r="D952" s="5" t="s">
        <v>166</v>
      </c>
      <c r="E952" s="5">
        <v>1</v>
      </c>
    </row>
    <row r="953" spans="1:5">
      <c r="A953" s="4" t="s">
        <v>43</v>
      </c>
      <c r="B953" s="5">
        <v>71098</v>
      </c>
      <c r="C953" s="7">
        <v>46289</v>
      </c>
      <c r="D953" s="5" t="s">
        <v>193</v>
      </c>
      <c r="E953" s="5">
        <v>3</v>
      </c>
    </row>
    <row r="954" spans="1:5">
      <c r="A954" s="4" t="s">
        <v>44</v>
      </c>
      <c r="B954" s="5">
        <v>71101</v>
      </c>
      <c r="C954" s="7">
        <v>46289</v>
      </c>
      <c r="D954" s="5" t="s">
        <v>169</v>
      </c>
      <c r="E954" s="5">
        <v>1</v>
      </c>
    </row>
    <row r="955" spans="1:5">
      <c r="A955" s="4" t="s">
        <v>61</v>
      </c>
      <c r="B955" s="5">
        <v>71102</v>
      </c>
      <c r="C955" s="7">
        <v>46289</v>
      </c>
      <c r="D955" s="5" t="s">
        <v>159</v>
      </c>
      <c r="E955" s="5">
        <v>1</v>
      </c>
    </row>
    <row r="956" spans="1:5">
      <c r="A956" s="4" t="s">
        <v>47</v>
      </c>
      <c r="B956" s="5">
        <v>76187</v>
      </c>
      <c r="C956" s="7">
        <v>46289</v>
      </c>
      <c r="D956" s="5" t="s">
        <v>168</v>
      </c>
      <c r="E956" s="5">
        <v>1</v>
      </c>
    </row>
    <row r="957" spans="1:5">
      <c r="A957" s="4" t="s">
        <v>55</v>
      </c>
      <c r="B957" s="5">
        <v>80971</v>
      </c>
      <c r="C957" s="7">
        <v>46289</v>
      </c>
      <c r="D957" s="5" t="s">
        <v>177</v>
      </c>
      <c r="E957" s="5">
        <v>2</v>
      </c>
    </row>
    <row r="958" spans="1:5">
      <c r="A958" s="4" t="s">
        <v>36</v>
      </c>
      <c r="B958" s="5">
        <v>67850</v>
      </c>
      <c r="C958" s="7">
        <v>46289</v>
      </c>
      <c r="D958" s="5" t="s">
        <v>167</v>
      </c>
      <c r="E958" s="5">
        <v>1</v>
      </c>
    </row>
    <row r="959" spans="1:5">
      <c r="A959" s="4" t="s">
        <v>45</v>
      </c>
      <c r="B959" s="5">
        <v>65228</v>
      </c>
      <c r="C959" s="7">
        <v>46289</v>
      </c>
      <c r="D959" s="5" t="s">
        <v>169</v>
      </c>
      <c r="E959" s="5">
        <v>1</v>
      </c>
    </row>
    <row r="960" spans="1:5">
      <c r="A960" s="4" t="s">
        <v>49</v>
      </c>
      <c r="B960" s="5">
        <v>76711</v>
      </c>
      <c r="C960" s="7">
        <v>46289</v>
      </c>
      <c r="D960" s="5" t="s">
        <v>168</v>
      </c>
      <c r="E960" s="5">
        <v>1</v>
      </c>
    </row>
    <row r="961" spans="1:5">
      <c r="A961" s="4" t="s">
        <v>53</v>
      </c>
      <c r="B961" s="5">
        <v>80184</v>
      </c>
      <c r="C961" s="7">
        <v>46289</v>
      </c>
      <c r="D961" s="5" t="s">
        <v>177</v>
      </c>
      <c r="E961" s="5">
        <v>2</v>
      </c>
    </row>
    <row r="962" spans="1:5">
      <c r="A962" s="4" t="s">
        <v>144</v>
      </c>
      <c r="B962" s="5">
        <v>84715</v>
      </c>
      <c r="C962" s="7">
        <v>46289</v>
      </c>
      <c r="D962" s="5" t="s">
        <v>134</v>
      </c>
      <c r="E962" s="5">
        <v>1</v>
      </c>
    </row>
    <row r="963" spans="1:5">
      <c r="A963" s="4" t="s">
        <v>85</v>
      </c>
      <c r="B963" s="5">
        <v>24770</v>
      </c>
      <c r="C963" s="7">
        <v>46289</v>
      </c>
      <c r="D963" s="5" t="s">
        <v>177</v>
      </c>
      <c r="E963" s="5">
        <v>2</v>
      </c>
    </row>
    <row r="964" spans="1:5">
      <c r="A964" s="4" t="s">
        <v>89</v>
      </c>
      <c r="B964" s="5">
        <v>25836</v>
      </c>
      <c r="C964" s="7">
        <v>46289</v>
      </c>
      <c r="D964" s="5" t="s">
        <v>164</v>
      </c>
      <c r="E964" s="5">
        <v>1</v>
      </c>
    </row>
    <row r="965" spans="1:5">
      <c r="A965" s="4" t="s">
        <v>135</v>
      </c>
      <c r="B965" s="5">
        <v>26440</v>
      </c>
      <c r="C965" s="7">
        <v>46289</v>
      </c>
      <c r="D965" s="5" t="s">
        <v>168</v>
      </c>
      <c r="E965" s="5">
        <v>1</v>
      </c>
    </row>
    <row r="966" spans="1:5">
      <c r="A966" s="4" t="s">
        <v>145</v>
      </c>
      <c r="B966" s="5">
        <v>27381</v>
      </c>
      <c r="C966" s="7">
        <v>46289</v>
      </c>
      <c r="D966" s="5" t="s">
        <v>132</v>
      </c>
      <c r="E966" s="5">
        <v>1</v>
      </c>
    </row>
    <row r="967" spans="1:5">
      <c r="A967" s="4" t="s">
        <v>154</v>
      </c>
      <c r="B967" s="5">
        <v>58146</v>
      </c>
      <c r="C967" s="7">
        <v>46289</v>
      </c>
      <c r="D967" s="5" t="s">
        <v>167</v>
      </c>
      <c r="E967" s="5">
        <v>1</v>
      </c>
    </row>
    <row r="968" spans="1:5">
      <c r="A968" s="4" t="s">
        <v>146</v>
      </c>
      <c r="B968" s="5">
        <v>27691</v>
      </c>
      <c r="C968" s="7">
        <v>46289</v>
      </c>
      <c r="D968" s="5" t="s">
        <v>132</v>
      </c>
      <c r="E968" s="5">
        <v>1</v>
      </c>
    </row>
    <row r="969" spans="1:5">
      <c r="A969" s="4" t="s">
        <v>136</v>
      </c>
      <c r="B969" s="5">
        <v>27902</v>
      </c>
      <c r="C969" s="7">
        <v>46289</v>
      </c>
      <c r="D969" s="5" t="s">
        <v>133</v>
      </c>
      <c r="E969" s="5">
        <v>2</v>
      </c>
    </row>
    <row r="970" spans="1:5">
      <c r="A970" s="4" t="s">
        <v>155</v>
      </c>
      <c r="B970" s="5">
        <v>58309</v>
      </c>
      <c r="C970" s="7">
        <v>46289</v>
      </c>
      <c r="D970" s="5" t="s">
        <v>177</v>
      </c>
      <c r="E970" s="5">
        <v>2</v>
      </c>
    </row>
    <row r="971" spans="1:5">
      <c r="A971" s="4" t="s">
        <v>178</v>
      </c>
      <c r="B971" s="5" t="s">
        <v>180</v>
      </c>
      <c r="C971" s="7">
        <v>46289</v>
      </c>
      <c r="D971" s="5" t="s">
        <v>167</v>
      </c>
      <c r="E971" s="5">
        <v>1</v>
      </c>
    </row>
    <row r="972" spans="1:5">
      <c r="A972" s="4" t="s">
        <v>179</v>
      </c>
      <c r="B972" s="5" t="s">
        <v>181</v>
      </c>
      <c r="C972" s="7">
        <v>46289</v>
      </c>
      <c r="D972" s="5" t="s">
        <v>167</v>
      </c>
      <c r="E972" s="5">
        <v>1</v>
      </c>
    </row>
    <row r="973" spans="1:5">
      <c r="A973" s="4" t="s">
        <v>56</v>
      </c>
      <c r="B973" s="5">
        <v>66216</v>
      </c>
      <c r="C973" s="7">
        <v>46289</v>
      </c>
      <c r="D973" s="5" t="s">
        <v>193</v>
      </c>
      <c r="E973" s="5">
        <v>3</v>
      </c>
    </row>
    <row r="974" spans="1:5">
      <c r="A974" s="4" t="s">
        <v>57</v>
      </c>
      <c r="B974" s="5">
        <v>67778</v>
      </c>
      <c r="C974" s="7">
        <v>46289</v>
      </c>
      <c r="D974" s="5" t="s">
        <v>158</v>
      </c>
      <c r="E974" s="5">
        <v>1</v>
      </c>
    </row>
    <row r="975" spans="1:5">
      <c r="A975" s="4" t="s">
        <v>58</v>
      </c>
      <c r="B975" s="5">
        <v>69458</v>
      </c>
      <c r="C975" s="7">
        <v>46289</v>
      </c>
      <c r="D975" s="5" t="s">
        <v>177</v>
      </c>
      <c r="E975" s="5">
        <v>2</v>
      </c>
    </row>
    <row r="976" spans="1:5">
      <c r="A976" s="4" t="s">
        <v>59</v>
      </c>
      <c r="B976" s="5">
        <v>71099</v>
      </c>
      <c r="C976" s="7">
        <v>46289</v>
      </c>
      <c r="D976" s="5" t="s">
        <v>193</v>
      </c>
      <c r="E976" s="5">
        <v>3</v>
      </c>
    </row>
    <row r="977" spans="1:5">
      <c r="A977" s="4" t="s">
        <v>60</v>
      </c>
      <c r="B977" s="5">
        <v>71100</v>
      </c>
      <c r="C977" s="7">
        <v>46289</v>
      </c>
      <c r="D977" s="5" t="s">
        <v>134</v>
      </c>
      <c r="E977" s="5">
        <v>1</v>
      </c>
    </row>
    <row r="978" spans="1:5">
      <c r="A978" s="4" t="s">
        <v>137</v>
      </c>
      <c r="B978" s="5">
        <v>85670</v>
      </c>
      <c r="C978" s="7">
        <v>46289</v>
      </c>
      <c r="D978" s="5" t="s">
        <v>134</v>
      </c>
      <c r="E978" s="5">
        <v>1</v>
      </c>
    </row>
    <row r="979" spans="1:5">
      <c r="A979" s="4" t="s">
        <v>170</v>
      </c>
      <c r="B979" s="5">
        <v>29750</v>
      </c>
      <c r="C979" s="7">
        <v>46289</v>
      </c>
      <c r="D979" s="5" t="s">
        <v>164</v>
      </c>
      <c r="E979" s="5">
        <v>1</v>
      </c>
    </row>
    <row r="980" spans="1:5">
      <c r="A980" s="4" t="s">
        <v>156</v>
      </c>
      <c r="B980" s="5">
        <v>28137</v>
      </c>
      <c r="C980" s="7">
        <v>46289</v>
      </c>
      <c r="D980" s="5" t="s">
        <v>164</v>
      </c>
      <c r="E980" s="5">
        <v>1</v>
      </c>
    </row>
    <row r="981" spans="1:5">
      <c r="A981" s="4" t="s">
        <v>148</v>
      </c>
      <c r="B981" s="5">
        <v>28140</v>
      </c>
      <c r="C981" s="7">
        <v>46289</v>
      </c>
      <c r="D981" s="5" t="s">
        <v>163</v>
      </c>
      <c r="E981" s="5">
        <v>1</v>
      </c>
    </row>
    <row r="982" spans="1:5">
      <c r="A982" s="4" t="s">
        <v>150</v>
      </c>
      <c r="B982" s="5">
        <v>28067</v>
      </c>
      <c r="C982" s="7">
        <v>46289</v>
      </c>
      <c r="D982" s="5" t="s">
        <v>162</v>
      </c>
      <c r="E982" s="5">
        <v>1</v>
      </c>
    </row>
    <row r="983" spans="1:5">
      <c r="A983" s="4" t="s">
        <v>151</v>
      </c>
      <c r="B983" s="5">
        <v>28078</v>
      </c>
      <c r="C983" s="7">
        <v>46289</v>
      </c>
      <c r="D983" s="5" t="s">
        <v>177</v>
      </c>
      <c r="E983" s="5">
        <v>2</v>
      </c>
    </row>
    <row r="984" spans="1:5">
      <c r="A984" s="4" t="s">
        <v>152</v>
      </c>
      <c r="B984" s="5">
        <v>29050</v>
      </c>
      <c r="C984" s="7">
        <v>46289</v>
      </c>
      <c r="D984" s="5" t="s">
        <v>165</v>
      </c>
      <c r="E984" s="5">
        <v>1</v>
      </c>
    </row>
    <row r="985" spans="1:5">
      <c r="A985" s="4" t="s">
        <v>153</v>
      </c>
      <c r="B985" s="5">
        <v>28071</v>
      </c>
      <c r="C985" s="7">
        <v>46289</v>
      </c>
      <c r="D985" s="5" t="s">
        <v>164</v>
      </c>
      <c r="E985" s="5">
        <v>1</v>
      </c>
    </row>
    <row r="986" spans="1:5">
      <c r="A986" s="4" t="s">
        <v>33</v>
      </c>
      <c r="B986" s="5">
        <v>61668</v>
      </c>
      <c r="C986" s="7">
        <v>46290</v>
      </c>
      <c r="D986" s="5" t="s">
        <v>134</v>
      </c>
      <c r="E986" s="5">
        <v>1</v>
      </c>
    </row>
    <row r="987" spans="1:5">
      <c r="A987" s="4" t="s">
        <v>34</v>
      </c>
      <c r="B987" s="5">
        <v>65316</v>
      </c>
      <c r="C987" s="7">
        <v>46290</v>
      </c>
      <c r="D987" s="5" t="s">
        <v>169</v>
      </c>
      <c r="E987" s="5">
        <v>1</v>
      </c>
    </row>
    <row r="988" spans="1:5">
      <c r="A988" s="4" t="s">
        <v>174</v>
      </c>
      <c r="B988" s="5">
        <v>65319</v>
      </c>
      <c r="C988" s="7">
        <v>46290</v>
      </c>
      <c r="D988" s="5" t="s">
        <v>177</v>
      </c>
      <c r="E988" s="5">
        <v>2</v>
      </c>
    </row>
    <row r="989" spans="1:5">
      <c r="A989" s="4" t="s">
        <v>35</v>
      </c>
      <c r="B989" s="5">
        <v>66228</v>
      </c>
      <c r="C989" s="7">
        <v>46290</v>
      </c>
      <c r="D989" s="5" t="s">
        <v>158</v>
      </c>
      <c r="E989" s="5">
        <v>1</v>
      </c>
    </row>
    <row r="990" spans="1:5">
      <c r="A990" s="4" t="s">
        <v>37</v>
      </c>
      <c r="B990" s="5">
        <v>67873</v>
      </c>
      <c r="C990" s="7">
        <v>46290</v>
      </c>
      <c r="D990" s="5" t="s">
        <v>158</v>
      </c>
      <c r="E990" s="5">
        <v>1</v>
      </c>
    </row>
    <row r="991" spans="1:5">
      <c r="A991" s="4" t="s">
        <v>39</v>
      </c>
      <c r="B991" s="5">
        <v>67951</v>
      </c>
      <c r="C991" s="7">
        <v>46290</v>
      </c>
      <c r="D991" s="5" t="s">
        <v>177</v>
      </c>
      <c r="E991" s="5">
        <v>2</v>
      </c>
    </row>
    <row r="992" spans="1:5">
      <c r="A992" s="4" t="s">
        <v>41</v>
      </c>
      <c r="B992" s="5">
        <v>68425</v>
      </c>
      <c r="C992" s="7">
        <v>46290</v>
      </c>
      <c r="D992" s="5" t="s">
        <v>177</v>
      </c>
      <c r="E992" s="5">
        <v>2</v>
      </c>
    </row>
    <row r="993" spans="1:5">
      <c r="A993" s="4" t="s">
        <v>42</v>
      </c>
      <c r="B993" s="5">
        <v>68942</v>
      </c>
      <c r="C993" s="7">
        <v>46290</v>
      </c>
      <c r="D993" s="5" t="s">
        <v>193</v>
      </c>
      <c r="E993" s="5">
        <v>3</v>
      </c>
    </row>
    <row r="994" spans="1:5">
      <c r="A994" s="4" t="s">
        <v>43</v>
      </c>
      <c r="B994" s="5">
        <v>71098</v>
      </c>
      <c r="C994" s="7">
        <v>46290</v>
      </c>
      <c r="D994" s="5" t="s">
        <v>177</v>
      </c>
      <c r="E994" s="5">
        <v>2</v>
      </c>
    </row>
    <row r="995" spans="1:5">
      <c r="A995" s="4" t="s">
        <v>44</v>
      </c>
      <c r="B995" s="5">
        <v>71101</v>
      </c>
      <c r="C995" s="7">
        <v>46290</v>
      </c>
      <c r="D995" s="5" t="s">
        <v>177</v>
      </c>
      <c r="E995" s="5">
        <v>2</v>
      </c>
    </row>
    <row r="996" spans="1:5">
      <c r="A996" s="4" t="s">
        <v>61</v>
      </c>
      <c r="B996" s="5">
        <v>71102</v>
      </c>
      <c r="C996" s="7">
        <v>46290</v>
      </c>
      <c r="D996" s="5" t="s">
        <v>166</v>
      </c>
      <c r="E996" s="5">
        <v>1</v>
      </c>
    </row>
    <row r="997" spans="1:5">
      <c r="A997" s="4" t="s">
        <v>47</v>
      </c>
      <c r="B997" s="5">
        <v>76187</v>
      </c>
      <c r="C997" s="7">
        <v>46290</v>
      </c>
      <c r="D997" s="5" t="s">
        <v>177</v>
      </c>
      <c r="E997" s="5">
        <v>2</v>
      </c>
    </row>
    <row r="998" spans="1:5">
      <c r="A998" s="4" t="s">
        <v>55</v>
      </c>
      <c r="B998" s="5">
        <v>80971</v>
      </c>
      <c r="C998" s="7">
        <v>46290</v>
      </c>
      <c r="D998" s="5" t="s">
        <v>166</v>
      </c>
      <c r="E998" s="5">
        <v>1</v>
      </c>
    </row>
    <row r="999" spans="1:5">
      <c r="A999" s="4" t="s">
        <v>36</v>
      </c>
      <c r="B999" s="5">
        <v>67850</v>
      </c>
      <c r="C999" s="7">
        <v>46290</v>
      </c>
      <c r="D999" s="5" t="s">
        <v>193</v>
      </c>
      <c r="E999" s="5">
        <v>3</v>
      </c>
    </row>
    <row r="1000" spans="1:5">
      <c r="A1000" s="4" t="s">
        <v>45</v>
      </c>
      <c r="B1000" s="5">
        <v>65228</v>
      </c>
      <c r="C1000" s="7">
        <v>46290</v>
      </c>
      <c r="D1000" s="5" t="s">
        <v>169</v>
      </c>
      <c r="E1000" s="5">
        <v>1</v>
      </c>
    </row>
    <row r="1001" spans="1:5">
      <c r="A1001" s="4" t="s">
        <v>49</v>
      </c>
      <c r="B1001" s="5">
        <v>76711</v>
      </c>
      <c r="C1001" s="7">
        <v>46290</v>
      </c>
      <c r="D1001" s="5" t="s">
        <v>177</v>
      </c>
      <c r="E1001" s="5">
        <v>2</v>
      </c>
    </row>
    <row r="1002" spans="1:5">
      <c r="A1002" s="4" t="s">
        <v>53</v>
      </c>
      <c r="B1002" s="5">
        <v>80184</v>
      </c>
      <c r="C1002" s="7">
        <v>46290</v>
      </c>
      <c r="D1002" s="5" t="s">
        <v>166</v>
      </c>
      <c r="E1002" s="5">
        <v>1</v>
      </c>
    </row>
    <row r="1003" spans="1:5">
      <c r="A1003" s="4" t="s">
        <v>144</v>
      </c>
      <c r="B1003" s="5">
        <v>84715</v>
      </c>
      <c r="C1003" s="7">
        <v>46290</v>
      </c>
      <c r="D1003" s="5" t="s">
        <v>193</v>
      </c>
      <c r="E1003" s="5">
        <v>3</v>
      </c>
    </row>
    <row r="1004" spans="1:5">
      <c r="A1004" s="4" t="s">
        <v>85</v>
      </c>
      <c r="B1004" s="5">
        <v>24770</v>
      </c>
      <c r="C1004" s="7">
        <v>46290</v>
      </c>
      <c r="D1004" s="5" t="s">
        <v>158</v>
      </c>
      <c r="E1004" s="5">
        <v>1</v>
      </c>
    </row>
    <row r="1005" spans="1:5">
      <c r="A1005" s="4" t="s">
        <v>89</v>
      </c>
      <c r="B1005" s="5">
        <v>25836</v>
      </c>
      <c r="C1005" s="7">
        <v>46290</v>
      </c>
      <c r="D1005" s="5" t="s">
        <v>177</v>
      </c>
      <c r="E1005" s="5">
        <v>2</v>
      </c>
    </row>
    <row r="1006" spans="1:5">
      <c r="A1006" s="4" t="s">
        <v>135</v>
      </c>
      <c r="B1006" s="5">
        <v>26440</v>
      </c>
      <c r="C1006" s="7">
        <v>46290</v>
      </c>
      <c r="D1006" s="5" t="s">
        <v>169</v>
      </c>
      <c r="E1006" s="5">
        <v>1</v>
      </c>
    </row>
    <row r="1007" spans="1:5">
      <c r="A1007" s="4" t="s">
        <v>145</v>
      </c>
      <c r="B1007" s="5">
        <v>27381</v>
      </c>
      <c r="C1007" s="7">
        <v>46290</v>
      </c>
      <c r="D1007" s="5" t="s">
        <v>132</v>
      </c>
      <c r="E1007" s="5">
        <v>1</v>
      </c>
    </row>
    <row r="1008" spans="1:5">
      <c r="A1008" s="4" t="s">
        <v>154</v>
      </c>
      <c r="B1008" s="5">
        <v>58146</v>
      </c>
      <c r="C1008" s="7">
        <v>46290</v>
      </c>
      <c r="D1008" s="5" t="s">
        <v>167</v>
      </c>
      <c r="E1008" s="5">
        <v>1</v>
      </c>
    </row>
    <row r="1009" spans="1:5">
      <c r="A1009" s="4" t="s">
        <v>146</v>
      </c>
      <c r="B1009" s="5">
        <v>27691</v>
      </c>
      <c r="C1009" s="7">
        <v>46290</v>
      </c>
      <c r="D1009" s="5" t="s">
        <v>132</v>
      </c>
      <c r="E1009" s="5">
        <v>1</v>
      </c>
    </row>
    <row r="1010" spans="1:5">
      <c r="A1010" s="4" t="s">
        <v>136</v>
      </c>
      <c r="B1010" s="5">
        <v>27902</v>
      </c>
      <c r="C1010" s="7">
        <v>46290</v>
      </c>
      <c r="D1010" s="5" t="s">
        <v>167</v>
      </c>
      <c r="E1010" s="5">
        <v>1</v>
      </c>
    </row>
    <row r="1011" spans="1:5">
      <c r="A1011" s="4" t="s">
        <v>155</v>
      </c>
      <c r="B1011" s="5">
        <v>58309</v>
      </c>
      <c r="C1011" s="7">
        <v>46290</v>
      </c>
      <c r="D1011" s="5" t="s">
        <v>167</v>
      </c>
      <c r="E1011" s="5">
        <v>1</v>
      </c>
    </row>
    <row r="1012" spans="1:5">
      <c r="A1012" s="4" t="s">
        <v>178</v>
      </c>
      <c r="B1012" s="5" t="s">
        <v>180</v>
      </c>
      <c r="C1012" s="7">
        <v>46290</v>
      </c>
      <c r="D1012" s="5" t="s">
        <v>193</v>
      </c>
      <c r="E1012" s="5">
        <v>3</v>
      </c>
    </row>
    <row r="1013" spans="1:5">
      <c r="A1013" s="4" t="s">
        <v>179</v>
      </c>
      <c r="B1013" s="5" t="s">
        <v>181</v>
      </c>
      <c r="C1013" s="7">
        <v>46290</v>
      </c>
      <c r="D1013" s="5" t="s">
        <v>193</v>
      </c>
      <c r="E1013" s="5">
        <v>3</v>
      </c>
    </row>
    <row r="1014" spans="1:5">
      <c r="A1014" s="4" t="s">
        <v>56</v>
      </c>
      <c r="B1014" s="5">
        <v>66216</v>
      </c>
      <c r="C1014" s="7">
        <v>46290</v>
      </c>
      <c r="D1014" s="5" t="s">
        <v>193</v>
      </c>
      <c r="E1014" s="5">
        <v>3</v>
      </c>
    </row>
    <row r="1015" spans="1:5">
      <c r="A1015" s="4" t="s">
        <v>57</v>
      </c>
      <c r="B1015" s="5">
        <v>67778</v>
      </c>
      <c r="C1015" s="7">
        <v>46290</v>
      </c>
      <c r="D1015" s="5" t="s">
        <v>168</v>
      </c>
      <c r="E1015" s="5">
        <v>1</v>
      </c>
    </row>
    <row r="1016" spans="1:5">
      <c r="A1016" s="4" t="s">
        <v>58</v>
      </c>
      <c r="B1016" s="5">
        <v>69458</v>
      </c>
      <c r="C1016" s="7">
        <v>46290</v>
      </c>
      <c r="D1016" s="5" t="s">
        <v>168</v>
      </c>
      <c r="E1016" s="5">
        <v>1</v>
      </c>
    </row>
    <row r="1017" spans="1:5">
      <c r="A1017" s="4" t="s">
        <v>59</v>
      </c>
      <c r="B1017" s="5">
        <v>71099</v>
      </c>
      <c r="C1017" s="7">
        <v>46290</v>
      </c>
      <c r="D1017" s="5" t="s">
        <v>168</v>
      </c>
      <c r="E1017" s="5">
        <v>1</v>
      </c>
    </row>
    <row r="1018" spans="1:5">
      <c r="A1018" s="4" t="s">
        <v>60</v>
      </c>
      <c r="B1018" s="5">
        <v>71100</v>
      </c>
      <c r="C1018" s="7">
        <v>46290</v>
      </c>
      <c r="D1018" s="5" t="s">
        <v>134</v>
      </c>
      <c r="E1018" s="5">
        <v>1</v>
      </c>
    </row>
    <row r="1019" spans="1:5">
      <c r="A1019" s="4" t="s">
        <v>137</v>
      </c>
      <c r="B1019" s="5">
        <v>85670</v>
      </c>
      <c r="C1019" s="7">
        <v>46290</v>
      </c>
      <c r="D1019" s="5" t="s">
        <v>177</v>
      </c>
      <c r="E1019" s="5">
        <v>2</v>
      </c>
    </row>
    <row r="1020" spans="1:5">
      <c r="A1020" s="4" t="s">
        <v>170</v>
      </c>
      <c r="B1020" s="5">
        <v>29750</v>
      </c>
      <c r="C1020" s="7">
        <v>46290</v>
      </c>
      <c r="D1020" s="5" t="s">
        <v>193</v>
      </c>
      <c r="E1020" s="5">
        <v>3</v>
      </c>
    </row>
    <row r="1021" spans="1:5">
      <c r="A1021" s="4" t="s">
        <v>156</v>
      </c>
      <c r="B1021" s="5">
        <v>28137</v>
      </c>
      <c r="C1021" s="7">
        <v>46290</v>
      </c>
      <c r="D1021" s="5" t="s">
        <v>165</v>
      </c>
      <c r="E1021" s="5">
        <v>1</v>
      </c>
    </row>
    <row r="1022" spans="1:5">
      <c r="A1022" s="4" t="s">
        <v>148</v>
      </c>
      <c r="B1022" s="5">
        <v>28140</v>
      </c>
      <c r="C1022" s="7">
        <v>46290</v>
      </c>
      <c r="D1022" s="5" t="s">
        <v>163</v>
      </c>
      <c r="E1022" s="5">
        <v>1</v>
      </c>
    </row>
    <row r="1023" spans="1:5">
      <c r="A1023" s="4" t="s">
        <v>150</v>
      </c>
      <c r="B1023" s="5">
        <v>28067</v>
      </c>
      <c r="C1023" s="7">
        <v>46290</v>
      </c>
      <c r="D1023" s="5" t="s">
        <v>162</v>
      </c>
      <c r="E1023" s="5">
        <v>1</v>
      </c>
    </row>
    <row r="1024" spans="1:5">
      <c r="A1024" s="4" t="s">
        <v>151</v>
      </c>
      <c r="B1024" s="5">
        <v>28078</v>
      </c>
      <c r="C1024" s="7">
        <v>46290</v>
      </c>
      <c r="D1024" s="5" t="s">
        <v>133</v>
      </c>
      <c r="E1024" s="5">
        <v>2</v>
      </c>
    </row>
    <row r="1025" spans="1:5">
      <c r="A1025" s="4" t="s">
        <v>152</v>
      </c>
      <c r="B1025" s="5">
        <v>29050</v>
      </c>
      <c r="C1025" s="7">
        <v>46290</v>
      </c>
      <c r="D1025" s="5" t="s">
        <v>158</v>
      </c>
      <c r="E1025" s="5">
        <v>1</v>
      </c>
    </row>
    <row r="1026" spans="1:5">
      <c r="A1026" s="4" t="s">
        <v>153</v>
      </c>
      <c r="B1026" s="5">
        <v>28071</v>
      </c>
      <c r="C1026" s="7">
        <v>46290</v>
      </c>
      <c r="D1026" s="5" t="s">
        <v>177</v>
      </c>
      <c r="E1026" s="5">
        <v>2</v>
      </c>
    </row>
    <row r="1027" spans="1:5">
      <c r="A1027" s="4" t="s">
        <v>33</v>
      </c>
      <c r="B1027" s="5">
        <v>61668</v>
      </c>
      <c r="C1027" s="7">
        <v>46291</v>
      </c>
      <c r="D1027" s="5" t="s">
        <v>133</v>
      </c>
      <c r="E1027" s="5">
        <v>2</v>
      </c>
    </row>
    <row r="1028" spans="1:5">
      <c r="A1028" s="4" t="s">
        <v>34</v>
      </c>
      <c r="B1028" s="5">
        <v>65316</v>
      </c>
      <c r="C1028" s="7">
        <v>46291</v>
      </c>
      <c r="D1028" s="5" t="s">
        <v>169</v>
      </c>
      <c r="E1028" s="5">
        <v>1</v>
      </c>
    </row>
    <row r="1029" spans="1:5">
      <c r="A1029" s="4" t="s">
        <v>174</v>
      </c>
      <c r="B1029" s="5">
        <v>65319</v>
      </c>
      <c r="C1029" s="7">
        <v>46291</v>
      </c>
      <c r="D1029" s="5" t="s">
        <v>193</v>
      </c>
      <c r="E1029" s="5">
        <v>3</v>
      </c>
    </row>
    <row r="1030" spans="1:5">
      <c r="A1030" s="4" t="s">
        <v>35</v>
      </c>
      <c r="B1030" s="5">
        <v>66228</v>
      </c>
      <c r="C1030" s="7">
        <v>46291</v>
      </c>
      <c r="D1030" s="5" t="s">
        <v>177</v>
      </c>
      <c r="E1030" s="5">
        <v>2</v>
      </c>
    </row>
    <row r="1031" spans="1:5">
      <c r="A1031" s="4" t="s">
        <v>37</v>
      </c>
      <c r="B1031" s="5">
        <v>67873</v>
      </c>
      <c r="C1031" s="7">
        <v>46291</v>
      </c>
      <c r="D1031" s="5" t="s">
        <v>193</v>
      </c>
      <c r="E1031" s="5">
        <v>3</v>
      </c>
    </row>
    <row r="1032" spans="1:5">
      <c r="A1032" s="4" t="s">
        <v>39</v>
      </c>
      <c r="B1032" s="5">
        <v>67951</v>
      </c>
      <c r="C1032" s="7">
        <v>46291</v>
      </c>
      <c r="D1032" s="5" t="s">
        <v>193</v>
      </c>
      <c r="E1032" s="5">
        <v>3</v>
      </c>
    </row>
    <row r="1033" spans="1:5">
      <c r="A1033" s="4" t="s">
        <v>41</v>
      </c>
      <c r="B1033" s="5">
        <v>68425</v>
      </c>
      <c r="C1033" s="7">
        <v>46291</v>
      </c>
      <c r="D1033" s="5" t="s">
        <v>132</v>
      </c>
      <c r="E1033" s="5">
        <v>1</v>
      </c>
    </row>
    <row r="1034" spans="1:5">
      <c r="A1034" s="4" t="s">
        <v>42</v>
      </c>
      <c r="B1034" s="5">
        <v>68942</v>
      </c>
      <c r="C1034" s="7">
        <v>46291</v>
      </c>
      <c r="D1034" s="5" t="s">
        <v>193</v>
      </c>
      <c r="E1034" s="5">
        <v>3</v>
      </c>
    </row>
    <row r="1035" spans="1:5">
      <c r="A1035" s="4" t="s">
        <v>43</v>
      </c>
      <c r="B1035" s="5">
        <v>71098</v>
      </c>
      <c r="C1035" s="7">
        <v>46291</v>
      </c>
      <c r="D1035" s="5" t="s">
        <v>167</v>
      </c>
      <c r="E1035" s="5">
        <v>1</v>
      </c>
    </row>
    <row r="1036" spans="1:5">
      <c r="A1036" s="4" t="s">
        <v>44</v>
      </c>
      <c r="B1036" s="5">
        <v>71101</v>
      </c>
      <c r="C1036" s="7">
        <v>46291</v>
      </c>
      <c r="D1036" s="5" t="s">
        <v>193</v>
      </c>
      <c r="E1036" s="5">
        <v>3</v>
      </c>
    </row>
    <row r="1037" spans="1:5">
      <c r="A1037" s="4" t="s">
        <v>61</v>
      </c>
      <c r="B1037" s="5">
        <v>71102</v>
      </c>
      <c r="C1037" s="7">
        <v>46291</v>
      </c>
      <c r="D1037" s="5" t="s">
        <v>166</v>
      </c>
      <c r="E1037" s="5">
        <v>1</v>
      </c>
    </row>
    <row r="1038" spans="1:5">
      <c r="A1038" s="4" t="s">
        <v>47</v>
      </c>
      <c r="B1038" s="5">
        <v>76187</v>
      </c>
      <c r="C1038" s="7">
        <v>46291</v>
      </c>
      <c r="D1038" s="5" t="s">
        <v>193</v>
      </c>
      <c r="E1038" s="5">
        <v>3</v>
      </c>
    </row>
    <row r="1039" spans="1:5">
      <c r="A1039" s="4" t="s">
        <v>55</v>
      </c>
      <c r="B1039" s="5">
        <v>80971</v>
      </c>
      <c r="C1039" s="7">
        <v>46291</v>
      </c>
      <c r="D1039" s="5" t="s">
        <v>166</v>
      </c>
      <c r="E1039" s="5">
        <v>1</v>
      </c>
    </row>
    <row r="1040" spans="1:5">
      <c r="A1040" s="4" t="s">
        <v>36</v>
      </c>
      <c r="B1040" s="5">
        <v>67850</v>
      </c>
      <c r="C1040" s="7">
        <v>46291</v>
      </c>
      <c r="D1040" s="5" t="s">
        <v>193</v>
      </c>
      <c r="E1040" s="5">
        <v>3</v>
      </c>
    </row>
    <row r="1041" spans="1:5">
      <c r="A1041" s="4" t="s">
        <v>45</v>
      </c>
      <c r="B1041" s="5">
        <v>65228</v>
      </c>
      <c r="C1041" s="7">
        <v>46291</v>
      </c>
      <c r="D1041" s="5" t="s">
        <v>169</v>
      </c>
      <c r="E1041" s="5">
        <v>1</v>
      </c>
    </row>
    <row r="1042" spans="1:5">
      <c r="A1042" s="4" t="s">
        <v>49</v>
      </c>
      <c r="B1042" s="5">
        <v>76711</v>
      </c>
      <c r="C1042" s="7">
        <v>46291</v>
      </c>
      <c r="D1042" s="5" t="s">
        <v>193</v>
      </c>
      <c r="E1042" s="5">
        <v>3</v>
      </c>
    </row>
    <row r="1043" spans="1:5">
      <c r="A1043" s="4" t="s">
        <v>53</v>
      </c>
      <c r="B1043" s="5">
        <v>80184</v>
      </c>
      <c r="C1043" s="7">
        <v>46291</v>
      </c>
      <c r="D1043" s="5" t="s">
        <v>166</v>
      </c>
      <c r="E1043" s="5">
        <v>1</v>
      </c>
    </row>
    <row r="1044" spans="1:5">
      <c r="A1044" s="4" t="s">
        <v>144</v>
      </c>
      <c r="B1044" s="5">
        <v>84715</v>
      </c>
      <c r="C1044" s="7">
        <v>46291</v>
      </c>
      <c r="D1044" s="5" t="s">
        <v>158</v>
      </c>
      <c r="E1044" s="5">
        <v>1</v>
      </c>
    </row>
    <row r="1045" spans="1:5">
      <c r="A1045" s="4" t="s">
        <v>85</v>
      </c>
      <c r="B1045" s="5">
        <v>24770</v>
      </c>
      <c r="C1045" s="7">
        <v>46291</v>
      </c>
      <c r="D1045" s="5" t="s">
        <v>193</v>
      </c>
      <c r="E1045" s="5">
        <v>3</v>
      </c>
    </row>
    <row r="1046" spans="1:5">
      <c r="A1046" s="4" t="s">
        <v>89</v>
      </c>
      <c r="B1046" s="5">
        <v>25836</v>
      </c>
      <c r="C1046" s="7">
        <v>46291</v>
      </c>
      <c r="D1046" s="5" t="s">
        <v>193</v>
      </c>
      <c r="E1046" s="5">
        <v>3</v>
      </c>
    </row>
    <row r="1047" spans="1:5">
      <c r="A1047" s="4" t="s">
        <v>135</v>
      </c>
      <c r="B1047" s="5">
        <v>26440</v>
      </c>
      <c r="C1047" s="7">
        <v>46291</v>
      </c>
      <c r="D1047" s="5" t="s">
        <v>169</v>
      </c>
      <c r="E1047" s="5">
        <v>1</v>
      </c>
    </row>
    <row r="1048" spans="1:5">
      <c r="A1048" s="4" t="s">
        <v>145</v>
      </c>
      <c r="B1048" s="5">
        <v>27381</v>
      </c>
      <c r="C1048" s="7">
        <v>46291</v>
      </c>
      <c r="D1048" s="5" t="s">
        <v>132</v>
      </c>
      <c r="E1048" s="5">
        <v>1</v>
      </c>
    </row>
    <row r="1049" spans="1:5">
      <c r="A1049" s="4" t="s">
        <v>154</v>
      </c>
      <c r="B1049" s="5">
        <v>58146</v>
      </c>
      <c r="C1049" s="7">
        <v>46291</v>
      </c>
      <c r="D1049" s="5" t="s">
        <v>193</v>
      </c>
      <c r="E1049" s="5">
        <v>3</v>
      </c>
    </row>
    <row r="1050" spans="1:5">
      <c r="A1050" s="4" t="s">
        <v>146</v>
      </c>
      <c r="B1050" s="5">
        <v>27691</v>
      </c>
      <c r="C1050" s="7">
        <v>46291</v>
      </c>
      <c r="D1050" s="5" t="s">
        <v>193</v>
      </c>
      <c r="E1050" s="5">
        <v>3</v>
      </c>
    </row>
    <row r="1051" spans="1:5">
      <c r="A1051" s="4" t="s">
        <v>136</v>
      </c>
      <c r="B1051" s="5">
        <v>27902</v>
      </c>
      <c r="C1051" s="7">
        <v>46291</v>
      </c>
      <c r="D1051" s="5" t="s">
        <v>167</v>
      </c>
      <c r="E1051" s="5">
        <v>1</v>
      </c>
    </row>
    <row r="1052" spans="1:5">
      <c r="A1052" s="4" t="s">
        <v>155</v>
      </c>
      <c r="B1052" s="5">
        <v>58309</v>
      </c>
      <c r="C1052" s="7">
        <v>46291</v>
      </c>
      <c r="D1052" s="5" t="s">
        <v>167</v>
      </c>
      <c r="E1052" s="5">
        <v>1</v>
      </c>
    </row>
    <row r="1053" spans="1:5">
      <c r="A1053" s="4" t="s">
        <v>178</v>
      </c>
      <c r="B1053" s="5" t="s">
        <v>180</v>
      </c>
      <c r="C1053" s="7">
        <v>46291</v>
      </c>
      <c r="D1053" s="5" t="s">
        <v>177</v>
      </c>
      <c r="E1053" s="5">
        <v>2</v>
      </c>
    </row>
    <row r="1054" spans="1:5">
      <c r="A1054" s="4" t="s">
        <v>179</v>
      </c>
      <c r="B1054" s="5" t="s">
        <v>181</v>
      </c>
      <c r="C1054" s="7">
        <v>46291</v>
      </c>
      <c r="D1054" s="5" t="s">
        <v>177</v>
      </c>
      <c r="E1054" s="5">
        <v>2</v>
      </c>
    </row>
    <row r="1055" spans="1:5">
      <c r="A1055" s="4" t="s">
        <v>56</v>
      </c>
      <c r="B1055" s="5">
        <v>66216</v>
      </c>
      <c r="C1055" s="7">
        <v>46291</v>
      </c>
      <c r="D1055" s="5" t="s">
        <v>158</v>
      </c>
      <c r="E1055" s="5">
        <v>1</v>
      </c>
    </row>
    <row r="1056" spans="1:5">
      <c r="A1056" s="4" t="s">
        <v>57</v>
      </c>
      <c r="B1056" s="5">
        <v>67778</v>
      </c>
      <c r="C1056" s="7">
        <v>46291</v>
      </c>
      <c r="D1056" s="5" t="s">
        <v>168</v>
      </c>
      <c r="E1056" s="5">
        <v>1</v>
      </c>
    </row>
    <row r="1057" spans="1:5">
      <c r="A1057" s="4" t="s">
        <v>58</v>
      </c>
      <c r="B1057" s="5">
        <v>69458</v>
      </c>
      <c r="C1057" s="7">
        <v>46291</v>
      </c>
      <c r="D1057" s="5" t="s">
        <v>168</v>
      </c>
      <c r="E1057" s="5">
        <v>1</v>
      </c>
    </row>
    <row r="1058" spans="1:5">
      <c r="A1058" s="4" t="s">
        <v>59</v>
      </c>
      <c r="B1058" s="5">
        <v>71099</v>
      </c>
      <c r="C1058" s="7">
        <v>46291</v>
      </c>
      <c r="D1058" s="5" t="s">
        <v>161</v>
      </c>
      <c r="E1058" s="5">
        <v>1</v>
      </c>
    </row>
    <row r="1059" spans="1:5">
      <c r="A1059" s="4" t="s">
        <v>60</v>
      </c>
      <c r="B1059" s="5">
        <v>71100</v>
      </c>
      <c r="C1059" s="7">
        <v>46291</v>
      </c>
      <c r="D1059" s="5" t="s">
        <v>134</v>
      </c>
      <c r="E1059" s="5">
        <v>1</v>
      </c>
    </row>
    <row r="1060" spans="1:5">
      <c r="A1060" s="4" t="s">
        <v>137</v>
      </c>
      <c r="B1060" s="5">
        <v>85670</v>
      </c>
      <c r="C1060" s="7">
        <v>46291</v>
      </c>
      <c r="D1060" s="5" t="s">
        <v>134</v>
      </c>
      <c r="E1060" s="5">
        <v>1</v>
      </c>
    </row>
    <row r="1061" spans="1:5">
      <c r="A1061" s="4" t="s">
        <v>170</v>
      </c>
      <c r="B1061" s="5">
        <v>29750</v>
      </c>
      <c r="C1061" s="7">
        <v>46291</v>
      </c>
      <c r="D1061" s="5" t="s">
        <v>177</v>
      </c>
      <c r="E1061" s="5">
        <v>2</v>
      </c>
    </row>
    <row r="1062" spans="1:5">
      <c r="A1062" s="4" t="s">
        <v>156</v>
      </c>
      <c r="B1062" s="5">
        <v>28137</v>
      </c>
      <c r="C1062" s="7">
        <v>46291</v>
      </c>
      <c r="D1062" s="5" t="s">
        <v>177</v>
      </c>
      <c r="E1062" s="5">
        <v>2</v>
      </c>
    </row>
    <row r="1063" spans="1:5">
      <c r="A1063" s="4" t="s">
        <v>148</v>
      </c>
      <c r="B1063" s="5">
        <v>28140</v>
      </c>
      <c r="C1063" s="7">
        <v>46291</v>
      </c>
      <c r="D1063" s="5" t="s">
        <v>163</v>
      </c>
      <c r="E1063" s="5">
        <v>1</v>
      </c>
    </row>
    <row r="1064" spans="1:5">
      <c r="A1064" s="4" t="s">
        <v>150</v>
      </c>
      <c r="B1064" s="5">
        <v>28067</v>
      </c>
      <c r="C1064" s="7">
        <v>46291</v>
      </c>
      <c r="D1064" s="5" t="s">
        <v>177</v>
      </c>
      <c r="E1064" s="5">
        <v>2</v>
      </c>
    </row>
    <row r="1065" spans="1:5">
      <c r="A1065" s="4" t="s">
        <v>151</v>
      </c>
      <c r="B1065" s="5">
        <v>28078</v>
      </c>
      <c r="C1065" s="7">
        <v>46291</v>
      </c>
      <c r="D1065" s="5" t="s">
        <v>165</v>
      </c>
      <c r="E1065" s="5">
        <v>1</v>
      </c>
    </row>
    <row r="1066" spans="1:5">
      <c r="A1066" s="4" t="s">
        <v>152</v>
      </c>
      <c r="B1066" s="5">
        <v>29050</v>
      </c>
      <c r="C1066" s="7">
        <v>46291</v>
      </c>
      <c r="D1066" s="5" t="s">
        <v>193</v>
      </c>
      <c r="E1066" s="5">
        <v>3</v>
      </c>
    </row>
    <row r="1067" spans="1:5">
      <c r="A1067" s="4" t="s">
        <v>153</v>
      </c>
      <c r="B1067" s="5">
        <v>28071</v>
      </c>
      <c r="C1067" s="7">
        <v>46291</v>
      </c>
      <c r="D1067" s="5" t="s">
        <v>162</v>
      </c>
      <c r="E1067" s="5">
        <v>1</v>
      </c>
    </row>
    <row r="1068" spans="1:5">
      <c r="A1068" s="4" t="s">
        <v>33</v>
      </c>
      <c r="B1068" s="5">
        <v>61668</v>
      </c>
      <c r="C1068" s="7">
        <v>46292</v>
      </c>
      <c r="D1068" s="5" t="s">
        <v>132</v>
      </c>
      <c r="E1068" s="5">
        <v>1</v>
      </c>
    </row>
    <row r="1069" spans="1:5">
      <c r="A1069" s="4" t="s">
        <v>34</v>
      </c>
      <c r="B1069" s="5">
        <v>65316</v>
      </c>
      <c r="C1069" s="7">
        <v>46292</v>
      </c>
      <c r="D1069" s="5" t="s">
        <v>169</v>
      </c>
      <c r="E1069" s="5">
        <v>1</v>
      </c>
    </row>
    <row r="1070" spans="1:5">
      <c r="A1070" s="4" t="s">
        <v>174</v>
      </c>
      <c r="B1070" s="5">
        <v>65319</v>
      </c>
      <c r="C1070" s="7">
        <v>46292</v>
      </c>
      <c r="D1070" s="5" t="s">
        <v>166</v>
      </c>
      <c r="E1070" s="5">
        <v>1</v>
      </c>
    </row>
    <row r="1071" spans="1:5">
      <c r="A1071" s="4" t="s">
        <v>35</v>
      </c>
      <c r="B1071" s="5">
        <v>66228</v>
      </c>
      <c r="C1071" s="7">
        <v>46292</v>
      </c>
      <c r="D1071" s="5" t="s">
        <v>193</v>
      </c>
      <c r="E1071" s="5">
        <v>3</v>
      </c>
    </row>
    <row r="1072" spans="1:5">
      <c r="A1072" s="4" t="s">
        <v>37</v>
      </c>
      <c r="B1072" s="5">
        <v>67873</v>
      </c>
      <c r="C1072" s="7">
        <v>46292</v>
      </c>
      <c r="D1072" s="5" t="s">
        <v>177</v>
      </c>
      <c r="E1072" s="5">
        <v>2</v>
      </c>
    </row>
    <row r="1073" spans="1:5">
      <c r="A1073" s="4" t="s">
        <v>39</v>
      </c>
      <c r="B1073" s="5">
        <v>67951</v>
      </c>
      <c r="C1073" s="7">
        <v>46292</v>
      </c>
      <c r="D1073" s="5" t="s">
        <v>193</v>
      </c>
      <c r="E1073" s="5">
        <v>3</v>
      </c>
    </row>
    <row r="1074" spans="1:5">
      <c r="A1074" s="4" t="s">
        <v>41</v>
      </c>
      <c r="B1074" s="5">
        <v>68425</v>
      </c>
      <c r="C1074" s="7">
        <v>46292</v>
      </c>
      <c r="D1074" s="5" t="s">
        <v>169</v>
      </c>
      <c r="E1074" s="5">
        <v>1</v>
      </c>
    </row>
    <row r="1075" spans="1:5">
      <c r="A1075" s="4" t="s">
        <v>42</v>
      </c>
      <c r="B1075" s="5">
        <v>68942</v>
      </c>
      <c r="C1075" s="7">
        <v>46292</v>
      </c>
      <c r="D1075" s="5" t="s">
        <v>177</v>
      </c>
      <c r="E1075" s="5">
        <v>2</v>
      </c>
    </row>
    <row r="1076" spans="1:5">
      <c r="A1076" s="4" t="s">
        <v>43</v>
      </c>
      <c r="B1076" s="5">
        <v>71098</v>
      </c>
      <c r="C1076" s="7">
        <v>46292</v>
      </c>
      <c r="D1076" s="5" t="s">
        <v>167</v>
      </c>
      <c r="E1076" s="5">
        <v>1</v>
      </c>
    </row>
    <row r="1077" spans="1:5">
      <c r="A1077" s="4" t="s">
        <v>44</v>
      </c>
      <c r="B1077" s="5">
        <v>71101</v>
      </c>
      <c r="C1077" s="7">
        <v>46292</v>
      </c>
      <c r="D1077" s="5" t="s">
        <v>133</v>
      </c>
      <c r="E1077" s="5">
        <v>2</v>
      </c>
    </row>
    <row r="1078" spans="1:5">
      <c r="A1078" s="4" t="s">
        <v>61</v>
      </c>
      <c r="B1078" s="5">
        <v>71102</v>
      </c>
      <c r="C1078" s="7">
        <v>46292</v>
      </c>
      <c r="D1078" s="5" t="s">
        <v>166</v>
      </c>
      <c r="E1078" s="5">
        <v>1</v>
      </c>
    </row>
    <row r="1079" spans="1:5">
      <c r="A1079" s="4" t="s">
        <v>47</v>
      </c>
      <c r="B1079" s="5">
        <v>76187</v>
      </c>
      <c r="C1079" s="7">
        <v>46292</v>
      </c>
      <c r="D1079" s="5" t="s">
        <v>133</v>
      </c>
      <c r="E1079" s="5">
        <v>2</v>
      </c>
    </row>
    <row r="1080" spans="1:5">
      <c r="A1080" s="4" t="s">
        <v>55</v>
      </c>
      <c r="B1080" s="5">
        <v>80971</v>
      </c>
      <c r="C1080" s="7">
        <v>46292</v>
      </c>
      <c r="D1080" s="5" t="s">
        <v>166</v>
      </c>
      <c r="E1080" s="5">
        <v>1</v>
      </c>
    </row>
    <row r="1081" spans="1:5">
      <c r="A1081" s="4" t="s">
        <v>36</v>
      </c>
      <c r="B1081" s="5">
        <v>67850</v>
      </c>
      <c r="C1081" s="7">
        <v>46292</v>
      </c>
      <c r="D1081" s="5" t="s">
        <v>158</v>
      </c>
      <c r="E1081" s="5">
        <v>1</v>
      </c>
    </row>
    <row r="1082" spans="1:5">
      <c r="A1082" s="4" t="s">
        <v>45</v>
      </c>
      <c r="B1082" s="5">
        <v>65228</v>
      </c>
      <c r="C1082" s="7">
        <v>46292</v>
      </c>
      <c r="D1082" s="5" t="s">
        <v>177</v>
      </c>
      <c r="E1082" s="5">
        <v>2</v>
      </c>
    </row>
    <row r="1083" spans="1:5">
      <c r="A1083" s="4" t="s">
        <v>49</v>
      </c>
      <c r="B1083" s="5">
        <v>76711</v>
      </c>
      <c r="C1083" s="7">
        <v>46292</v>
      </c>
      <c r="D1083" s="5" t="s">
        <v>193</v>
      </c>
      <c r="E1083" s="5">
        <v>3</v>
      </c>
    </row>
    <row r="1084" spans="1:5">
      <c r="A1084" s="4" t="s">
        <v>53</v>
      </c>
      <c r="B1084" s="5">
        <v>80184</v>
      </c>
      <c r="C1084" s="7">
        <v>46292</v>
      </c>
      <c r="D1084" s="5" t="s">
        <v>193</v>
      </c>
      <c r="E1084" s="5">
        <v>3</v>
      </c>
    </row>
    <row r="1085" spans="1:5">
      <c r="A1085" s="4" t="s">
        <v>144</v>
      </c>
      <c r="B1085" s="5">
        <v>84715</v>
      </c>
      <c r="C1085" s="7">
        <v>46292</v>
      </c>
      <c r="D1085" s="5" t="s">
        <v>158</v>
      </c>
      <c r="E1085" s="5">
        <v>1</v>
      </c>
    </row>
    <row r="1086" spans="1:5">
      <c r="A1086" s="4" t="s">
        <v>85</v>
      </c>
      <c r="B1086" s="5">
        <v>24770</v>
      </c>
      <c r="C1086" s="7">
        <v>46292</v>
      </c>
      <c r="D1086" s="5" t="s">
        <v>193</v>
      </c>
      <c r="E1086" s="5">
        <v>3</v>
      </c>
    </row>
    <row r="1087" spans="1:5">
      <c r="A1087" s="4" t="s">
        <v>89</v>
      </c>
      <c r="B1087" s="5">
        <v>25836</v>
      </c>
      <c r="C1087" s="7">
        <v>46292</v>
      </c>
      <c r="D1087" s="5" t="s">
        <v>193</v>
      </c>
      <c r="E1087" s="5">
        <v>3</v>
      </c>
    </row>
    <row r="1088" spans="1:5">
      <c r="A1088" s="4" t="s">
        <v>135</v>
      </c>
      <c r="B1088" s="5">
        <v>26440</v>
      </c>
      <c r="C1088" s="7">
        <v>46292</v>
      </c>
      <c r="D1088" s="5" t="s">
        <v>169</v>
      </c>
      <c r="E1088" s="5">
        <v>1</v>
      </c>
    </row>
    <row r="1089" spans="1:5">
      <c r="A1089" s="4" t="s">
        <v>145</v>
      </c>
      <c r="B1089" s="5">
        <v>27381</v>
      </c>
      <c r="C1089" s="7">
        <v>46292</v>
      </c>
      <c r="D1089" s="5" t="s">
        <v>132</v>
      </c>
      <c r="E1089" s="5">
        <v>1</v>
      </c>
    </row>
    <row r="1090" spans="1:5">
      <c r="A1090" s="4" t="s">
        <v>154</v>
      </c>
      <c r="B1090" s="5">
        <v>58146</v>
      </c>
      <c r="C1090" s="7">
        <v>46292</v>
      </c>
      <c r="D1090" s="5" t="s">
        <v>133</v>
      </c>
      <c r="E1090" s="5">
        <v>2</v>
      </c>
    </row>
    <row r="1091" spans="1:5">
      <c r="A1091" s="4" t="s">
        <v>146</v>
      </c>
      <c r="B1091" s="5">
        <v>27691</v>
      </c>
      <c r="C1091" s="7">
        <v>46292</v>
      </c>
      <c r="D1091" s="5" t="s">
        <v>133</v>
      </c>
      <c r="E1091" s="5">
        <v>2</v>
      </c>
    </row>
    <row r="1092" spans="1:5">
      <c r="A1092" s="4" t="s">
        <v>136</v>
      </c>
      <c r="B1092" s="5">
        <v>27902</v>
      </c>
      <c r="C1092" s="7">
        <v>46292</v>
      </c>
      <c r="D1092" s="5" t="s">
        <v>167</v>
      </c>
      <c r="E1092" s="5">
        <v>1</v>
      </c>
    </row>
    <row r="1093" spans="1:5">
      <c r="A1093" s="4" t="s">
        <v>155</v>
      </c>
      <c r="B1093" s="5">
        <v>58309</v>
      </c>
      <c r="C1093" s="7">
        <v>46292</v>
      </c>
      <c r="D1093" s="5" t="s">
        <v>167</v>
      </c>
      <c r="E1093" s="5">
        <v>1</v>
      </c>
    </row>
    <row r="1094" spans="1:5">
      <c r="A1094" s="4" t="s">
        <v>178</v>
      </c>
      <c r="B1094" s="5" t="s">
        <v>180</v>
      </c>
      <c r="C1094" s="7">
        <v>46292</v>
      </c>
      <c r="D1094" s="5" t="s">
        <v>133</v>
      </c>
      <c r="E1094" s="5">
        <v>2</v>
      </c>
    </row>
    <row r="1095" spans="1:5">
      <c r="A1095" s="4" t="s">
        <v>179</v>
      </c>
      <c r="B1095" s="5" t="s">
        <v>181</v>
      </c>
      <c r="C1095" s="7">
        <v>46292</v>
      </c>
      <c r="D1095" s="5" t="s">
        <v>133</v>
      </c>
      <c r="E1095" s="5">
        <v>2</v>
      </c>
    </row>
    <row r="1096" spans="1:5">
      <c r="A1096" s="4" t="s">
        <v>56</v>
      </c>
      <c r="B1096" s="5">
        <v>66216</v>
      </c>
      <c r="C1096" s="7">
        <v>46292</v>
      </c>
      <c r="D1096" s="5" t="s">
        <v>158</v>
      </c>
      <c r="E1096" s="5">
        <v>1</v>
      </c>
    </row>
    <row r="1097" spans="1:5">
      <c r="A1097" s="4" t="s">
        <v>57</v>
      </c>
      <c r="B1097" s="5">
        <v>67778</v>
      </c>
      <c r="C1097" s="7">
        <v>46292</v>
      </c>
      <c r="D1097" s="5" t="s">
        <v>168</v>
      </c>
      <c r="E1097" s="5">
        <v>1</v>
      </c>
    </row>
    <row r="1098" spans="1:5">
      <c r="A1098" s="4" t="s">
        <v>58</v>
      </c>
      <c r="B1098" s="5">
        <v>69458</v>
      </c>
      <c r="C1098" s="7">
        <v>46292</v>
      </c>
      <c r="D1098" s="5" t="s">
        <v>168</v>
      </c>
      <c r="E1098" s="5">
        <v>1</v>
      </c>
    </row>
    <row r="1099" spans="1:5">
      <c r="A1099" s="4" t="s">
        <v>59</v>
      </c>
      <c r="B1099" s="5">
        <v>71099</v>
      </c>
      <c r="C1099" s="7">
        <v>46292</v>
      </c>
      <c r="D1099" s="5" t="s">
        <v>168</v>
      </c>
      <c r="E1099" s="5">
        <v>1</v>
      </c>
    </row>
    <row r="1100" spans="1:5">
      <c r="A1100" s="4" t="s">
        <v>60</v>
      </c>
      <c r="B1100" s="5">
        <v>71100</v>
      </c>
      <c r="C1100" s="7">
        <v>46292</v>
      </c>
      <c r="D1100" s="5" t="s">
        <v>134</v>
      </c>
      <c r="E1100" s="5">
        <v>1</v>
      </c>
    </row>
    <row r="1101" spans="1:5">
      <c r="A1101" s="4" t="s">
        <v>137</v>
      </c>
      <c r="B1101" s="5">
        <v>85670</v>
      </c>
      <c r="C1101" s="7">
        <v>46292</v>
      </c>
      <c r="D1101" s="5" t="s">
        <v>134</v>
      </c>
      <c r="E1101" s="5">
        <v>1</v>
      </c>
    </row>
    <row r="1102" spans="1:5">
      <c r="A1102" s="4" t="s">
        <v>170</v>
      </c>
      <c r="B1102" s="5">
        <v>29750</v>
      </c>
      <c r="C1102" s="7">
        <v>46292</v>
      </c>
      <c r="D1102" s="5" t="s">
        <v>133</v>
      </c>
      <c r="E1102" s="5">
        <v>2</v>
      </c>
    </row>
    <row r="1103" spans="1:5">
      <c r="A1103" s="4" t="s">
        <v>156</v>
      </c>
      <c r="B1103" s="5">
        <v>28137</v>
      </c>
      <c r="C1103" s="7">
        <v>46292</v>
      </c>
      <c r="D1103" s="5" t="s">
        <v>133</v>
      </c>
      <c r="E1103" s="5">
        <v>2</v>
      </c>
    </row>
    <row r="1104" spans="1:5">
      <c r="A1104" s="4" t="s">
        <v>148</v>
      </c>
      <c r="B1104" s="5">
        <v>28140</v>
      </c>
      <c r="C1104" s="7">
        <v>46292</v>
      </c>
      <c r="D1104" s="5" t="s">
        <v>163</v>
      </c>
      <c r="E1104" s="5">
        <v>1</v>
      </c>
    </row>
    <row r="1105" spans="1:5">
      <c r="A1105" s="4" t="s">
        <v>150</v>
      </c>
      <c r="B1105" s="5">
        <v>28067</v>
      </c>
      <c r="C1105" s="7">
        <v>46292</v>
      </c>
      <c r="D1105" s="5" t="s">
        <v>158</v>
      </c>
      <c r="E1105" s="5">
        <v>1</v>
      </c>
    </row>
    <row r="1106" spans="1:5">
      <c r="A1106" s="4" t="s">
        <v>151</v>
      </c>
      <c r="B1106" s="5">
        <v>28078</v>
      </c>
      <c r="C1106" s="7">
        <v>46292</v>
      </c>
      <c r="D1106" s="5" t="s">
        <v>165</v>
      </c>
      <c r="E1106" s="5">
        <v>1</v>
      </c>
    </row>
    <row r="1107" spans="1:5">
      <c r="A1107" s="4" t="s">
        <v>152</v>
      </c>
      <c r="B1107" s="5">
        <v>29050</v>
      </c>
      <c r="C1107" s="7">
        <v>46292</v>
      </c>
      <c r="D1107" s="5" t="s">
        <v>133</v>
      </c>
      <c r="E1107" s="5">
        <v>2</v>
      </c>
    </row>
    <row r="1108" spans="1:5">
      <c r="A1108" s="4" t="s">
        <v>153</v>
      </c>
      <c r="B1108" s="5">
        <v>28071</v>
      </c>
      <c r="C1108" s="7">
        <v>46292</v>
      </c>
      <c r="D1108" s="5" t="s">
        <v>162</v>
      </c>
      <c r="E1108" s="5">
        <v>1</v>
      </c>
    </row>
    <row r="1109" spans="1:5">
      <c r="A1109" s="4" t="s">
        <v>33</v>
      </c>
      <c r="B1109" s="5">
        <v>61668</v>
      </c>
      <c r="C1109" s="7">
        <v>46293</v>
      </c>
      <c r="D1109" s="5" t="s">
        <v>132</v>
      </c>
      <c r="E1109" s="5">
        <v>1</v>
      </c>
    </row>
    <row r="1110" spans="1:5">
      <c r="A1110" s="4" t="s">
        <v>34</v>
      </c>
      <c r="B1110" s="5">
        <v>65316</v>
      </c>
      <c r="C1110" s="7">
        <v>46293</v>
      </c>
      <c r="D1110" s="5" t="s">
        <v>169</v>
      </c>
      <c r="E1110" s="5">
        <v>1</v>
      </c>
    </row>
    <row r="1111" spans="1:5">
      <c r="A1111" s="4" t="s">
        <v>174</v>
      </c>
      <c r="B1111" s="5">
        <v>65319</v>
      </c>
      <c r="C1111" s="7">
        <v>46293</v>
      </c>
      <c r="D1111" s="5" t="s">
        <v>166</v>
      </c>
      <c r="E1111" s="5">
        <v>1</v>
      </c>
    </row>
    <row r="1112" spans="1:5">
      <c r="A1112" s="4" t="s">
        <v>35</v>
      </c>
      <c r="B1112" s="5">
        <v>66228</v>
      </c>
      <c r="C1112" s="7">
        <v>46293</v>
      </c>
      <c r="D1112" s="5" t="s">
        <v>158</v>
      </c>
      <c r="E1112" s="5">
        <v>1</v>
      </c>
    </row>
    <row r="1113" spans="1:5">
      <c r="A1113" s="4" t="s">
        <v>37</v>
      </c>
      <c r="B1113" s="5">
        <v>67873</v>
      </c>
      <c r="C1113" s="7">
        <v>46293</v>
      </c>
      <c r="D1113" s="5" t="s">
        <v>133</v>
      </c>
      <c r="E1113" s="5">
        <v>2</v>
      </c>
    </row>
    <row r="1114" spans="1:5">
      <c r="A1114" s="4" t="s">
        <v>39</v>
      </c>
      <c r="B1114" s="5">
        <v>67951</v>
      </c>
      <c r="C1114" s="7">
        <v>46293</v>
      </c>
      <c r="D1114" s="5" t="s">
        <v>133</v>
      </c>
      <c r="E1114" s="5">
        <v>2</v>
      </c>
    </row>
    <row r="1115" spans="1:5">
      <c r="A1115" s="4" t="s">
        <v>41</v>
      </c>
      <c r="B1115" s="5">
        <v>68425</v>
      </c>
      <c r="C1115" s="7">
        <v>46293</v>
      </c>
      <c r="D1115" s="5" t="s">
        <v>133</v>
      </c>
      <c r="E1115" s="5">
        <v>2</v>
      </c>
    </row>
    <row r="1116" spans="1:5">
      <c r="A1116" s="4" t="s">
        <v>42</v>
      </c>
      <c r="B1116" s="5">
        <v>68942</v>
      </c>
      <c r="C1116" s="7">
        <v>46293</v>
      </c>
      <c r="D1116" s="5" t="s">
        <v>133</v>
      </c>
      <c r="E1116" s="5">
        <v>2</v>
      </c>
    </row>
    <row r="1117" spans="1:5">
      <c r="A1117" s="4" t="s">
        <v>43</v>
      </c>
      <c r="B1117" s="5">
        <v>71098</v>
      </c>
      <c r="C1117" s="7">
        <v>46293</v>
      </c>
      <c r="D1117" s="5" t="s">
        <v>133</v>
      </c>
      <c r="E1117" s="5">
        <v>2</v>
      </c>
    </row>
    <row r="1118" spans="1:5">
      <c r="A1118" s="4" t="s">
        <v>44</v>
      </c>
      <c r="B1118" s="5">
        <v>71101</v>
      </c>
      <c r="C1118" s="7">
        <v>46293</v>
      </c>
      <c r="D1118" s="5" t="s">
        <v>134</v>
      </c>
      <c r="E1118" s="5">
        <v>1</v>
      </c>
    </row>
    <row r="1119" spans="1:5">
      <c r="A1119" s="4" t="s">
        <v>61</v>
      </c>
      <c r="B1119" s="5">
        <v>71102</v>
      </c>
      <c r="C1119" s="7">
        <v>46293</v>
      </c>
      <c r="D1119" s="5" t="s">
        <v>193</v>
      </c>
      <c r="E1119" s="5">
        <v>3</v>
      </c>
    </row>
    <row r="1120" spans="1:5">
      <c r="A1120" s="4" t="s">
        <v>47</v>
      </c>
      <c r="B1120" s="5">
        <v>76187</v>
      </c>
      <c r="C1120" s="7">
        <v>46293</v>
      </c>
      <c r="D1120" s="5" t="s">
        <v>166</v>
      </c>
      <c r="E1120" s="5">
        <v>1</v>
      </c>
    </row>
    <row r="1121" spans="1:5">
      <c r="A1121" s="4" t="s">
        <v>55</v>
      </c>
      <c r="B1121" s="5">
        <v>80971</v>
      </c>
      <c r="C1121" s="7">
        <v>46293</v>
      </c>
      <c r="D1121" s="5" t="s">
        <v>166</v>
      </c>
      <c r="E1121" s="5">
        <v>1</v>
      </c>
    </row>
    <row r="1122" spans="1:5">
      <c r="A1122" s="4" t="s">
        <v>36</v>
      </c>
      <c r="B1122" s="5">
        <v>67850</v>
      </c>
      <c r="C1122" s="7">
        <v>46293</v>
      </c>
      <c r="D1122" s="5" t="s">
        <v>177</v>
      </c>
      <c r="E1122" s="5">
        <v>2</v>
      </c>
    </row>
    <row r="1123" spans="1:5">
      <c r="A1123" s="4" t="s">
        <v>45</v>
      </c>
      <c r="B1123" s="5">
        <v>65228</v>
      </c>
      <c r="C1123" s="7">
        <v>46293</v>
      </c>
      <c r="D1123" s="5" t="s">
        <v>193</v>
      </c>
      <c r="E1123" s="5">
        <v>3</v>
      </c>
    </row>
    <row r="1124" spans="1:5">
      <c r="A1124" s="4" t="s">
        <v>49</v>
      </c>
      <c r="B1124" s="5">
        <v>76711</v>
      </c>
      <c r="C1124" s="7">
        <v>46293</v>
      </c>
      <c r="D1124" s="5" t="s">
        <v>133</v>
      </c>
      <c r="E1124" s="5">
        <v>2</v>
      </c>
    </row>
    <row r="1125" spans="1:5">
      <c r="A1125" s="4" t="s">
        <v>53</v>
      </c>
      <c r="B1125" s="5">
        <v>80184</v>
      </c>
      <c r="C1125" s="7">
        <v>46293</v>
      </c>
      <c r="D1125" s="5" t="s">
        <v>177</v>
      </c>
      <c r="E1125" s="5">
        <v>2</v>
      </c>
    </row>
    <row r="1126" spans="1:5">
      <c r="A1126" s="4" t="s">
        <v>144</v>
      </c>
      <c r="B1126" s="5">
        <v>84715</v>
      </c>
      <c r="C1126" s="7">
        <v>46293</v>
      </c>
      <c r="D1126" s="5" t="s">
        <v>177</v>
      </c>
      <c r="E1126" s="5">
        <v>2</v>
      </c>
    </row>
    <row r="1127" spans="1:5">
      <c r="A1127" s="4" t="s">
        <v>85</v>
      </c>
      <c r="B1127" s="5">
        <v>24770</v>
      </c>
      <c r="C1127" s="7">
        <v>46293</v>
      </c>
      <c r="D1127" s="5" t="s">
        <v>177</v>
      </c>
      <c r="E1127" s="5">
        <v>2</v>
      </c>
    </row>
    <row r="1128" spans="1:5">
      <c r="A1128" s="4" t="s">
        <v>89</v>
      </c>
      <c r="B1128" s="5">
        <v>25836</v>
      </c>
      <c r="C1128" s="7">
        <v>46293</v>
      </c>
      <c r="D1128" s="5" t="s">
        <v>133</v>
      </c>
      <c r="E1128" s="5">
        <v>2</v>
      </c>
    </row>
    <row r="1129" spans="1:5">
      <c r="A1129" s="4" t="s">
        <v>135</v>
      </c>
      <c r="B1129" s="5">
        <v>26440</v>
      </c>
      <c r="C1129" s="7">
        <v>46293</v>
      </c>
      <c r="D1129" s="5" t="s">
        <v>169</v>
      </c>
      <c r="E1129" s="5">
        <v>1</v>
      </c>
    </row>
    <row r="1130" spans="1:5">
      <c r="A1130" s="4" t="s">
        <v>145</v>
      </c>
      <c r="B1130" s="5">
        <v>27381</v>
      </c>
      <c r="C1130" s="7">
        <v>46293</v>
      </c>
      <c r="D1130" s="5" t="s">
        <v>132</v>
      </c>
      <c r="E1130" s="5">
        <v>1</v>
      </c>
    </row>
    <row r="1131" spans="1:5">
      <c r="A1131" s="4" t="s">
        <v>154</v>
      </c>
      <c r="B1131" s="5">
        <v>58146</v>
      </c>
      <c r="C1131" s="7">
        <v>46293</v>
      </c>
      <c r="D1131" s="5" t="s">
        <v>167</v>
      </c>
      <c r="E1131" s="5">
        <v>1</v>
      </c>
    </row>
    <row r="1132" spans="1:5">
      <c r="A1132" s="4" t="s">
        <v>146</v>
      </c>
      <c r="B1132" s="5">
        <v>27691</v>
      </c>
      <c r="C1132" s="7">
        <v>46293</v>
      </c>
      <c r="D1132" s="5" t="s">
        <v>169</v>
      </c>
      <c r="E1132" s="5">
        <v>1</v>
      </c>
    </row>
    <row r="1133" spans="1:5">
      <c r="A1133" s="4" t="s">
        <v>136</v>
      </c>
      <c r="B1133" s="5">
        <v>27902</v>
      </c>
      <c r="C1133" s="7">
        <v>46293</v>
      </c>
      <c r="D1133" s="5" t="s">
        <v>167</v>
      </c>
      <c r="E1133" s="5">
        <v>1</v>
      </c>
    </row>
    <row r="1134" spans="1:5">
      <c r="A1134" s="4" t="s">
        <v>155</v>
      </c>
      <c r="B1134" s="5">
        <v>58309</v>
      </c>
      <c r="C1134" s="7">
        <v>46293</v>
      </c>
      <c r="D1134" s="5" t="s">
        <v>167</v>
      </c>
      <c r="E1134" s="5">
        <v>1</v>
      </c>
    </row>
    <row r="1135" spans="1:5">
      <c r="A1135" s="4" t="s">
        <v>178</v>
      </c>
      <c r="B1135" s="5" t="s">
        <v>180</v>
      </c>
      <c r="C1135" s="7">
        <v>46293</v>
      </c>
      <c r="D1135" s="5" t="s">
        <v>193</v>
      </c>
      <c r="E1135" s="5">
        <v>3</v>
      </c>
    </row>
    <row r="1136" spans="1:5">
      <c r="A1136" s="4" t="s">
        <v>179</v>
      </c>
      <c r="B1136" s="5" t="s">
        <v>181</v>
      </c>
      <c r="C1136" s="7">
        <v>46293</v>
      </c>
      <c r="D1136" s="5" t="s">
        <v>193</v>
      </c>
      <c r="E1136" s="5">
        <v>3</v>
      </c>
    </row>
    <row r="1137" spans="1:5">
      <c r="A1137" s="4" t="s">
        <v>56</v>
      </c>
      <c r="B1137" s="5">
        <v>66216</v>
      </c>
      <c r="C1137" s="7">
        <v>46293</v>
      </c>
      <c r="D1137" s="5" t="s">
        <v>177</v>
      </c>
      <c r="E1137" s="5">
        <v>2</v>
      </c>
    </row>
    <row r="1138" spans="1:5">
      <c r="A1138" s="4" t="s">
        <v>57</v>
      </c>
      <c r="B1138" s="5">
        <v>67778</v>
      </c>
      <c r="C1138" s="7">
        <v>46293</v>
      </c>
      <c r="D1138" s="5" t="s">
        <v>168</v>
      </c>
      <c r="E1138" s="5">
        <v>1</v>
      </c>
    </row>
    <row r="1139" spans="1:5">
      <c r="A1139" s="4" t="s">
        <v>58</v>
      </c>
      <c r="B1139" s="5">
        <v>69458</v>
      </c>
      <c r="C1139" s="7">
        <v>46293</v>
      </c>
      <c r="D1139" s="5" t="s">
        <v>168</v>
      </c>
      <c r="E1139" s="5">
        <v>1</v>
      </c>
    </row>
    <row r="1140" spans="1:5">
      <c r="A1140" s="4" t="s">
        <v>59</v>
      </c>
      <c r="B1140" s="5">
        <v>71099</v>
      </c>
      <c r="C1140" s="7">
        <v>46293</v>
      </c>
      <c r="D1140" s="5" t="s">
        <v>168</v>
      </c>
      <c r="E1140" s="5">
        <v>1</v>
      </c>
    </row>
    <row r="1141" spans="1:5">
      <c r="A1141" s="4" t="s">
        <v>60</v>
      </c>
      <c r="B1141" s="5">
        <v>71100</v>
      </c>
      <c r="C1141" s="7">
        <v>46293</v>
      </c>
      <c r="D1141" s="5" t="s">
        <v>134</v>
      </c>
      <c r="E1141" s="5">
        <v>1</v>
      </c>
    </row>
    <row r="1142" spans="1:5">
      <c r="A1142" s="4" t="s">
        <v>137</v>
      </c>
      <c r="B1142" s="5">
        <v>85670</v>
      </c>
      <c r="C1142" s="7">
        <v>46293</v>
      </c>
      <c r="D1142" s="5" t="s">
        <v>133</v>
      </c>
      <c r="E1142" s="5">
        <v>2</v>
      </c>
    </row>
    <row r="1143" spans="1:5">
      <c r="A1143" s="4" t="s">
        <v>170</v>
      </c>
      <c r="B1143" s="5">
        <v>29750</v>
      </c>
      <c r="C1143" s="7">
        <v>46293</v>
      </c>
      <c r="D1143" s="5" t="s">
        <v>193</v>
      </c>
      <c r="E1143" s="5">
        <v>3</v>
      </c>
    </row>
    <row r="1144" spans="1:5">
      <c r="A1144" s="4" t="s">
        <v>156</v>
      </c>
      <c r="B1144" s="5">
        <v>28137</v>
      </c>
      <c r="C1144" s="7">
        <v>46293</v>
      </c>
      <c r="D1144" s="5" t="s">
        <v>163</v>
      </c>
      <c r="E1144" s="5">
        <v>1</v>
      </c>
    </row>
    <row r="1145" spans="1:5">
      <c r="A1145" s="4" t="s">
        <v>148</v>
      </c>
      <c r="B1145" s="5">
        <v>28140</v>
      </c>
      <c r="C1145" s="7">
        <v>46293</v>
      </c>
      <c r="D1145" s="5" t="s">
        <v>133</v>
      </c>
      <c r="E1145" s="5">
        <v>2</v>
      </c>
    </row>
    <row r="1146" spans="1:5">
      <c r="A1146" s="4" t="s">
        <v>150</v>
      </c>
      <c r="B1146" s="5">
        <v>28067</v>
      </c>
      <c r="C1146" s="7">
        <v>46293</v>
      </c>
      <c r="D1146" s="5" t="s">
        <v>133</v>
      </c>
      <c r="E1146" s="5">
        <v>2</v>
      </c>
    </row>
    <row r="1147" spans="1:5">
      <c r="A1147" s="4" t="s">
        <v>151</v>
      </c>
      <c r="B1147" s="5">
        <v>28078</v>
      </c>
      <c r="C1147" s="7">
        <v>46293</v>
      </c>
      <c r="D1147" s="5" t="s">
        <v>165</v>
      </c>
      <c r="E1147" s="5">
        <v>1</v>
      </c>
    </row>
    <row r="1148" spans="1:5">
      <c r="A1148" s="4" t="s">
        <v>152</v>
      </c>
      <c r="B1148" s="5">
        <v>29050</v>
      </c>
      <c r="C1148" s="7">
        <v>46293</v>
      </c>
      <c r="D1148" s="5" t="s">
        <v>177</v>
      </c>
      <c r="E1148" s="5">
        <v>2</v>
      </c>
    </row>
    <row r="1149" spans="1:5">
      <c r="A1149" s="4" t="s">
        <v>153</v>
      </c>
      <c r="B1149" s="5">
        <v>28071</v>
      </c>
      <c r="C1149" s="7">
        <v>46293</v>
      </c>
      <c r="D1149" s="5" t="s">
        <v>162</v>
      </c>
      <c r="E1149" s="5">
        <v>1</v>
      </c>
    </row>
    <row r="1150" spans="1:5">
      <c r="A1150" s="4" t="s">
        <v>33</v>
      </c>
      <c r="B1150" s="5">
        <v>61668</v>
      </c>
      <c r="C1150" s="7">
        <v>46294</v>
      </c>
      <c r="D1150" s="5" t="s">
        <v>132</v>
      </c>
      <c r="E1150" s="5">
        <v>1</v>
      </c>
    </row>
    <row r="1151" spans="1:5">
      <c r="A1151" s="4" t="s">
        <v>34</v>
      </c>
      <c r="B1151" s="5">
        <v>65316</v>
      </c>
      <c r="C1151" s="7">
        <v>46294</v>
      </c>
      <c r="D1151" s="5" t="s">
        <v>133</v>
      </c>
      <c r="E1151" s="5">
        <v>2</v>
      </c>
    </row>
    <row r="1152" spans="1:5">
      <c r="A1152" s="4" t="s">
        <v>174</v>
      </c>
      <c r="B1152" s="5">
        <v>65319</v>
      </c>
      <c r="C1152" s="7">
        <v>46294</v>
      </c>
      <c r="D1152" s="5" t="s">
        <v>166</v>
      </c>
      <c r="E1152" s="5">
        <v>1</v>
      </c>
    </row>
    <row r="1153" spans="1:5">
      <c r="A1153" s="4" t="s">
        <v>35</v>
      </c>
      <c r="B1153" s="5">
        <v>66228</v>
      </c>
      <c r="C1153" s="7">
        <v>46294</v>
      </c>
      <c r="D1153" s="5" t="s">
        <v>133</v>
      </c>
      <c r="E1153" s="5">
        <v>2</v>
      </c>
    </row>
    <row r="1154" spans="1:5">
      <c r="A1154" s="4" t="s">
        <v>37</v>
      </c>
      <c r="B1154" s="5">
        <v>67873</v>
      </c>
      <c r="C1154" s="7">
        <v>46294</v>
      </c>
      <c r="D1154" s="5" t="s">
        <v>133</v>
      </c>
      <c r="E1154" s="5">
        <v>2</v>
      </c>
    </row>
    <row r="1155" spans="1:5">
      <c r="A1155" s="4" t="s">
        <v>39</v>
      </c>
      <c r="B1155" s="5">
        <v>67951</v>
      </c>
      <c r="C1155" s="7">
        <v>46294</v>
      </c>
      <c r="D1155" s="5" t="s">
        <v>167</v>
      </c>
      <c r="E1155" s="5">
        <v>1</v>
      </c>
    </row>
    <row r="1156" spans="1:5">
      <c r="A1156" s="4" t="s">
        <v>41</v>
      </c>
      <c r="B1156" s="5">
        <v>68425</v>
      </c>
      <c r="C1156" s="7">
        <v>46294</v>
      </c>
      <c r="D1156" s="5" t="s">
        <v>160</v>
      </c>
      <c r="E1156" s="5">
        <v>1</v>
      </c>
    </row>
    <row r="1157" spans="1:5">
      <c r="A1157" s="4" t="s">
        <v>42</v>
      </c>
      <c r="B1157" s="5">
        <v>68942</v>
      </c>
      <c r="C1157" s="7">
        <v>46294</v>
      </c>
      <c r="D1157" s="5" t="s">
        <v>166</v>
      </c>
      <c r="E1157" s="5">
        <v>1</v>
      </c>
    </row>
    <row r="1158" spans="1:5">
      <c r="A1158" s="4" t="s">
        <v>43</v>
      </c>
      <c r="B1158" s="5">
        <v>71098</v>
      </c>
      <c r="C1158" s="7">
        <v>46294</v>
      </c>
      <c r="D1158" s="5" t="s">
        <v>159</v>
      </c>
      <c r="E1158" s="5">
        <v>1</v>
      </c>
    </row>
    <row r="1159" spans="1:5">
      <c r="A1159" s="4" t="s">
        <v>44</v>
      </c>
      <c r="B1159" s="5">
        <v>71101</v>
      </c>
      <c r="C1159" s="7">
        <v>46294</v>
      </c>
      <c r="D1159" s="5" t="s">
        <v>169</v>
      </c>
      <c r="E1159" s="5">
        <v>1</v>
      </c>
    </row>
    <row r="1160" spans="1:5">
      <c r="A1160" s="4" t="s">
        <v>61</v>
      </c>
      <c r="B1160" s="5">
        <v>71102</v>
      </c>
      <c r="C1160" s="7">
        <v>46294</v>
      </c>
      <c r="D1160" s="5" t="s">
        <v>177</v>
      </c>
      <c r="E1160" s="5">
        <v>2</v>
      </c>
    </row>
    <row r="1161" spans="1:5">
      <c r="A1161" s="4" t="s">
        <v>47</v>
      </c>
      <c r="B1161" s="5">
        <v>76187</v>
      </c>
      <c r="C1161" s="7">
        <v>46294</v>
      </c>
      <c r="D1161" s="5" t="s">
        <v>166</v>
      </c>
      <c r="E1161" s="5">
        <v>1</v>
      </c>
    </row>
    <row r="1162" spans="1:5">
      <c r="A1162" s="4" t="s">
        <v>55</v>
      </c>
      <c r="B1162" s="5">
        <v>80971</v>
      </c>
      <c r="C1162" s="7">
        <v>46294</v>
      </c>
      <c r="D1162" s="5" t="s">
        <v>166</v>
      </c>
      <c r="E1162" s="5">
        <v>1</v>
      </c>
    </row>
    <row r="1163" spans="1:5">
      <c r="A1163" s="4" t="s">
        <v>36</v>
      </c>
      <c r="B1163" s="5">
        <v>67850</v>
      </c>
      <c r="C1163" s="7">
        <v>46294</v>
      </c>
      <c r="D1163" s="5" t="s">
        <v>167</v>
      </c>
      <c r="E1163" s="5">
        <v>1</v>
      </c>
    </row>
    <row r="1164" spans="1:5">
      <c r="A1164" s="4" t="s">
        <v>45</v>
      </c>
      <c r="B1164" s="5">
        <v>65228</v>
      </c>
      <c r="C1164" s="7">
        <v>46294</v>
      </c>
      <c r="D1164" s="5" t="s">
        <v>193</v>
      </c>
      <c r="E1164" s="5">
        <v>3</v>
      </c>
    </row>
    <row r="1165" spans="1:5">
      <c r="A1165" s="4" t="s">
        <v>49</v>
      </c>
      <c r="B1165" s="5">
        <v>76711</v>
      </c>
      <c r="C1165" s="7">
        <v>46294</v>
      </c>
      <c r="D1165" s="5" t="s">
        <v>132</v>
      </c>
      <c r="E1165" s="5">
        <v>1</v>
      </c>
    </row>
    <row r="1166" spans="1:5">
      <c r="A1166" s="4" t="s">
        <v>53</v>
      </c>
      <c r="B1166" s="5">
        <v>80184</v>
      </c>
      <c r="C1166" s="7">
        <v>46294</v>
      </c>
      <c r="D1166" s="5" t="s">
        <v>168</v>
      </c>
      <c r="E1166" s="5">
        <v>1</v>
      </c>
    </row>
    <row r="1167" spans="1:5">
      <c r="A1167" s="4" t="s">
        <v>144</v>
      </c>
      <c r="B1167" s="5">
        <v>84715</v>
      </c>
      <c r="C1167" s="7">
        <v>46294</v>
      </c>
      <c r="D1167" s="5" t="s">
        <v>134</v>
      </c>
      <c r="E1167" s="5">
        <v>1</v>
      </c>
    </row>
    <row r="1168" spans="1:5">
      <c r="A1168" s="4" t="s">
        <v>85</v>
      </c>
      <c r="B1168" s="5">
        <v>24770</v>
      </c>
      <c r="C1168" s="7">
        <v>46294</v>
      </c>
      <c r="D1168" s="5" t="s">
        <v>168</v>
      </c>
      <c r="E1168" s="5">
        <v>1</v>
      </c>
    </row>
    <row r="1169" spans="1:5">
      <c r="A1169" s="4" t="s">
        <v>89</v>
      </c>
      <c r="B1169" s="5">
        <v>25836</v>
      </c>
      <c r="C1169" s="7">
        <v>46294</v>
      </c>
      <c r="D1169" s="5" t="s">
        <v>164</v>
      </c>
      <c r="E1169" s="5">
        <v>1</v>
      </c>
    </row>
    <row r="1170" spans="1:5">
      <c r="A1170" s="4" t="s">
        <v>135</v>
      </c>
      <c r="B1170" s="5">
        <v>26440</v>
      </c>
      <c r="C1170" s="7">
        <v>46294</v>
      </c>
      <c r="D1170" s="5" t="s">
        <v>177</v>
      </c>
      <c r="E1170" s="5">
        <v>2</v>
      </c>
    </row>
    <row r="1171" spans="1:5">
      <c r="A1171" s="4" t="s">
        <v>145</v>
      </c>
      <c r="B1171" s="5">
        <v>27381</v>
      </c>
      <c r="C1171" s="7">
        <v>46294</v>
      </c>
      <c r="D1171" s="5" t="s">
        <v>132</v>
      </c>
      <c r="E1171" s="5">
        <v>1</v>
      </c>
    </row>
    <row r="1172" spans="1:5">
      <c r="A1172" s="4" t="s">
        <v>154</v>
      </c>
      <c r="B1172" s="5">
        <v>58146</v>
      </c>
      <c r="C1172" s="7">
        <v>46294</v>
      </c>
      <c r="D1172" s="5" t="s">
        <v>177</v>
      </c>
      <c r="E1172" s="5">
        <v>2</v>
      </c>
    </row>
    <row r="1173" spans="1:5">
      <c r="A1173" s="4" t="s">
        <v>146</v>
      </c>
      <c r="B1173" s="5">
        <v>27691</v>
      </c>
      <c r="C1173" s="7">
        <v>46294</v>
      </c>
      <c r="D1173" s="5" t="s">
        <v>169</v>
      </c>
      <c r="E1173" s="5">
        <v>1</v>
      </c>
    </row>
    <row r="1174" spans="1:5">
      <c r="A1174" s="4" t="s">
        <v>136</v>
      </c>
      <c r="B1174" s="5">
        <v>27902</v>
      </c>
      <c r="C1174" s="7">
        <v>46294</v>
      </c>
      <c r="D1174" s="5" t="s">
        <v>169</v>
      </c>
      <c r="E1174" s="5">
        <v>1</v>
      </c>
    </row>
    <row r="1175" spans="1:5">
      <c r="A1175" s="4" t="s">
        <v>155</v>
      </c>
      <c r="B1175" s="5">
        <v>58309</v>
      </c>
      <c r="C1175" s="7">
        <v>46294</v>
      </c>
      <c r="D1175" s="5" t="s">
        <v>133</v>
      </c>
      <c r="E1175" s="5">
        <v>2</v>
      </c>
    </row>
    <row r="1176" spans="1:5">
      <c r="A1176" s="4" t="s">
        <v>178</v>
      </c>
      <c r="B1176" s="5" t="s">
        <v>180</v>
      </c>
      <c r="C1176" s="7">
        <v>46294</v>
      </c>
      <c r="D1176" s="5" t="s">
        <v>167</v>
      </c>
      <c r="E1176" s="5">
        <v>1</v>
      </c>
    </row>
    <row r="1177" spans="1:5">
      <c r="A1177" s="4" t="s">
        <v>179</v>
      </c>
      <c r="B1177" s="5" t="s">
        <v>181</v>
      </c>
      <c r="C1177" s="7">
        <v>46294</v>
      </c>
      <c r="D1177" s="5" t="s">
        <v>167</v>
      </c>
      <c r="E1177" s="5">
        <v>1</v>
      </c>
    </row>
    <row r="1178" spans="1:5">
      <c r="A1178" s="4" t="s">
        <v>56</v>
      </c>
      <c r="B1178" s="5">
        <v>66216</v>
      </c>
      <c r="C1178" s="7">
        <v>46294</v>
      </c>
      <c r="D1178" s="5" t="s">
        <v>134</v>
      </c>
      <c r="E1178" s="5">
        <v>1</v>
      </c>
    </row>
    <row r="1179" spans="1:5">
      <c r="A1179" s="4" t="s">
        <v>57</v>
      </c>
      <c r="B1179" s="5">
        <v>67778</v>
      </c>
      <c r="C1179" s="7">
        <v>46294</v>
      </c>
      <c r="D1179" s="5" t="s">
        <v>133</v>
      </c>
      <c r="E1179" s="5">
        <v>2</v>
      </c>
    </row>
    <row r="1180" spans="1:5">
      <c r="A1180" s="4" t="s">
        <v>58</v>
      </c>
      <c r="B1180" s="5">
        <v>69458</v>
      </c>
      <c r="C1180" s="7">
        <v>46294</v>
      </c>
      <c r="D1180" s="5" t="s">
        <v>168</v>
      </c>
      <c r="E1180" s="5">
        <v>1</v>
      </c>
    </row>
    <row r="1181" spans="1:5">
      <c r="A1181" s="4" t="s">
        <v>59</v>
      </c>
      <c r="B1181" s="5">
        <v>71099</v>
      </c>
      <c r="C1181" s="7">
        <v>46294</v>
      </c>
      <c r="D1181" s="5" t="s">
        <v>177</v>
      </c>
      <c r="E1181" s="5">
        <v>2</v>
      </c>
    </row>
    <row r="1182" spans="1:5">
      <c r="A1182" s="4" t="s">
        <v>60</v>
      </c>
      <c r="B1182" s="5">
        <v>71100</v>
      </c>
      <c r="C1182" s="7">
        <v>46294</v>
      </c>
      <c r="D1182" s="5" t="s">
        <v>133</v>
      </c>
      <c r="E1182" s="5">
        <v>2</v>
      </c>
    </row>
    <row r="1183" spans="1:5">
      <c r="A1183" s="4" t="s">
        <v>137</v>
      </c>
      <c r="B1183" s="5">
        <v>85670</v>
      </c>
      <c r="C1183" s="7">
        <v>46294</v>
      </c>
      <c r="D1183" s="5" t="s">
        <v>134</v>
      </c>
      <c r="E1183" s="5">
        <v>1</v>
      </c>
    </row>
    <row r="1184" spans="1:5">
      <c r="A1184" s="4" t="s">
        <v>170</v>
      </c>
      <c r="B1184" s="5">
        <v>29750</v>
      </c>
      <c r="C1184" s="7">
        <v>46294</v>
      </c>
      <c r="D1184" s="5" t="s">
        <v>164</v>
      </c>
      <c r="E1184" s="5">
        <v>1</v>
      </c>
    </row>
    <row r="1185" spans="1:5">
      <c r="A1185" s="4" t="s">
        <v>156</v>
      </c>
      <c r="B1185" s="5">
        <v>28137</v>
      </c>
      <c r="C1185" s="7">
        <v>46294</v>
      </c>
      <c r="D1185" s="5" t="s">
        <v>163</v>
      </c>
      <c r="E1185" s="5">
        <v>1</v>
      </c>
    </row>
    <row r="1186" spans="1:5">
      <c r="A1186" s="4" t="s">
        <v>148</v>
      </c>
      <c r="B1186" s="5">
        <v>28140</v>
      </c>
      <c r="C1186" s="7">
        <v>46294</v>
      </c>
      <c r="D1186" s="5" t="s">
        <v>164</v>
      </c>
      <c r="E1186" s="5">
        <v>1</v>
      </c>
    </row>
    <row r="1187" spans="1:5">
      <c r="A1187" s="4" t="s">
        <v>150</v>
      </c>
      <c r="B1187" s="5">
        <v>28067</v>
      </c>
      <c r="C1187" s="7">
        <v>46294</v>
      </c>
      <c r="D1187" s="5" t="s">
        <v>165</v>
      </c>
      <c r="E1187" s="5">
        <v>1</v>
      </c>
    </row>
    <row r="1188" spans="1:5">
      <c r="A1188" s="4" t="s">
        <v>151</v>
      </c>
      <c r="B1188" s="5">
        <v>28078</v>
      </c>
      <c r="C1188" s="7">
        <v>46294</v>
      </c>
      <c r="D1188" s="5" t="s">
        <v>164</v>
      </c>
      <c r="E1188" s="5">
        <v>1</v>
      </c>
    </row>
    <row r="1189" spans="1:5">
      <c r="A1189" s="4" t="s">
        <v>152</v>
      </c>
      <c r="B1189" s="5">
        <v>29050</v>
      </c>
      <c r="C1189" s="7">
        <v>46294</v>
      </c>
      <c r="D1189" s="5" t="s">
        <v>162</v>
      </c>
      <c r="E1189" s="5">
        <v>1</v>
      </c>
    </row>
    <row r="1190" spans="1:5">
      <c r="A1190" s="4" t="s">
        <v>153</v>
      </c>
      <c r="B1190" s="5">
        <v>28071</v>
      </c>
      <c r="C1190" s="7">
        <v>46294</v>
      </c>
      <c r="D1190" s="5" t="s">
        <v>133</v>
      </c>
      <c r="E1190" s="5">
        <v>2</v>
      </c>
    </row>
    <row r="1191" spans="1:5">
      <c r="A1191" s="4" t="s">
        <v>33</v>
      </c>
      <c r="B1191" s="5">
        <v>61668</v>
      </c>
      <c r="C1191" s="7">
        <v>46295</v>
      </c>
      <c r="D1191" s="5" t="s">
        <v>132</v>
      </c>
      <c r="E1191" s="5">
        <v>1</v>
      </c>
    </row>
    <row r="1192" spans="1:5">
      <c r="A1192" s="4" t="s">
        <v>34</v>
      </c>
      <c r="B1192" s="5">
        <v>65316</v>
      </c>
      <c r="C1192" s="7">
        <v>46295</v>
      </c>
      <c r="D1192" s="5" t="s">
        <v>167</v>
      </c>
      <c r="E1192" s="5">
        <v>1</v>
      </c>
    </row>
    <row r="1193" spans="1:5">
      <c r="A1193" s="4" t="s">
        <v>174</v>
      </c>
      <c r="B1193" s="5">
        <v>65319</v>
      </c>
      <c r="C1193" s="7">
        <v>46295</v>
      </c>
      <c r="D1193" s="5" t="s">
        <v>166</v>
      </c>
      <c r="E1193" s="5">
        <v>1</v>
      </c>
    </row>
    <row r="1194" spans="1:5">
      <c r="A1194" s="4" t="s">
        <v>35</v>
      </c>
      <c r="B1194" s="5">
        <v>66228</v>
      </c>
      <c r="C1194" s="7">
        <v>46295</v>
      </c>
      <c r="D1194" s="5" t="s">
        <v>164</v>
      </c>
      <c r="E1194" s="5">
        <v>1</v>
      </c>
    </row>
    <row r="1195" spans="1:5">
      <c r="A1195" s="4" t="s">
        <v>37</v>
      </c>
      <c r="B1195" s="5">
        <v>67873</v>
      </c>
      <c r="C1195" s="7">
        <v>46295</v>
      </c>
      <c r="D1195" s="5" t="s">
        <v>167</v>
      </c>
      <c r="E1195" s="5">
        <v>1</v>
      </c>
    </row>
    <row r="1196" spans="1:5">
      <c r="A1196" s="4" t="s">
        <v>39</v>
      </c>
      <c r="B1196" s="5">
        <v>67951</v>
      </c>
      <c r="C1196" s="7">
        <v>46295</v>
      </c>
      <c r="D1196" s="5" t="s">
        <v>167</v>
      </c>
      <c r="E1196" s="5">
        <v>1</v>
      </c>
    </row>
    <row r="1197" spans="1:5">
      <c r="A1197" s="4" t="s">
        <v>41</v>
      </c>
      <c r="B1197" s="5">
        <v>68425</v>
      </c>
      <c r="C1197" s="7">
        <v>46295</v>
      </c>
      <c r="D1197" s="5" t="s">
        <v>166</v>
      </c>
      <c r="E1197" s="5">
        <v>1</v>
      </c>
    </row>
    <row r="1198" spans="1:5">
      <c r="A1198" s="4" t="s">
        <v>42</v>
      </c>
      <c r="B1198" s="5">
        <v>68942</v>
      </c>
      <c r="C1198" s="7">
        <v>46295</v>
      </c>
      <c r="D1198" s="5" t="s">
        <v>166</v>
      </c>
      <c r="E1198" s="5">
        <v>1</v>
      </c>
    </row>
    <row r="1199" spans="1:5">
      <c r="A1199" s="4" t="s">
        <v>43</v>
      </c>
      <c r="B1199" s="5">
        <v>71098</v>
      </c>
      <c r="C1199" s="7">
        <v>46295</v>
      </c>
      <c r="D1199" s="5" t="s">
        <v>166</v>
      </c>
      <c r="E1199" s="5">
        <v>1</v>
      </c>
    </row>
    <row r="1200" spans="1:5">
      <c r="A1200" s="4" t="s">
        <v>44</v>
      </c>
      <c r="B1200" s="5">
        <v>71101</v>
      </c>
      <c r="C1200" s="7">
        <v>46295</v>
      </c>
      <c r="D1200" s="5" t="s">
        <v>169</v>
      </c>
      <c r="E1200" s="5">
        <v>1</v>
      </c>
    </row>
    <row r="1201" spans="1:5">
      <c r="A1201" s="4" t="s">
        <v>61</v>
      </c>
      <c r="B1201" s="5">
        <v>71102</v>
      </c>
      <c r="C1201" s="7">
        <v>46295</v>
      </c>
      <c r="D1201" s="5" t="s">
        <v>158</v>
      </c>
      <c r="E1201" s="5">
        <v>1</v>
      </c>
    </row>
    <row r="1202" spans="1:5">
      <c r="A1202" s="4" t="s">
        <v>47</v>
      </c>
      <c r="B1202" s="5">
        <v>76187</v>
      </c>
      <c r="C1202" s="7">
        <v>46295</v>
      </c>
      <c r="D1202" s="5" t="s">
        <v>133</v>
      </c>
      <c r="E1202" s="5">
        <v>2</v>
      </c>
    </row>
    <row r="1203" spans="1:5">
      <c r="A1203" s="4" t="s">
        <v>55</v>
      </c>
      <c r="B1203" s="5">
        <v>80971</v>
      </c>
      <c r="C1203" s="7">
        <v>46295</v>
      </c>
      <c r="D1203" s="5" t="s">
        <v>133</v>
      </c>
      <c r="E1203" s="5">
        <v>2</v>
      </c>
    </row>
    <row r="1204" spans="1:5">
      <c r="A1204" s="4" t="s">
        <v>36</v>
      </c>
      <c r="B1204" s="5">
        <v>67850</v>
      </c>
      <c r="C1204" s="7">
        <v>46295</v>
      </c>
      <c r="D1204" s="5" t="s">
        <v>164</v>
      </c>
      <c r="E1204" s="5">
        <v>1</v>
      </c>
    </row>
    <row r="1205" spans="1:5">
      <c r="A1205" s="4" t="s">
        <v>45</v>
      </c>
      <c r="B1205" s="5">
        <v>65228</v>
      </c>
      <c r="C1205" s="7">
        <v>46295</v>
      </c>
      <c r="D1205" s="5" t="s">
        <v>133</v>
      </c>
      <c r="E1205" s="5">
        <v>2</v>
      </c>
    </row>
    <row r="1206" spans="1:5">
      <c r="A1206" s="4" t="s">
        <v>49</v>
      </c>
      <c r="B1206" s="5">
        <v>76711</v>
      </c>
      <c r="C1206" s="7">
        <v>46295</v>
      </c>
      <c r="D1206" s="5" t="s">
        <v>132</v>
      </c>
      <c r="E1206" s="5">
        <v>1</v>
      </c>
    </row>
    <row r="1207" spans="1:5">
      <c r="A1207" s="4" t="s">
        <v>53</v>
      </c>
      <c r="B1207" s="5">
        <v>80184</v>
      </c>
      <c r="C1207" s="7">
        <v>46295</v>
      </c>
      <c r="D1207" s="5" t="s">
        <v>168</v>
      </c>
      <c r="E1207" s="5">
        <v>1</v>
      </c>
    </row>
    <row r="1208" spans="1:5">
      <c r="A1208" s="4" t="s">
        <v>144</v>
      </c>
      <c r="B1208" s="5">
        <v>84715</v>
      </c>
      <c r="C1208" s="7">
        <v>46295</v>
      </c>
      <c r="D1208" s="5" t="s">
        <v>134</v>
      </c>
      <c r="E1208" s="5">
        <v>1</v>
      </c>
    </row>
    <row r="1209" spans="1:5">
      <c r="A1209" s="4" t="s">
        <v>85</v>
      </c>
      <c r="B1209" s="5">
        <v>24770</v>
      </c>
      <c r="C1209" s="7">
        <v>46295</v>
      </c>
      <c r="D1209" s="5" t="s">
        <v>168</v>
      </c>
      <c r="E1209" s="5">
        <v>1</v>
      </c>
    </row>
    <row r="1210" spans="1:5">
      <c r="A1210" s="4" t="s">
        <v>89</v>
      </c>
      <c r="B1210" s="5">
        <v>25836</v>
      </c>
      <c r="C1210" s="7">
        <v>46295</v>
      </c>
      <c r="D1210" s="5" t="s">
        <v>164</v>
      </c>
      <c r="E1210" s="5">
        <v>1</v>
      </c>
    </row>
    <row r="1211" spans="1:5">
      <c r="A1211" s="4" t="s">
        <v>135</v>
      </c>
      <c r="B1211" s="5">
        <v>26440</v>
      </c>
      <c r="C1211" s="7">
        <v>46295</v>
      </c>
      <c r="D1211" s="5" t="s">
        <v>166</v>
      </c>
      <c r="E1211" s="5">
        <v>1</v>
      </c>
    </row>
    <row r="1212" spans="1:5">
      <c r="A1212" s="4" t="s">
        <v>145</v>
      </c>
      <c r="B1212" s="5">
        <v>27381</v>
      </c>
      <c r="C1212" s="7">
        <v>46295</v>
      </c>
      <c r="D1212" s="5" t="s">
        <v>177</v>
      </c>
      <c r="E1212" s="5">
        <v>2</v>
      </c>
    </row>
    <row r="1213" spans="1:5">
      <c r="A1213" s="4" t="s">
        <v>154</v>
      </c>
      <c r="B1213" s="5">
        <v>58146</v>
      </c>
      <c r="C1213" s="7">
        <v>46295</v>
      </c>
      <c r="D1213" s="5" t="s">
        <v>132</v>
      </c>
      <c r="E1213" s="5">
        <v>1</v>
      </c>
    </row>
    <row r="1214" spans="1:5">
      <c r="A1214" s="4" t="s">
        <v>146</v>
      </c>
      <c r="B1214" s="5">
        <v>27691</v>
      </c>
      <c r="C1214" s="7">
        <v>46295</v>
      </c>
      <c r="D1214" s="5" t="s">
        <v>169</v>
      </c>
      <c r="E1214" s="5">
        <v>1</v>
      </c>
    </row>
    <row r="1215" spans="1:5">
      <c r="A1215" s="4" t="s">
        <v>136</v>
      </c>
      <c r="B1215" s="5">
        <v>27902</v>
      </c>
      <c r="C1215" s="7">
        <v>46295</v>
      </c>
      <c r="D1215" s="5" t="s">
        <v>177</v>
      </c>
      <c r="E1215" s="5">
        <v>2</v>
      </c>
    </row>
    <row r="1216" spans="1:5">
      <c r="A1216" s="4" t="s">
        <v>155</v>
      </c>
      <c r="B1216" s="5">
        <v>58309</v>
      </c>
      <c r="C1216" s="7">
        <v>46295</v>
      </c>
      <c r="D1216" s="5" t="s">
        <v>169</v>
      </c>
      <c r="E1216" s="5">
        <v>1</v>
      </c>
    </row>
    <row r="1217" spans="1:5">
      <c r="A1217" s="4" t="s">
        <v>178</v>
      </c>
      <c r="B1217" s="5" t="s">
        <v>180</v>
      </c>
      <c r="C1217" s="7">
        <v>46295</v>
      </c>
      <c r="D1217" s="5" t="s">
        <v>167</v>
      </c>
      <c r="E1217" s="5">
        <v>1</v>
      </c>
    </row>
    <row r="1218" spans="1:5">
      <c r="A1218" s="4" t="s">
        <v>179</v>
      </c>
      <c r="B1218" s="5" t="s">
        <v>181</v>
      </c>
      <c r="C1218" s="7">
        <v>46295</v>
      </c>
      <c r="D1218" s="5" t="s">
        <v>167</v>
      </c>
      <c r="E1218" s="5">
        <v>1</v>
      </c>
    </row>
    <row r="1219" spans="1:5">
      <c r="A1219" s="4" t="s">
        <v>56</v>
      </c>
      <c r="B1219" s="5">
        <v>66216</v>
      </c>
      <c r="C1219" s="7">
        <v>46295</v>
      </c>
      <c r="D1219" s="5" t="s">
        <v>134</v>
      </c>
      <c r="E1219" s="5">
        <v>1</v>
      </c>
    </row>
    <row r="1220" spans="1:5">
      <c r="A1220" s="4" t="s">
        <v>57</v>
      </c>
      <c r="B1220" s="5">
        <v>67778</v>
      </c>
      <c r="C1220" s="7">
        <v>46295</v>
      </c>
      <c r="D1220" s="5" t="s">
        <v>168</v>
      </c>
      <c r="E1220" s="5">
        <v>1</v>
      </c>
    </row>
    <row r="1221" spans="1:5">
      <c r="A1221" s="4" t="s">
        <v>58</v>
      </c>
      <c r="B1221" s="5">
        <v>69458</v>
      </c>
      <c r="C1221" s="7">
        <v>46295</v>
      </c>
      <c r="D1221" s="5" t="s">
        <v>133</v>
      </c>
      <c r="E1221" s="5">
        <v>2</v>
      </c>
    </row>
    <row r="1222" spans="1:5">
      <c r="A1222" s="4" t="s">
        <v>59</v>
      </c>
      <c r="B1222" s="5">
        <v>71099</v>
      </c>
      <c r="C1222" s="7">
        <v>46295</v>
      </c>
      <c r="D1222" s="5" t="s">
        <v>133</v>
      </c>
      <c r="E1222" s="5">
        <v>2</v>
      </c>
    </row>
    <row r="1223" spans="1:5">
      <c r="A1223" s="4" t="s">
        <v>60</v>
      </c>
      <c r="B1223" s="5">
        <v>71100</v>
      </c>
      <c r="C1223" s="7">
        <v>46295</v>
      </c>
      <c r="D1223" s="5" t="s">
        <v>133</v>
      </c>
      <c r="E1223" s="5">
        <v>2</v>
      </c>
    </row>
    <row r="1224" spans="1:5">
      <c r="A1224" s="4" t="s">
        <v>137</v>
      </c>
      <c r="B1224" s="5">
        <v>85670</v>
      </c>
      <c r="C1224" s="7">
        <v>46295</v>
      </c>
      <c r="D1224" s="5" t="s">
        <v>134</v>
      </c>
      <c r="E1224" s="5">
        <v>1</v>
      </c>
    </row>
    <row r="1225" spans="1:5">
      <c r="A1225" s="4" t="s">
        <v>170</v>
      </c>
      <c r="B1225" s="5">
        <v>29750</v>
      </c>
      <c r="C1225" s="7">
        <v>46295</v>
      </c>
      <c r="D1225" s="5" t="s">
        <v>164</v>
      </c>
      <c r="E1225" s="5">
        <v>1</v>
      </c>
    </row>
    <row r="1226" spans="1:5">
      <c r="A1226" s="4" t="s">
        <v>156</v>
      </c>
      <c r="B1226" s="5">
        <v>28137</v>
      </c>
      <c r="C1226" s="7">
        <v>46295</v>
      </c>
      <c r="D1226" s="5" t="s">
        <v>133</v>
      </c>
      <c r="E1226" s="5">
        <v>2</v>
      </c>
    </row>
    <row r="1227" spans="1:5">
      <c r="A1227" s="4" t="s">
        <v>148</v>
      </c>
      <c r="B1227" s="5">
        <v>28140</v>
      </c>
      <c r="C1227" s="7">
        <v>46295</v>
      </c>
      <c r="D1227" s="5" t="s">
        <v>163</v>
      </c>
      <c r="E1227" s="5">
        <v>1</v>
      </c>
    </row>
    <row r="1228" spans="1:5">
      <c r="A1228" s="4" t="s">
        <v>150</v>
      </c>
      <c r="B1228" s="5">
        <v>28067</v>
      </c>
      <c r="C1228" s="7">
        <v>46295</v>
      </c>
      <c r="D1228" s="5" t="s">
        <v>165</v>
      </c>
      <c r="E1228" s="5">
        <v>1</v>
      </c>
    </row>
    <row r="1229" spans="1:5">
      <c r="A1229" s="4" t="s">
        <v>151</v>
      </c>
      <c r="B1229" s="5">
        <v>28078</v>
      </c>
      <c r="C1229" s="7">
        <v>46295</v>
      </c>
      <c r="D1229" s="5" t="s">
        <v>133</v>
      </c>
      <c r="E1229" s="5">
        <v>2</v>
      </c>
    </row>
    <row r="1230" spans="1:5">
      <c r="A1230" s="4" t="s">
        <v>152</v>
      </c>
      <c r="B1230" s="5">
        <v>29050</v>
      </c>
      <c r="C1230" s="7">
        <v>46295</v>
      </c>
      <c r="D1230" s="5" t="s">
        <v>162</v>
      </c>
      <c r="E1230" s="5">
        <v>1</v>
      </c>
    </row>
    <row r="1231" spans="1:5">
      <c r="A1231" s="4" t="s">
        <v>153</v>
      </c>
      <c r="B1231" s="5">
        <v>28071</v>
      </c>
      <c r="C1231" s="7">
        <v>46295</v>
      </c>
      <c r="D1231" s="5" t="s">
        <v>164</v>
      </c>
      <c r="E1231" s="5">
        <v>1</v>
      </c>
    </row>
    <row r="1232" spans="1:5">
      <c r="A1232" s="4" t="s">
        <v>47</v>
      </c>
      <c r="B1232" s="5">
        <v>76187</v>
      </c>
      <c r="C1232" s="7">
        <v>46295</v>
      </c>
      <c r="D1232" s="5" t="s">
        <v>133</v>
      </c>
      <c r="E1232" s="5">
        <v>2</v>
      </c>
    </row>
    <row r="1233" spans="1:5">
      <c r="A1233" s="4" t="s">
        <v>55</v>
      </c>
      <c r="B1233" s="5">
        <v>80971</v>
      </c>
      <c r="C1233" s="7">
        <v>46295</v>
      </c>
      <c r="D1233" s="5" t="s">
        <v>133</v>
      </c>
      <c r="E1233" s="5">
        <v>2</v>
      </c>
    </row>
    <row r="1234" spans="1:5">
      <c r="A1234" s="4" t="s">
        <v>36</v>
      </c>
      <c r="B1234" s="5">
        <v>67850</v>
      </c>
      <c r="C1234" s="7">
        <v>46295</v>
      </c>
      <c r="D1234" s="5" t="s">
        <v>164</v>
      </c>
      <c r="E1234" s="5">
        <v>1</v>
      </c>
    </row>
    <row r="1235" spans="1:5">
      <c r="A1235" s="4" t="s">
        <v>45</v>
      </c>
      <c r="B1235" s="5">
        <v>65228</v>
      </c>
      <c r="C1235" s="7">
        <v>46295</v>
      </c>
      <c r="D1235" s="5" t="s">
        <v>133</v>
      </c>
      <c r="E1235" s="5">
        <v>2</v>
      </c>
    </row>
    <row r="1236" spans="1:5">
      <c r="A1236" s="4" t="s">
        <v>49</v>
      </c>
      <c r="B1236" s="5">
        <v>76711</v>
      </c>
      <c r="C1236" s="7">
        <v>46295</v>
      </c>
      <c r="D1236" s="5" t="s">
        <v>132</v>
      </c>
      <c r="E1236" s="5">
        <v>1</v>
      </c>
    </row>
    <row r="1237" spans="1:5">
      <c r="A1237" s="4" t="s">
        <v>53</v>
      </c>
      <c r="B1237" s="5">
        <v>80184</v>
      </c>
      <c r="C1237" s="7">
        <v>46295</v>
      </c>
      <c r="D1237" s="5" t="s">
        <v>168</v>
      </c>
      <c r="E1237" s="5">
        <v>1</v>
      </c>
    </row>
    <row r="1238" spans="1:5">
      <c r="A1238" s="4" t="s">
        <v>144</v>
      </c>
      <c r="B1238" s="5">
        <v>84715</v>
      </c>
      <c r="C1238" s="7">
        <v>46295</v>
      </c>
      <c r="D1238" s="5" t="s">
        <v>134</v>
      </c>
      <c r="E1238" s="5">
        <v>1</v>
      </c>
    </row>
    <row r="1239" spans="1:5">
      <c r="A1239" s="4" t="s">
        <v>85</v>
      </c>
      <c r="B1239" s="5">
        <v>24770</v>
      </c>
      <c r="C1239" s="7">
        <v>46295</v>
      </c>
      <c r="D1239" s="5" t="s">
        <v>168</v>
      </c>
      <c r="E1239" s="5">
        <v>1</v>
      </c>
    </row>
    <row r="1240" spans="1:5">
      <c r="A1240" s="4" t="s">
        <v>89</v>
      </c>
      <c r="B1240" s="5">
        <v>25836</v>
      </c>
      <c r="C1240" s="7">
        <v>46295</v>
      </c>
      <c r="D1240" s="5" t="s">
        <v>164</v>
      </c>
      <c r="E1240" s="5">
        <v>1</v>
      </c>
    </row>
    <row r="1241" spans="1:5">
      <c r="A1241" s="4" t="s">
        <v>135</v>
      </c>
      <c r="B1241" s="5">
        <v>26440</v>
      </c>
      <c r="C1241" s="7">
        <v>46295</v>
      </c>
      <c r="D1241" s="5" t="s">
        <v>166</v>
      </c>
      <c r="E1241" s="5">
        <v>1</v>
      </c>
    </row>
    <row r="1242" spans="1:5">
      <c r="A1242" s="4" t="s">
        <v>145</v>
      </c>
      <c r="B1242" s="5">
        <v>27381</v>
      </c>
      <c r="C1242" s="7">
        <v>46295</v>
      </c>
      <c r="D1242" s="5" t="s">
        <v>177</v>
      </c>
      <c r="E1242" s="5">
        <v>2</v>
      </c>
    </row>
    <row r="1243" spans="1:5">
      <c r="A1243" s="4" t="s">
        <v>154</v>
      </c>
      <c r="B1243" s="5">
        <v>58146</v>
      </c>
      <c r="C1243" s="7">
        <v>46295</v>
      </c>
      <c r="D1243" s="5" t="s">
        <v>132</v>
      </c>
      <c r="E1243" s="5">
        <v>1</v>
      </c>
    </row>
    <row r="1244" spans="1:5">
      <c r="A1244" s="4" t="s">
        <v>146</v>
      </c>
      <c r="B1244" s="5">
        <v>27691</v>
      </c>
      <c r="C1244" s="7">
        <v>46295</v>
      </c>
      <c r="D1244" s="5" t="s">
        <v>169</v>
      </c>
      <c r="E1244" s="5">
        <v>1</v>
      </c>
    </row>
    <row r="1245" spans="1:5">
      <c r="A1245" s="4" t="s">
        <v>136</v>
      </c>
      <c r="B1245" s="5">
        <v>27902</v>
      </c>
      <c r="C1245" s="7">
        <v>46295</v>
      </c>
      <c r="D1245" s="5" t="s">
        <v>177</v>
      </c>
      <c r="E1245" s="5">
        <v>2</v>
      </c>
    </row>
    <row r="1246" spans="1:5">
      <c r="A1246" s="4" t="s">
        <v>155</v>
      </c>
      <c r="B1246" s="5">
        <v>58309</v>
      </c>
      <c r="C1246" s="7">
        <v>46295</v>
      </c>
      <c r="D1246" s="5" t="s">
        <v>169</v>
      </c>
      <c r="E1246" s="5">
        <v>1</v>
      </c>
    </row>
    <row r="1247" spans="1:5">
      <c r="A1247" s="4" t="s">
        <v>178</v>
      </c>
      <c r="B1247" s="5" t="s">
        <v>180</v>
      </c>
      <c r="C1247" s="7">
        <v>46295</v>
      </c>
      <c r="D1247" s="5" t="s">
        <v>167</v>
      </c>
      <c r="E1247" s="5">
        <v>1</v>
      </c>
    </row>
    <row r="1248" spans="1:5">
      <c r="A1248" s="4" t="s">
        <v>179</v>
      </c>
      <c r="B1248" s="5" t="s">
        <v>181</v>
      </c>
      <c r="C1248" s="7">
        <v>46295</v>
      </c>
      <c r="D1248" s="5" t="s">
        <v>167</v>
      </c>
      <c r="E1248" s="5">
        <v>1</v>
      </c>
    </row>
    <row r="1249" spans="1:5">
      <c r="A1249" s="4" t="s">
        <v>56</v>
      </c>
      <c r="B1249" s="5">
        <v>66216</v>
      </c>
      <c r="C1249" s="7">
        <v>46295</v>
      </c>
      <c r="D1249" s="5" t="s">
        <v>134</v>
      </c>
      <c r="E1249" s="5">
        <v>1</v>
      </c>
    </row>
    <row r="1250" spans="1:5">
      <c r="A1250" s="4" t="s">
        <v>57</v>
      </c>
      <c r="B1250" s="5">
        <v>67778</v>
      </c>
      <c r="C1250" s="7">
        <v>46295</v>
      </c>
      <c r="D1250" s="5" t="s">
        <v>168</v>
      </c>
      <c r="E1250" s="5">
        <v>1</v>
      </c>
    </row>
    <row r="1251" spans="1:5">
      <c r="A1251" s="4" t="s">
        <v>58</v>
      </c>
      <c r="B1251" s="5">
        <v>69458</v>
      </c>
      <c r="C1251" s="7">
        <v>46295</v>
      </c>
      <c r="D1251" s="5" t="s">
        <v>133</v>
      </c>
      <c r="E1251" s="5">
        <v>2</v>
      </c>
    </row>
    <row r="1252" spans="1:5">
      <c r="A1252" s="4" t="s">
        <v>59</v>
      </c>
      <c r="B1252" s="5">
        <v>71099</v>
      </c>
      <c r="C1252" s="7">
        <v>46295</v>
      </c>
      <c r="D1252" s="5" t="s">
        <v>133</v>
      </c>
      <c r="E1252" s="5">
        <v>2</v>
      </c>
    </row>
    <row r="1253" spans="1:5">
      <c r="A1253" s="4" t="s">
        <v>60</v>
      </c>
      <c r="B1253" s="5">
        <v>71100</v>
      </c>
      <c r="C1253" s="7">
        <v>46295</v>
      </c>
      <c r="D1253" s="5" t="s">
        <v>133</v>
      </c>
      <c r="E1253" s="5">
        <v>2</v>
      </c>
    </row>
    <row r="1254" spans="1:5">
      <c r="A1254" s="4" t="s">
        <v>137</v>
      </c>
      <c r="B1254" s="5">
        <v>85670</v>
      </c>
      <c r="C1254" s="7">
        <v>46295</v>
      </c>
      <c r="D1254" s="5" t="s">
        <v>134</v>
      </c>
      <c r="E1254" s="5">
        <v>1</v>
      </c>
    </row>
    <row r="1255" spans="1:5">
      <c r="A1255" s="4" t="s">
        <v>170</v>
      </c>
      <c r="B1255" s="5">
        <v>29750</v>
      </c>
      <c r="C1255" s="7">
        <v>46295</v>
      </c>
      <c r="D1255" s="5" t="s">
        <v>164</v>
      </c>
      <c r="E1255" s="5">
        <v>1</v>
      </c>
    </row>
    <row r="1256" spans="1:5">
      <c r="A1256" s="4" t="s">
        <v>156</v>
      </c>
      <c r="B1256" s="5">
        <v>28137</v>
      </c>
      <c r="C1256" s="7">
        <v>46295</v>
      </c>
      <c r="D1256" s="5" t="s">
        <v>133</v>
      </c>
      <c r="E1256" s="5">
        <v>2</v>
      </c>
    </row>
    <row r="1257" spans="1:5">
      <c r="A1257" s="4" t="s">
        <v>148</v>
      </c>
      <c r="B1257" s="5">
        <v>28140</v>
      </c>
      <c r="C1257" s="7">
        <v>46295</v>
      </c>
      <c r="D1257" s="5" t="s">
        <v>163</v>
      </c>
      <c r="E1257" s="5">
        <v>1</v>
      </c>
    </row>
    <row r="1258" spans="1:5">
      <c r="A1258" s="4" t="s">
        <v>150</v>
      </c>
      <c r="B1258" s="5">
        <v>28067</v>
      </c>
      <c r="C1258" s="7">
        <v>46295</v>
      </c>
      <c r="D1258" s="5" t="s">
        <v>165</v>
      </c>
      <c r="E1258" s="5">
        <v>1</v>
      </c>
    </row>
    <row r="1259" spans="1:5">
      <c r="A1259" s="4" t="s">
        <v>151</v>
      </c>
      <c r="B1259" s="5">
        <v>28078</v>
      </c>
      <c r="C1259" s="7">
        <v>46295</v>
      </c>
      <c r="D1259" s="5" t="s">
        <v>133</v>
      </c>
      <c r="E1259" s="5">
        <v>2</v>
      </c>
    </row>
    <row r="1260" spans="1:5">
      <c r="A1260" s="4" t="s">
        <v>152</v>
      </c>
      <c r="B1260" s="5">
        <v>29050</v>
      </c>
      <c r="C1260" s="7">
        <v>46295</v>
      </c>
      <c r="D1260" s="5" t="s">
        <v>162</v>
      </c>
      <c r="E1260" s="5">
        <v>1</v>
      </c>
    </row>
    <row r="1261" spans="1:5">
      <c r="A1261" s="4" t="s">
        <v>153</v>
      </c>
      <c r="B1261" s="5">
        <v>28071</v>
      </c>
      <c r="C1261" s="7">
        <v>46295</v>
      </c>
      <c r="D1261" s="5" t="s">
        <v>164</v>
      </c>
      <c r="E1261" s="5">
        <v>1</v>
      </c>
    </row>
  </sheetData>
  <mergeCells count="2">
    <mergeCell ref="F3:I3"/>
    <mergeCell ref="F4:I4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3"/>
  <dimension ref="A1:E12"/>
  <sheetViews>
    <sheetView workbookViewId="0">
      <selection activeCell="F16" sqref="F16"/>
    </sheetView>
  </sheetViews>
  <sheetFormatPr defaultRowHeight="16.2"/>
  <cols>
    <col min="1" max="1" width="12.77734375" bestFit="1" customWidth="1"/>
    <col min="2" max="2" width="25" bestFit="1" customWidth="1"/>
  </cols>
  <sheetData>
    <row r="1" spans="1:5" ht="13.5" customHeight="1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</row>
    <row r="2" spans="1:5" ht="13.5" customHeight="1">
      <c r="A2" s="8" t="s">
        <v>6</v>
      </c>
      <c r="B2" s="9" t="s">
        <v>7</v>
      </c>
      <c r="C2" s="10" t="s">
        <v>8</v>
      </c>
      <c r="D2" s="10" t="s">
        <v>9</v>
      </c>
      <c r="E2" s="11">
        <v>8</v>
      </c>
    </row>
    <row r="3" spans="1:5" ht="13.5" customHeight="1">
      <c r="A3" s="8" t="s">
        <v>10</v>
      </c>
      <c r="B3" s="9" t="s">
        <v>11</v>
      </c>
      <c r="C3" s="10" t="s">
        <v>9</v>
      </c>
      <c r="D3" s="10" t="s">
        <v>12</v>
      </c>
      <c r="E3" s="11">
        <v>8</v>
      </c>
    </row>
    <row r="4" spans="1:5" ht="13.5" customHeight="1">
      <c r="A4" s="8" t="s">
        <v>13</v>
      </c>
      <c r="B4" s="9" t="s">
        <v>14</v>
      </c>
      <c r="C4" s="10" t="s">
        <v>15</v>
      </c>
      <c r="D4" s="10" t="s">
        <v>8</v>
      </c>
      <c r="E4" s="11">
        <v>8</v>
      </c>
    </row>
    <row r="5" spans="1:5" ht="13.5" customHeight="1">
      <c r="A5" s="8" t="s">
        <v>16</v>
      </c>
      <c r="B5" s="9" t="s">
        <v>17</v>
      </c>
      <c r="C5" s="10" t="s">
        <v>8</v>
      </c>
      <c r="D5" s="10" t="s">
        <v>9</v>
      </c>
      <c r="E5" s="11">
        <v>8</v>
      </c>
    </row>
    <row r="6" spans="1:5" ht="13.5" customHeight="1">
      <c r="A6" s="8" t="s">
        <v>18</v>
      </c>
      <c r="B6" s="9" t="s">
        <v>19</v>
      </c>
      <c r="C6" s="10" t="s">
        <v>9</v>
      </c>
      <c r="D6" s="10" t="s">
        <v>12</v>
      </c>
      <c r="E6" s="11">
        <v>8</v>
      </c>
    </row>
    <row r="7" spans="1:5" ht="13.5" customHeight="1">
      <c r="A7" s="8" t="s">
        <v>20</v>
      </c>
      <c r="B7" s="9" t="s">
        <v>21</v>
      </c>
      <c r="C7" s="10" t="s">
        <v>15</v>
      </c>
      <c r="D7" s="10" t="s">
        <v>8</v>
      </c>
      <c r="E7" s="11">
        <v>8</v>
      </c>
    </row>
    <row r="8" spans="1:5" ht="13.5" customHeight="1">
      <c r="A8" s="8" t="s">
        <v>22</v>
      </c>
      <c r="B8" s="9" t="s">
        <v>23</v>
      </c>
      <c r="C8" s="10" t="s">
        <v>24</v>
      </c>
      <c r="D8" s="10" t="s">
        <v>25</v>
      </c>
      <c r="E8" s="11">
        <v>8</v>
      </c>
    </row>
    <row r="9" spans="1:5" ht="13.5" customHeight="1">
      <c r="A9" s="9" t="s">
        <v>26</v>
      </c>
      <c r="B9" s="9" t="s">
        <v>27</v>
      </c>
      <c r="C9" s="10" t="s">
        <v>24</v>
      </c>
      <c r="D9" s="10" t="s">
        <v>25</v>
      </c>
      <c r="E9" s="11">
        <v>8</v>
      </c>
    </row>
    <row r="10" spans="1:5">
      <c r="A10" s="12" t="s">
        <v>66</v>
      </c>
      <c r="B10" s="12" t="s">
        <v>28</v>
      </c>
      <c r="C10" s="13" t="s">
        <v>24</v>
      </c>
      <c r="D10" s="13" t="s">
        <v>25</v>
      </c>
      <c r="E10" s="14">
        <v>8</v>
      </c>
    </row>
    <row r="11" spans="1:5">
      <c r="A11" s="9" t="s">
        <v>29</v>
      </c>
      <c r="B11" s="9" t="s">
        <v>30</v>
      </c>
      <c r="C11" s="10" t="s">
        <v>31</v>
      </c>
      <c r="D11" s="10" t="s">
        <v>32</v>
      </c>
      <c r="E11" s="11">
        <v>8</v>
      </c>
    </row>
    <row r="12" spans="1:5">
      <c r="A12" s="9" t="s">
        <v>95</v>
      </c>
      <c r="B12" s="9" t="s">
        <v>94</v>
      </c>
      <c r="C12" s="10" t="s">
        <v>8</v>
      </c>
      <c r="D12" s="10" t="s">
        <v>96</v>
      </c>
      <c r="E12" s="11">
        <v>8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班表">
                <anchor moveWithCells="1" sizeWithCells="1">
                  <from>
                    <xdr:col>0</xdr:col>
                    <xdr:colOff>22860</xdr:colOff>
                    <xdr:row>12</xdr:row>
                    <xdr:rowOff>137160</xdr:rowOff>
                  </from>
                  <to>
                    <xdr:col>3</xdr:col>
                    <xdr:colOff>502920</xdr:colOff>
                    <xdr:row>15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4"/>
  <dimension ref="A1:K52"/>
  <sheetViews>
    <sheetView tabSelected="1" workbookViewId="0">
      <selection activeCell="C43" sqref="C43"/>
    </sheetView>
  </sheetViews>
  <sheetFormatPr defaultRowHeight="16.2"/>
  <cols>
    <col min="1" max="1" width="18.44140625" bestFit="1" customWidth="1"/>
    <col min="3" max="4" width="11.88671875" customWidth="1"/>
    <col min="5" max="5" width="20.77734375" customWidth="1"/>
    <col min="7" max="7" width="11" style="24" bestFit="1" customWidth="1"/>
    <col min="8" max="8" width="24.77734375" bestFit="1" customWidth="1"/>
    <col min="9" max="9" width="11.77734375" bestFit="1" customWidth="1"/>
    <col min="10" max="10" width="9.88671875" bestFit="1" customWidth="1"/>
    <col min="11" max="11" width="21.77734375" bestFit="1" customWidth="1"/>
  </cols>
  <sheetData>
    <row r="1" spans="1:11">
      <c r="A1" s="18" t="s">
        <v>33</v>
      </c>
      <c r="B1" s="18">
        <v>61668</v>
      </c>
      <c r="E1" s="19" t="s">
        <v>87</v>
      </c>
      <c r="I1" s="19" t="s">
        <v>88</v>
      </c>
    </row>
    <row r="2" spans="1:11">
      <c r="A2" s="18" t="s">
        <v>34</v>
      </c>
      <c r="B2" s="18">
        <v>65316</v>
      </c>
      <c r="E2" s="3" t="s">
        <v>102</v>
      </c>
      <c r="F2" s="18"/>
      <c r="G2" s="24" t="s">
        <v>103</v>
      </c>
      <c r="I2" s="17" t="s">
        <v>84</v>
      </c>
      <c r="J2" s="20">
        <v>43595</v>
      </c>
    </row>
    <row r="3" spans="1:11">
      <c r="A3" s="18" t="s">
        <v>65</v>
      </c>
      <c r="B3" s="18">
        <v>65319</v>
      </c>
      <c r="E3" s="3" t="s">
        <v>104</v>
      </c>
      <c r="F3" s="18"/>
      <c r="G3" s="24">
        <v>41029</v>
      </c>
      <c r="I3" s="17" t="s">
        <v>105</v>
      </c>
      <c r="J3" s="20">
        <v>43662</v>
      </c>
    </row>
    <row r="4" spans="1:11">
      <c r="A4" s="18" t="s">
        <v>35</v>
      </c>
      <c r="B4" s="18">
        <v>66228</v>
      </c>
      <c r="E4" s="3" t="s">
        <v>106</v>
      </c>
      <c r="F4" s="18"/>
      <c r="G4" s="24" t="s">
        <v>107</v>
      </c>
      <c r="I4" s="17" t="s">
        <v>108</v>
      </c>
      <c r="J4" s="20">
        <v>44469</v>
      </c>
    </row>
    <row r="5" spans="1:11">
      <c r="A5" s="18" t="s">
        <v>98</v>
      </c>
      <c r="B5" s="18">
        <v>67801</v>
      </c>
      <c r="E5" s="3" t="s">
        <v>109</v>
      </c>
      <c r="F5" s="18"/>
      <c r="G5" s="24">
        <v>41487</v>
      </c>
      <c r="I5" s="22" t="s">
        <v>110</v>
      </c>
      <c r="J5" s="20">
        <v>44785</v>
      </c>
    </row>
    <row r="6" spans="1:11">
      <c r="A6" s="18" t="s">
        <v>37</v>
      </c>
      <c r="B6" s="18">
        <v>67873</v>
      </c>
      <c r="E6" s="3" t="s">
        <v>111</v>
      </c>
      <c r="F6" s="18"/>
      <c r="G6" s="24">
        <v>41491</v>
      </c>
    </row>
    <row r="7" spans="1:11">
      <c r="A7" s="18" t="s">
        <v>39</v>
      </c>
      <c r="B7" s="18">
        <v>67951</v>
      </c>
      <c r="E7" s="3" t="s">
        <v>112</v>
      </c>
      <c r="F7" s="18"/>
      <c r="G7" s="24">
        <v>41746</v>
      </c>
    </row>
    <row r="8" spans="1:11">
      <c r="A8" s="18" t="s">
        <v>41</v>
      </c>
      <c r="B8" s="18">
        <v>68425</v>
      </c>
      <c r="E8" s="3" t="s">
        <v>113</v>
      </c>
      <c r="F8" s="18"/>
      <c r="G8" s="24">
        <v>41780</v>
      </c>
    </row>
    <row r="9" spans="1:11">
      <c r="A9" s="18" t="s">
        <v>42</v>
      </c>
      <c r="B9" s="18">
        <v>68942</v>
      </c>
      <c r="E9" s="3" t="s">
        <v>114</v>
      </c>
      <c r="F9" s="18"/>
      <c r="G9" s="24">
        <v>41746</v>
      </c>
      <c r="I9" s="28" t="s">
        <v>98</v>
      </c>
      <c r="J9" s="3">
        <v>67801</v>
      </c>
      <c r="K9" t="s">
        <v>194</v>
      </c>
    </row>
    <row r="10" spans="1:11">
      <c r="A10" s="18" t="s">
        <v>43</v>
      </c>
      <c r="B10" s="18">
        <v>71098</v>
      </c>
      <c r="E10" s="3" t="s">
        <v>115</v>
      </c>
      <c r="F10" s="18"/>
      <c r="G10" s="24">
        <v>41819</v>
      </c>
    </row>
    <row r="11" spans="1:11">
      <c r="A11" s="18" t="s">
        <v>44</v>
      </c>
      <c r="B11" s="18">
        <v>71101</v>
      </c>
      <c r="E11" s="3" t="s">
        <v>116</v>
      </c>
      <c r="F11" s="18"/>
      <c r="G11" s="24">
        <v>41943</v>
      </c>
    </row>
    <row r="12" spans="1:11">
      <c r="A12" s="18" t="s">
        <v>61</v>
      </c>
      <c r="B12" s="18">
        <v>71102</v>
      </c>
      <c r="E12" s="3" t="s">
        <v>38</v>
      </c>
      <c r="F12" s="18">
        <v>67883</v>
      </c>
      <c r="G12" s="24">
        <v>42132</v>
      </c>
      <c r="H12" t="s">
        <v>117</v>
      </c>
    </row>
    <row r="13" spans="1:11">
      <c r="A13" s="18" t="s">
        <v>47</v>
      </c>
      <c r="B13" s="18">
        <v>76187</v>
      </c>
      <c r="E13" s="3" t="s">
        <v>52</v>
      </c>
      <c r="F13" s="18">
        <v>80061</v>
      </c>
      <c r="G13" s="24">
        <v>42185</v>
      </c>
    </row>
    <row r="14" spans="1:11">
      <c r="A14" s="3" t="s">
        <v>45</v>
      </c>
      <c r="B14" s="3">
        <v>65228</v>
      </c>
      <c r="E14" s="3" t="s">
        <v>63</v>
      </c>
      <c r="F14" s="18">
        <v>79356</v>
      </c>
      <c r="G14" s="24">
        <v>42251</v>
      </c>
      <c r="H14" t="s">
        <v>92</v>
      </c>
    </row>
    <row r="15" spans="1:11">
      <c r="A15" s="3" t="s">
        <v>49</v>
      </c>
      <c r="B15" s="3">
        <v>76711</v>
      </c>
      <c r="E15" s="3" t="s">
        <v>40</v>
      </c>
      <c r="F15" s="18">
        <v>68145</v>
      </c>
      <c r="G15" s="24">
        <v>42338</v>
      </c>
      <c r="H15" t="s">
        <v>118</v>
      </c>
    </row>
    <row r="16" spans="1:11">
      <c r="A16" s="3" t="s">
        <v>53</v>
      </c>
      <c r="B16" s="3">
        <v>80184</v>
      </c>
      <c r="E16" s="3" t="s">
        <v>62</v>
      </c>
      <c r="F16" s="18">
        <v>71104</v>
      </c>
      <c r="G16" s="24">
        <v>42568</v>
      </c>
      <c r="H16" t="s">
        <v>92</v>
      </c>
    </row>
    <row r="17" spans="1:8">
      <c r="A17" s="3" t="s">
        <v>55</v>
      </c>
      <c r="B17" s="3">
        <v>80971</v>
      </c>
      <c r="E17" s="3" t="s">
        <v>48</v>
      </c>
      <c r="F17" s="18">
        <v>76575</v>
      </c>
      <c r="G17" s="24">
        <v>42623</v>
      </c>
      <c r="H17" t="s">
        <v>119</v>
      </c>
    </row>
    <row r="18" spans="1:8">
      <c r="A18" s="3" t="s">
        <v>67</v>
      </c>
      <c r="B18" s="3">
        <v>84715</v>
      </c>
      <c r="E18" s="3" t="s">
        <v>50</v>
      </c>
      <c r="F18" s="18">
        <v>79636</v>
      </c>
      <c r="G18" s="24">
        <v>42960</v>
      </c>
      <c r="H18" t="s">
        <v>92</v>
      </c>
    </row>
    <row r="19" spans="1:8">
      <c r="A19" s="3" t="s">
        <v>85</v>
      </c>
      <c r="B19" s="3">
        <v>24770</v>
      </c>
      <c r="E19" s="3" t="s">
        <v>57</v>
      </c>
      <c r="F19" s="18">
        <v>67778</v>
      </c>
      <c r="G19" s="24">
        <v>43056</v>
      </c>
      <c r="H19" t="s">
        <v>120</v>
      </c>
    </row>
    <row r="20" spans="1:8">
      <c r="A20" s="3" t="s">
        <v>89</v>
      </c>
      <c r="B20" s="3">
        <v>25836</v>
      </c>
      <c r="E20" s="3" t="s">
        <v>69</v>
      </c>
      <c r="F20" s="18">
        <v>86002</v>
      </c>
      <c r="G20" s="24">
        <v>43281</v>
      </c>
    </row>
    <row r="21" spans="1:8">
      <c r="A21" s="3" t="s">
        <v>99</v>
      </c>
      <c r="B21" s="3">
        <v>26440</v>
      </c>
      <c r="E21" s="18" t="s">
        <v>70</v>
      </c>
      <c r="F21" s="18">
        <v>87263</v>
      </c>
      <c r="G21" s="24">
        <v>43519</v>
      </c>
      <c r="H21" t="s">
        <v>121</v>
      </c>
    </row>
    <row r="22" spans="1:8">
      <c r="A22" s="26" t="s">
        <v>100</v>
      </c>
      <c r="B22" s="27">
        <v>27381</v>
      </c>
      <c r="E22" s="18" t="s">
        <v>51</v>
      </c>
      <c r="F22" s="18">
        <v>80028</v>
      </c>
      <c r="G22" s="24">
        <v>43521</v>
      </c>
      <c r="H22" t="s">
        <v>92</v>
      </c>
    </row>
    <row r="23" spans="1:8">
      <c r="A23" s="26" t="s">
        <v>128</v>
      </c>
      <c r="B23" s="27">
        <v>27691</v>
      </c>
      <c r="E23" s="18" t="s">
        <v>78</v>
      </c>
      <c r="F23" s="18">
        <v>22153</v>
      </c>
      <c r="G23" s="24">
        <v>43524</v>
      </c>
      <c r="H23" t="s">
        <v>92</v>
      </c>
    </row>
    <row r="24" spans="1:8">
      <c r="A24" s="26" t="s">
        <v>130</v>
      </c>
      <c r="B24" s="27">
        <v>27902</v>
      </c>
      <c r="E24" s="3" t="s">
        <v>79</v>
      </c>
      <c r="F24" s="3">
        <v>22805</v>
      </c>
      <c r="G24" s="24">
        <v>43646</v>
      </c>
    </row>
    <row r="25" spans="1:8">
      <c r="A25" s="3" t="s">
        <v>56</v>
      </c>
      <c r="B25" s="3">
        <v>66216</v>
      </c>
      <c r="E25" s="3" t="s">
        <v>122</v>
      </c>
      <c r="F25" s="3">
        <v>87717</v>
      </c>
      <c r="G25" s="24">
        <v>41274</v>
      </c>
      <c r="H25" t="s">
        <v>117</v>
      </c>
    </row>
    <row r="26" spans="1:8">
      <c r="A26" s="3" t="s">
        <v>57</v>
      </c>
      <c r="B26" s="18">
        <v>67778</v>
      </c>
      <c r="E26" s="3" t="s">
        <v>36</v>
      </c>
      <c r="F26" s="3">
        <v>67850</v>
      </c>
      <c r="G26" s="24">
        <v>44136</v>
      </c>
      <c r="H26" t="s">
        <v>117</v>
      </c>
    </row>
    <row r="27" spans="1:8">
      <c r="A27" s="3" t="s">
        <v>58</v>
      </c>
      <c r="B27" s="3">
        <v>69458</v>
      </c>
      <c r="E27" s="3" t="s">
        <v>64</v>
      </c>
      <c r="F27" s="3">
        <v>80210</v>
      </c>
      <c r="G27" s="24">
        <v>44143</v>
      </c>
      <c r="H27" t="s">
        <v>92</v>
      </c>
    </row>
    <row r="28" spans="1:8">
      <c r="A28" s="3" t="s">
        <v>59</v>
      </c>
      <c r="B28" s="3">
        <v>71099</v>
      </c>
      <c r="E28" s="3" t="s">
        <v>77</v>
      </c>
      <c r="F28" s="3">
        <v>21589</v>
      </c>
      <c r="G28" s="24">
        <v>44196</v>
      </c>
      <c r="H28" t="s">
        <v>92</v>
      </c>
    </row>
    <row r="29" spans="1:8">
      <c r="A29" s="3" t="s">
        <v>60</v>
      </c>
      <c r="B29" s="3">
        <v>71100</v>
      </c>
      <c r="E29" s="3" t="s">
        <v>54</v>
      </c>
      <c r="F29" s="3">
        <v>80907</v>
      </c>
      <c r="G29" s="24">
        <v>44276</v>
      </c>
      <c r="H29" t="s">
        <v>92</v>
      </c>
    </row>
    <row r="30" spans="1:8">
      <c r="A30" s="3" t="s">
        <v>124</v>
      </c>
      <c r="B30" s="3">
        <v>85670</v>
      </c>
      <c r="E30" s="3" t="s">
        <v>68</v>
      </c>
      <c r="F30" s="3">
        <v>85228</v>
      </c>
      <c r="G30" s="24">
        <v>44408</v>
      </c>
      <c r="H30" t="s">
        <v>92</v>
      </c>
    </row>
    <row r="31" spans="1:8">
      <c r="A31" s="3" t="s">
        <v>36</v>
      </c>
      <c r="B31" s="3">
        <v>67850</v>
      </c>
      <c r="E31" s="3" t="s">
        <v>81</v>
      </c>
      <c r="F31" s="3">
        <v>22800</v>
      </c>
      <c r="G31" s="24">
        <v>44469</v>
      </c>
      <c r="H31" t="s">
        <v>92</v>
      </c>
    </row>
    <row r="32" spans="1:8">
      <c r="A32" s="3" t="s">
        <v>156</v>
      </c>
      <c r="B32" s="3">
        <v>28137</v>
      </c>
      <c r="E32" s="3" t="s">
        <v>80</v>
      </c>
      <c r="F32" s="3">
        <v>23151</v>
      </c>
      <c r="G32" s="24">
        <v>44531</v>
      </c>
      <c r="H32" t="s">
        <v>92</v>
      </c>
    </row>
    <row r="33" spans="1:8">
      <c r="A33" s="3" t="s">
        <v>150</v>
      </c>
      <c r="B33" s="3">
        <v>28067</v>
      </c>
      <c r="E33" s="3" t="s">
        <v>123</v>
      </c>
      <c r="F33" s="3">
        <v>80183</v>
      </c>
      <c r="G33" s="24">
        <v>44620</v>
      </c>
      <c r="H33" t="s">
        <v>92</v>
      </c>
    </row>
    <row r="34" spans="1:8">
      <c r="A34" s="3" t="s">
        <v>151</v>
      </c>
      <c r="B34" s="3">
        <v>28078</v>
      </c>
      <c r="E34" s="3" t="s">
        <v>124</v>
      </c>
      <c r="F34" s="3">
        <v>85670</v>
      </c>
      <c r="G34" s="24" t="s">
        <v>125</v>
      </c>
      <c r="H34" t="s">
        <v>131</v>
      </c>
    </row>
    <row r="35" spans="1:8">
      <c r="A35" s="3" t="s">
        <v>148</v>
      </c>
      <c r="B35" s="3">
        <v>28140</v>
      </c>
      <c r="E35" s="18" t="s">
        <v>91</v>
      </c>
      <c r="F35" s="18">
        <v>26748</v>
      </c>
      <c r="G35" s="24">
        <v>44957</v>
      </c>
      <c r="H35" s="25" t="s">
        <v>126</v>
      </c>
    </row>
    <row r="36" spans="1:8">
      <c r="A36" s="3" t="s">
        <v>157</v>
      </c>
      <c r="B36" s="3">
        <v>26820</v>
      </c>
      <c r="E36" s="3" t="s">
        <v>86</v>
      </c>
      <c r="F36" s="3">
        <v>25614</v>
      </c>
      <c r="G36" s="24">
        <v>45021</v>
      </c>
      <c r="H36" t="s">
        <v>92</v>
      </c>
    </row>
    <row r="37" spans="1:8">
      <c r="A37" s="3" t="s">
        <v>152</v>
      </c>
      <c r="B37" s="3">
        <v>29050</v>
      </c>
      <c r="E37" s="3" t="s">
        <v>90</v>
      </c>
      <c r="F37" s="3">
        <v>26003</v>
      </c>
      <c r="G37" s="24">
        <v>45138</v>
      </c>
      <c r="H37" t="s">
        <v>127</v>
      </c>
    </row>
    <row r="38" spans="1:8">
      <c r="A38" s="3" t="s">
        <v>153</v>
      </c>
      <c r="B38" s="3">
        <v>28071</v>
      </c>
      <c r="E38" s="3" t="s">
        <v>97</v>
      </c>
      <c r="F38" s="3">
        <v>26627</v>
      </c>
      <c r="G38" s="24">
        <v>45226</v>
      </c>
      <c r="H38" t="s">
        <v>92</v>
      </c>
    </row>
    <row r="39" spans="1:8">
      <c r="A39" s="3" t="s">
        <v>195</v>
      </c>
      <c r="B39" s="3">
        <v>30679</v>
      </c>
      <c r="E39" s="3" t="s">
        <v>83</v>
      </c>
      <c r="F39" s="3">
        <v>24308</v>
      </c>
      <c r="G39" s="24">
        <v>45450</v>
      </c>
      <c r="H39" t="s">
        <v>92</v>
      </c>
    </row>
    <row r="40" spans="1:8">
      <c r="A40" s="3" t="s">
        <v>200</v>
      </c>
      <c r="B40" s="3">
        <v>30734</v>
      </c>
      <c r="E40" s="3" t="s">
        <v>93</v>
      </c>
      <c r="F40" s="3">
        <v>26489</v>
      </c>
      <c r="G40" s="24">
        <v>45695</v>
      </c>
      <c r="H40" t="s">
        <v>138</v>
      </c>
    </row>
    <row r="41" spans="1:8">
      <c r="A41" s="3" t="s">
        <v>154</v>
      </c>
      <c r="B41" s="3">
        <v>30745</v>
      </c>
      <c r="C41" s="24"/>
      <c r="E41" s="21" t="s">
        <v>84</v>
      </c>
      <c r="F41" s="3">
        <v>26536</v>
      </c>
      <c r="G41" s="24">
        <v>45695</v>
      </c>
      <c r="H41" t="s">
        <v>138</v>
      </c>
    </row>
    <row r="42" spans="1:8">
      <c r="A42" s="3" t="s">
        <v>178</v>
      </c>
      <c r="B42" s="78" t="s">
        <v>180</v>
      </c>
      <c r="C42" s="24"/>
      <c r="E42" s="3" t="s">
        <v>46</v>
      </c>
      <c r="F42" s="3">
        <v>69459</v>
      </c>
      <c r="G42" s="24">
        <v>45719</v>
      </c>
      <c r="H42" t="s">
        <v>138</v>
      </c>
    </row>
    <row r="43" spans="1:8">
      <c r="A43" s="3" t="s">
        <v>179</v>
      </c>
      <c r="B43" s="78" t="s">
        <v>181</v>
      </c>
      <c r="E43" s="3" t="s">
        <v>211</v>
      </c>
      <c r="F43" s="3">
        <v>26820</v>
      </c>
      <c r="G43" s="24">
        <v>45944</v>
      </c>
      <c r="H43" t="s">
        <v>138</v>
      </c>
    </row>
    <row r="44" spans="1:8">
      <c r="A44" s="3" t="s">
        <v>200</v>
      </c>
      <c r="B44" s="3">
        <v>30745</v>
      </c>
      <c r="E44" s="26" t="s">
        <v>209</v>
      </c>
      <c r="F44" s="27">
        <v>27440</v>
      </c>
      <c r="G44" s="24">
        <v>46142</v>
      </c>
      <c r="H44" t="s">
        <v>138</v>
      </c>
    </row>
    <row r="45" spans="1:8">
      <c r="A45" s="111" t="s">
        <v>155</v>
      </c>
      <c r="B45" s="111">
        <v>58309</v>
      </c>
      <c r="E45" s="3" t="s">
        <v>210</v>
      </c>
      <c r="F45" s="3">
        <v>25621</v>
      </c>
      <c r="G45" s="24">
        <v>46159</v>
      </c>
      <c r="H45" t="s">
        <v>138</v>
      </c>
    </row>
    <row r="46" spans="1:8">
      <c r="A46" s="111" t="s">
        <v>201</v>
      </c>
      <c r="B46" s="111">
        <v>58399</v>
      </c>
      <c r="E46" s="4"/>
    </row>
    <row r="47" spans="1:8">
      <c r="A47" s="111" t="s">
        <v>212</v>
      </c>
      <c r="B47" s="111">
        <v>57843</v>
      </c>
    </row>
    <row r="48" spans="1:8">
      <c r="A48" s="112" t="s">
        <v>213</v>
      </c>
      <c r="B48" s="112">
        <v>57890</v>
      </c>
      <c r="E48" t="s">
        <v>129</v>
      </c>
    </row>
    <row r="49" spans="1:6">
      <c r="A49" s="113" t="s">
        <v>214</v>
      </c>
      <c r="B49" s="113">
        <v>27440</v>
      </c>
      <c r="E49" s="17" t="s">
        <v>155</v>
      </c>
      <c r="F49" s="23">
        <v>58309</v>
      </c>
    </row>
    <row r="50" spans="1:6">
      <c r="A50" s="113" t="s">
        <v>215</v>
      </c>
      <c r="B50" s="113">
        <v>25621</v>
      </c>
      <c r="E50" s="17" t="s">
        <v>178</v>
      </c>
      <c r="F50" s="23" t="s">
        <v>180</v>
      </c>
    </row>
    <row r="51" spans="1:6">
      <c r="A51" s="112" t="s">
        <v>93</v>
      </c>
      <c r="B51" s="112">
        <v>26489</v>
      </c>
      <c r="E51" s="17" t="s">
        <v>179</v>
      </c>
      <c r="F51" s="23" t="s">
        <v>181</v>
      </c>
    </row>
    <row r="52" spans="1:6">
      <c r="A52" s="112" t="s">
        <v>216</v>
      </c>
      <c r="B52" s="112">
        <v>26820</v>
      </c>
    </row>
  </sheetData>
  <autoFilter ref="E1:J42" xr:uid="{00000000-0001-0000-0200-000000000000}"/>
  <sortState xmlns:xlrd2="http://schemas.microsoft.com/office/spreadsheetml/2017/richdata2" ref="A2:B44">
    <sortCondition ref="B1:B44"/>
  </sortState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5"/>
  <dimension ref="A1:AF44"/>
  <sheetViews>
    <sheetView zoomScale="70" zoomScaleNormal="70" workbookViewId="0">
      <selection activeCell="H8" sqref="H8"/>
    </sheetView>
  </sheetViews>
  <sheetFormatPr defaultRowHeight="16.2"/>
  <cols>
    <col min="1" max="1" width="21.33203125" bestFit="1" customWidth="1"/>
    <col min="2" max="31" width="4.77734375" customWidth="1"/>
    <col min="32" max="32" width="5.21875" customWidth="1"/>
  </cols>
  <sheetData>
    <row r="1" spans="1:32" ht="16.8" thickBot="1">
      <c r="A1" s="3"/>
      <c r="B1" s="6">
        <v>46296</v>
      </c>
      <c r="C1" s="6">
        <v>46297</v>
      </c>
      <c r="D1" s="6">
        <v>46298</v>
      </c>
      <c r="E1" s="6">
        <v>46299</v>
      </c>
      <c r="F1" s="6">
        <v>46300</v>
      </c>
      <c r="G1" s="6">
        <v>46301</v>
      </c>
      <c r="H1" s="6">
        <v>46302</v>
      </c>
      <c r="I1" s="6">
        <v>46303</v>
      </c>
      <c r="J1" s="6">
        <v>46304</v>
      </c>
      <c r="K1" s="6">
        <v>46305</v>
      </c>
      <c r="L1" s="6">
        <v>46306</v>
      </c>
      <c r="M1" s="6">
        <v>46307</v>
      </c>
      <c r="N1" s="6">
        <v>46308</v>
      </c>
      <c r="O1" s="6">
        <v>46309</v>
      </c>
      <c r="P1" s="6">
        <v>46310</v>
      </c>
      <c r="Q1" s="6">
        <v>46311</v>
      </c>
      <c r="R1" s="6">
        <v>46312</v>
      </c>
      <c r="S1" s="6">
        <v>46313</v>
      </c>
      <c r="T1" s="6">
        <v>46314</v>
      </c>
      <c r="U1" s="6">
        <v>46315</v>
      </c>
      <c r="V1" s="6">
        <v>46316</v>
      </c>
      <c r="W1" s="6">
        <v>46317</v>
      </c>
      <c r="X1" s="6">
        <v>46318</v>
      </c>
      <c r="Y1" s="6">
        <v>46319</v>
      </c>
      <c r="Z1" s="6">
        <v>46320</v>
      </c>
      <c r="AA1" s="6">
        <v>46321</v>
      </c>
      <c r="AB1" s="6">
        <v>46322</v>
      </c>
      <c r="AC1" s="6">
        <v>46323</v>
      </c>
      <c r="AD1" s="6">
        <v>46324</v>
      </c>
      <c r="AE1" s="6">
        <v>46325</v>
      </c>
      <c r="AF1" s="6">
        <v>46326</v>
      </c>
    </row>
    <row r="2" spans="1:32" ht="17.399999999999999">
      <c r="A2" s="29" t="s">
        <v>175</v>
      </c>
      <c r="B2" s="36">
        <v>3</v>
      </c>
      <c r="C2" s="38">
        <v>3</v>
      </c>
      <c r="D2" s="37" t="s">
        <v>176</v>
      </c>
      <c r="E2" s="37">
        <v>1</v>
      </c>
      <c r="F2" s="37">
        <v>1</v>
      </c>
      <c r="G2" s="44" t="s">
        <v>139</v>
      </c>
      <c r="H2" s="37" t="s">
        <v>101</v>
      </c>
      <c r="I2" s="38">
        <v>3</v>
      </c>
      <c r="J2" s="38">
        <v>3</v>
      </c>
      <c r="K2" s="38">
        <v>3</v>
      </c>
      <c r="L2" s="38">
        <v>3</v>
      </c>
      <c r="M2" s="38">
        <v>3</v>
      </c>
      <c r="N2" s="37" t="s">
        <v>101</v>
      </c>
      <c r="O2" s="37">
        <v>3</v>
      </c>
      <c r="P2" s="38">
        <v>3</v>
      </c>
      <c r="Q2" s="38">
        <v>3</v>
      </c>
      <c r="R2" s="40" t="s">
        <v>176</v>
      </c>
      <c r="S2" s="40" t="s">
        <v>101</v>
      </c>
      <c r="T2" s="38">
        <v>3</v>
      </c>
      <c r="U2" s="38">
        <v>3</v>
      </c>
      <c r="V2" s="38">
        <v>3</v>
      </c>
      <c r="W2" s="38">
        <v>3</v>
      </c>
      <c r="X2" s="38">
        <v>3</v>
      </c>
      <c r="Y2" s="40" t="s">
        <v>176</v>
      </c>
      <c r="Z2" s="40" t="s">
        <v>182</v>
      </c>
      <c r="AA2" s="39" t="s">
        <v>182</v>
      </c>
      <c r="AB2" s="39" t="s">
        <v>101</v>
      </c>
      <c r="AC2" s="37" t="s">
        <v>176</v>
      </c>
      <c r="AD2" s="38">
        <v>3</v>
      </c>
      <c r="AE2" s="38">
        <v>3</v>
      </c>
      <c r="AF2" s="79" t="s">
        <v>176</v>
      </c>
    </row>
    <row r="3" spans="1:32" ht="17.399999999999999">
      <c r="A3" s="80" t="s">
        <v>34</v>
      </c>
      <c r="B3" s="52">
        <v>1</v>
      </c>
      <c r="C3" s="42">
        <v>1</v>
      </c>
      <c r="D3" s="43" t="s">
        <v>176</v>
      </c>
      <c r="E3" s="43" t="s">
        <v>101</v>
      </c>
      <c r="F3" s="42" t="s">
        <v>140</v>
      </c>
      <c r="G3" s="42" t="s">
        <v>140</v>
      </c>
      <c r="H3" s="42">
        <v>3</v>
      </c>
      <c r="I3" s="41" t="s">
        <v>176</v>
      </c>
      <c r="J3" s="42">
        <v>2</v>
      </c>
      <c r="K3" s="42">
        <v>2</v>
      </c>
      <c r="L3" s="42">
        <v>2</v>
      </c>
      <c r="M3" s="41" t="s">
        <v>101</v>
      </c>
      <c r="N3" s="42">
        <v>3</v>
      </c>
      <c r="O3" s="42">
        <v>3</v>
      </c>
      <c r="P3" s="41" t="s">
        <v>176</v>
      </c>
      <c r="Q3" s="44" t="s">
        <v>182</v>
      </c>
      <c r="R3" s="43" t="s">
        <v>182</v>
      </c>
      <c r="S3" s="43" t="s">
        <v>101</v>
      </c>
      <c r="T3" s="41" t="s">
        <v>141</v>
      </c>
      <c r="U3" s="41" t="s">
        <v>141</v>
      </c>
      <c r="V3" s="41" t="s">
        <v>141</v>
      </c>
      <c r="W3" s="41" t="s">
        <v>141</v>
      </c>
      <c r="X3" s="44" t="s">
        <v>176</v>
      </c>
      <c r="Y3" s="42">
        <v>3</v>
      </c>
      <c r="Z3" s="42">
        <v>3</v>
      </c>
      <c r="AA3" s="42">
        <v>3</v>
      </c>
      <c r="AB3" s="42">
        <v>3</v>
      </c>
      <c r="AC3" s="42">
        <v>3</v>
      </c>
      <c r="AD3" s="41" t="s">
        <v>101</v>
      </c>
      <c r="AE3" s="44" t="s">
        <v>176</v>
      </c>
      <c r="AF3" s="46" t="s">
        <v>141</v>
      </c>
    </row>
    <row r="4" spans="1:32" ht="17.399999999999999">
      <c r="A4" s="81" t="s">
        <v>183</v>
      </c>
      <c r="B4" s="82" t="s">
        <v>142</v>
      </c>
      <c r="C4" s="41" t="s">
        <v>176</v>
      </c>
      <c r="D4" s="42">
        <v>1</v>
      </c>
      <c r="E4" s="41">
        <v>1</v>
      </c>
      <c r="F4" s="41">
        <v>1</v>
      </c>
      <c r="G4" s="41">
        <v>1</v>
      </c>
      <c r="H4" s="42" t="s">
        <v>141</v>
      </c>
      <c r="I4" s="45" t="s">
        <v>142</v>
      </c>
      <c r="J4" s="44" t="s">
        <v>205</v>
      </c>
      <c r="K4" s="43" t="s">
        <v>176</v>
      </c>
      <c r="L4" s="43" t="s">
        <v>101</v>
      </c>
      <c r="M4" s="41" t="s">
        <v>141</v>
      </c>
      <c r="N4" s="45" t="s">
        <v>142</v>
      </c>
      <c r="O4" s="41" t="s">
        <v>176</v>
      </c>
      <c r="P4" s="45" t="s">
        <v>142</v>
      </c>
      <c r="Q4" s="41" t="s">
        <v>141</v>
      </c>
      <c r="R4" s="42">
        <v>1</v>
      </c>
      <c r="S4" s="41" t="s">
        <v>101</v>
      </c>
      <c r="T4" s="45" t="s">
        <v>142</v>
      </c>
      <c r="U4" s="45" t="s">
        <v>142</v>
      </c>
      <c r="V4" s="41" t="s">
        <v>141</v>
      </c>
      <c r="W4" s="41" t="s">
        <v>176</v>
      </c>
      <c r="X4" s="42" t="s">
        <v>143</v>
      </c>
      <c r="Y4" s="43" t="s">
        <v>176</v>
      </c>
      <c r="Z4" s="43" t="s">
        <v>101</v>
      </c>
      <c r="AA4" s="44" t="s">
        <v>139</v>
      </c>
      <c r="AB4" s="41" t="s">
        <v>182</v>
      </c>
      <c r="AC4" s="41" t="s">
        <v>182</v>
      </c>
      <c r="AD4" s="41">
        <v>1</v>
      </c>
      <c r="AE4" s="41">
        <v>1</v>
      </c>
      <c r="AF4" s="49">
        <v>1</v>
      </c>
    </row>
    <row r="5" spans="1:32" ht="17.399999999999999">
      <c r="A5" s="30" t="s">
        <v>184</v>
      </c>
      <c r="B5" s="52" t="s">
        <v>141</v>
      </c>
      <c r="C5" s="41" t="s">
        <v>176</v>
      </c>
      <c r="D5" s="42">
        <v>3</v>
      </c>
      <c r="E5" s="41" t="s">
        <v>101</v>
      </c>
      <c r="F5" s="41" t="s">
        <v>141</v>
      </c>
      <c r="G5" s="41" t="s">
        <v>141</v>
      </c>
      <c r="H5" s="41" t="s">
        <v>141</v>
      </c>
      <c r="I5" s="44" t="s">
        <v>139</v>
      </c>
      <c r="J5" s="44" t="s">
        <v>176</v>
      </c>
      <c r="K5" s="43" t="s">
        <v>182</v>
      </c>
      <c r="L5" s="43" t="s">
        <v>101</v>
      </c>
      <c r="M5" s="41" t="s">
        <v>142</v>
      </c>
      <c r="N5" s="41" t="s">
        <v>141</v>
      </c>
      <c r="O5" s="41" t="s">
        <v>141</v>
      </c>
      <c r="P5" s="41" t="s">
        <v>176</v>
      </c>
      <c r="Q5" s="42">
        <v>1</v>
      </c>
      <c r="R5" s="41">
        <v>1</v>
      </c>
      <c r="S5" s="42">
        <v>1</v>
      </c>
      <c r="T5" s="42">
        <v>1</v>
      </c>
      <c r="U5" s="41" t="s">
        <v>101</v>
      </c>
      <c r="V5" s="41" t="s">
        <v>176</v>
      </c>
      <c r="W5" s="41" t="s">
        <v>141</v>
      </c>
      <c r="X5" s="41" t="s">
        <v>141</v>
      </c>
      <c r="Y5" s="43" t="s">
        <v>182</v>
      </c>
      <c r="Z5" s="43" t="s">
        <v>101</v>
      </c>
      <c r="AA5" s="42" t="s">
        <v>141</v>
      </c>
      <c r="AB5" s="41" t="s">
        <v>141</v>
      </c>
      <c r="AC5" s="41" t="s">
        <v>141</v>
      </c>
      <c r="AD5" s="41" t="s">
        <v>176</v>
      </c>
      <c r="AE5" s="41" t="s">
        <v>141</v>
      </c>
      <c r="AF5" s="46" t="s">
        <v>141</v>
      </c>
    </row>
    <row r="6" spans="1:32" ht="17.399999999999999">
      <c r="A6" s="81" t="s">
        <v>37</v>
      </c>
      <c r="B6" s="61" t="s">
        <v>206</v>
      </c>
      <c r="C6" s="44" t="s">
        <v>176</v>
      </c>
      <c r="D6" s="41">
        <v>1</v>
      </c>
      <c r="E6" s="42">
        <v>1</v>
      </c>
      <c r="F6" s="41" t="s">
        <v>141</v>
      </c>
      <c r="G6" s="41" t="s">
        <v>176</v>
      </c>
      <c r="H6" s="41" t="s">
        <v>141</v>
      </c>
      <c r="I6" s="45" t="s">
        <v>142</v>
      </c>
      <c r="J6" s="44" t="s">
        <v>139</v>
      </c>
      <c r="K6" s="43" t="s">
        <v>101</v>
      </c>
      <c r="L6" s="43" t="s">
        <v>182</v>
      </c>
      <c r="M6" s="41" t="s">
        <v>142</v>
      </c>
      <c r="N6" s="41" t="s">
        <v>141</v>
      </c>
      <c r="O6" s="41" t="s">
        <v>141</v>
      </c>
      <c r="P6" s="50" t="s">
        <v>206</v>
      </c>
      <c r="Q6" s="44" t="s">
        <v>205</v>
      </c>
      <c r="R6" s="42">
        <v>3</v>
      </c>
      <c r="S6" s="41" t="s">
        <v>176</v>
      </c>
      <c r="T6" s="41" t="s">
        <v>141</v>
      </c>
      <c r="U6" s="41" t="s">
        <v>176</v>
      </c>
      <c r="V6" s="41" t="s">
        <v>141</v>
      </c>
      <c r="W6" s="50" t="s">
        <v>206</v>
      </c>
      <c r="X6" s="45" t="s">
        <v>142</v>
      </c>
      <c r="Y6" s="43" t="s">
        <v>176</v>
      </c>
      <c r="Z6" s="43" t="s">
        <v>182</v>
      </c>
      <c r="AA6" s="44" t="s">
        <v>101</v>
      </c>
      <c r="AB6" s="41" t="s">
        <v>141</v>
      </c>
      <c r="AC6" s="41" t="s">
        <v>141</v>
      </c>
      <c r="AD6" s="41" t="s">
        <v>141</v>
      </c>
      <c r="AE6" s="41">
        <v>1</v>
      </c>
      <c r="AF6" s="83" t="s">
        <v>101</v>
      </c>
    </row>
    <row r="7" spans="1:32" ht="17.399999999999999">
      <c r="A7" s="84" t="s">
        <v>185</v>
      </c>
      <c r="B7" s="52" t="s">
        <v>141</v>
      </c>
      <c r="C7" s="41" t="s">
        <v>141</v>
      </c>
      <c r="D7" s="41" t="s">
        <v>141</v>
      </c>
      <c r="E7" s="41" t="s">
        <v>141</v>
      </c>
      <c r="F7" s="41" t="s">
        <v>176</v>
      </c>
      <c r="G7" s="85">
        <v>2</v>
      </c>
      <c r="H7" s="85">
        <v>2</v>
      </c>
      <c r="I7" s="85">
        <v>2</v>
      </c>
      <c r="J7" s="44" t="s">
        <v>176</v>
      </c>
      <c r="K7" s="43" t="s">
        <v>182</v>
      </c>
      <c r="L7" s="43" t="s">
        <v>101</v>
      </c>
      <c r="M7" s="42">
        <v>1</v>
      </c>
      <c r="N7" s="42" t="s">
        <v>141</v>
      </c>
      <c r="O7" s="42" t="s">
        <v>141</v>
      </c>
      <c r="P7" s="41" t="s">
        <v>142</v>
      </c>
      <c r="Q7" s="44" t="s">
        <v>176</v>
      </c>
      <c r="R7" s="41" t="s">
        <v>141</v>
      </c>
      <c r="S7" s="41" t="s">
        <v>141</v>
      </c>
      <c r="T7" s="41" t="s">
        <v>141</v>
      </c>
      <c r="U7" s="41" t="s">
        <v>141</v>
      </c>
      <c r="V7" s="41" t="s">
        <v>101</v>
      </c>
      <c r="W7" s="41" t="s">
        <v>141</v>
      </c>
      <c r="X7" s="41" t="s">
        <v>141</v>
      </c>
      <c r="Y7" s="43" t="s">
        <v>176</v>
      </c>
      <c r="Z7" s="43" t="s">
        <v>182</v>
      </c>
      <c r="AA7" s="44" t="s">
        <v>205</v>
      </c>
      <c r="AB7" s="44" t="s">
        <v>205</v>
      </c>
      <c r="AC7" s="41" t="s">
        <v>141</v>
      </c>
      <c r="AD7" s="41" t="s">
        <v>141</v>
      </c>
      <c r="AE7" s="41" t="s">
        <v>141</v>
      </c>
      <c r="AF7" s="46" t="s">
        <v>176</v>
      </c>
    </row>
    <row r="8" spans="1:32" ht="17.399999999999999">
      <c r="A8" s="30" t="s">
        <v>41</v>
      </c>
      <c r="B8" s="52" t="s">
        <v>176</v>
      </c>
      <c r="C8" s="44" t="s">
        <v>207</v>
      </c>
      <c r="D8" s="41">
        <v>2</v>
      </c>
      <c r="E8" s="42">
        <v>2</v>
      </c>
      <c r="F8" s="41" t="s">
        <v>101</v>
      </c>
      <c r="G8" s="45" t="s">
        <v>142</v>
      </c>
      <c r="H8" s="45" t="s">
        <v>142</v>
      </c>
      <c r="I8" s="50" t="s">
        <v>206</v>
      </c>
      <c r="J8" s="44" t="s">
        <v>176</v>
      </c>
      <c r="K8" s="43" t="s">
        <v>182</v>
      </c>
      <c r="L8" s="43" t="s">
        <v>101</v>
      </c>
      <c r="M8" s="44" t="s">
        <v>207</v>
      </c>
      <c r="N8" s="45" t="s">
        <v>142</v>
      </c>
      <c r="O8" s="50" t="s">
        <v>206</v>
      </c>
      <c r="P8" s="45" t="s">
        <v>142</v>
      </c>
      <c r="Q8" s="44" t="s">
        <v>176</v>
      </c>
      <c r="R8" s="43" t="s">
        <v>176</v>
      </c>
      <c r="S8" s="42">
        <v>2</v>
      </c>
      <c r="T8" s="41" t="s">
        <v>101</v>
      </c>
      <c r="U8" s="50" t="s">
        <v>206</v>
      </c>
      <c r="V8" s="42">
        <v>1</v>
      </c>
      <c r="W8" s="41">
        <v>1</v>
      </c>
      <c r="X8" s="41" t="s">
        <v>141</v>
      </c>
      <c r="Y8" s="41" t="s">
        <v>141</v>
      </c>
      <c r="Z8" s="43" t="s">
        <v>182</v>
      </c>
      <c r="AA8" s="44" t="s">
        <v>176</v>
      </c>
      <c r="AB8" s="44" t="s">
        <v>139</v>
      </c>
      <c r="AC8" s="53" t="s">
        <v>142</v>
      </c>
      <c r="AD8" s="50" t="s">
        <v>206</v>
      </c>
      <c r="AE8" s="41" t="s">
        <v>141</v>
      </c>
      <c r="AF8" s="83" t="s">
        <v>205</v>
      </c>
    </row>
    <row r="9" spans="1:32" ht="17.399999999999999">
      <c r="A9" s="81" t="s">
        <v>186</v>
      </c>
      <c r="B9" s="52" t="s">
        <v>141</v>
      </c>
      <c r="C9" s="44" t="s">
        <v>207</v>
      </c>
      <c r="D9" s="43" t="s">
        <v>176</v>
      </c>
      <c r="E9" s="43" t="s">
        <v>182</v>
      </c>
      <c r="F9" s="42">
        <v>1</v>
      </c>
      <c r="G9" s="41" t="s">
        <v>141</v>
      </c>
      <c r="H9" s="41" t="s">
        <v>141</v>
      </c>
      <c r="I9" s="41" t="s">
        <v>141</v>
      </c>
      <c r="J9" s="44" t="s">
        <v>176</v>
      </c>
      <c r="K9" s="42">
        <v>1</v>
      </c>
      <c r="L9" s="42">
        <v>1</v>
      </c>
      <c r="M9" s="41" t="s">
        <v>141</v>
      </c>
      <c r="N9" s="41" t="s">
        <v>141</v>
      </c>
      <c r="O9" s="41" t="s">
        <v>141</v>
      </c>
      <c r="P9" s="41" t="s">
        <v>101</v>
      </c>
      <c r="Q9" s="44" t="s">
        <v>176</v>
      </c>
      <c r="R9" s="41" t="s">
        <v>141</v>
      </c>
      <c r="S9" s="41" t="s">
        <v>141</v>
      </c>
      <c r="T9" s="42" t="s">
        <v>141</v>
      </c>
      <c r="U9" s="41" t="s">
        <v>101</v>
      </c>
      <c r="V9" s="41" t="s">
        <v>141</v>
      </c>
      <c r="W9" s="41" t="s">
        <v>141</v>
      </c>
      <c r="X9" s="42">
        <v>1</v>
      </c>
      <c r="Y9" s="43" t="s">
        <v>176</v>
      </c>
      <c r="Z9" s="43" t="s">
        <v>182</v>
      </c>
      <c r="AA9" s="44" t="s">
        <v>101</v>
      </c>
      <c r="AB9" s="41" t="s">
        <v>141</v>
      </c>
      <c r="AC9" s="41" t="s">
        <v>141</v>
      </c>
      <c r="AD9" s="41" t="s">
        <v>176</v>
      </c>
      <c r="AE9" s="41" t="s">
        <v>101</v>
      </c>
      <c r="AF9" s="49">
        <v>2</v>
      </c>
    </row>
    <row r="10" spans="1:32" ht="17.399999999999999">
      <c r="A10" s="86" t="s">
        <v>187</v>
      </c>
      <c r="B10" s="52" t="s">
        <v>142</v>
      </c>
      <c r="C10" s="50" t="s">
        <v>202</v>
      </c>
      <c r="D10" s="43" t="s">
        <v>176</v>
      </c>
      <c r="E10" s="43" t="s">
        <v>182</v>
      </c>
      <c r="F10" s="45" t="s">
        <v>142</v>
      </c>
      <c r="G10" s="50" t="s">
        <v>202</v>
      </c>
      <c r="H10" s="41" t="s">
        <v>101</v>
      </c>
      <c r="I10" s="41" t="s">
        <v>182</v>
      </c>
      <c r="J10" s="44" t="s">
        <v>176</v>
      </c>
      <c r="K10" s="41">
        <v>1</v>
      </c>
      <c r="L10" s="41">
        <v>1</v>
      </c>
      <c r="M10" s="87" t="s">
        <v>141</v>
      </c>
      <c r="N10" s="41" t="s">
        <v>101</v>
      </c>
      <c r="O10" s="41" t="s">
        <v>141</v>
      </c>
      <c r="P10" s="45" t="s">
        <v>142</v>
      </c>
      <c r="Q10" s="50" t="s">
        <v>202</v>
      </c>
      <c r="R10" s="43" t="s">
        <v>176</v>
      </c>
      <c r="S10" s="43" t="s">
        <v>101</v>
      </c>
      <c r="T10" s="45" t="s">
        <v>142</v>
      </c>
      <c r="U10" s="45" t="s">
        <v>142</v>
      </c>
      <c r="V10" s="45" t="s">
        <v>142</v>
      </c>
      <c r="W10" s="41" t="s">
        <v>176</v>
      </c>
      <c r="X10" s="50" t="s">
        <v>202</v>
      </c>
      <c r="Y10" s="42" t="s">
        <v>141</v>
      </c>
      <c r="Z10" s="42">
        <v>2</v>
      </c>
      <c r="AA10" s="44" t="s">
        <v>176</v>
      </c>
      <c r="AB10" s="45" t="s">
        <v>142</v>
      </c>
      <c r="AC10" s="42">
        <v>1</v>
      </c>
      <c r="AD10" s="42" t="s">
        <v>141</v>
      </c>
      <c r="AE10" s="50" t="s">
        <v>202</v>
      </c>
      <c r="AF10" s="83" t="s">
        <v>101</v>
      </c>
    </row>
    <row r="11" spans="1:32" ht="17.399999999999999">
      <c r="A11" s="31" t="s">
        <v>172</v>
      </c>
      <c r="B11" s="47">
        <v>2</v>
      </c>
      <c r="C11" s="44" t="s">
        <v>101</v>
      </c>
      <c r="D11" s="44" t="s">
        <v>176</v>
      </c>
      <c r="E11" s="42">
        <v>3</v>
      </c>
      <c r="F11" s="44" t="s">
        <v>139</v>
      </c>
      <c r="G11" s="41" t="s">
        <v>143</v>
      </c>
      <c r="H11" s="41">
        <v>2</v>
      </c>
      <c r="I11" s="41" t="s">
        <v>143</v>
      </c>
      <c r="J11" s="44" t="s">
        <v>176</v>
      </c>
      <c r="K11" s="43" t="s">
        <v>182</v>
      </c>
      <c r="L11" s="41" t="s">
        <v>101</v>
      </c>
      <c r="M11" s="44" t="s">
        <v>139</v>
      </c>
      <c r="N11" s="45" t="s">
        <v>142</v>
      </c>
      <c r="O11" s="42" t="s">
        <v>143</v>
      </c>
      <c r="P11" s="42">
        <v>2</v>
      </c>
      <c r="Q11" s="44" t="s">
        <v>101</v>
      </c>
      <c r="R11" s="44" t="s">
        <v>176</v>
      </c>
      <c r="S11" s="42">
        <v>3</v>
      </c>
      <c r="T11" s="42">
        <v>2</v>
      </c>
      <c r="U11" s="42">
        <v>2</v>
      </c>
      <c r="V11" s="42">
        <v>2</v>
      </c>
      <c r="W11" s="42">
        <v>2</v>
      </c>
      <c r="X11" s="44" t="s">
        <v>101</v>
      </c>
      <c r="Y11" s="41" t="s">
        <v>182</v>
      </c>
      <c r="Z11" s="43" t="s">
        <v>176</v>
      </c>
      <c r="AA11" s="44" t="s">
        <v>139</v>
      </c>
      <c r="AB11" s="45" t="s">
        <v>142</v>
      </c>
      <c r="AC11" s="42">
        <v>2</v>
      </c>
      <c r="AD11" s="42">
        <v>2</v>
      </c>
      <c r="AE11" s="44" t="s">
        <v>176</v>
      </c>
      <c r="AF11" s="49">
        <v>3</v>
      </c>
    </row>
    <row r="12" spans="1:32" ht="17.399999999999999">
      <c r="A12" s="31" t="s">
        <v>203</v>
      </c>
      <c r="B12" s="61" t="s">
        <v>202</v>
      </c>
      <c r="C12" s="42">
        <v>2</v>
      </c>
      <c r="D12" s="42">
        <v>2</v>
      </c>
      <c r="E12" s="41" t="s">
        <v>176</v>
      </c>
      <c r="F12" s="45" t="s">
        <v>142</v>
      </c>
      <c r="G12" s="41" t="s">
        <v>141</v>
      </c>
      <c r="H12" s="42">
        <v>1</v>
      </c>
      <c r="I12" s="50" t="s">
        <v>202</v>
      </c>
      <c r="J12" s="44" t="s">
        <v>139</v>
      </c>
      <c r="K12" s="43" t="s">
        <v>176</v>
      </c>
      <c r="L12" s="43" t="s">
        <v>182</v>
      </c>
      <c r="M12" s="41" t="s">
        <v>141</v>
      </c>
      <c r="N12" s="42">
        <v>2</v>
      </c>
      <c r="O12" s="41" t="s">
        <v>101</v>
      </c>
      <c r="P12" s="50" t="s">
        <v>202</v>
      </c>
      <c r="Q12" s="45" t="s">
        <v>142</v>
      </c>
      <c r="R12" s="43" t="s">
        <v>176</v>
      </c>
      <c r="S12" s="43" t="s">
        <v>182</v>
      </c>
      <c r="T12" s="45" t="s">
        <v>142</v>
      </c>
      <c r="U12" s="45" t="s">
        <v>142</v>
      </c>
      <c r="V12" s="41" t="s">
        <v>101</v>
      </c>
      <c r="W12" s="50" t="s">
        <v>202</v>
      </c>
      <c r="X12" s="41" t="s">
        <v>141</v>
      </c>
      <c r="Y12" s="44" t="s">
        <v>176</v>
      </c>
      <c r="Z12" s="42" t="s">
        <v>141</v>
      </c>
      <c r="AA12" s="44" t="s">
        <v>139</v>
      </c>
      <c r="AB12" s="45" t="s">
        <v>142</v>
      </c>
      <c r="AC12" s="45" t="s">
        <v>142</v>
      </c>
      <c r="AD12" s="41" t="s">
        <v>176</v>
      </c>
      <c r="AE12" s="41" t="s">
        <v>101</v>
      </c>
      <c r="AF12" s="83" t="s">
        <v>101</v>
      </c>
    </row>
    <row r="13" spans="1:32" ht="17.399999999999999">
      <c r="A13" s="32" t="s">
        <v>47</v>
      </c>
      <c r="B13" s="52" t="s">
        <v>142</v>
      </c>
      <c r="C13" s="53" t="s">
        <v>142</v>
      </c>
      <c r="D13" s="43" t="s">
        <v>182</v>
      </c>
      <c r="E13" s="43" t="s">
        <v>176</v>
      </c>
      <c r="F13" s="53" t="s">
        <v>142</v>
      </c>
      <c r="G13" s="50" t="s">
        <v>206</v>
      </c>
      <c r="H13" s="45" t="s">
        <v>142</v>
      </c>
      <c r="I13" s="45" t="s">
        <v>142</v>
      </c>
      <c r="J13" s="44" t="s">
        <v>176</v>
      </c>
      <c r="K13" s="41" t="s">
        <v>141</v>
      </c>
      <c r="L13" s="41" t="s">
        <v>141</v>
      </c>
      <c r="M13" s="41" t="s">
        <v>101</v>
      </c>
      <c r="N13" s="50" t="s">
        <v>206</v>
      </c>
      <c r="O13" s="45" t="s">
        <v>142</v>
      </c>
      <c r="P13" s="41" t="s">
        <v>141</v>
      </c>
      <c r="Q13" s="42">
        <v>2</v>
      </c>
      <c r="R13" s="41" t="s">
        <v>176</v>
      </c>
      <c r="S13" s="41">
        <v>1</v>
      </c>
      <c r="T13" s="41" t="s">
        <v>141</v>
      </c>
      <c r="U13" s="41" t="s">
        <v>141</v>
      </c>
      <c r="V13" s="41" t="s">
        <v>101</v>
      </c>
      <c r="W13" s="41" t="s">
        <v>101</v>
      </c>
      <c r="X13" s="43" t="s">
        <v>182</v>
      </c>
      <c r="Y13" s="44" t="s">
        <v>139</v>
      </c>
      <c r="Z13" s="43" t="s">
        <v>101</v>
      </c>
      <c r="AA13" s="44" t="s">
        <v>176</v>
      </c>
      <c r="AB13" s="50" t="s">
        <v>206</v>
      </c>
      <c r="AC13" s="45" t="s">
        <v>142</v>
      </c>
      <c r="AD13" s="41" t="s">
        <v>176</v>
      </c>
      <c r="AE13" s="50" t="s">
        <v>206</v>
      </c>
      <c r="AF13" s="46">
        <v>1</v>
      </c>
    </row>
    <row r="14" spans="1:32" ht="17.399999999999999">
      <c r="A14" s="81" t="s">
        <v>55</v>
      </c>
      <c r="B14" s="88" t="s">
        <v>139</v>
      </c>
      <c r="C14" s="44" t="s">
        <v>139</v>
      </c>
      <c r="D14" s="43" t="s">
        <v>182</v>
      </c>
      <c r="E14" s="43" t="s">
        <v>176</v>
      </c>
      <c r="F14" s="42">
        <v>2</v>
      </c>
      <c r="G14" s="41" t="s">
        <v>143</v>
      </c>
      <c r="H14" s="41" t="s">
        <v>101</v>
      </c>
      <c r="I14" s="45" t="s">
        <v>142</v>
      </c>
      <c r="J14" s="42">
        <v>1</v>
      </c>
      <c r="K14" s="41" t="s">
        <v>176</v>
      </c>
      <c r="L14" s="41" t="s">
        <v>182</v>
      </c>
      <c r="M14" s="42" t="s">
        <v>143</v>
      </c>
      <c r="N14" s="41" t="s">
        <v>143</v>
      </c>
      <c r="O14" s="41" t="s">
        <v>101</v>
      </c>
      <c r="P14" s="41" t="s">
        <v>141</v>
      </c>
      <c r="Q14" s="41" t="s">
        <v>141</v>
      </c>
      <c r="R14" s="43" t="s">
        <v>176</v>
      </c>
      <c r="S14" s="43" t="s">
        <v>101</v>
      </c>
      <c r="T14" s="41">
        <v>1</v>
      </c>
      <c r="U14" s="41" t="s">
        <v>141</v>
      </c>
      <c r="V14" s="42" t="s">
        <v>141</v>
      </c>
      <c r="W14" s="42" t="s">
        <v>143</v>
      </c>
      <c r="X14" s="41" t="s">
        <v>176</v>
      </c>
      <c r="Y14" s="42" t="s">
        <v>143</v>
      </c>
      <c r="Z14" s="41" t="s">
        <v>143</v>
      </c>
      <c r="AA14" s="42" t="s">
        <v>143</v>
      </c>
      <c r="AB14" s="42">
        <v>2</v>
      </c>
      <c r="AC14" s="41" t="s">
        <v>176</v>
      </c>
      <c r="AD14" s="41" t="s">
        <v>141</v>
      </c>
      <c r="AE14" s="41" t="s">
        <v>141</v>
      </c>
      <c r="AF14" s="83" t="s">
        <v>101</v>
      </c>
    </row>
    <row r="15" spans="1:32" ht="18" thickBot="1">
      <c r="A15" s="89" t="s">
        <v>188</v>
      </c>
      <c r="B15" s="62" t="s">
        <v>101</v>
      </c>
      <c r="C15" s="63" t="s">
        <v>141</v>
      </c>
      <c r="D15" s="63" t="s">
        <v>141</v>
      </c>
      <c r="E15" s="63" t="s">
        <v>141</v>
      </c>
      <c r="F15" s="87" t="s">
        <v>141</v>
      </c>
      <c r="G15" s="63" t="s">
        <v>176</v>
      </c>
      <c r="H15" s="63" t="s">
        <v>141</v>
      </c>
      <c r="I15" s="90" t="s">
        <v>141</v>
      </c>
      <c r="J15" s="65" t="s">
        <v>139</v>
      </c>
      <c r="K15" s="64" t="s">
        <v>176</v>
      </c>
      <c r="L15" s="64" t="s">
        <v>101</v>
      </c>
      <c r="M15" s="41" t="s">
        <v>141</v>
      </c>
      <c r="N15" s="41" t="s">
        <v>141</v>
      </c>
      <c r="O15" s="63">
        <v>1</v>
      </c>
      <c r="P15" s="63" t="s">
        <v>176</v>
      </c>
      <c r="Q15" s="63" t="s">
        <v>141</v>
      </c>
      <c r="R15" s="63" t="s">
        <v>141</v>
      </c>
      <c r="S15" s="63" t="s">
        <v>141</v>
      </c>
      <c r="T15" s="91" t="s">
        <v>139</v>
      </c>
      <c r="U15" s="87" t="s">
        <v>141</v>
      </c>
      <c r="V15" s="41" t="s">
        <v>142</v>
      </c>
      <c r="W15" s="90" t="s">
        <v>176</v>
      </c>
      <c r="X15" s="65" t="s">
        <v>139</v>
      </c>
      <c r="Y15" s="64" t="s">
        <v>182</v>
      </c>
      <c r="Z15" s="64" t="s">
        <v>182</v>
      </c>
      <c r="AA15" s="65" t="s">
        <v>101</v>
      </c>
      <c r="AB15" s="92" t="s">
        <v>141</v>
      </c>
      <c r="AC15" s="87" t="s">
        <v>141</v>
      </c>
      <c r="AD15" s="63" t="s">
        <v>176</v>
      </c>
      <c r="AE15" s="87">
        <v>2</v>
      </c>
      <c r="AF15" s="93" t="s">
        <v>101</v>
      </c>
    </row>
    <row r="16" spans="1:32" ht="17.399999999999999">
      <c r="A16" s="66" t="s">
        <v>45</v>
      </c>
      <c r="B16" s="94" t="s">
        <v>176</v>
      </c>
      <c r="C16" s="37">
        <v>3</v>
      </c>
      <c r="D16" s="37">
        <v>3</v>
      </c>
      <c r="E16" s="37">
        <v>3</v>
      </c>
      <c r="F16" s="37" t="s">
        <v>101</v>
      </c>
      <c r="G16" s="37">
        <v>1</v>
      </c>
      <c r="H16" s="37">
        <v>1</v>
      </c>
      <c r="I16" s="37">
        <v>2</v>
      </c>
      <c r="J16" s="37">
        <v>2</v>
      </c>
      <c r="K16" s="37">
        <v>2</v>
      </c>
      <c r="L16" s="37">
        <v>2</v>
      </c>
      <c r="M16" s="39" t="s">
        <v>176</v>
      </c>
      <c r="N16" s="39" t="s">
        <v>139</v>
      </c>
      <c r="O16" s="39" t="s">
        <v>139</v>
      </c>
      <c r="P16" s="39" t="s">
        <v>139</v>
      </c>
      <c r="Q16" s="39" t="s">
        <v>176</v>
      </c>
      <c r="R16" s="37">
        <v>2</v>
      </c>
      <c r="S16" s="37">
        <v>2</v>
      </c>
      <c r="T16" s="37">
        <v>2</v>
      </c>
      <c r="U16" s="37" t="s">
        <v>101</v>
      </c>
      <c r="V16" s="37" t="s">
        <v>101</v>
      </c>
      <c r="W16" s="37" t="s">
        <v>101</v>
      </c>
      <c r="X16" s="37">
        <v>3</v>
      </c>
      <c r="Y16" s="37">
        <v>3</v>
      </c>
      <c r="Z16" s="37">
        <v>3</v>
      </c>
      <c r="AA16" s="39" t="s">
        <v>176</v>
      </c>
      <c r="AB16" s="39" t="s">
        <v>182</v>
      </c>
      <c r="AC16" s="39" t="s">
        <v>182</v>
      </c>
      <c r="AD16" s="39" t="s">
        <v>176</v>
      </c>
      <c r="AE16" s="37">
        <v>3</v>
      </c>
      <c r="AF16" s="95">
        <v>3</v>
      </c>
    </row>
    <row r="17" spans="1:32" ht="17.399999999999999">
      <c r="A17" s="67" t="s">
        <v>49</v>
      </c>
      <c r="B17" s="52">
        <v>3</v>
      </c>
      <c r="C17" s="44" t="s">
        <v>176</v>
      </c>
      <c r="D17" s="43" t="s">
        <v>101</v>
      </c>
      <c r="E17" s="43" t="s">
        <v>182</v>
      </c>
      <c r="F17" s="41" t="s">
        <v>101</v>
      </c>
      <c r="G17" s="41" t="s">
        <v>101</v>
      </c>
      <c r="H17" s="45" t="s">
        <v>142</v>
      </c>
      <c r="I17" s="41" t="s">
        <v>141</v>
      </c>
      <c r="J17" s="41" t="s">
        <v>143</v>
      </c>
      <c r="K17" s="41" t="s">
        <v>143</v>
      </c>
      <c r="L17" s="41" t="s">
        <v>143</v>
      </c>
      <c r="M17" s="44" t="s">
        <v>176</v>
      </c>
      <c r="N17" s="44" t="s">
        <v>182</v>
      </c>
      <c r="O17" s="45" t="s">
        <v>142</v>
      </c>
      <c r="P17" s="41" t="s">
        <v>141</v>
      </c>
      <c r="Q17" s="41" t="s">
        <v>176</v>
      </c>
      <c r="R17" s="42" t="s">
        <v>143</v>
      </c>
      <c r="S17" s="41" t="s">
        <v>143</v>
      </c>
      <c r="T17" s="41" t="s">
        <v>143</v>
      </c>
      <c r="U17" s="41" t="s">
        <v>143</v>
      </c>
      <c r="V17" s="41" t="s">
        <v>143</v>
      </c>
      <c r="W17" s="43" t="s">
        <v>176</v>
      </c>
      <c r="X17" s="44" t="s">
        <v>139</v>
      </c>
      <c r="Y17" s="44" t="s">
        <v>139</v>
      </c>
      <c r="Z17" s="43" t="s">
        <v>101</v>
      </c>
      <c r="AA17" s="44" t="s">
        <v>139</v>
      </c>
      <c r="AB17" s="44" t="s">
        <v>139</v>
      </c>
      <c r="AC17" s="44" t="s">
        <v>139</v>
      </c>
      <c r="AD17" s="44" t="s">
        <v>139</v>
      </c>
      <c r="AE17" s="44" t="s">
        <v>176</v>
      </c>
      <c r="AF17" s="46" t="s">
        <v>143</v>
      </c>
    </row>
    <row r="18" spans="1:32" ht="17.399999999999999">
      <c r="A18" s="68" t="s">
        <v>53</v>
      </c>
      <c r="B18" s="52" t="s">
        <v>176</v>
      </c>
      <c r="C18" s="41" t="s">
        <v>141</v>
      </c>
      <c r="D18" s="41" t="s">
        <v>143</v>
      </c>
      <c r="E18" s="41" t="s">
        <v>143</v>
      </c>
      <c r="F18" s="41" t="s">
        <v>143</v>
      </c>
      <c r="G18" s="41" t="s">
        <v>101</v>
      </c>
      <c r="H18" s="41" t="s">
        <v>182</v>
      </c>
      <c r="I18" s="45" t="s">
        <v>142</v>
      </c>
      <c r="J18" s="41" t="s">
        <v>143</v>
      </c>
      <c r="K18" s="43" t="s">
        <v>176</v>
      </c>
      <c r="L18" s="43" t="s">
        <v>101</v>
      </c>
      <c r="M18" s="41" t="s">
        <v>140</v>
      </c>
      <c r="N18" s="41" t="s">
        <v>140</v>
      </c>
      <c r="O18" s="41" t="s">
        <v>140</v>
      </c>
      <c r="P18" s="41">
        <v>3</v>
      </c>
      <c r="Q18" s="41">
        <v>3</v>
      </c>
      <c r="R18" s="41">
        <v>2</v>
      </c>
      <c r="S18" s="43" t="s">
        <v>101</v>
      </c>
      <c r="T18" s="41" t="s">
        <v>140</v>
      </c>
      <c r="U18" s="41" t="s">
        <v>140</v>
      </c>
      <c r="V18" s="41" t="s">
        <v>140</v>
      </c>
      <c r="W18" s="41" t="s">
        <v>176</v>
      </c>
      <c r="X18" s="41" t="s">
        <v>182</v>
      </c>
      <c r="Y18" s="43" t="s">
        <v>176</v>
      </c>
      <c r="Z18" s="41" t="s">
        <v>141</v>
      </c>
      <c r="AA18" s="41" t="s">
        <v>141</v>
      </c>
      <c r="AB18" s="41" t="s">
        <v>141</v>
      </c>
      <c r="AC18" s="41" t="s">
        <v>101</v>
      </c>
      <c r="AD18" s="41" t="s">
        <v>141</v>
      </c>
      <c r="AE18" s="41" t="s">
        <v>143</v>
      </c>
      <c r="AF18" s="83" t="s">
        <v>176</v>
      </c>
    </row>
    <row r="19" spans="1:32" ht="17.399999999999999">
      <c r="A19" s="67" t="s">
        <v>144</v>
      </c>
      <c r="B19" s="52" t="s">
        <v>140</v>
      </c>
      <c r="C19" s="41" t="s">
        <v>176</v>
      </c>
      <c r="D19" s="41" t="s">
        <v>141</v>
      </c>
      <c r="E19" s="41" t="s">
        <v>141</v>
      </c>
      <c r="F19" s="41" t="s">
        <v>182</v>
      </c>
      <c r="G19" s="41" t="s">
        <v>101</v>
      </c>
      <c r="H19" s="41" t="s">
        <v>140</v>
      </c>
      <c r="I19" s="41" t="s">
        <v>140</v>
      </c>
      <c r="J19" s="41" t="s">
        <v>140</v>
      </c>
      <c r="K19" s="43" t="s">
        <v>176</v>
      </c>
      <c r="L19" s="43" t="s">
        <v>182</v>
      </c>
      <c r="M19" s="44" t="s">
        <v>139</v>
      </c>
      <c r="N19" s="44" t="s">
        <v>101</v>
      </c>
      <c r="O19" s="41" t="s">
        <v>140</v>
      </c>
      <c r="P19" s="41" t="s">
        <v>140</v>
      </c>
      <c r="Q19" s="41" t="s">
        <v>140</v>
      </c>
      <c r="R19" s="41" t="s">
        <v>140</v>
      </c>
      <c r="S19" s="41" t="s">
        <v>140</v>
      </c>
      <c r="T19" s="41" t="s">
        <v>176</v>
      </c>
      <c r="U19" s="41" t="s">
        <v>140</v>
      </c>
      <c r="V19" s="41" t="s">
        <v>140</v>
      </c>
      <c r="W19" s="41" t="s">
        <v>140</v>
      </c>
      <c r="X19" s="41" t="s">
        <v>140</v>
      </c>
      <c r="Y19" s="43" t="s">
        <v>176</v>
      </c>
      <c r="Z19" s="43" t="s">
        <v>101</v>
      </c>
      <c r="AA19" s="41" t="s">
        <v>140</v>
      </c>
      <c r="AB19" s="41" t="s">
        <v>140</v>
      </c>
      <c r="AC19" s="41" t="s">
        <v>140</v>
      </c>
      <c r="AD19" s="41" t="s">
        <v>176</v>
      </c>
      <c r="AE19" s="41" t="s">
        <v>101</v>
      </c>
      <c r="AF19" s="46">
        <v>1</v>
      </c>
    </row>
    <row r="20" spans="1:32" ht="17.399999999999999">
      <c r="A20" s="69" t="s">
        <v>189</v>
      </c>
      <c r="B20" s="52" t="s">
        <v>143</v>
      </c>
      <c r="C20" s="41" t="s">
        <v>143</v>
      </c>
      <c r="D20" s="43" t="s">
        <v>176</v>
      </c>
      <c r="E20" s="43" t="s">
        <v>101</v>
      </c>
      <c r="F20" s="41">
        <v>3</v>
      </c>
      <c r="G20" s="41" t="s">
        <v>140</v>
      </c>
      <c r="H20" s="41" t="s">
        <v>140</v>
      </c>
      <c r="I20" s="41" t="s">
        <v>176</v>
      </c>
      <c r="J20" s="41">
        <v>1</v>
      </c>
      <c r="K20" s="41" t="s">
        <v>141</v>
      </c>
      <c r="L20" s="41" t="s">
        <v>141</v>
      </c>
      <c r="M20" s="41" t="s">
        <v>101</v>
      </c>
      <c r="N20" s="41" t="s">
        <v>143</v>
      </c>
      <c r="O20" s="41" t="s">
        <v>143</v>
      </c>
      <c r="P20" s="41" t="s">
        <v>143</v>
      </c>
      <c r="Q20" s="41" t="s">
        <v>143</v>
      </c>
      <c r="R20" s="43" t="s">
        <v>176</v>
      </c>
      <c r="S20" s="43" t="s">
        <v>101</v>
      </c>
      <c r="T20" s="41" t="s">
        <v>182</v>
      </c>
      <c r="U20" s="41" t="s">
        <v>182</v>
      </c>
      <c r="V20" s="41" t="s">
        <v>101</v>
      </c>
      <c r="W20" s="41" t="s">
        <v>140</v>
      </c>
      <c r="X20" s="41" t="s">
        <v>140</v>
      </c>
      <c r="Y20" s="41" t="s">
        <v>140</v>
      </c>
      <c r="Z20" s="41" t="s">
        <v>140</v>
      </c>
      <c r="AA20" s="41" t="s">
        <v>140</v>
      </c>
      <c r="AB20" s="41" t="s">
        <v>176</v>
      </c>
      <c r="AC20" s="41" t="s">
        <v>143</v>
      </c>
      <c r="AD20" s="41" t="s">
        <v>143</v>
      </c>
      <c r="AE20" s="41" t="s">
        <v>143</v>
      </c>
      <c r="AF20" s="83" t="s">
        <v>176</v>
      </c>
    </row>
    <row r="21" spans="1:32" ht="17.399999999999999">
      <c r="A21" s="70" t="s">
        <v>204</v>
      </c>
      <c r="B21" s="52">
        <v>1</v>
      </c>
      <c r="C21" s="96" t="s">
        <v>142</v>
      </c>
      <c r="D21" s="43" t="s">
        <v>176</v>
      </c>
      <c r="E21" s="43" t="s">
        <v>101</v>
      </c>
      <c r="F21" s="41">
        <v>1</v>
      </c>
      <c r="G21" s="41" t="s">
        <v>142</v>
      </c>
      <c r="H21" s="41" t="s">
        <v>142</v>
      </c>
      <c r="I21" s="41">
        <v>1</v>
      </c>
      <c r="J21" s="43" t="s">
        <v>182</v>
      </c>
      <c r="K21" s="43" t="s">
        <v>176</v>
      </c>
      <c r="L21" s="43" t="s">
        <v>101</v>
      </c>
      <c r="M21" s="41">
        <v>1</v>
      </c>
      <c r="N21" s="41" t="s">
        <v>142</v>
      </c>
      <c r="O21" s="45" t="s">
        <v>142</v>
      </c>
      <c r="P21" s="41" t="s">
        <v>142</v>
      </c>
      <c r="Q21" s="41" t="s">
        <v>142</v>
      </c>
      <c r="R21" s="43" t="s">
        <v>176</v>
      </c>
      <c r="S21" s="43" t="s">
        <v>101</v>
      </c>
      <c r="T21" s="44" t="s">
        <v>101</v>
      </c>
      <c r="U21" s="41">
        <v>1</v>
      </c>
      <c r="V21" s="41">
        <v>1</v>
      </c>
      <c r="W21" s="41">
        <v>1</v>
      </c>
      <c r="X21" s="41" t="s">
        <v>142</v>
      </c>
      <c r="Y21" s="43" t="s">
        <v>176</v>
      </c>
      <c r="Z21" s="43" t="s">
        <v>101</v>
      </c>
      <c r="AA21" s="43" t="s">
        <v>182</v>
      </c>
      <c r="AB21" s="41">
        <v>1</v>
      </c>
      <c r="AC21" s="97" t="s">
        <v>142</v>
      </c>
      <c r="AD21" s="53" t="s">
        <v>208</v>
      </c>
      <c r="AE21" s="41">
        <v>1</v>
      </c>
      <c r="AF21" s="83" t="s">
        <v>176</v>
      </c>
    </row>
    <row r="22" spans="1:32" ht="17.399999999999999">
      <c r="A22" s="70" t="s">
        <v>135</v>
      </c>
      <c r="B22" s="52" t="s">
        <v>141</v>
      </c>
      <c r="C22" s="41" t="s">
        <v>141</v>
      </c>
      <c r="D22" s="43" t="s">
        <v>176</v>
      </c>
      <c r="E22" s="43" t="s">
        <v>101</v>
      </c>
      <c r="F22" s="41" t="s">
        <v>141</v>
      </c>
      <c r="G22" s="41" t="s">
        <v>141</v>
      </c>
      <c r="H22" s="41" t="s">
        <v>101</v>
      </c>
      <c r="I22" s="41" t="s">
        <v>140</v>
      </c>
      <c r="J22" s="41" t="s">
        <v>140</v>
      </c>
      <c r="K22" s="41" t="s">
        <v>140</v>
      </c>
      <c r="L22" s="41" t="s">
        <v>140</v>
      </c>
      <c r="M22" s="41" t="s">
        <v>140</v>
      </c>
      <c r="N22" s="41" t="s">
        <v>176</v>
      </c>
      <c r="O22" s="41" t="s">
        <v>182</v>
      </c>
      <c r="P22" s="41" t="s">
        <v>141</v>
      </c>
      <c r="Q22" s="41" t="s">
        <v>141</v>
      </c>
      <c r="R22" s="43" t="s">
        <v>176</v>
      </c>
      <c r="S22" s="43" t="s">
        <v>101</v>
      </c>
      <c r="T22" s="41" t="s">
        <v>143</v>
      </c>
      <c r="U22" s="41" t="s">
        <v>143</v>
      </c>
      <c r="V22" s="41" t="s">
        <v>143</v>
      </c>
      <c r="W22" s="41" t="s">
        <v>176</v>
      </c>
      <c r="X22" s="41" t="s">
        <v>182</v>
      </c>
      <c r="Y22" s="41">
        <v>1</v>
      </c>
      <c r="Z22" s="41">
        <v>1</v>
      </c>
      <c r="AA22" s="41">
        <v>1</v>
      </c>
      <c r="AB22" s="41" t="s">
        <v>101</v>
      </c>
      <c r="AC22" s="41" t="s">
        <v>140</v>
      </c>
      <c r="AD22" s="41" t="s">
        <v>140</v>
      </c>
      <c r="AE22" s="41" t="s">
        <v>140</v>
      </c>
      <c r="AF22" s="83" t="s">
        <v>176</v>
      </c>
    </row>
    <row r="23" spans="1:32" ht="17.399999999999999">
      <c r="A23" s="70" t="s">
        <v>190</v>
      </c>
      <c r="B23" s="52">
        <v>3</v>
      </c>
      <c r="C23" s="41">
        <v>3</v>
      </c>
      <c r="D23" s="43" t="s">
        <v>182</v>
      </c>
      <c r="E23" s="43" t="s">
        <v>176</v>
      </c>
      <c r="F23" s="41">
        <v>3</v>
      </c>
      <c r="G23" s="41">
        <v>3</v>
      </c>
      <c r="H23" s="45" t="s">
        <v>142</v>
      </c>
      <c r="I23" s="41">
        <v>1</v>
      </c>
      <c r="J23" s="44" t="s">
        <v>176</v>
      </c>
      <c r="K23" s="43" t="s">
        <v>182</v>
      </c>
      <c r="L23" s="43" t="s">
        <v>101</v>
      </c>
      <c r="M23" s="41">
        <v>3</v>
      </c>
      <c r="N23" s="41">
        <v>3</v>
      </c>
      <c r="O23" s="41">
        <v>3</v>
      </c>
      <c r="P23" s="41" t="s">
        <v>176</v>
      </c>
      <c r="Q23" s="41">
        <v>1</v>
      </c>
      <c r="R23" s="48">
        <v>1</v>
      </c>
      <c r="S23" s="48">
        <v>1</v>
      </c>
      <c r="T23" s="41" t="s">
        <v>101</v>
      </c>
      <c r="U23" s="41">
        <v>3</v>
      </c>
      <c r="V23" s="41">
        <v>3</v>
      </c>
      <c r="W23" s="41">
        <v>3</v>
      </c>
      <c r="X23" s="41" t="s">
        <v>176</v>
      </c>
      <c r="Y23" s="41">
        <v>1</v>
      </c>
      <c r="Z23" s="41">
        <v>1</v>
      </c>
      <c r="AA23" s="41" t="s">
        <v>101</v>
      </c>
      <c r="AB23" s="41">
        <v>3</v>
      </c>
      <c r="AC23" s="41">
        <v>3</v>
      </c>
      <c r="AD23" s="41">
        <v>3</v>
      </c>
      <c r="AE23" s="44" t="s">
        <v>101</v>
      </c>
      <c r="AF23" s="83" t="s">
        <v>176</v>
      </c>
    </row>
    <row r="24" spans="1:32" ht="17.399999999999999">
      <c r="A24" s="70" t="s">
        <v>191</v>
      </c>
      <c r="B24" s="82" t="s">
        <v>142</v>
      </c>
      <c r="C24" s="41" t="s">
        <v>176</v>
      </c>
      <c r="D24" s="43" t="s">
        <v>182</v>
      </c>
      <c r="E24" s="43" t="s">
        <v>101</v>
      </c>
      <c r="F24" s="41">
        <v>3</v>
      </c>
      <c r="G24" s="41">
        <v>3</v>
      </c>
      <c r="H24" s="41">
        <v>3</v>
      </c>
      <c r="I24" s="41">
        <v>3</v>
      </c>
      <c r="J24" s="41" t="s">
        <v>176</v>
      </c>
      <c r="K24" s="43" t="s">
        <v>182</v>
      </c>
      <c r="L24" s="43" t="s">
        <v>101</v>
      </c>
      <c r="M24" s="41">
        <v>3</v>
      </c>
      <c r="N24" s="41">
        <v>3</v>
      </c>
      <c r="O24" s="41" t="s">
        <v>176</v>
      </c>
      <c r="P24" s="41">
        <v>3</v>
      </c>
      <c r="Q24" s="41">
        <v>3</v>
      </c>
      <c r="R24" s="41">
        <v>3</v>
      </c>
      <c r="S24" s="41">
        <v>3</v>
      </c>
      <c r="T24" s="41">
        <v>3</v>
      </c>
      <c r="U24" s="41" t="s">
        <v>176</v>
      </c>
      <c r="V24" s="41" t="s">
        <v>101</v>
      </c>
      <c r="W24" s="41" t="s">
        <v>101</v>
      </c>
      <c r="X24" s="41">
        <v>1</v>
      </c>
      <c r="Y24" s="41">
        <v>1</v>
      </c>
      <c r="Z24" s="51">
        <v>1</v>
      </c>
      <c r="AA24" s="41">
        <v>1</v>
      </c>
      <c r="AB24" s="41" t="s">
        <v>101</v>
      </c>
      <c r="AC24" s="41">
        <v>1</v>
      </c>
      <c r="AD24" s="41">
        <v>2</v>
      </c>
      <c r="AE24" s="41">
        <v>2</v>
      </c>
      <c r="AF24" s="46">
        <v>2</v>
      </c>
    </row>
    <row r="25" spans="1:32" ht="17.399999999999999">
      <c r="A25" s="70" t="s">
        <v>146</v>
      </c>
      <c r="B25" s="52" t="s">
        <v>101</v>
      </c>
      <c r="C25" s="41">
        <v>1</v>
      </c>
      <c r="D25" s="41">
        <v>2</v>
      </c>
      <c r="E25" s="41">
        <v>2</v>
      </c>
      <c r="F25" s="41" t="s">
        <v>176</v>
      </c>
      <c r="G25" s="41">
        <v>3</v>
      </c>
      <c r="H25" s="41">
        <v>3</v>
      </c>
      <c r="I25" s="41">
        <v>3</v>
      </c>
      <c r="J25" s="41">
        <v>3</v>
      </c>
      <c r="K25" s="48">
        <v>3</v>
      </c>
      <c r="L25" s="48">
        <v>3</v>
      </c>
      <c r="M25" s="44" t="s">
        <v>101</v>
      </c>
      <c r="N25" s="41">
        <v>1</v>
      </c>
      <c r="O25" s="41">
        <v>1</v>
      </c>
      <c r="P25" s="41">
        <v>1</v>
      </c>
      <c r="Q25" s="75" t="s">
        <v>176</v>
      </c>
      <c r="R25" s="43" t="s">
        <v>182</v>
      </c>
      <c r="S25" s="43" t="s">
        <v>182</v>
      </c>
      <c r="T25" s="44" t="s">
        <v>176</v>
      </c>
      <c r="U25" s="44" t="s">
        <v>101</v>
      </c>
      <c r="V25" s="41">
        <v>2</v>
      </c>
      <c r="W25" s="41">
        <v>2</v>
      </c>
      <c r="X25" s="41">
        <v>2</v>
      </c>
      <c r="Y25" s="43" t="s">
        <v>176</v>
      </c>
      <c r="Z25" s="43" t="s">
        <v>101</v>
      </c>
      <c r="AA25" s="41">
        <v>3</v>
      </c>
      <c r="AB25" s="41">
        <v>3</v>
      </c>
      <c r="AC25" s="41">
        <v>3</v>
      </c>
      <c r="AD25" s="41">
        <v>3</v>
      </c>
      <c r="AE25" s="41">
        <v>3</v>
      </c>
      <c r="AF25" s="46" t="s">
        <v>176</v>
      </c>
    </row>
    <row r="26" spans="1:32" ht="17.399999999999999">
      <c r="A26" s="70" t="s">
        <v>136</v>
      </c>
      <c r="B26" s="52">
        <v>2</v>
      </c>
      <c r="C26" s="41">
        <v>2</v>
      </c>
      <c r="D26" s="43" t="s">
        <v>176</v>
      </c>
      <c r="E26" s="43" t="s">
        <v>101</v>
      </c>
      <c r="F26" s="41">
        <v>2</v>
      </c>
      <c r="G26" s="41">
        <v>2</v>
      </c>
      <c r="H26" s="41">
        <v>2</v>
      </c>
      <c r="I26" s="41" t="s">
        <v>101</v>
      </c>
      <c r="J26" s="41">
        <v>1</v>
      </c>
      <c r="K26" s="41">
        <v>1</v>
      </c>
      <c r="L26" s="41">
        <v>1</v>
      </c>
      <c r="M26" s="41">
        <v>2</v>
      </c>
      <c r="N26" s="41" t="s">
        <v>176</v>
      </c>
      <c r="O26" s="41">
        <v>2</v>
      </c>
      <c r="P26" s="41">
        <v>2</v>
      </c>
      <c r="Q26" s="41">
        <v>2</v>
      </c>
      <c r="R26" s="43" t="s">
        <v>176</v>
      </c>
      <c r="S26" s="43" t="s">
        <v>182</v>
      </c>
      <c r="T26" s="41">
        <v>2</v>
      </c>
      <c r="U26" s="41">
        <v>2</v>
      </c>
      <c r="V26" s="41" t="s">
        <v>101</v>
      </c>
      <c r="W26" s="41" t="s">
        <v>176</v>
      </c>
      <c r="X26" s="41">
        <v>2</v>
      </c>
      <c r="Y26" s="41">
        <v>2</v>
      </c>
      <c r="Z26" s="41">
        <v>2</v>
      </c>
      <c r="AA26" s="41">
        <v>2</v>
      </c>
      <c r="AB26" s="41">
        <v>2</v>
      </c>
      <c r="AC26" s="41">
        <v>2</v>
      </c>
      <c r="AD26" s="41" t="s">
        <v>101</v>
      </c>
      <c r="AE26" s="41" t="s">
        <v>182</v>
      </c>
      <c r="AF26" s="83" t="s">
        <v>176</v>
      </c>
    </row>
    <row r="27" spans="1:32" ht="17.399999999999999">
      <c r="A27" s="70" t="s">
        <v>155</v>
      </c>
      <c r="B27" s="52">
        <v>2</v>
      </c>
      <c r="C27" s="41">
        <v>2</v>
      </c>
      <c r="D27" s="43" t="s">
        <v>176</v>
      </c>
      <c r="E27" s="43" t="s">
        <v>101</v>
      </c>
      <c r="F27" s="41">
        <v>2</v>
      </c>
      <c r="G27" s="41">
        <v>2</v>
      </c>
      <c r="H27" s="41" t="s">
        <v>101</v>
      </c>
      <c r="I27" s="41" t="s">
        <v>182</v>
      </c>
      <c r="J27" s="44" t="s">
        <v>176</v>
      </c>
      <c r="K27" s="41">
        <v>2</v>
      </c>
      <c r="L27" s="41">
        <v>2</v>
      </c>
      <c r="M27" s="41">
        <v>2</v>
      </c>
      <c r="N27" s="41">
        <v>2</v>
      </c>
      <c r="O27" s="41">
        <v>2</v>
      </c>
      <c r="P27" s="41">
        <v>2</v>
      </c>
      <c r="Q27" s="41" t="s">
        <v>176</v>
      </c>
      <c r="R27" s="43" t="s">
        <v>182</v>
      </c>
      <c r="S27" s="43" t="s">
        <v>101</v>
      </c>
      <c r="T27" s="41">
        <v>3</v>
      </c>
      <c r="U27" s="41">
        <v>3</v>
      </c>
      <c r="V27" s="41">
        <v>3</v>
      </c>
      <c r="W27" s="41">
        <v>3</v>
      </c>
      <c r="X27" s="41" t="s">
        <v>176</v>
      </c>
      <c r="Y27" s="41">
        <v>2</v>
      </c>
      <c r="Z27" s="41">
        <v>2</v>
      </c>
      <c r="AA27" s="41">
        <v>2</v>
      </c>
      <c r="AB27" s="41" t="s">
        <v>101</v>
      </c>
      <c r="AC27" s="41">
        <v>1</v>
      </c>
      <c r="AD27" s="41">
        <v>1</v>
      </c>
      <c r="AE27" s="41">
        <v>1</v>
      </c>
      <c r="AF27" s="83" t="s">
        <v>176</v>
      </c>
    </row>
    <row r="28" spans="1:32" ht="17.399999999999999">
      <c r="A28" s="70" t="s">
        <v>178</v>
      </c>
      <c r="B28" s="52">
        <v>1</v>
      </c>
      <c r="C28" s="41">
        <v>1</v>
      </c>
      <c r="D28" s="43" t="s">
        <v>176</v>
      </c>
      <c r="E28" s="43" t="s">
        <v>101</v>
      </c>
      <c r="F28" s="41">
        <v>1</v>
      </c>
      <c r="G28" s="41">
        <v>1</v>
      </c>
      <c r="H28" s="41">
        <v>1</v>
      </c>
      <c r="I28" s="41">
        <v>1</v>
      </c>
      <c r="J28" s="43" t="s">
        <v>182</v>
      </c>
      <c r="K28" s="43" t="s">
        <v>176</v>
      </c>
      <c r="L28" s="43" t="s">
        <v>101</v>
      </c>
      <c r="M28" s="41">
        <v>1</v>
      </c>
      <c r="N28" s="41">
        <v>1</v>
      </c>
      <c r="O28" s="41">
        <v>1</v>
      </c>
      <c r="P28" s="41">
        <v>1</v>
      </c>
      <c r="Q28" s="41">
        <v>1</v>
      </c>
      <c r="R28" s="43" t="s">
        <v>176</v>
      </c>
      <c r="S28" s="43" t="s">
        <v>101</v>
      </c>
      <c r="T28" s="41">
        <v>1</v>
      </c>
      <c r="U28" s="41">
        <v>1</v>
      </c>
      <c r="V28" s="41">
        <v>1</v>
      </c>
      <c r="W28" s="41">
        <v>1</v>
      </c>
      <c r="X28" s="41">
        <v>1</v>
      </c>
      <c r="Y28" s="43" t="s">
        <v>176</v>
      </c>
      <c r="Z28" s="43" t="s">
        <v>101</v>
      </c>
      <c r="AA28" s="43" t="s">
        <v>182</v>
      </c>
      <c r="AB28" s="41">
        <v>1</v>
      </c>
      <c r="AC28" s="41">
        <v>1</v>
      </c>
      <c r="AD28" s="41">
        <v>1</v>
      </c>
      <c r="AE28" s="44" t="s">
        <v>139</v>
      </c>
      <c r="AF28" s="83" t="s">
        <v>176</v>
      </c>
    </row>
    <row r="29" spans="1:32" ht="17.399999999999999">
      <c r="A29" s="70" t="s">
        <v>179</v>
      </c>
      <c r="B29" s="52">
        <v>1</v>
      </c>
      <c r="C29" s="41">
        <v>1</v>
      </c>
      <c r="D29" s="43" t="s">
        <v>176</v>
      </c>
      <c r="E29" s="43" t="s">
        <v>101</v>
      </c>
      <c r="F29" s="41">
        <v>1</v>
      </c>
      <c r="G29" s="44" t="s">
        <v>139</v>
      </c>
      <c r="H29" s="41">
        <v>1</v>
      </c>
      <c r="I29" s="41">
        <v>1</v>
      </c>
      <c r="J29" s="43" t="s">
        <v>182</v>
      </c>
      <c r="K29" s="43" t="s">
        <v>176</v>
      </c>
      <c r="L29" s="43" t="s">
        <v>101</v>
      </c>
      <c r="M29" s="41">
        <v>1</v>
      </c>
      <c r="N29" s="41">
        <v>1</v>
      </c>
      <c r="O29" s="41">
        <v>1</v>
      </c>
      <c r="P29" s="41">
        <v>1</v>
      </c>
      <c r="Q29" s="41">
        <v>1</v>
      </c>
      <c r="R29" s="43" t="s">
        <v>176</v>
      </c>
      <c r="S29" s="43" t="s">
        <v>101</v>
      </c>
      <c r="T29" s="41">
        <v>1</v>
      </c>
      <c r="U29" s="41">
        <v>1</v>
      </c>
      <c r="V29" s="41">
        <v>1</v>
      </c>
      <c r="W29" s="41">
        <v>1</v>
      </c>
      <c r="X29" s="41">
        <v>1</v>
      </c>
      <c r="Y29" s="43" t="s">
        <v>176</v>
      </c>
      <c r="Z29" s="43" t="s">
        <v>101</v>
      </c>
      <c r="AA29" s="43" t="s">
        <v>182</v>
      </c>
      <c r="AB29" s="41">
        <v>1</v>
      </c>
      <c r="AC29" s="41">
        <v>1</v>
      </c>
      <c r="AD29" s="41">
        <v>1</v>
      </c>
      <c r="AE29" s="44" t="s">
        <v>139</v>
      </c>
      <c r="AF29" s="83" t="s">
        <v>176</v>
      </c>
    </row>
    <row r="30" spans="1:32" ht="17.399999999999999">
      <c r="A30" s="70" t="s">
        <v>195</v>
      </c>
      <c r="B30" s="52" t="s">
        <v>101</v>
      </c>
      <c r="C30" s="41">
        <v>1</v>
      </c>
      <c r="D30" s="98">
        <v>1</v>
      </c>
      <c r="E30" s="41">
        <v>2</v>
      </c>
      <c r="F30" s="44" t="s">
        <v>176</v>
      </c>
      <c r="G30" s="41">
        <v>1</v>
      </c>
      <c r="H30" s="41">
        <v>1</v>
      </c>
      <c r="I30" s="41">
        <v>2</v>
      </c>
      <c r="J30" s="41">
        <v>2</v>
      </c>
      <c r="K30" s="43" t="s">
        <v>176</v>
      </c>
      <c r="L30" s="43" t="s">
        <v>182</v>
      </c>
      <c r="M30" s="41">
        <v>2</v>
      </c>
      <c r="N30" s="41">
        <v>2</v>
      </c>
      <c r="O30" s="41">
        <v>2</v>
      </c>
      <c r="P30" s="44" t="s">
        <v>205</v>
      </c>
      <c r="Q30" s="41">
        <v>1</v>
      </c>
      <c r="R30" s="41">
        <v>2</v>
      </c>
      <c r="S30" s="41">
        <v>2</v>
      </c>
      <c r="T30" s="44" t="s">
        <v>205</v>
      </c>
      <c r="U30" s="98">
        <v>2</v>
      </c>
      <c r="V30" s="41">
        <v>2</v>
      </c>
      <c r="W30" s="41">
        <v>2</v>
      </c>
      <c r="X30" s="41">
        <v>2</v>
      </c>
      <c r="Y30" s="43" t="s">
        <v>176</v>
      </c>
      <c r="Z30" s="43" t="s">
        <v>101</v>
      </c>
      <c r="AA30" s="41">
        <v>1</v>
      </c>
      <c r="AB30" s="41">
        <v>1</v>
      </c>
      <c r="AC30" s="41" t="s">
        <v>182</v>
      </c>
      <c r="AD30" s="41" t="s">
        <v>176</v>
      </c>
      <c r="AE30" s="41" t="s">
        <v>176</v>
      </c>
      <c r="AF30" s="46">
        <v>2</v>
      </c>
    </row>
    <row r="31" spans="1:32" ht="17.399999999999999">
      <c r="A31" s="70" t="s">
        <v>201</v>
      </c>
      <c r="B31" s="60">
        <v>2</v>
      </c>
      <c r="C31" s="45">
        <v>2</v>
      </c>
      <c r="D31" s="43" t="s">
        <v>176</v>
      </c>
      <c r="E31" s="43" t="s">
        <v>101</v>
      </c>
      <c r="F31" s="45">
        <v>3</v>
      </c>
      <c r="G31" s="45">
        <v>3</v>
      </c>
      <c r="H31" s="45">
        <v>3</v>
      </c>
      <c r="I31" s="45">
        <v>3</v>
      </c>
      <c r="J31" s="43" t="s">
        <v>182</v>
      </c>
      <c r="K31" s="43" t="s">
        <v>176</v>
      </c>
      <c r="L31" s="43" t="s">
        <v>101</v>
      </c>
      <c r="M31" s="41">
        <v>1</v>
      </c>
      <c r="N31" s="41">
        <v>1</v>
      </c>
      <c r="O31" s="51" t="s">
        <v>101</v>
      </c>
      <c r="P31" s="41">
        <v>1</v>
      </c>
      <c r="Q31" s="41">
        <v>2</v>
      </c>
      <c r="R31" s="43" t="s">
        <v>176</v>
      </c>
      <c r="S31" s="43" t="s">
        <v>182</v>
      </c>
      <c r="T31" s="41">
        <v>1</v>
      </c>
      <c r="U31" s="41">
        <v>1</v>
      </c>
      <c r="V31" s="41">
        <v>1</v>
      </c>
      <c r="W31" s="41" t="s">
        <v>176</v>
      </c>
      <c r="X31" s="41">
        <v>1</v>
      </c>
      <c r="Y31" s="41">
        <v>2</v>
      </c>
      <c r="Z31" s="41" t="s">
        <v>101</v>
      </c>
      <c r="AA31" s="41">
        <v>2</v>
      </c>
      <c r="AB31" s="41">
        <v>2</v>
      </c>
      <c r="AC31" s="41">
        <v>2</v>
      </c>
      <c r="AD31" s="41">
        <v>2</v>
      </c>
      <c r="AE31" s="41">
        <v>2</v>
      </c>
      <c r="AF31" s="83" t="s">
        <v>176</v>
      </c>
    </row>
    <row r="32" spans="1:32" ht="18" thickBot="1">
      <c r="A32" s="71" t="s">
        <v>200</v>
      </c>
      <c r="B32" s="99" t="s">
        <v>142</v>
      </c>
      <c r="C32" s="100" t="s">
        <v>142</v>
      </c>
      <c r="D32" s="54" t="s">
        <v>176</v>
      </c>
      <c r="E32" s="54" t="s">
        <v>101</v>
      </c>
      <c r="F32" s="100" t="s">
        <v>142</v>
      </c>
      <c r="G32" s="100" t="s">
        <v>142</v>
      </c>
      <c r="H32" s="56" t="s">
        <v>141</v>
      </c>
      <c r="I32" s="56" t="s">
        <v>141</v>
      </c>
      <c r="J32" s="54" t="s">
        <v>182</v>
      </c>
      <c r="K32" s="54" t="s">
        <v>176</v>
      </c>
      <c r="L32" s="54" t="s">
        <v>101</v>
      </c>
      <c r="M32" s="56" t="s">
        <v>141</v>
      </c>
      <c r="N32" s="56" t="s">
        <v>141</v>
      </c>
      <c r="O32" s="56" t="s">
        <v>141</v>
      </c>
      <c r="P32" s="56" t="s">
        <v>141</v>
      </c>
      <c r="Q32" s="56" t="s">
        <v>141</v>
      </c>
      <c r="R32" s="54" t="s">
        <v>176</v>
      </c>
      <c r="S32" s="54" t="s">
        <v>101</v>
      </c>
      <c r="T32" s="45" t="s">
        <v>140</v>
      </c>
      <c r="U32" s="45" t="s">
        <v>140</v>
      </c>
      <c r="V32" s="45" t="s">
        <v>143</v>
      </c>
      <c r="W32" s="45" t="s">
        <v>143</v>
      </c>
      <c r="X32" s="45" t="s">
        <v>143</v>
      </c>
      <c r="Y32" s="54" t="s">
        <v>176</v>
      </c>
      <c r="Z32" s="54" t="s">
        <v>182</v>
      </c>
      <c r="AA32" s="54" t="s">
        <v>101</v>
      </c>
      <c r="AB32" s="56" t="s">
        <v>141</v>
      </c>
      <c r="AC32" s="56" t="s">
        <v>141</v>
      </c>
      <c r="AD32" s="56" t="s">
        <v>141</v>
      </c>
      <c r="AE32" s="56" t="s">
        <v>141</v>
      </c>
      <c r="AF32" s="101" t="s">
        <v>176</v>
      </c>
    </row>
    <row r="33" spans="1:32" ht="17.399999999999999">
      <c r="A33" s="102" t="s">
        <v>56</v>
      </c>
      <c r="B33" s="94" t="s">
        <v>176</v>
      </c>
      <c r="C33" s="37" t="s">
        <v>140</v>
      </c>
      <c r="D33" s="37" t="s">
        <v>140</v>
      </c>
      <c r="E33" s="37" t="s">
        <v>140</v>
      </c>
      <c r="F33" s="37" t="s">
        <v>140</v>
      </c>
      <c r="G33" s="37" t="s">
        <v>101</v>
      </c>
      <c r="H33" s="37" t="s">
        <v>143</v>
      </c>
      <c r="I33" s="37" t="s">
        <v>143</v>
      </c>
      <c r="J33" s="39" t="s">
        <v>176</v>
      </c>
      <c r="K33" s="40" t="s">
        <v>182</v>
      </c>
      <c r="L33" s="40" t="s">
        <v>101</v>
      </c>
      <c r="M33" s="39" t="s">
        <v>207</v>
      </c>
      <c r="N33" s="39" t="s">
        <v>207</v>
      </c>
      <c r="O33" s="37" t="s">
        <v>176</v>
      </c>
      <c r="P33" s="37" t="s">
        <v>140</v>
      </c>
      <c r="Q33" s="37" t="s">
        <v>140</v>
      </c>
      <c r="R33" s="37" t="s">
        <v>140</v>
      </c>
      <c r="S33" s="37" t="s">
        <v>140</v>
      </c>
      <c r="T33" s="37" t="s">
        <v>140</v>
      </c>
      <c r="U33" s="37" t="s">
        <v>176</v>
      </c>
      <c r="V33" s="37" t="s">
        <v>143</v>
      </c>
      <c r="W33" s="37" t="s">
        <v>143</v>
      </c>
      <c r="X33" s="37" t="s">
        <v>143</v>
      </c>
      <c r="Y33" s="40" t="s">
        <v>176</v>
      </c>
      <c r="Z33" s="103" t="s">
        <v>182</v>
      </c>
      <c r="AA33" s="39" t="s">
        <v>205</v>
      </c>
      <c r="AB33" s="37" t="s">
        <v>140</v>
      </c>
      <c r="AC33" s="39" t="s">
        <v>205</v>
      </c>
      <c r="AD33" s="37" t="s">
        <v>140</v>
      </c>
      <c r="AE33" s="37" t="s">
        <v>140</v>
      </c>
      <c r="AF33" s="95" t="s">
        <v>140</v>
      </c>
    </row>
    <row r="34" spans="1:32" ht="17.399999999999999">
      <c r="A34" s="104" t="s">
        <v>57</v>
      </c>
      <c r="B34" s="52" t="s">
        <v>143</v>
      </c>
      <c r="C34" s="41" t="s">
        <v>176</v>
      </c>
      <c r="D34" s="41" t="s">
        <v>143</v>
      </c>
      <c r="E34" s="41" t="s">
        <v>143</v>
      </c>
      <c r="F34" s="41" t="s">
        <v>143</v>
      </c>
      <c r="G34" s="41" t="s">
        <v>101</v>
      </c>
      <c r="H34" s="41" t="s">
        <v>143</v>
      </c>
      <c r="I34" s="41" t="s">
        <v>143</v>
      </c>
      <c r="J34" s="41" t="s">
        <v>143</v>
      </c>
      <c r="K34" s="43" t="s">
        <v>176</v>
      </c>
      <c r="L34" s="43" t="s">
        <v>101</v>
      </c>
      <c r="M34" s="41" t="s">
        <v>140</v>
      </c>
      <c r="N34" s="41" t="s">
        <v>140</v>
      </c>
      <c r="O34" s="41" t="s">
        <v>101</v>
      </c>
      <c r="P34" s="41" t="s">
        <v>143</v>
      </c>
      <c r="Q34" s="41" t="s">
        <v>143</v>
      </c>
      <c r="R34" s="41" t="s">
        <v>143</v>
      </c>
      <c r="S34" s="41" t="s">
        <v>143</v>
      </c>
      <c r="T34" s="41" t="s">
        <v>143</v>
      </c>
      <c r="U34" s="41" t="s">
        <v>176</v>
      </c>
      <c r="V34" s="41" t="s">
        <v>182</v>
      </c>
      <c r="W34" s="41" t="s">
        <v>143</v>
      </c>
      <c r="X34" s="41" t="s">
        <v>143</v>
      </c>
      <c r="Y34" s="43" t="s">
        <v>176</v>
      </c>
      <c r="Z34" s="43" t="s">
        <v>182</v>
      </c>
      <c r="AA34" s="41" t="s">
        <v>141</v>
      </c>
      <c r="AB34" s="41" t="s">
        <v>143</v>
      </c>
      <c r="AC34" s="41" t="s">
        <v>143</v>
      </c>
      <c r="AD34" s="41" t="s">
        <v>176</v>
      </c>
      <c r="AE34" s="41" t="s">
        <v>101</v>
      </c>
      <c r="AF34" s="46" t="s">
        <v>143</v>
      </c>
    </row>
    <row r="35" spans="1:32" ht="17.399999999999999">
      <c r="A35" s="33" t="s">
        <v>58</v>
      </c>
      <c r="B35" s="52" t="s">
        <v>143</v>
      </c>
      <c r="C35" s="41" t="s">
        <v>143</v>
      </c>
      <c r="D35" s="43" t="s">
        <v>176</v>
      </c>
      <c r="E35" s="43" t="s">
        <v>101</v>
      </c>
      <c r="F35" s="41" t="s">
        <v>141</v>
      </c>
      <c r="G35" s="41" t="s">
        <v>143</v>
      </c>
      <c r="H35" s="41" t="s">
        <v>143</v>
      </c>
      <c r="I35" s="41" t="s">
        <v>176</v>
      </c>
      <c r="J35" s="41" t="s">
        <v>141</v>
      </c>
      <c r="K35" s="41" t="s">
        <v>143</v>
      </c>
      <c r="L35" s="41" t="s">
        <v>143</v>
      </c>
      <c r="M35" s="41" t="s">
        <v>143</v>
      </c>
      <c r="N35" s="41" t="s">
        <v>176</v>
      </c>
      <c r="O35" s="53" t="s">
        <v>143</v>
      </c>
      <c r="P35" s="41" t="s">
        <v>143</v>
      </c>
      <c r="Q35" s="41" t="s">
        <v>143</v>
      </c>
      <c r="R35" s="43" t="s">
        <v>176</v>
      </c>
      <c r="S35" s="43" t="s">
        <v>182</v>
      </c>
      <c r="T35" s="44" t="s">
        <v>139</v>
      </c>
      <c r="U35" s="41" t="s">
        <v>143</v>
      </c>
      <c r="V35" s="44" t="s">
        <v>101</v>
      </c>
      <c r="W35" s="41" t="s">
        <v>182</v>
      </c>
      <c r="X35" s="44" t="s">
        <v>101</v>
      </c>
      <c r="Y35" s="41" t="s">
        <v>143</v>
      </c>
      <c r="Z35" s="41" t="s">
        <v>143</v>
      </c>
      <c r="AA35" s="41" t="s">
        <v>143</v>
      </c>
      <c r="AB35" s="41" t="s">
        <v>143</v>
      </c>
      <c r="AC35" s="41" t="s">
        <v>101</v>
      </c>
      <c r="AD35" s="41" t="s">
        <v>143</v>
      </c>
      <c r="AE35" s="41" t="s">
        <v>143</v>
      </c>
      <c r="AF35" s="83" t="s">
        <v>176</v>
      </c>
    </row>
    <row r="36" spans="1:32" ht="17.399999999999999">
      <c r="A36" s="34" t="s">
        <v>59</v>
      </c>
      <c r="B36" s="52" t="s">
        <v>140</v>
      </c>
      <c r="C36" s="41" t="s">
        <v>143</v>
      </c>
      <c r="D36" s="41" t="s">
        <v>173</v>
      </c>
      <c r="E36" s="41" t="s">
        <v>143</v>
      </c>
      <c r="F36" s="41" t="s">
        <v>143</v>
      </c>
      <c r="G36" s="41" t="s">
        <v>176</v>
      </c>
      <c r="H36" s="41" t="s">
        <v>101</v>
      </c>
      <c r="I36" s="41" t="s">
        <v>176</v>
      </c>
      <c r="J36" s="41" t="s">
        <v>141</v>
      </c>
      <c r="K36" s="41" t="s">
        <v>173</v>
      </c>
      <c r="L36" s="41" t="s">
        <v>143</v>
      </c>
      <c r="M36" s="41" t="s">
        <v>143</v>
      </c>
      <c r="N36" s="41" t="s">
        <v>143</v>
      </c>
      <c r="O36" s="41" t="s">
        <v>176</v>
      </c>
      <c r="P36" s="41" t="s">
        <v>182</v>
      </c>
      <c r="Q36" s="41" t="s">
        <v>182</v>
      </c>
      <c r="R36" s="41" t="s">
        <v>143</v>
      </c>
      <c r="S36" s="41" t="s">
        <v>143</v>
      </c>
      <c r="T36" s="41" t="s">
        <v>101</v>
      </c>
      <c r="U36" s="44" t="s">
        <v>139</v>
      </c>
      <c r="V36" s="41" t="s">
        <v>176</v>
      </c>
      <c r="W36" s="41" t="s">
        <v>101</v>
      </c>
      <c r="X36" s="41">
        <v>3</v>
      </c>
      <c r="Y36" s="41" t="s">
        <v>173</v>
      </c>
      <c r="Z36" s="41" t="s">
        <v>143</v>
      </c>
      <c r="AA36" s="41" t="s">
        <v>143</v>
      </c>
      <c r="AB36" s="41" t="s">
        <v>143</v>
      </c>
      <c r="AC36" s="41" t="s">
        <v>176</v>
      </c>
      <c r="AD36" s="44" t="s">
        <v>139</v>
      </c>
      <c r="AE36" s="41" t="s">
        <v>101</v>
      </c>
      <c r="AF36" s="46" t="s">
        <v>143</v>
      </c>
    </row>
    <row r="37" spans="1:32" ht="17.399999999999999">
      <c r="A37" s="104" t="s">
        <v>60</v>
      </c>
      <c r="B37" s="52" t="s">
        <v>176</v>
      </c>
      <c r="C37" s="41" t="s">
        <v>140</v>
      </c>
      <c r="D37" s="41" t="s">
        <v>140</v>
      </c>
      <c r="E37" s="41" t="s">
        <v>140</v>
      </c>
      <c r="F37" s="41" t="s">
        <v>140</v>
      </c>
      <c r="G37" s="41" t="s">
        <v>140</v>
      </c>
      <c r="H37" s="41" t="s">
        <v>176</v>
      </c>
      <c r="I37" s="41" t="s">
        <v>141</v>
      </c>
      <c r="J37" s="41" t="s">
        <v>141</v>
      </c>
      <c r="K37" s="41" t="s">
        <v>141</v>
      </c>
      <c r="L37" s="41" t="s">
        <v>141</v>
      </c>
      <c r="M37" s="41" t="s">
        <v>101</v>
      </c>
      <c r="N37" s="45" t="s">
        <v>142</v>
      </c>
      <c r="O37" s="44" t="s">
        <v>176</v>
      </c>
      <c r="P37" s="44" t="s">
        <v>139</v>
      </c>
      <c r="Q37" s="57" t="s">
        <v>139</v>
      </c>
      <c r="R37" s="43" t="s">
        <v>182</v>
      </c>
      <c r="S37" s="43" t="s">
        <v>182</v>
      </c>
      <c r="T37" s="57" t="s">
        <v>205</v>
      </c>
      <c r="U37" s="41" t="s">
        <v>101</v>
      </c>
      <c r="V37" s="41" t="s">
        <v>176</v>
      </c>
      <c r="W37" s="41" t="s">
        <v>140</v>
      </c>
      <c r="X37" s="41" t="s">
        <v>140</v>
      </c>
      <c r="Y37" s="41" t="s">
        <v>140</v>
      </c>
      <c r="Z37" s="41" t="s">
        <v>140</v>
      </c>
      <c r="AA37" s="41" t="s">
        <v>101</v>
      </c>
      <c r="AB37" s="45" t="s">
        <v>142</v>
      </c>
      <c r="AC37" s="41" t="s">
        <v>143</v>
      </c>
      <c r="AD37" s="41" t="s">
        <v>143</v>
      </c>
      <c r="AE37" s="41" t="s">
        <v>176</v>
      </c>
      <c r="AF37" s="46" t="s">
        <v>141</v>
      </c>
    </row>
    <row r="38" spans="1:32" ht="18" thickBot="1">
      <c r="A38" s="104" t="s">
        <v>124</v>
      </c>
      <c r="B38" s="59" t="s">
        <v>140</v>
      </c>
      <c r="C38" s="55" t="s">
        <v>140</v>
      </c>
      <c r="D38" s="54" t="s">
        <v>176</v>
      </c>
      <c r="E38" s="54" t="s">
        <v>182</v>
      </c>
      <c r="F38" s="72" t="s">
        <v>182</v>
      </c>
      <c r="G38" s="55" t="s">
        <v>101</v>
      </c>
      <c r="H38" s="55" t="s">
        <v>140</v>
      </c>
      <c r="I38" s="55" t="s">
        <v>140</v>
      </c>
      <c r="J38" s="55" t="s">
        <v>176</v>
      </c>
      <c r="K38" s="55" t="s">
        <v>140</v>
      </c>
      <c r="L38" s="55" t="s">
        <v>140</v>
      </c>
      <c r="M38" s="72" t="s">
        <v>205</v>
      </c>
      <c r="N38" s="55" t="s">
        <v>140</v>
      </c>
      <c r="O38" s="55" t="s">
        <v>140</v>
      </c>
      <c r="P38" s="55" t="s">
        <v>140</v>
      </c>
      <c r="Q38" s="55" t="s">
        <v>140</v>
      </c>
      <c r="R38" s="54" t="s">
        <v>176</v>
      </c>
      <c r="S38" s="54" t="s">
        <v>101</v>
      </c>
      <c r="T38" s="55" t="s">
        <v>140</v>
      </c>
      <c r="U38" s="55" t="s">
        <v>140</v>
      </c>
      <c r="V38" s="55" t="s">
        <v>140</v>
      </c>
      <c r="W38" s="55" t="s">
        <v>101</v>
      </c>
      <c r="X38" s="72" t="s">
        <v>176</v>
      </c>
      <c r="Y38" s="55" t="s">
        <v>141</v>
      </c>
      <c r="Z38" s="55" t="s">
        <v>141</v>
      </c>
      <c r="AA38" s="72" t="s">
        <v>176</v>
      </c>
      <c r="AB38" s="55" t="s">
        <v>140</v>
      </c>
      <c r="AC38" s="55" t="s">
        <v>140</v>
      </c>
      <c r="AD38" s="55" t="s">
        <v>140</v>
      </c>
      <c r="AE38" s="55" t="s">
        <v>140</v>
      </c>
      <c r="AF38" s="58" t="s">
        <v>140</v>
      </c>
    </row>
    <row r="39" spans="1:32" ht="18">
      <c r="A39" s="35" t="s">
        <v>192</v>
      </c>
      <c r="B39" s="94" t="s">
        <v>139</v>
      </c>
      <c r="C39" s="39" t="s">
        <v>101</v>
      </c>
      <c r="D39" s="37" t="s">
        <v>147</v>
      </c>
      <c r="E39" s="37" t="s">
        <v>147</v>
      </c>
      <c r="F39" s="37" t="s">
        <v>176</v>
      </c>
      <c r="G39" s="37" t="s">
        <v>101</v>
      </c>
      <c r="H39" s="73" t="s">
        <v>147</v>
      </c>
      <c r="I39" s="37" t="s">
        <v>147</v>
      </c>
      <c r="J39" s="37" t="s">
        <v>147</v>
      </c>
      <c r="K39" s="40" t="s">
        <v>176</v>
      </c>
      <c r="L39" s="39" t="s">
        <v>139</v>
      </c>
      <c r="M39" s="37" t="s">
        <v>149</v>
      </c>
      <c r="N39" s="37" t="s">
        <v>149</v>
      </c>
      <c r="O39" s="40" t="s">
        <v>101</v>
      </c>
      <c r="P39" s="37" t="s">
        <v>176</v>
      </c>
      <c r="Q39" s="73" t="s">
        <v>147</v>
      </c>
      <c r="R39" s="37" t="s">
        <v>147</v>
      </c>
      <c r="S39" s="37" t="s">
        <v>147</v>
      </c>
      <c r="T39" s="37" t="s">
        <v>176</v>
      </c>
      <c r="U39" s="37" t="s">
        <v>182</v>
      </c>
      <c r="V39" s="37" t="s">
        <v>171</v>
      </c>
      <c r="W39" s="37" t="s">
        <v>171</v>
      </c>
      <c r="X39" s="37" t="s">
        <v>171</v>
      </c>
      <c r="Y39" s="40" t="s">
        <v>182</v>
      </c>
      <c r="Z39" s="40" t="s">
        <v>101</v>
      </c>
      <c r="AA39" s="39" t="s">
        <v>139</v>
      </c>
      <c r="AB39" s="37" t="s">
        <v>171</v>
      </c>
      <c r="AC39" s="37" t="s">
        <v>171</v>
      </c>
      <c r="AD39" s="37" t="s">
        <v>176</v>
      </c>
      <c r="AE39" s="73" t="s">
        <v>147</v>
      </c>
      <c r="AF39" s="95" t="s">
        <v>147</v>
      </c>
    </row>
    <row r="40" spans="1:32" ht="18">
      <c r="A40" s="105" t="s">
        <v>148</v>
      </c>
      <c r="B40" s="52" t="s">
        <v>149</v>
      </c>
      <c r="C40" s="41" t="s">
        <v>176</v>
      </c>
      <c r="D40" s="41" t="s">
        <v>149</v>
      </c>
      <c r="E40" s="41" t="s">
        <v>149</v>
      </c>
      <c r="F40" s="41" t="s">
        <v>101</v>
      </c>
      <c r="G40" s="41" t="s">
        <v>149</v>
      </c>
      <c r="H40" s="41" t="s">
        <v>149</v>
      </c>
      <c r="I40" s="41" t="s">
        <v>149</v>
      </c>
      <c r="J40" s="41" t="s">
        <v>149</v>
      </c>
      <c r="K40" s="43" t="s">
        <v>176</v>
      </c>
      <c r="L40" s="43" t="s">
        <v>182</v>
      </c>
      <c r="M40" s="41" t="s">
        <v>142</v>
      </c>
      <c r="N40" s="41" t="s">
        <v>171</v>
      </c>
      <c r="O40" s="41" t="s">
        <v>149</v>
      </c>
      <c r="P40" s="41" t="s">
        <v>176</v>
      </c>
      <c r="Q40" s="41" t="s">
        <v>101</v>
      </c>
      <c r="R40" s="41" t="s">
        <v>149</v>
      </c>
      <c r="S40" s="41" t="s">
        <v>149</v>
      </c>
      <c r="T40" s="41" t="s">
        <v>149</v>
      </c>
      <c r="U40" s="41" t="s">
        <v>176</v>
      </c>
      <c r="V40" s="41" t="s">
        <v>142</v>
      </c>
      <c r="W40" s="41" t="s">
        <v>142</v>
      </c>
      <c r="X40" s="41" t="s">
        <v>142</v>
      </c>
      <c r="Y40" s="43" t="s">
        <v>182</v>
      </c>
      <c r="Z40" s="43" t="s">
        <v>101</v>
      </c>
      <c r="AA40" s="41" t="s">
        <v>149</v>
      </c>
      <c r="AB40" s="41" t="s">
        <v>149</v>
      </c>
      <c r="AC40" s="41" t="s">
        <v>176</v>
      </c>
      <c r="AD40" s="41" t="s">
        <v>171</v>
      </c>
      <c r="AE40" s="44" t="s">
        <v>139</v>
      </c>
      <c r="AF40" s="41" t="s">
        <v>101</v>
      </c>
    </row>
    <row r="41" spans="1:32" ht="18">
      <c r="A41" s="106" t="s">
        <v>150</v>
      </c>
      <c r="B41" s="52" t="s">
        <v>171</v>
      </c>
      <c r="C41" s="41" t="s">
        <v>171</v>
      </c>
      <c r="D41" s="41" t="s">
        <v>171</v>
      </c>
      <c r="E41" s="41" t="s">
        <v>171</v>
      </c>
      <c r="F41" s="75" t="s">
        <v>149</v>
      </c>
      <c r="G41" s="41" t="s">
        <v>176</v>
      </c>
      <c r="H41" s="41" t="s">
        <v>142</v>
      </c>
      <c r="I41" s="41" t="s">
        <v>142</v>
      </c>
      <c r="J41" s="41" t="s">
        <v>101</v>
      </c>
      <c r="K41" s="43" t="s">
        <v>176</v>
      </c>
      <c r="L41" s="76" t="s">
        <v>139</v>
      </c>
      <c r="M41" s="76" t="s">
        <v>139</v>
      </c>
      <c r="N41" s="43" t="s">
        <v>176</v>
      </c>
      <c r="O41" s="75" t="s">
        <v>147</v>
      </c>
      <c r="P41" s="75" t="s">
        <v>147</v>
      </c>
      <c r="Q41" s="41" t="s">
        <v>176</v>
      </c>
      <c r="R41" s="41" t="s">
        <v>171</v>
      </c>
      <c r="S41" s="41" t="s">
        <v>171</v>
      </c>
      <c r="T41" s="41" t="s">
        <v>142</v>
      </c>
      <c r="U41" s="41" t="s">
        <v>101</v>
      </c>
      <c r="V41" s="41" t="s">
        <v>176</v>
      </c>
      <c r="W41" s="41" t="s">
        <v>182</v>
      </c>
      <c r="X41" s="76" t="s">
        <v>139</v>
      </c>
      <c r="Y41" s="43" t="s">
        <v>182</v>
      </c>
      <c r="Z41" s="43" t="s">
        <v>101</v>
      </c>
      <c r="AA41" s="75" t="s">
        <v>147</v>
      </c>
      <c r="AB41" s="75" t="s">
        <v>147</v>
      </c>
      <c r="AC41" s="75" t="s">
        <v>147</v>
      </c>
      <c r="AD41" s="75" t="s">
        <v>147</v>
      </c>
      <c r="AE41" s="41" t="s">
        <v>101</v>
      </c>
      <c r="AF41" s="46" t="s">
        <v>171</v>
      </c>
    </row>
    <row r="42" spans="1:32" ht="20.399999999999999" customHeight="1">
      <c r="A42" s="106" t="s">
        <v>151</v>
      </c>
      <c r="B42" s="74" t="s">
        <v>147</v>
      </c>
      <c r="C42" s="75" t="s">
        <v>147</v>
      </c>
      <c r="D42" s="43" t="s">
        <v>176</v>
      </c>
      <c r="E42" s="43" t="s">
        <v>101</v>
      </c>
      <c r="F42" s="75" t="s">
        <v>147</v>
      </c>
      <c r="G42" s="75" t="s">
        <v>147</v>
      </c>
      <c r="H42" s="41" t="s">
        <v>101</v>
      </c>
      <c r="I42" s="41" t="s">
        <v>176</v>
      </c>
      <c r="J42" s="41" t="s">
        <v>171</v>
      </c>
      <c r="K42" s="41" t="s">
        <v>171</v>
      </c>
      <c r="L42" s="41" t="s">
        <v>171</v>
      </c>
      <c r="M42" s="41" t="s">
        <v>171</v>
      </c>
      <c r="N42" s="41" t="s">
        <v>176</v>
      </c>
      <c r="O42" s="41" t="s">
        <v>171</v>
      </c>
      <c r="P42" s="41" t="s">
        <v>171</v>
      </c>
      <c r="Q42" s="41" t="s">
        <v>182</v>
      </c>
      <c r="R42" s="43" t="s">
        <v>182</v>
      </c>
      <c r="S42" s="43" t="s">
        <v>101</v>
      </c>
      <c r="T42" s="75" t="s">
        <v>147</v>
      </c>
      <c r="U42" s="75" t="s">
        <v>147</v>
      </c>
      <c r="V42" s="75" t="s">
        <v>147</v>
      </c>
      <c r="W42" s="41" t="s">
        <v>176</v>
      </c>
      <c r="X42" s="41" t="s">
        <v>149</v>
      </c>
      <c r="Y42" s="41" t="s">
        <v>149</v>
      </c>
      <c r="Z42" s="41" t="s">
        <v>149</v>
      </c>
      <c r="AA42" s="41" t="s">
        <v>101</v>
      </c>
      <c r="AB42" s="41" t="s">
        <v>142</v>
      </c>
      <c r="AC42" s="41" t="s">
        <v>142</v>
      </c>
      <c r="AD42" s="41" t="s">
        <v>142</v>
      </c>
      <c r="AE42" s="41" t="s">
        <v>171</v>
      </c>
      <c r="AF42" s="83" t="s">
        <v>176</v>
      </c>
    </row>
    <row r="43" spans="1:32" ht="18">
      <c r="A43" s="106" t="s">
        <v>152</v>
      </c>
      <c r="B43" s="52" t="s">
        <v>101</v>
      </c>
      <c r="C43" s="41" t="s">
        <v>142</v>
      </c>
      <c r="D43" s="43" t="s">
        <v>176</v>
      </c>
      <c r="E43" s="43" t="s">
        <v>182</v>
      </c>
      <c r="F43" s="41" t="s">
        <v>171</v>
      </c>
      <c r="G43" s="45" t="s">
        <v>142</v>
      </c>
      <c r="H43" s="45" t="s">
        <v>142</v>
      </c>
      <c r="I43" s="41" t="s">
        <v>171</v>
      </c>
      <c r="J43" s="41" t="s">
        <v>101</v>
      </c>
      <c r="K43" s="41" t="s">
        <v>149</v>
      </c>
      <c r="L43" s="41" t="s">
        <v>149</v>
      </c>
      <c r="M43" s="41" t="s">
        <v>101</v>
      </c>
      <c r="N43" s="45" t="s">
        <v>142</v>
      </c>
      <c r="O43" s="41" t="s">
        <v>142</v>
      </c>
      <c r="P43" s="45" t="s">
        <v>142</v>
      </c>
      <c r="Q43" s="41" t="s">
        <v>171</v>
      </c>
      <c r="R43" s="43" t="s">
        <v>176</v>
      </c>
      <c r="S43" s="43" t="s">
        <v>182</v>
      </c>
      <c r="T43" s="41" t="s">
        <v>171</v>
      </c>
      <c r="U43" s="41" t="s">
        <v>171</v>
      </c>
      <c r="V43" s="41" t="s">
        <v>176</v>
      </c>
      <c r="W43" s="41" t="s">
        <v>147</v>
      </c>
      <c r="X43" s="41" t="s">
        <v>147</v>
      </c>
      <c r="Y43" s="41" t="s">
        <v>147</v>
      </c>
      <c r="Z43" s="41" t="s">
        <v>147</v>
      </c>
      <c r="AA43" s="44" t="s">
        <v>176</v>
      </c>
      <c r="AB43" s="44" t="s">
        <v>205</v>
      </c>
      <c r="AC43" s="41" t="s">
        <v>149</v>
      </c>
      <c r="AD43" s="41" t="s">
        <v>149</v>
      </c>
      <c r="AE43" s="41" t="s">
        <v>149</v>
      </c>
      <c r="AF43" s="83" t="s">
        <v>176</v>
      </c>
    </row>
    <row r="44" spans="1:32" ht="18.600000000000001" thickBot="1">
      <c r="A44" s="107" t="s">
        <v>153</v>
      </c>
      <c r="B44" s="59" t="s">
        <v>101</v>
      </c>
      <c r="C44" s="41" t="s">
        <v>149</v>
      </c>
      <c r="D44" s="54" t="s">
        <v>176</v>
      </c>
      <c r="E44" s="54" t="s">
        <v>182</v>
      </c>
      <c r="F44" s="55" t="s">
        <v>101</v>
      </c>
      <c r="G44" s="55" t="s">
        <v>171</v>
      </c>
      <c r="H44" s="55" t="s">
        <v>171</v>
      </c>
      <c r="I44" s="55" t="s">
        <v>142</v>
      </c>
      <c r="J44" s="77" t="s">
        <v>176</v>
      </c>
      <c r="K44" s="77" t="s">
        <v>147</v>
      </c>
      <c r="L44" s="77" t="s">
        <v>147</v>
      </c>
      <c r="M44" s="77" t="s">
        <v>147</v>
      </c>
      <c r="N44" s="77" t="s">
        <v>147</v>
      </c>
      <c r="O44" s="55" t="s">
        <v>101</v>
      </c>
      <c r="P44" s="55" t="s">
        <v>149</v>
      </c>
      <c r="Q44" s="55" t="s">
        <v>149</v>
      </c>
      <c r="R44" s="54" t="s">
        <v>176</v>
      </c>
      <c r="S44" s="54" t="s">
        <v>182</v>
      </c>
      <c r="T44" s="55" t="s">
        <v>176</v>
      </c>
      <c r="U44" s="55" t="s">
        <v>149</v>
      </c>
      <c r="V44" s="55" t="s">
        <v>149</v>
      </c>
      <c r="W44" s="55" t="s">
        <v>149</v>
      </c>
      <c r="X44" s="55" t="s">
        <v>176</v>
      </c>
      <c r="Y44" s="55" t="s">
        <v>171</v>
      </c>
      <c r="Z44" s="55" t="s">
        <v>171</v>
      </c>
      <c r="AA44" s="55" t="s">
        <v>171</v>
      </c>
      <c r="AB44" s="55" t="s">
        <v>142</v>
      </c>
      <c r="AC44" s="108" t="s">
        <v>139</v>
      </c>
      <c r="AD44" s="108" t="s">
        <v>139</v>
      </c>
      <c r="AE44" s="55" t="s">
        <v>101</v>
      </c>
      <c r="AF44" s="55" t="s">
        <v>149</v>
      </c>
    </row>
  </sheetData>
  <phoneticPr fontId="16" type="noConversion"/>
  <conditionalFormatting sqref="B7">
    <cfRule type="expression" dxfId="50" priority="20">
      <formula>OR(B7="T早", B7="早", B7="M1", B7=1, B7="日")</formula>
    </cfRule>
  </conditionalFormatting>
  <conditionalFormatting sqref="B8:H8 B2:AF7 B9:AF42">
    <cfRule type="expression" dxfId="49" priority="23">
      <formula>OR(B2="T早", B2="早", B2="M1", B2=1, B2="日")</formula>
    </cfRule>
  </conditionalFormatting>
  <conditionalFormatting sqref="B43:H43 B44:AF44">
    <cfRule type="expression" dxfId="48" priority="40">
      <formula>OR(B43="T早", B43="早", B43="M1", B43=1, B43="日")</formula>
    </cfRule>
  </conditionalFormatting>
  <conditionalFormatting sqref="B8:G8 I8:M8 O8 Q8:AF8 B9:AF15 B2:AF7">
    <cfRule type="expression" dxfId="47" priority="34">
      <formula>OR(B2="晚", B2=3, B2="大夜")</formula>
    </cfRule>
    <cfRule type="expression" dxfId="46" priority="35">
      <formula>OR(     SUM(COUNTIF(B2:H2, 上班代號)) &gt; 6,     AND(COLUMN()&gt;11, OR(         AND(SUM(COUNTIF(OFFSET(B2,0,-1), 中班組)), SUM(COUNTIF(B2, 早班組), COUNTIF(B2, 晚班組))),         AND(SUM(COUNTIF(OFFSET(B2,0,-1), 早班組)), SUM(COUNTIF(B2, 晚班組)))     )) )</formula>
    </cfRule>
  </conditionalFormatting>
  <conditionalFormatting sqref="B43:G43 I43:M43 Q43:AF43 B44:AF44 O16:O43 B16:N42 P16:AF42">
    <cfRule type="expression" dxfId="45" priority="50">
      <formula>OR(B16="晚", B16=3, B16="大夜")</formula>
    </cfRule>
    <cfRule type="expression" dxfId="44" priority="51">
      <formula>OR(     SUM(COUNTIF(B16:H16, 上班代號)) &gt; 6,     AND(COLUMN()&gt;11, OR(         AND(SUM(COUNTIF(OFFSET(B16,0,-1), 中班組)), SUM(COUNTIF(B16, 早班組), COUNTIF(B16, 晚班組))),         AND(SUM(COUNTIF(OFFSET(B16,0,-1), 早班組)), SUM(COUNTIF(B16, 晚班組)))     )) )</formula>
    </cfRule>
  </conditionalFormatting>
  <conditionalFormatting sqref="C43">
    <cfRule type="expression" dxfId="43" priority="17">
      <formula>OR(C43="T早", C43="早", C43="M1", C43=1, C43="日")</formula>
    </cfRule>
  </conditionalFormatting>
  <conditionalFormatting sqref="G29">
    <cfRule type="expression" dxfId="42" priority="5">
      <formula>OR(G29="晚", G29=3, G29="大夜")</formula>
    </cfRule>
    <cfRule type="expression" dxfId="41" priority="6">
      <formula>OR(     SUM(COUNTIF(G29:M29, 上班代號)) &gt; 6,     AND(COLUMN()&gt;11, OR(         AND(SUM(COUNTIF(OFFSET(G29,0,-1), 中班組)), SUM(COUNTIF(G29, 早班組), COUNTIF(G29, 晚班組))),         AND(SUM(COUNTIF(OFFSET(G29,0,-1), 早班組)), SUM(COUNTIF(G29, 晚班組)))     )) )</formula>
    </cfRule>
  </conditionalFormatting>
  <conditionalFormatting sqref="G8:H8">
    <cfRule type="expression" dxfId="40" priority="21">
      <formula>OR(G8="晚", G8=3, G8="大夜")</formula>
    </cfRule>
    <cfRule type="expression" dxfId="39" priority="22">
      <formula>OR(G8="T中", G8="中", G8=2, G8="小夜")</formula>
    </cfRule>
    <cfRule type="expression" dxfId="38" priority="24">
      <formula>OR(     SUM(COUNTIF(G8:M8, 上班代號)) &gt; 6,     AND(COLUMN()&gt;11, OR(         AND(SUM(COUNTIF(OFFSET(G8,0,-1), 中班組)), SUM(COUNTIF(G8, 早班組), COUNTIF(G8, 晚班組))),         AND(SUM(COUNTIF(OFFSET(G8,0,-1), 早班組)), SUM(COUNTIF(G8, 晚班組)))     )) )</formula>
    </cfRule>
  </conditionalFormatting>
  <conditionalFormatting sqref="G43:H43">
    <cfRule type="expression" dxfId="37" priority="37">
      <formula>OR(G43="晚", G43=3, G43="大夜")</formula>
    </cfRule>
    <cfRule type="expression" dxfId="36" priority="38">
      <formula>OR(G43="T中", G43="中", G43=2, G43="小夜")</formula>
    </cfRule>
    <cfRule type="expression" dxfId="35" priority="39">
      <formula>OR(     SUM(COUNTIF(G43:M43, 上班代號)) &gt; 6,     AND(COLUMN()&gt;11, OR(         AND(SUM(COUNTIF(OFFSET(G43,0,-1), 中班組)), SUM(COUNTIF(G43, 早班組), COUNTIF(G43, 晚班組))),         AND(SUM(COUNTIF(OFFSET(G43,0,-1), 早班組)), SUM(COUNTIF(G43, 晚班組)))     )) )</formula>
    </cfRule>
  </conditionalFormatting>
  <conditionalFormatting sqref="I8:N8">
    <cfRule type="expression" dxfId="34" priority="27">
      <formula>OR(I8="T早", I8="早", I8="M1", I8=1, I8="日")</formula>
    </cfRule>
  </conditionalFormatting>
  <conditionalFormatting sqref="I43:N43">
    <cfRule type="expression" dxfId="33" priority="43">
      <formula>OR(I43="T早", I43="早", I43="M1", I43=1, I43="日")</formula>
    </cfRule>
  </conditionalFormatting>
  <conditionalFormatting sqref="N8">
    <cfRule type="expression" dxfId="32" priority="25">
      <formula>OR(N8="晚", N8=3, N8="大夜")</formula>
    </cfRule>
    <cfRule type="expression" dxfId="31" priority="26">
      <formula>OR(N8="T中", N8="中", N8=2, N8="小夜")</formula>
    </cfRule>
    <cfRule type="expression" dxfId="30" priority="28">
      <formula>OR(     SUM(COUNTIF(N8:T8, 上班代號)) &gt; 6,     AND(COLUMN()&gt;11, OR(         AND(SUM(COUNTIF(OFFSET(N8,0,-1), 中班組)), SUM(COUNTIF(N8, 早班組), COUNTIF(N8, 晚班組))),         AND(SUM(COUNTIF(OFFSET(N8,0,-1), 早班組)), SUM(COUNTIF(N8, 晚班組)))     )) )</formula>
    </cfRule>
  </conditionalFormatting>
  <conditionalFormatting sqref="N43">
    <cfRule type="expression" dxfId="29" priority="41">
      <formula>OR(N43="晚", N43=3, N43="大夜")</formula>
    </cfRule>
    <cfRule type="expression" dxfId="28" priority="42">
      <formula>OR(N43="T中", N43="中", N43=2, N43="小夜")</formula>
    </cfRule>
    <cfRule type="expression" dxfId="27" priority="44">
      <formula>OR(     SUM(COUNTIF(N43:T43, 上班代號)) &gt; 6,     AND(COLUMN()&gt;11, OR(         AND(SUM(COUNTIF(OFFSET(N43,0,-1), 中班組)), SUM(COUNTIF(N43, 早班組), COUNTIF(N43, 晚班組))),         AND(SUM(COUNTIF(OFFSET(N43,0,-1), 早班組)), SUM(COUNTIF(N43, 晚班組)))     )) )</formula>
    </cfRule>
  </conditionalFormatting>
  <conditionalFormatting sqref="O8 Q8:AF8 I8:M8 B8:G8 B2:AF7 B9:AF42">
    <cfRule type="expression" dxfId="26" priority="33">
      <formula>OR(B2="T中", B2="中", B2=2, B2="小夜")</formula>
    </cfRule>
  </conditionalFormatting>
  <conditionalFormatting sqref="O42:O43 Q43:AF43 I43:M43 B43:G43 B44:AF44">
    <cfRule type="expression" dxfId="25" priority="49">
      <formula>OR(B42="T中", B42="中", B42=2, B42="小夜")</formula>
    </cfRule>
  </conditionalFormatting>
  <conditionalFormatting sqref="O43">
    <cfRule type="expression" dxfId="24" priority="36">
      <formula>OR(O43="T早", O43="早", O43="M1", O43=1, O43="日")</formula>
    </cfRule>
  </conditionalFormatting>
  <conditionalFormatting sqref="O8:AF8">
    <cfRule type="expression" dxfId="23" priority="31">
      <formula>OR(O8="T早", O8="早", O8="M1", O8=1, O8="日")</formula>
    </cfRule>
  </conditionalFormatting>
  <conditionalFormatting sqref="O43:AF43">
    <cfRule type="expression" dxfId="22" priority="47">
      <formula>OR(O43="T早", O43="早", O43="M1", O43=1, O43="日")</formula>
    </cfRule>
  </conditionalFormatting>
  <conditionalFormatting sqref="P8">
    <cfRule type="expression" dxfId="21" priority="29">
      <formula>OR(P8="晚", P8=3, P8="大夜")</formula>
    </cfRule>
    <cfRule type="expression" dxfId="20" priority="30">
      <formula>OR(P8="T中", P8="中", P8=2, P8="小夜")</formula>
    </cfRule>
    <cfRule type="expression" dxfId="19" priority="32">
      <formula>OR(     SUM(COUNTIF(P8:V8, 上班代號)) &gt; 6,     AND(COLUMN()&gt;11, OR(         AND(SUM(COUNTIF(OFFSET(P8,0,-1), 中班組)), SUM(COUNTIF(P8, 早班組), COUNTIF(P8, 晚班組))),         AND(SUM(COUNTIF(OFFSET(P8,0,-1), 早班組)), SUM(COUNTIF(P8, 晚班組)))     )) )</formula>
    </cfRule>
  </conditionalFormatting>
  <conditionalFormatting sqref="P43">
    <cfRule type="expression" dxfId="18" priority="45">
      <formula>OR(P43="晚", P43=3, P43="大夜")</formula>
    </cfRule>
    <cfRule type="expression" dxfId="17" priority="46">
      <formula>OR(P43="T中", P43="中", P43=2, P43="小夜")</formula>
    </cfRule>
    <cfRule type="expression" dxfId="16" priority="48">
      <formula>OR(     SUM(COUNTIF(P43:V43, 上班代號)) &gt; 6,     AND(COLUMN()&gt;11, OR(         AND(SUM(COUNTIF(OFFSET(P43,0,-1), 中班組)), SUM(COUNTIF(P43, 早班組), COUNTIF(P43, 晚班組))),         AND(SUM(COUNTIF(OFFSET(P43,0,-1), 早班組)), SUM(COUNTIF(P43, 晚班組)))     )) )</formula>
    </cfRule>
  </conditionalFormatting>
  <conditionalFormatting sqref="R8">
    <cfRule type="expression" dxfId="15" priority="16">
      <formula>OR(R8="T早", R8="早", R8="M1", R8=1, R8="日")</formula>
    </cfRule>
  </conditionalFormatting>
  <conditionalFormatting sqref="R18">
    <cfRule type="expression" dxfId="14" priority="13">
      <formula>OR(R18="晚", R18=3, R18="大夜")</formula>
    </cfRule>
    <cfRule type="expression" dxfId="13" priority="14">
      <formula>OR(     SUM(COUNTIF(R18:X18, 上班代號)) &gt; 6,     AND(COLUMN()&gt;11, OR(         AND(SUM(COUNTIF(OFFSET(R18,0,-1), 中班組)), SUM(COUNTIF(R18, 早班組), COUNTIF(R18, 晚班組))),         AND(SUM(COUNTIF(OFFSET(R18,0,-1), 早班組)), SUM(COUNTIF(R18, 晚班組)))     )) )</formula>
    </cfRule>
  </conditionalFormatting>
  <conditionalFormatting sqref="V8:W8">
    <cfRule type="expression" dxfId="12" priority="18">
      <formula>OR(V8="T早", V8="早", V8="M1", V8=1, V8="日")</formula>
    </cfRule>
  </conditionalFormatting>
  <conditionalFormatting sqref="X8:X9">
    <cfRule type="expression" dxfId="11" priority="19">
      <formula>OR(X8="T早", X8="早", X8="M1", X8=1, X8="日")</formula>
    </cfRule>
  </conditionalFormatting>
  <conditionalFormatting sqref="Y8">
    <cfRule type="expression" dxfId="10" priority="15">
      <formula>OR(Y8="T早", Y8="早", Y8="M1", Y8=1, Y8="日")</formula>
    </cfRule>
  </conditionalFormatting>
  <conditionalFormatting sqref="AE6">
    <cfRule type="expression" dxfId="9" priority="11">
      <formula>OR(AE6="晚", AE6=3, AE6="大夜")</formula>
    </cfRule>
    <cfRule type="expression" dxfId="8" priority="12">
      <formula>OR(     SUM(COUNTIF(AE6:AK6, 上班代號)) &gt; 6,     AND(COLUMN()&gt;11, OR(         AND(SUM(COUNTIF(OFFSET(AE6,0,-1), 中班組)), SUM(COUNTIF(AE6, 早班組), COUNTIF(AE6, 晚班組))),         AND(SUM(COUNTIF(OFFSET(AE6,0,-1), 早班組)), SUM(COUNTIF(AE6, 晚班組)))     )) )</formula>
    </cfRule>
  </conditionalFormatting>
  <conditionalFormatting sqref="AE28:AE29">
    <cfRule type="expression" dxfId="7" priority="9">
      <formula>OR(AE28="晚", AE28=3, AE28="大夜")</formula>
    </cfRule>
    <cfRule type="expression" dxfId="6" priority="10">
      <formula>OR(     SUM(COUNTIF(AE28:AK28, 上班代號)) &gt; 6,     AND(COLUMN()&gt;11, OR(         AND(SUM(COUNTIF(OFFSET(AE28,0,-1), 中班組)), SUM(COUNTIF(AE28, 早班組), COUNTIF(AE28, 晚班組))),         AND(SUM(COUNTIF(OFFSET(AE28,0,-1), 早班組)), SUM(COUNTIF(AE28, 晚班組)))     )) )</formula>
    </cfRule>
  </conditionalFormatting>
  <conditionalFormatting sqref="AE40">
    <cfRule type="expression" dxfId="5" priority="7">
      <formula>OR(AE40="晚", AE40=3, AE40="大夜")</formula>
    </cfRule>
    <cfRule type="expression" dxfId="4" priority="8">
      <formula>OR(     SUM(COUNTIF(AE40:AK40, 上班代號)) &gt; 6,     AND(COLUMN()&gt;11, OR(         AND(SUM(COUNTIF(OFFSET(AE40,0,-1), 中班組)), SUM(COUNTIF(AE40, 早班組), COUNTIF(AE40, 晚班組))),         AND(SUM(COUNTIF(OFFSET(AE40,0,-1), 早班組)), SUM(COUNTIF(AE40, 晚班組)))     )) )</formula>
    </cfRule>
  </conditionalFormatting>
  <conditionalFormatting sqref="AD4">
    <cfRule type="expression" dxfId="3" priority="3">
      <formula>OR(AD4="晚", AD4=3, AD4="大夜")</formula>
    </cfRule>
    <cfRule type="expression" dxfId="2" priority="4">
      <formula>OR(     SUM(COUNTIF(AD4:AJ4, 上班代號)) &gt; 6,     AND(COLUMN()&gt;11, OR(         AND(SUM(COUNTIF(OFFSET(AD4,0,-1), 中班組)), SUM(COUNTIF(AD4, 早班組), COUNTIF(AD4, 晚班組))),         AND(SUM(COUNTIF(OFFSET(AD4,0,-1), 早班組)), SUM(COUNTIF(AD4, 晚班組)))     )) )</formula>
    </cfRule>
  </conditionalFormatting>
  <conditionalFormatting sqref="AE4">
    <cfRule type="expression" dxfId="1" priority="1">
      <formula>OR(AE4="晚", AE4=3, AE4="大夜")</formula>
    </cfRule>
    <cfRule type="expression" dxfId="0" priority="2">
      <formula>OR(     SUM(COUNTIF(AE4:AK4, 上班代號)) &gt; 6,     AND(COLUMN()&gt;11, OR(         AND(SUM(COUNTIF(OFFSET(AE4,0,-1), 中班組)), SUM(COUNTIF(AE4, 早班組), COUNTIF(AE4, 晚班組))),         AND(SUM(COUNTIF(OFFSET(AE4,0,-1), 早班組)), SUM(COUNTIF(AE4, 晚班組)))     )) 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班表匯入模板</vt:lpstr>
      <vt:lpstr>NNOC班別</vt:lpstr>
      <vt:lpstr>工號</vt:lpstr>
      <vt:lpstr>班表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Hsu, Jason 許聖章 (27228)</cp:lastModifiedBy>
  <dcterms:created xsi:type="dcterms:W3CDTF">2014-09-09T08:13:33Z</dcterms:created>
  <dcterms:modified xsi:type="dcterms:W3CDTF">2026-10-12T01:46:12Z</dcterms:modified>
</cp:coreProperties>
</file>