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gcheollee/Desktop/Python/z_practice/5-SFGcal/3d-sfg-calc-v2/"/>
    </mc:Choice>
  </mc:AlternateContent>
  <xr:revisionPtr revIDLastSave="0" documentId="13_ncr:9_{67F8E930-D332-6745-8A27-92408FDFD998}" xr6:coauthVersionLast="47" xr6:coauthVersionMax="47" xr10:uidLastSave="{00000000-0000-0000-0000-000000000000}"/>
  <bookViews>
    <workbookView xWindow="28800" yWindow="-1080" windowWidth="38400" windowHeight="21100" xr2:uid="{CE373C6A-E119-AA4D-92A4-762B77ABD0DF}"/>
  </bookViews>
  <sheets>
    <sheet name="v2_c_csv_DE0-TPPS-Azi-sDphi7.5-" sheetId="1" r:id="rId1"/>
  </sheets>
  <calcPr calcId="0"/>
</workbook>
</file>

<file path=xl/sharedStrings.xml><?xml version="1.0" encoding="utf-8"?>
<sst xmlns="http://schemas.openxmlformats.org/spreadsheetml/2006/main" count="8" uniqueCount="8">
  <si>
    <t>phi_temp</t>
  </si>
  <si>
    <t>theta_fix</t>
  </si>
  <si>
    <t>random</t>
  </si>
  <si>
    <t>dz</t>
  </si>
  <si>
    <t>u</t>
  </si>
  <si>
    <t>ratio</t>
  </si>
  <si>
    <t>OH</t>
  </si>
  <si>
    <t>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</si>
</sst>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'v2_c_csv_DE0-TPPS-Azi-sDphi7.5-'!$A$2:$A$26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xVal>
          <c:yVal>
            <c:numRef>
              <c:f>'v2_c_csv_DE0-TPPS-Azi-sDphi7.5-'!$F$2:$F$26</c:f>
              <c:numCache>
                <c:formatCode>General</c:formatCode>
                <c:ptCount val="25"/>
                <c:pt idx="0">
                  <c:v>0.27587653756501002</c:v>
                </c:pt>
                <c:pt idx="1">
                  <c:v>0.243011923174871</c:v>
                </c:pt>
                <c:pt idx="2">
                  <c:v>0.34559187515338402</c:v>
                </c:pt>
                <c:pt idx="3">
                  <c:v>0.92919454171888305</c:v>
                </c:pt>
                <c:pt idx="4">
                  <c:v>2.4223070576909</c:v>
                </c:pt>
                <c:pt idx="5">
                  <c:v>2.98492213197405</c:v>
                </c:pt>
                <c:pt idx="6">
                  <c:v>2.42001747782846</c:v>
                </c:pt>
                <c:pt idx="7">
                  <c:v>2.7309777882601098</c:v>
                </c:pt>
                <c:pt idx="8">
                  <c:v>2.4745269568278601</c:v>
                </c:pt>
                <c:pt idx="9">
                  <c:v>0.87767828320247099</c:v>
                </c:pt>
                <c:pt idx="10">
                  <c:v>0.325339525118502</c:v>
                </c:pt>
                <c:pt idx="11">
                  <c:v>0.24305016792914799</c:v>
                </c:pt>
                <c:pt idx="12">
                  <c:v>0.24156898803643201</c:v>
                </c:pt>
                <c:pt idx="13">
                  <c:v>0.24645831328064499</c:v>
                </c:pt>
                <c:pt idx="14">
                  <c:v>0.36751804000089899</c:v>
                </c:pt>
                <c:pt idx="15">
                  <c:v>0.92622741787732799</c:v>
                </c:pt>
                <c:pt idx="16">
                  <c:v>2.4172774426196</c:v>
                </c:pt>
                <c:pt idx="17">
                  <c:v>2.7549006136145699</c:v>
                </c:pt>
                <c:pt idx="18">
                  <c:v>2.3995320595207899</c:v>
                </c:pt>
                <c:pt idx="19">
                  <c:v>2.9286489451472701</c:v>
                </c:pt>
                <c:pt idx="20">
                  <c:v>2.56390230411975</c:v>
                </c:pt>
                <c:pt idx="21">
                  <c:v>0.99674034436990999</c:v>
                </c:pt>
                <c:pt idx="22">
                  <c:v>0.33621110987973601</c:v>
                </c:pt>
                <c:pt idx="23">
                  <c:v>0.24923505169047</c:v>
                </c:pt>
                <c:pt idx="24">
                  <c:v>0.30141400083248598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19-634F-8FB4-A177B16A0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659007"/>
        <c:axId val="1020660719"/>
      </c:scatterChart>
      <c:valAx>
        <c:axId val="102065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660719"/>
        <c:crosses val="autoZero"/>
        <c:crossBetween val="midCat"/>
      </c:valAx>
      <c:valAx>
        <c:axId val="102066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659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'v2_c_csv_DE0-TPPS-Azi-sDphi7.5-'!$A$2:$A$26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xVal>
          <c:yVal>
            <c:numRef>
              <c:f>'v2_c_csv_DE0-TPPS-Azi-sDphi7.5-'!$G$2:$G$26</c:f>
              <c:numCache>
                <c:formatCode>0.00E+00</c:formatCode>
                <c:ptCount val="25"/>
                <c:pt idx="0">
                  <c:v>1.72235794434136E-17</c:v>
                </c:pt>
                <c:pt idx="1">
                  <c:v>1.47619413048249E-17</c:v>
                </c:pt>
                <c:pt idx="2">
                  <c:v>1.36181793651293E-17</c:v>
                </c:pt>
                <c:pt idx="3">
                  <c:v>2.1478942283667601E-17</c:v>
                </c:pt>
                <c:pt idx="4">
                  <c:v>3.16081367906434E-17</c:v>
                </c:pt>
                <c:pt idx="5">
                  <c:v>3.52184359117745E-17</c:v>
                </c:pt>
                <c:pt idx="6">
                  <c:v>3.6318005286032903E-17</c:v>
                </c:pt>
                <c:pt idx="7">
                  <c:v>3.3875865011210601E-17</c:v>
                </c:pt>
                <c:pt idx="8">
                  <c:v>3.3086891557606299E-17</c:v>
                </c:pt>
                <c:pt idx="9">
                  <c:v>1.9915090679799799E-17</c:v>
                </c:pt>
                <c:pt idx="10">
                  <c:v>1.30628291775797E-17</c:v>
                </c:pt>
                <c:pt idx="11">
                  <c:v>1.4254871859446499E-17</c:v>
                </c:pt>
                <c:pt idx="12">
                  <c:v>1.65948470666716E-17</c:v>
                </c:pt>
                <c:pt idx="13">
                  <c:v>1.4321201801802099E-17</c:v>
                </c:pt>
                <c:pt idx="14">
                  <c:v>1.4146502082987301E-17</c:v>
                </c:pt>
                <c:pt idx="15">
                  <c:v>2.0826536041611599E-17</c:v>
                </c:pt>
                <c:pt idx="16">
                  <c:v>3.1311750023225301E-17</c:v>
                </c:pt>
                <c:pt idx="17">
                  <c:v>3.3060133498719799E-17</c:v>
                </c:pt>
                <c:pt idx="18">
                  <c:v>3.2725072938331502E-17</c:v>
                </c:pt>
                <c:pt idx="19">
                  <c:v>3.9499597031562999E-17</c:v>
                </c:pt>
                <c:pt idx="20">
                  <c:v>3.2276640692360203E-17</c:v>
                </c:pt>
                <c:pt idx="21">
                  <c:v>2.17043133289914E-17</c:v>
                </c:pt>
                <c:pt idx="22">
                  <c:v>1.3618309037348699E-17</c:v>
                </c:pt>
                <c:pt idx="23">
                  <c:v>1.41997445176389E-17</c:v>
                </c:pt>
                <c:pt idx="24">
                  <c:v>1.9076260049741201E-17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2F-E94C-9853-55D1C540B59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'v2_c_csv_DE0-TPPS-Azi-sDphi7.5-'!$A$2:$A$26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xVal>
          <c:yVal>
            <c:numRef>
              <c:f>'v2_c_csv_DE0-TPPS-Azi-sDphi7.5-'!$H$2:$H$26</c:f>
              <c:numCache>
                <c:formatCode>0.00E+00</c:formatCode>
                <c:ptCount val="25"/>
                <c:pt idx="0">
                  <c:v>6.2432200996269505E-17</c:v>
                </c:pt>
                <c:pt idx="1">
                  <c:v>6.0745749064346405E-17</c:v>
                </c:pt>
                <c:pt idx="2">
                  <c:v>3.9405380578131797E-17</c:v>
                </c:pt>
                <c:pt idx="3">
                  <c:v>2.3115656968813502E-17</c:v>
                </c:pt>
                <c:pt idx="4">
                  <c:v>1.30487737672589E-17</c:v>
                </c:pt>
                <c:pt idx="5">
                  <c:v>1.1798778780364E-17</c:v>
                </c:pt>
                <c:pt idx="6">
                  <c:v>1.5007331814240299E-17</c:v>
                </c:pt>
                <c:pt idx="7">
                  <c:v>1.24042989865518E-17</c:v>
                </c:pt>
                <c:pt idx="8">
                  <c:v>1.3370996612629701E-17</c:v>
                </c:pt>
                <c:pt idx="9">
                  <c:v>2.2690649935114701E-17</c:v>
                </c:pt>
                <c:pt idx="10">
                  <c:v>4.0151374699467201E-17</c:v>
                </c:pt>
                <c:pt idx="11">
                  <c:v>5.8649915698070699E-17</c:v>
                </c:pt>
                <c:pt idx="12">
                  <c:v>6.8696098789671198E-17</c:v>
                </c:pt>
                <c:pt idx="13">
                  <c:v>5.8108008657409101E-17</c:v>
                </c:pt>
                <c:pt idx="14">
                  <c:v>3.8491993707173397E-17</c:v>
                </c:pt>
                <c:pt idx="15">
                  <c:v>2.2485337444815199E-17</c:v>
                </c:pt>
                <c:pt idx="16">
                  <c:v>1.2953312462674E-17</c:v>
                </c:pt>
                <c:pt idx="17">
                  <c:v>1.20004813732075E-17</c:v>
                </c:pt>
                <c:pt idx="18">
                  <c:v>1.36381061501078E-17</c:v>
                </c:pt>
                <c:pt idx="19">
                  <c:v>1.3487310282447199E-17</c:v>
                </c:pt>
                <c:pt idx="20">
                  <c:v>1.25888730785479E-17</c:v>
                </c:pt>
                <c:pt idx="21">
                  <c:v>2.1775293286349101E-17</c:v>
                </c:pt>
                <c:pt idx="22">
                  <c:v>4.0505232091289501E-17</c:v>
                </c:pt>
                <c:pt idx="23">
                  <c:v>5.6973304602732595E-17</c:v>
                </c:pt>
                <c:pt idx="24">
                  <c:v>6.3289230085708805E-17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2F-E94C-9853-55D1C540B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659007"/>
        <c:axId val="1020660719"/>
      </c:scatterChart>
      <c:valAx>
        <c:axId val="102065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660719"/>
        <c:crosses val="autoZero"/>
        <c:crossBetween val="midCat"/>
      </c:valAx>
      <c:valAx>
        <c:axId val="102066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659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6350</xdr:rowOff>
    </xdr:from>
    <xdr:to>
      <xdr:col>15</xdr:col>
      <xdr:colOff>457200</xdr:colOff>
      <xdr:row>14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EC2F48-26FD-9825-D0F0-97F11AB5B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15</xdr:col>
      <xdr:colOff>444500</xdr:colOff>
      <xdr:row>29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2DECFC-CB30-764C-8BB8-DD6E94126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A908E-93C6-DD4D-90DB-E3D98115C255}">
  <dimension ref="A1:H26"/>
  <sheetViews>
    <sheetView tabSelected="1" workbookViewId="0">
      <selection activeCell="J23" sqref="J23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0</v>
      </c>
      <c r="B2">
        <v>90</v>
      </c>
      <c r="C2">
        <v>66.437688936731803</v>
      </c>
      <c r="D2">
        <v>5</v>
      </c>
      <c r="E2">
        <v>4</v>
      </c>
      <c r="F2">
        <v>0.27587653756501002</v>
      </c>
      <c r="G2" s="1">
        <v>1.72235794434136E-17</v>
      </c>
      <c r="H2" s="1">
        <v>6.2432200996269505E-17</v>
      </c>
    </row>
    <row r="3" spans="1:8" x14ac:dyDescent="0.2">
      <c r="A3">
        <v>15</v>
      </c>
      <c r="B3">
        <v>90</v>
      </c>
      <c r="C3">
        <v>244.372906317028</v>
      </c>
      <c r="D3">
        <v>5</v>
      </c>
      <c r="E3">
        <v>4</v>
      </c>
      <c r="F3">
        <v>0.243011923174871</v>
      </c>
      <c r="G3" s="1">
        <v>1.47619413048249E-17</v>
      </c>
      <c r="H3" s="1">
        <v>6.0745749064346405E-17</v>
      </c>
    </row>
    <row r="4" spans="1:8" x14ac:dyDescent="0.2">
      <c r="A4">
        <v>30</v>
      </c>
      <c r="B4">
        <v>90</v>
      </c>
      <c r="C4">
        <v>260.07225893871998</v>
      </c>
      <c r="D4">
        <v>5</v>
      </c>
      <c r="E4">
        <v>4</v>
      </c>
      <c r="F4">
        <v>0.34559187515338402</v>
      </c>
      <c r="G4" s="1">
        <v>1.36181793651293E-17</v>
      </c>
      <c r="H4" s="1">
        <v>3.9405380578131797E-17</v>
      </c>
    </row>
    <row r="5" spans="1:8" x14ac:dyDescent="0.2">
      <c r="A5">
        <v>45</v>
      </c>
      <c r="B5">
        <v>90</v>
      </c>
      <c r="C5">
        <v>511.87320855786299</v>
      </c>
      <c r="D5">
        <v>5</v>
      </c>
      <c r="E5">
        <v>4</v>
      </c>
      <c r="F5">
        <v>0.92919454171888305</v>
      </c>
      <c r="G5" s="1">
        <v>2.1478942283667601E-17</v>
      </c>
      <c r="H5" s="1">
        <v>2.3115656968813502E-17</v>
      </c>
    </row>
    <row r="6" spans="1:8" x14ac:dyDescent="0.2">
      <c r="A6">
        <v>60</v>
      </c>
      <c r="B6">
        <v>90</v>
      </c>
      <c r="C6">
        <v>489.84202092975801</v>
      </c>
      <c r="D6">
        <v>5</v>
      </c>
      <c r="E6">
        <v>4</v>
      </c>
      <c r="F6">
        <v>2.4223070576909</v>
      </c>
      <c r="G6" s="1">
        <v>3.16081367906434E-17</v>
      </c>
      <c r="H6" s="1">
        <v>1.30487737672589E-17</v>
      </c>
    </row>
    <row r="7" spans="1:8" x14ac:dyDescent="0.2">
      <c r="A7">
        <v>75</v>
      </c>
      <c r="B7">
        <v>90</v>
      </c>
      <c r="C7">
        <v>492.92464378182899</v>
      </c>
      <c r="D7">
        <v>5</v>
      </c>
      <c r="E7">
        <v>4</v>
      </c>
      <c r="F7">
        <v>2.98492213197405</v>
      </c>
      <c r="G7" s="1">
        <v>3.52184359117745E-17</v>
      </c>
      <c r="H7" s="1">
        <v>1.1798778780364E-17</v>
      </c>
    </row>
    <row r="8" spans="1:8" x14ac:dyDescent="0.2">
      <c r="A8">
        <v>90</v>
      </c>
      <c r="B8">
        <v>90</v>
      </c>
      <c r="C8">
        <v>336.99079602664102</v>
      </c>
      <c r="D8">
        <v>5</v>
      </c>
      <c r="E8">
        <v>4</v>
      </c>
      <c r="F8">
        <v>2.42001747782846</v>
      </c>
      <c r="G8" s="1">
        <v>3.6318005286032903E-17</v>
      </c>
      <c r="H8" s="1">
        <v>1.5007331814240299E-17</v>
      </c>
    </row>
    <row r="9" spans="1:8" x14ac:dyDescent="0.2">
      <c r="A9">
        <v>105</v>
      </c>
      <c r="B9">
        <v>90</v>
      </c>
      <c r="C9">
        <v>52.675913207963099</v>
      </c>
      <c r="D9">
        <v>5</v>
      </c>
      <c r="E9">
        <v>4</v>
      </c>
      <c r="F9">
        <v>2.7309777882601098</v>
      </c>
      <c r="G9" s="1">
        <v>3.3875865011210601E-17</v>
      </c>
      <c r="H9" s="1">
        <v>1.24042989865518E-17</v>
      </c>
    </row>
    <row r="10" spans="1:8" x14ac:dyDescent="0.2">
      <c r="A10">
        <v>120</v>
      </c>
      <c r="B10">
        <v>90</v>
      </c>
      <c r="C10">
        <v>198.08752694479799</v>
      </c>
      <c r="D10">
        <v>5</v>
      </c>
      <c r="E10">
        <v>4</v>
      </c>
      <c r="F10">
        <v>2.4745269568278601</v>
      </c>
      <c r="G10" s="1">
        <v>3.3086891557606299E-17</v>
      </c>
      <c r="H10" s="1">
        <v>1.3370996612629701E-17</v>
      </c>
    </row>
    <row r="11" spans="1:8" x14ac:dyDescent="0.2">
      <c r="A11">
        <v>135</v>
      </c>
      <c r="B11">
        <v>90</v>
      </c>
      <c r="C11">
        <v>332.69586024194899</v>
      </c>
      <c r="D11">
        <v>5</v>
      </c>
      <c r="E11">
        <v>4</v>
      </c>
      <c r="F11">
        <v>0.87767828320247099</v>
      </c>
      <c r="G11" s="1">
        <v>1.9915090679799799E-17</v>
      </c>
      <c r="H11" s="1">
        <v>2.2690649935114701E-17</v>
      </c>
    </row>
    <row r="12" spans="1:8" x14ac:dyDescent="0.2">
      <c r="A12">
        <v>150</v>
      </c>
      <c r="B12">
        <v>90</v>
      </c>
      <c r="C12">
        <v>352.47662033339799</v>
      </c>
      <c r="D12">
        <v>5</v>
      </c>
      <c r="E12">
        <v>4</v>
      </c>
      <c r="F12">
        <v>0.325339525118502</v>
      </c>
      <c r="G12" s="1">
        <v>1.30628291775797E-17</v>
      </c>
      <c r="H12" s="1">
        <v>4.0151374699467201E-17</v>
      </c>
    </row>
    <row r="13" spans="1:8" x14ac:dyDescent="0.2">
      <c r="A13">
        <v>165</v>
      </c>
      <c r="B13">
        <v>90</v>
      </c>
      <c r="C13">
        <v>523.59280763920003</v>
      </c>
      <c r="D13">
        <v>5</v>
      </c>
      <c r="E13">
        <v>4</v>
      </c>
      <c r="F13">
        <v>0.24305016792914799</v>
      </c>
      <c r="G13" s="1">
        <v>1.4254871859446499E-17</v>
      </c>
      <c r="H13" s="1">
        <v>5.8649915698070699E-17</v>
      </c>
    </row>
    <row r="14" spans="1:8" x14ac:dyDescent="0.2">
      <c r="A14">
        <v>180</v>
      </c>
      <c r="B14">
        <v>90</v>
      </c>
      <c r="C14">
        <v>321.30651033354502</v>
      </c>
      <c r="D14">
        <v>5</v>
      </c>
      <c r="E14">
        <v>4</v>
      </c>
      <c r="F14">
        <v>0.24156898803643201</v>
      </c>
      <c r="G14" s="1">
        <v>1.65948470666716E-17</v>
      </c>
      <c r="H14" s="1">
        <v>6.8696098789671198E-17</v>
      </c>
    </row>
    <row r="15" spans="1:8" x14ac:dyDescent="0.2">
      <c r="A15">
        <v>195</v>
      </c>
      <c r="B15">
        <v>90</v>
      </c>
      <c r="C15">
        <v>518.25821616765302</v>
      </c>
      <c r="D15">
        <v>5</v>
      </c>
      <c r="E15">
        <v>4</v>
      </c>
      <c r="F15">
        <v>0.24645831328064499</v>
      </c>
      <c r="G15" s="1">
        <v>1.4321201801802099E-17</v>
      </c>
      <c r="H15" s="1">
        <v>5.8108008657409101E-17</v>
      </c>
    </row>
    <row r="16" spans="1:8" x14ac:dyDescent="0.2">
      <c r="A16">
        <v>210</v>
      </c>
      <c r="B16">
        <v>90</v>
      </c>
      <c r="C16">
        <v>54.064101914794797</v>
      </c>
      <c r="D16">
        <v>5</v>
      </c>
      <c r="E16">
        <v>4</v>
      </c>
      <c r="F16">
        <v>0.36751804000089899</v>
      </c>
      <c r="G16" s="1">
        <v>1.4146502082987301E-17</v>
      </c>
      <c r="H16" s="1">
        <v>3.8491993707173397E-17</v>
      </c>
    </row>
    <row r="17" spans="1:8" x14ac:dyDescent="0.2">
      <c r="A17">
        <v>225</v>
      </c>
      <c r="B17">
        <v>90</v>
      </c>
      <c r="C17">
        <v>49.6288326163966</v>
      </c>
      <c r="D17">
        <v>5</v>
      </c>
      <c r="E17">
        <v>4</v>
      </c>
      <c r="F17">
        <v>0.92622741787732799</v>
      </c>
      <c r="G17" s="1">
        <v>2.0826536041611599E-17</v>
      </c>
      <c r="H17" s="1">
        <v>2.2485337444815199E-17</v>
      </c>
    </row>
    <row r="18" spans="1:8" x14ac:dyDescent="0.2">
      <c r="A18">
        <v>240</v>
      </c>
      <c r="B18">
        <v>90</v>
      </c>
      <c r="C18">
        <v>279.75950183052203</v>
      </c>
      <c r="D18">
        <v>5</v>
      </c>
      <c r="E18">
        <v>4</v>
      </c>
      <c r="F18">
        <v>2.4172774426196</v>
      </c>
      <c r="G18" s="1">
        <v>3.1311750023225301E-17</v>
      </c>
      <c r="H18" s="1">
        <v>1.2953312462674E-17</v>
      </c>
    </row>
    <row r="19" spans="1:8" x14ac:dyDescent="0.2">
      <c r="A19">
        <v>255</v>
      </c>
      <c r="B19">
        <v>90</v>
      </c>
      <c r="C19">
        <v>523.83045397948104</v>
      </c>
      <c r="D19">
        <v>5</v>
      </c>
      <c r="E19">
        <v>4</v>
      </c>
      <c r="F19">
        <v>2.7549006136145699</v>
      </c>
      <c r="G19" s="1">
        <v>3.3060133498719799E-17</v>
      </c>
      <c r="H19" s="1">
        <v>1.20004813732075E-17</v>
      </c>
    </row>
    <row r="20" spans="1:8" x14ac:dyDescent="0.2">
      <c r="A20">
        <v>270</v>
      </c>
      <c r="B20">
        <v>90</v>
      </c>
      <c r="C20">
        <v>241.46318659929</v>
      </c>
      <c r="D20">
        <v>5</v>
      </c>
      <c r="E20">
        <v>4</v>
      </c>
      <c r="F20">
        <v>2.3995320595207899</v>
      </c>
      <c r="G20" s="1">
        <v>3.2725072938331502E-17</v>
      </c>
      <c r="H20" s="1">
        <v>1.36381061501078E-17</v>
      </c>
    </row>
    <row r="21" spans="1:8" x14ac:dyDescent="0.2">
      <c r="A21">
        <v>285</v>
      </c>
      <c r="B21">
        <v>90</v>
      </c>
      <c r="C21">
        <v>359.61171015388101</v>
      </c>
      <c r="D21">
        <v>5</v>
      </c>
      <c r="E21">
        <v>4</v>
      </c>
      <c r="F21">
        <v>2.9286489451472701</v>
      </c>
      <c r="G21" s="1">
        <v>3.9499597031562999E-17</v>
      </c>
      <c r="H21" s="1">
        <v>1.3487310282447199E-17</v>
      </c>
    </row>
    <row r="22" spans="1:8" x14ac:dyDescent="0.2">
      <c r="A22">
        <v>300</v>
      </c>
      <c r="B22">
        <v>90</v>
      </c>
      <c r="C22">
        <v>118.825674110066</v>
      </c>
      <c r="D22">
        <v>5</v>
      </c>
      <c r="E22">
        <v>4</v>
      </c>
      <c r="F22">
        <v>2.56390230411975</v>
      </c>
      <c r="G22" s="1">
        <v>3.2276640692360203E-17</v>
      </c>
      <c r="H22" s="1">
        <v>1.25888730785479E-17</v>
      </c>
    </row>
    <row r="23" spans="1:8" x14ac:dyDescent="0.2">
      <c r="A23">
        <v>315</v>
      </c>
      <c r="B23">
        <v>90</v>
      </c>
      <c r="C23">
        <v>476.86105289374302</v>
      </c>
      <c r="D23">
        <v>5</v>
      </c>
      <c r="E23">
        <v>4</v>
      </c>
      <c r="F23">
        <v>0.99674034436990999</v>
      </c>
      <c r="G23" s="1">
        <v>2.17043133289914E-17</v>
      </c>
      <c r="H23" s="1">
        <v>2.1775293286349101E-17</v>
      </c>
    </row>
    <row r="24" spans="1:8" x14ac:dyDescent="0.2">
      <c r="A24">
        <v>330</v>
      </c>
      <c r="B24">
        <v>90</v>
      </c>
      <c r="C24">
        <v>1.4463810843918801</v>
      </c>
      <c r="D24">
        <v>5</v>
      </c>
      <c r="E24">
        <v>4</v>
      </c>
      <c r="F24">
        <v>0.33621110987973601</v>
      </c>
      <c r="G24" s="1">
        <v>1.3618309037348699E-17</v>
      </c>
      <c r="H24" s="1">
        <v>4.0505232091289501E-17</v>
      </c>
    </row>
    <row r="25" spans="1:8" x14ac:dyDescent="0.2">
      <c r="A25">
        <v>345</v>
      </c>
      <c r="B25">
        <v>90</v>
      </c>
      <c r="C25">
        <v>228.238127057539</v>
      </c>
      <c r="D25">
        <v>5</v>
      </c>
      <c r="E25">
        <v>4</v>
      </c>
      <c r="F25">
        <v>0.24923505169047</v>
      </c>
      <c r="G25" s="1">
        <v>1.41997445176389E-17</v>
      </c>
      <c r="H25" s="1">
        <v>5.6973304602732595E-17</v>
      </c>
    </row>
    <row r="26" spans="1:8" x14ac:dyDescent="0.2">
      <c r="A26">
        <v>360</v>
      </c>
      <c r="B26">
        <v>90</v>
      </c>
      <c r="C26">
        <v>109.958814041685</v>
      </c>
      <c r="D26">
        <v>5</v>
      </c>
      <c r="E26">
        <v>4</v>
      </c>
      <c r="F26">
        <v>0.30141400083248598</v>
      </c>
      <c r="G26" s="1">
        <v>1.9076260049741201E-17</v>
      </c>
      <c r="H26" s="1">
        <v>6.3289230085708805E-17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v2_c_csv_DE0-TPPS-Azi-sDphi7.5-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Lee, Jongcheol</cp:lastModifiedBy>
  <dcterms:created xsi:type="dcterms:W3CDTF">2024-09-06T15:06:40Z</dcterms:created>
  <dcterms:modified xsi:type="dcterms:W3CDTF">2024-09-06T15:06:42Z</dcterms:modified>
</cp:coreProperties>
</file>