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cheollee/Desktop/Python/z_practice/5-SFGcal/v2/"/>
    </mc:Choice>
  </mc:AlternateContent>
  <xr:revisionPtr revIDLastSave="0" documentId="8_{1C69E54C-D4DA-9245-B7DB-1F7092484797}" xr6:coauthVersionLast="47" xr6:coauthVersionMax="47" xr10:uidLastSave="{00000000-0000-0000-0000-000000000000}"/>
  <bookViews>
    <workbookView xWindow="780" yWindow="1000" windowWidth="27640" windowHeight="15780" xr2:uid="{A1D2FDA4-FF1A-AE45-BBF0-5AC236F63810}"/>
  </bookViews>
  <sheets>
    <sheet name="DE0-TPPS-Azi-sDphi7.5-sDth7.5-(" sheetId="1" r:id="rId1"/>
  </sheets>
  <calcPr calcId="0"/>
</workbook>
</file>

<file path=xl/sharedStrings.xml><?xml version="1.0" encoding="utf-8"?>
<sst xmlns="http://schemas.openxmlformats.org/spreadsheetml/2006/main" count="8" uniqueCount="8">
  <si>
    <t>phi_temp</t>
  </si>
  <si>
    <t>theta_fix</t>
  </si>
  <si>
    <t>random</t>
  </si>
  <si>
    <t>dz</t>
  </si>
  <si>
    <t>u</t>
  </si>
  <si>
    <t>ratio</t>
  </si>
  <si>
    <t>OH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</si>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</sst>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'DE0-TPPS-Azi-sDphi7.5-sDth7.5-('!$A$2:$A$26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'DE0-TPPS-Azi-sDphi7.5-sDth7.5-('!$F$2:$F$26</c:f>
              <c:numCache>
                <c:formatCode>General</c:formatCode>
                <c:ptCount val="25"/>
                <c:pt idx="0">
                  <c:v>0.28934028712587201</c:v>
                </c:pt>
                <c:pt idx="1">
                  <c:v>0.23689722269152799</c:v>
                </c:pt>
                <c:pt idx="2">
                  <c:v>0.33555510708164998</c:v>
                </c:pt>
                <c:pt idx="3">
                  <c:v>1.02273102313687</c:v>
                </c:pt>
                <c:pt idx="4">
                  <c:v>2.22544681046418</c:v>
                </c:pt>
                <c:pt idx="5">
                  <c:v>2.8500904216035599</c:v>
                </c:pt>
                <c:pt idx="6">
                  <c:v>2.43375049018284</c:v>
                </c:pt>
                <c:pt idx="7">
                  <c:v>2.8359398091422698</c:v>
                </c:pt>
                <c:pt idx="8">
                  <c:v>2.4857330206976398</c:v>
                </c:pt>
                <c:pt idx="9">
                  <c:v>0.99504857331393703</c:v>
                </c:pt>
                <c:pt idx="10">
                  <c:v>0.341731404221369</c:v>
                </c:pt>
                <c:pt idx="11">
                  <c:v>0.26481409119701399</c:v>
                </c:pt>
                <c:pt idx="12">
                  <c:v>0.24851811310612601</c:v>
                </c:pt>
                <c:pt idx="13">
                  <c:v>0.237806084761707</c:v>
                </c:pt>
                <c:pt idx="14">
                  <c:v>0.358909820337038</c:v>
                </c:pt>
                <c:pt idx="15">
                  <c:v>0.98934473984427196</c:v>
                </c:pt>
                <c:pt idx="16">
                  <c:v>2.5895305900652699</c:v>
                </c:pt>
                <c:pt idx="17">
                  <c:v>2.7751019933973202</c:v>
                </c:pt>
                <c:pt idx="18">
                  <c:v>2.3208942188333599</c:v>
                </c:pt>
                <c:pt idx="19">
                  <c:v>2.79198112338476</c:v>
                </c:pt>
                <c:pt idx="20">
                  <c:v>2.6098069582013701</c:v>
                </c:pt>
                <c:pt idx="21">
                  <c:v>0.92971889778566097</c:v>
                </c:pt>
                <c:pt idx="22">
                  <c:v>0.32610084000827499</c:v>
                </c:pt>
                <c:pt idx="23">
                  <c:v>0.24397466395261</c:v>
                </c:pt>
                <c:pt idx="24">
                  <c:v>0.24845856431024901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A-5B4F-A8B2-B5160C55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0991"/>
        <c:axId val="76399503"/>
      </c:scatterChart>
      <c:valAx>
        <c:axId val="764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503"/>
        <c:crosses val="autoZero"/>
        <c:crossBetween val="midCat"/>
      </c:valAx>
      <c:valAx>
        <c:axId val="763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'DE0-TPPS-Azi-sDphi7.5-sDth7.5-('!$A$2:$A$26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'DE0-TPPS-Azi-sDphi7.5-sDth7.5-('!$G$2:$G$26</c:f>
              <c:numCache>
                <c:formatCode>0.00E+00</c:formatCode>
                <c:ptCount val="25"/>
                <c:pt idx="0">
                  <c:v>1.7858466784084999E-17</c:v>
                </c:pt>
                <c:pt idx="1">
                  <c:v>1.4427465306827099E-17</c:v>
                </c:pt>
                <c:pt idx="2">
                  <c:v>1.38649842182209E-17</c:v>
                </c:pt>
                <c:pt idx="3">
                  <c:v>2.26995266302916E-17</c:v>
                </c:pt>
                <c:pt idx="4">
                  <c:v>2.9695810987613699E-17</c:v>
                </c:pt>
                <c:pt idx="5">
                  <c:v>3.3215577732810197E-17</c:v>
                </c:pt>
                <c:pt idx="6">
                  <c:v>3.39583322777682E-17</c:v>
                </c:pt>
                <c:pt idx="7">
                  <c:v>3.44671983576263E-17</c:v>
                </c:pt>
                <c:pt idx="8">
                  <c:v>2.8875377090008601E-17</c:v>
                </c:pt>
                <c:pt idx="9">
                  <c:v>2.1294011202650201E-17</c:v>
                </c:pt>
                <c:pt idx="10">
                  <c:v>1.3709118092788901E-17</c:v>
                </c:pt>
                <c:pt idx="11">
                  <c:v>1.50029459128859E-17</c:v>
                </c:pt>
                <c:pt idx="12">
                  <c:v>1.6247249837809999E-17</c:v>
                </c:pt>
                <c:pt idx="13">
                  <c:v>1.4135203142963399E-17</c:v>
                </c:pt>
                <c:pt idx="14">
                  <c:v>1.42677243333669E-17</c:v>
                </c:pt>
                <c:pt idx="15">
                  <c:v>2.3120213096128201E-17</c:v>
                </c:pt>
                <c:pt idx="16">
                  <c:v>3.2347028590241402E-17</c:v>
                </c:pt>
                <c:pt idx="17">
                  <c:v>3.44963006486306E-17</c:v>
                </c:pt>
                <c:pt idx="18">
                  <c:v>3.2594754735653602E-17</c:v>
                </c:pt>
                <c:pt idx="19">
                  <c:v>3.4663333748290097E-17</c:v>
                </c:pt>
                <c:pt idx="20">
                  <c:v>3.3308558079324602E-17</c:v>
                </c:pt>
                <c:pt idx="21">
                  <c:v>2.0698186773067599E-17</c:v>
                </c:pt>
                <c:pt idx="22">
                  <c:v>1.38060092679757E-17</c:v>
                </c:pt>
                <c:pt idx="23">
                  <c:v>1.4215630807425601E-17</c:v>
                </c:pt>
                <c:pt idx="24">
                  <c:v>1.6876967354086401E-17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9-294D-96DA-57663EC2A5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'DE0-TPPS-Azi-sDphi7.5-sDth7.5-('!$A$2:$A$26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'DE0-TPPS-Azi-sDphi7.5-sDth7.5-('!$H$2:$H$26</c:f>
              <c:numCache>
                <c:formatCode>0.00E+00</c:formatCode>
                <c:ptCount val="25"/>
                <c:pt idx="0">
                  <c:v>6.1721328064888506E-17</c:v>
                </c:pt>
                <c:pt idx="1">
                  <c:v>6.0901791683786895E-17</c:v>
                </c:pt>
                <c:pt idx="2">
                  <c:v>4.1319544616101199E-17</c:v>
                </c:pt>
                <c:pt idx="3">
                  <c:v>2.2195011314576801E-17</c:v>
                </c:pt>
                <c:pt idx="4">
                  <c:v>1.33437522963848E-17</c:v>
                </c:pt>
                <c:pt idx="5">
                  <c:v>1.16542189261917E-17</c:v>
                </c:pt>
                <c:pt idx="6">
                  <c:v>1.3953086980258601E-17</c:v>
                </c:pt>
                <c:pt idx="7">
                  <c:v>1.21537129407732E-17</c:v>
                </c:pt>
                <c:pt idx="8">
                  <c:v>1.16164434593641E-17</c:v>
                </c:pt>
                <c:pt idx="9">
                  <c:v>2.1399971593077101E-17</c:v>
                </c:pt>
                <c:pt idx="10">
                  <c:v>4.0116646943891499E-17</c:v>
                </c:pt>
                <c:pt idx="11">
                  <c:v>5.6654635880853498E-17</c:v>
                </c:pt>
                <c:pt idx="12">
                  <c:v>6.5376521794497299E-17</c:v>
                </c:pt>
                <c:pt idx="13">
                  <c:v>5.9440039800190694E-17</c:v>
                </c:pt>
                <c:pt idx="14">
                  <c:v>3.9752950532166002E-17</c:v>
                </c:pt>
                <c:pt idx="15">
                  <c:v>2.3369218195638701E-17</c:v>
                </c:pt>
                <c:pt idx="16">
                  <c:v>1.24914641728275E-17</c:v>
                </c:pt>
                <c:pt idx="17">
                  <c:v>1.2430642452315599E-17</c:v>
                </c:pt>
                <c:pt idx="18">
                  <c:v>1.4044050121352701E-17</c:v>
                </c:pt>
                <c:pt idx="19">
                  <c:v>1.2415318090069001E-17</c:v>
                </c:pt>
                <c:pt idx="20">
                  <c:v>1.27628436174758E-17</c:v>
                </c:pt>
                <c:pt idx="21">
                  <c:v>2.2262843986892301E-17</c:v>
                </c:pt>
                <c:pt idx="22">
                  <c:v>4.2336625896533503E-17</c:v>
                </c:pt>
                <c:pt idx="23">
                  <c:v>5.8266832207572503E-17</c:v>
                </c:pt>
                <c:pt idx="24">
                  <c:v>6.7926687900410604E-17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9-294D-96DA-57663EC2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0991"/>
        <c:axId val="76399503"/>
      </c:scatterChart>
      <c:valAx>
        <c:axId val="764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503"/>
        <c:crosses val="autoZero"/>
        <c:crossBetween val="midCat"/>
      </c:valAx>
      <c:valAx>
        <c:axId val="763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19050</xdr:rowOff>
    </xdr:from>
    <xdr:to>
      <xdr:col>14</xdr:col>
      <xdr:colOff>457200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330EA-D9E1-B3DB-2A7F-0F531C4B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05701-C861-D845-BF28-CB6566C5F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7B5E-E501-DD4C-9E5D-F807FF53FD28}">
  <dimension ref="A1:H26"/>
  <sheetViews>
    <sheetView tabSelected="1" workbookViewId="0">
      <selection activeCell="I12" sqref="I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90</v>
      </c>
      <c r="C2">
        <v>216.014825739483</v>
      </c>
      <c r="D2">
        <v>5</v>
      </c>
      <c r="E2">
        <v>4</v>
      </c>
      <c r="F2">
        <v>0.28934028712587201</v>
      </c>
      <c r="G2" s="1">
        <v>1.7858466784084999E-17</v>
      </c>
      <c r="H2" s="1">
        <v>6.1721328064888506E-17</v>
      </c>
    </row>
    <row r="3" spans="1:8" x14ac:dyDescent="0.2">
      <c r="A3">
        <v>15</v>
      </c>
      <c r="B3">
        <v>90</v>
      </c>
      <c r="C3">
        <v>398.29463565426801</v>
      </c>
      <c r="D3">
        <v>5</v>
      </c>
      <c r="E3">
        <v>4</v>
      </c>
      <c r="F3">
        <v>0.23689722269152799</v>
      </c>
      <c r="G3" s="1">
        <v>1.4427465306827099E-17</v>
      </c>
      <c r="H3" s="1">
        <v>6.0901791683786895E-17</v>
      </c>
    </row>
    <row r="4" spans="1:8" x14ac:dyDescent="0.2">
      <c r="A4">
        <v>30</v>
      </c>
      <c r="B4">
        <v>90</v>
      </c>
      <c r="C4">
        <v>512.10290472106396</v>
      </c>
      <c r="D4">
        <v>5</v>
      </c>
      <c r="E4">
        <v>4</v>
      </c>
      <c r="F4">
        <v>0.33555510708164998</v>
      </c>
      <c r="G4" s="1">
        <v>1.38649842182209E-17</v>
      </c>
      <c r="H4" s="1">
        <v>4.1319544616101199E-17</v>
      </c>
    </row>
    <row r="5" spans="1:8" x14ac:dyDescent="0.2">
      <c r="A5">
        <v>45</v>
      </c>
      <c r="B5">
        <v>90</v>
      </c>
      <c r="C5">
        <v>475.20238495007499</v>
      </c>
      <c r="D5">
        <v>5</v>
      </c>
      <c r="E5">
        <v>4</v>
      </c>
      <c r="F5">
        <v>1.02273102313687</v>
      </c>
      <c r="G5" s="1">
        <v>2.26995266302916E-17</v>
      </c>
      <c r="H5" s="1">
        <v>2.2195011314576801E-17</v>
      </c>
    </row>
    <row r="6" spans="1:8" x14ac:dyDescent="0.2">
      <c r="A6">
        <v>60</v>
      </c>
      <c r="B6">
        <v>90</v>
      </c>
      <c r="C6">
        <v>493.113748783738</v>
      </c>
      <c r="D6">
        <v>5</v>
      </c>
      <c r="E6">
        <v>4</v>
      </c>
      <c r="F6">
        <v>2.22544681046418</v>
      </c>
      <c r="G6" s="1">
        <v>2.9695810987613699E-17</v>
      </c>
      <c r="H6" s="1">
        <v>1.33437522963848E-17</v>
      </c>
    </row>
    <row r="7" spans="1:8" x14ac:dyDescent="0.2">
      <c r="A7">
        <v>75</v>
      </c>
      <c r="B7">
        <v>90</v>
      </c>
      <c r="C7">
        <v>172.382180924789</v>
      </c>
      <c r="D7">
        <v>5</v>
      </c>
      <c r="E7">
        <v>4</v>
      </c>
      <c r="F7">
        <v>2.8500904216035599</v>
      </c>
      <c r="G7" s="1">
        <v>3.3215577732810197E-17</v>
      </c>
      <c r="H7" s="1">
        <v>1.16542189261917E-17</v>
      </c>
    </row>
    <row r="8" spans="1:8" x14ac:dyDescent="0.2">
      <c r="A8">
        <v>90</v>
      </c>
      <c r="B8">
        <v>90</v>
      </c>
      <c r="C8">
        <v>195.13727089912601</v>
      </c>
      <c r="D8">
        <v>5</v>
      </c>
      <c r="E8">
        <v>4</v>
      </c>
      <c r="F8">
        <v>2.43375049018284</v>
      </c>
      <c r="G8" s="1">
        <v>3.39583322777682E-17</v>
      </c>
      <c r="H8" s="1">
        <v>1.3953086980258601E-17</v>
      </c>
    </row>
    <row r="9" spans="1:8" x14ac:dyDescent="0.2">
      <c r="A9">
        <v>105</v>
      </c>
      <c r="B9">
        <v>90</v>
      </c>
      <c r="C9">
        <v>249.01743072944501</v>
      </c>
      <c r="D9">
        <v>5</v>
      </c>
      <c r="E9">
        <v>4</v>
      </c>
      <c r="F9">
        <v>2.8359398091422698</v>
      </c>
      <c r="G9" s="1">
        <v>3.44671983576263E-17</v>
      </c>
      <c r="H9" s="1">
        <v>1.21537129407732E-17</v>
      </c>
    </row>
    <row r="10" spans="1:8" x14ac:dyDescent="0.2">
      <c r="A10">
        <v>120</v>
      </c>
      <c r="B10">
        <v>90</v>
      </c>
      <c r="C10">
        <v>311.246006562665</v>
      </c>
      <c r="D10">
        <v>5</v>
      </c>
      <c r="E10">
        <v>4</v>
      </c>
      <c r="F10">
        <v>2.4857330206976398</v>
      </c>
      <c r="G10" s="1">
        <v>2.8875377090008601E-17</v>
      </c>
      <c r="H10" s="1">
        <v>1.16164434593641E-17</v>
      </c>
    </row>
    <row r="11" spans="1:8" x14ac:dyDescent="0.2">
      <c r="A11">
        <v>135</v>
      </c>
      <c r="B11">
        <v>90</v>
      </c>
      <c r="C11">
        <v>246.77354894133501</v>
      </c>
      <c r="D11">
        <v>5</v>
      </c>
      <c r="E11">
        <v>4</v>
      </c>
      <c r="F11">
        <v>0.99504857331393703</v>
      </c>
      <c r="G11" s="1">
        <v>2.1294011202650201E-17</v>
      </c>
      <c r="H11" s="1">
        <v>2.1399971593077101E-17</v>
      </c>
    </row>
    <row r="12" spans="1:8" x14ac:dyDescent="0.2">
      <c r="A12">
        <v>150</v>
      </c>
      <c r="B12">
        <v>90</v>
      </c>
      <c r="C12">
        <v>432.48905279367398</v>
      </c>
      <c r="D12">
        <v>5</v>
      </c>
      <c r="E12">
        <v>4</v>
      </c>
      <c r="F12">
        <v>0.341731404221369</v>
      </c>
      <c r="G12" s="1">
        <v>1.3709118092788901E-17</v>
      </c>
      <c r="H12" s="1">
        <v>4.0116646943891499E-17</v>
      </c>
    </row>
    <row r="13" spans="1:8" x14ac:dyDescent="0.2">
      <c r="A13">
        <v>165</v>
      </c>
      <c r="B13">
        <v>90</v>
      </c>
      <c r="C13">
        <v>189.15403260832301</v>
      </c>
      <c r="D13">
        <v>5</v>
      </c>
      <c r="E13">
        <v>4</v>
      </c>
      <c r="F13">
        <v>0.26481409119701399</v>
      </c>
      <c r="G13" s="1">
        <v>1.50029459128859E-17</v>
      </c>
      <c r="H13" s="1">
        <v>5.6654635880853498E-17</v>
      </c>
    </row>
    <row r="14" spans="1:8" x14ac:dyDescent="0.2">
      <c r="A14">
        <v>180</v>
      </c>
      <c r="B14">
        <v>90</v>
      </c>
      <c r="C14">
        <v>10.5532824282022</v>
      </c>
      <c r="D14">
        <v>5</v>
      </c>
      <c r="E14">
        <v>4</v>
      </c>
      <c r="F14">
        <v>0.24851811310612601</v>
      </c>
      <c r="G14" s="1">
        <v>1.6247249837809999E-17</v>
      </c>
      <c r="H14" s="1">
        <v>6.5376521794497299E-17</v>
      </c>
    </row>
    <row r="15" spans="1:8" x14ac:dyDescent="0.2">
      <c r="A15">
        <v>195</v>
      </c>
      <c r="B15">
        <v>90</v>
      </c>
      <c r="C15">
        <v>316.59842149694998</v>
      </c>
      <c r="D15">
        <v>5</v>
      </c>
      <c r="E15">
        <v>4</v>
      </c>
      <c r="F15">
        <v>0.237806084761707</v>
      </c>
      <c r="G15" s="1">
        <v>1.4135203142963399E-17</v>
      </c>
      <c r="H15" s="1">
        <v>5.9440039800190694E-17</v>
      </c>
    </row>
    <row r="16" spans="1:8" x14ac:dyDescent="0.2">
      <c r="A16">
        <v>210</v>
      </c>
      <c r="B16">
        <v>90</v>
      </c>
      <c r="C16">
        <v>219.500621831285</v>
      </c>
      <c r="D16">
        <v>5</v>
      </c>
      <c r="E16">
        <v>4</v>
      </c>
      <c r="F16">
        <v>0.358909820337038</v>
      </c>
      <c r="G16" s="1">
        <v>1.42677243333669E-17</v>
      </c>
      <c r="H16" s="1">
        <v>3.9752950532166002E-17</v>
      </c>
    </row>
    <row r="17" spans="1:8" x14ac:dyDescent="0.2">
      <c r="A17">
        <v>225</v>
      </c>
      <c r="B17">
        <v>90</v>
      </c>
      <c r="C17">
        <v>330.91885113200902</v>
      </c>
      <c r="D17">
        <v>5</v>
      </c>
      <c r="E17">
        <v>4</v>
      </c>
      <c r="F17">
        <v>0.98934473984427196</v>
      </c>
      <c r="G17" s="1">
        <v>2.3120213096128201E-17</v>
      </c>
      <c r="H17" s="1">
        <v>2.3369218195638701E-17</v>
      </c>
    </row>
    <row r="18" spans="1:8" x14ac:dyDescent="0.2">
      <c r="A18">
        <v>240</v>
      </c>
      <c r="B18">
        <v>90</v>
      </c>
      <c r="C18">
        <v>36.427637080233801</v>
      </c>
      <c r="D18">
        <v>5</v>
      </c>
      <c r="E18">
        <v>4</v>
      </c>
      <c r="F18">
        <v>2.5895305900652699</v>
      </c>
      <c r="G18" s="1">
        <v>3.2347028590241402E-17</v>
      </c>
      <c r="H18" s="1">
        <v>1.24914641728275E-17</v>
      </c>
    </row>
    <row r="19" spans="1:8" x14ac:dyDescent="0.2">
      <c r="A19">
        <v>255</v>
      </c>
      <c r="B19">
        <v>90</v>
      </c>
      <c r="C19">
        <v>212.477556764101</v>
      </c>
      <c r="D19">
        <v>5</v>
      </c>
      <c r="E19">
        <v>4</v>
      </c>
      <c r="F19">
        <v>2.7751019933973202</v>
      </c>
      <c r="G19" s="1">
        <v>3.44963006486306E-17</v>
      </c>
      <c r="H19" s="1">
        <v>1.2430642452315599E-17</v>
      </c>
    </row>
    <row r="20" spans="1:8" x14ac:dyDescent="0.2">
      <c r="A20">
        <v>270</v>
      </c>
      <c r="B20">
        <v>90</v>
      </c>
      <c r="C20">
        <v>377.79155579911998</v>
      </c>
      <c r="D20">
        <v>5</v>
      </c>
      <c r="E20">
        <v>4</v>
      </c>
      <c r="F20">
        <v>2.3208942188333599</v>
      </c>
      <c r="G20" s="1">
        <v>3.2594754735653602E-17</v>
      </c>
      <c r="H20" s="1">
        <v>1.4044050121352701E-17</v>
      </c>
    </row>
    <row r="21" spans="1:8" x14ac:dyDescent="0.2">
      <c r="A21">
        <v>285</v>
      </c>
      <c r="B21">
        <v>90</v>
      </c>
      <c r="C21">
        <v>109.55483445536601</v>
      </c>
      <c r="D21">
        <v>5</v>
      </c>
      <c r="E21">
        <v>4</v>
      </c>
      <c r="F21">
        <v>2.79198112338476</v>
      </c>
      <c r="G21" s="1">
        <v>3.4663333748290097E-17</v>
      </c>
      <c r="H21" s="1">
        <v>1.2415318090069001E-17</v>
      </c>
    </row>
    <row r="22" spans="1:8" x14ac:dyDescent="0.2">
      <c r="A22">
        <v>300</v>
      </c>
      <c r="B22">
        <v>90</v>
      </c>
      <c r="C22">
        <v>52.330246294356797</v>
      </c>
      <c r="D22">
        <v>5</v>
      </c>
      <c r="E22">
        <v>4</v>
      </c>
      <c r="F22">
        <v>2.6098069582013701</v>
      </c>
      <c r="G22" s="1">
        <v>3.3308558079324602E-17</v>
      </c>
      <c r="H22" s="1">
        <v>1.27628436174758E-17</v>
      </c>
    </row>
    <row r="23" spans="1:8" x14ac:dyDescent="0.2">
      <c r="A23">
        <v>315</v>
      </c>
      <c r="B23">
        <v>90</v>
      </c>
      <c r="C23">
        <v>2.3750212741930898</v>
      </c>
      <c r="D23">
        <v>5</v>
      </c>
      <c r="E23">
        <v>4</v>
      </c>
      <c r="F23">
        <v>0.92971889778566097</v>
      </c>
      <c r="G23" s="1">
        <v>2.0698186773067599E-17</v>
      </c>
      <c r="H23" s="1">
        <v>2.2262843986892301E-17</v>
      </c>
    </row>
    <row r="24" spans="1:8" x14ac:dyDescent="0.2">
      <c r="A24">
        <v>330</v>
      </c>
      <c r="B24">
        <v>90</v>
      </c>
      <c r="C24">
        <v>144.73056072777899</v>
      </c>
      <c r="D24">
        <v>5</v>
      </c>
      <c r="E24">
        <v>4</v>
      </c>
      <c r="F24">
        <v>0.32610084000827499</v>
      </c>
      <c r="G24" s="1">
        <v>1.38060092679757E-17</v>
      </c>
      <c r="H24" s="1">
        <v>4.2336625896533503E-17</v>
      </c>
    </row>
    <row r="25" spans="1:8" x14ac:dyDescent="0.2">
      <c r="A25">
        <v>345</v>
      </c>
      <c r="B25">
        <v>90</v>
      </c>
      <c r="C25">
        <v>51.6908134520814</v>
      </c>
      <c r="D25">
        <v>5</v>
      </c>
      <c r="E25">
        <v>4</v>
      </c>
      <c r="F25">
        <v>0.24397466395261</v>
      </c>
      <c r="G25" s="1">
        <v>1.4215630807425601E-17</v>
      </c>
      <c r="H25" s="1">
        <v>5.8266832207572503E-17</v>
      </c>
    </row>
    <row r="26" spans="1:8" x14ac:dyDescent="0.2">
      <c r="A26">
        <v>360</v>
      </c>
      <c r="B26">
        <v>90</v>
      </c>
      <c r="C26">
        <v>191.08288984911201</v>
      </c>
      <c r="D26">
        <v>5</v>
      </c>
      <c r="E26">
        <v>4</v>
      </c>
      <c r="F26">
        <v>0.24845856431024901</v>
      </c>
      <c r="G26" s="1">
        <v>1.6876967354086401E-17</v>
      </c>
      <c r="H26" s="1">
        <v>6.7926687900410604E-17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DE0-TPPS-Azi-sDphi7.5-sDth7.5-(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Jongcheol</cp:lastModifiedBy>
  <dcterms:created xsi:type="dcterms:W3CDTF">2024-09-06T06:41:03Z</dcterms:created>
  <dcterms:modified xsi:type="dcterms:W3CDTF">2024-09-06T06:41:03Z</dcterms:modified>
</cp:coreProperties>
</file>