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jul1371_psu_edu/Documents/Jongcheol Lee_synch_share/RESEARCH (new)/$2021/20219999 Fresnel Coefficient Consideration in SFG/7. birefringence, ellipsometry/"/>
    </mc:Choice>
  </mc:AlternateContent>
  <xr:revisionPtr revIDLastSave="0" documentId="8_{0A97BD4D-24C2-412D-91EC-DA7683742C77}" xr6:coauthVersionLast="47" xr6:coauthVersionMax="47" xr10:uidLastSave="{00000000-0000-0000-0000-000000000000}"/>
  <bookViews>
    <workbookView xWindow="1750" yWindow="380" windowWidth="14400" windowHeight="9590" xr2:uid="{F4911725-B975-4178-B15E-C73840EAEA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<sst xmlns="http://schemas.openxmlformats.org/spreadsheetml/2006/main" count="4" uniqueCount="4">
  <si>
    <t>no</t>
  </si>
  <si>
    <t>ne</t>
  </si>
  <si>
    <t>dn</t>
  </si>
  <si>
    <t>lamda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</si>
</sst>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05E5F-E016-4ABC-AFB0-0F2B729576C7}">
  <dimension ref="A1:D17"/>
  <sheetViews>
    <sheetView tabSelected="1" workbookViewId="0">
      <selection activeCell="G4" sqref="G4"/>
    </sheetView>
  </sheetViews>
  <sheetFormatPr defaultRowHeight="14.5" x14ac:dyDescent="0.35"/>
  <sheetData>
    <row r="1" spans="1:4" x14ac:dyDescent="0.35">
      <c r="A1" t="s">
        <v>3</v>
      </c>
      <c r="B1" t="s">
        <v>0</v>
      </c>
      <c r="C1" t="s">
        <v>1</v>
      </c>
      <c r="D1" t="s">
        <v>2</v>
      </c>
    </row>
    <row r="2" spans="1:4" x14ac:dyDescent="0.35">
      <c r="A2">
        <v>250</v>
      </c>
      <c r="B2">
        <v>1.5572600000000001</v>
      </c>
      <c r="C2">
        <v>1.7615499999999999</v>
      </c>
      <c r="D2">
        <f>C2-B2</f>
        <v>0.20428999999999986</v>
      </c>
    </row>
    <row r="3" spans="1:4" x14ac:dyDescent="0.35">
      <c r="A3">
        <v>300</v>
      </c>
      <c r="B3">
        <v>1.5251399999999999</v>
      </c>
      <c r="C3">
        <v>1.7145999999999999</v>
      </c>
      <c r="D3">
        <f t="shared" ref="D3:D17" si="0">C3-B3</f>
        <v>0.18945999999999996</v>
      </c>
    </row>
    <row r="4" spans="1:4" x14ac:dyDescent="0.35">
      <c r="A4">
        <v>350</v>
      </c>
      <c r="B4">
        <v>1.5093099999999999</v>
      </c>
      <c r="C4">
        <v>1.6910000000000001</v>
      </c>
      <c r="D4">
        <f t="shared" si="0"/>
        <v>0.18169000000000013</v>
      </c>
    </row>
    <row r="5" spans="1:4" x14ac:dyDescent="0.35">
      <c r="A5">
        <v>400</v>
      </c>
      <c r="B5">
        <v>1.5000100000000001</v>
      </c>
      <c r="C5">
        <v>1.6770099999999999</v>
      </c>
      <c r="D5">
        <f t="shared" si="0"/>
        <v>0.17699999999999982</v>
      </c>
    </row>
    <row r="6" spans="1:4" x14ac:dyDescent="0.35">
      <c r="A6">
        <v>450</v>
      </c>
      <c r="B6">
        <v>1.494</v>
      </c>
      <c r="C6">
        <v>1.66794</v>
      </c>
      <c r="D6">
        <f t="shared" si="0"/>
        <v>0.17393999999999998</v>
      </c>
    </row>
    <row r="7" spans="1:4" x14ac:dyDescent="0.35">
      <c r="A7">
        <v>500</v>
      </c>
      <c r="B7">
        <v>1.48986</v>
      </c>
      <c r="C7">
        <v>1.66168</v>
      </c>
      <c r="D7">
        <f t="shared" si="0"/>
        <v>0.17182000000000008</v>
      </c>
    </row>
    <row r="8" spans="1:4" x14ac:dyDescent="0.35">
      <c r="A8">
        <v>550</v>
      </c>
      <c r="B8">
        <v>1.48688</v>
      </c>
      <c r="C8">
        <v>1.65717</v>
      </c>
      <c r="D8">
        <f t="shared" si="0"/>
        <v>0.17029000000000005</v>
      </c>
    </row>
    <row r="9" spans="1:4" x14ac:dyDescent="0.35">
      <c r="A9">
        <v>600</v>
      </c>
      <c r="B9">
        <v>1.4846600000000001</v>
      </c>
      <c r="C9">
        <v>1.6537999999999999</v>
      </c>
      <c r="D9">
        <f t="shared" si="0"/>
        <v>0.16913999999999985</v>
      </c>
    </row>
    <row r="10" spans="1:4" x14ac:dyDescent="0.35">
      <c r="A10">
        <v>650</v>
      </c>
      <c r="B10">
        <v>1.48295</v>
      </c>
      <c r="C10">
        <v>1.6512199999999999</v>
      </c>
      <c r="D10">
        <f t="shared" si="0"/>
        <v>0.16826999999999992</v>
      </c>
    </row>
    <row r="11" spans="1:4" x14ac:dyDescent="0.35">
      <c r="A11">
        <v>700</v>
      </c>
      <c r="B11">
        <v>1.4816100000000001</v>
      </c>
      <c r="C11">
        <v>1.6491899999999999</v>
      </c>
      <c r="D11">
        <f t="shared" si="0"/>
        <v>0.16757999999999984</v>
      </c>
    </row>
    <row r="12" spans="1:4" x14ac:dyDescent="0.35">
      <c r="A12">
        <v>750</v>
      </c>
      <c r="B12">
        <v>1.48055</v>
      </c>
      <c r="C12">
        <v>1.6475599999999999</v>
      </c>
      <c r="D12">
        <f t="shared" si="0"/>
        <v>0.16700999999999988</v>
      </c>
    </row>
    <row r="13" spans="1:4" x14ac:dyDescent="0.35">
      <c r="A13">
        <v>800</v>
      </c>
      <c r="B13">
        <v>1.4796800000000001</v>
      </c>
      <c r="C13">
        <v>1.64625</v>
      </c>
      <c r="D13">
        <f t="shared" si="0"/>
        <v>0.16656999999999988</v>
      </c>
    </row>
    <row r="14" spans="1:4" x14ac:dyDescent="0.35">
      <c r="A14">
        <v>850</v>
      </c>
      <c r="B14">
        <v>1.4789600000000001</v>
      </c>
      <c r="C14">
        <v>1.64516</v>
      </c>
      <c r="D14">
        <f t="shared" si="0"/>
        <v>0.1661999999999999</v>
      </c>
    </row>
    <row r="15" spans="1:4" x14ac:dyDescent="0.35">
      <c r="A15">
        <v>900</v>
      </c>
      <c r="B15">
        <v>1.4783599999999999</v>
      </c>
      <c r="C15">
        <v>1.64425</v>
      </c>
      <c r="D15">
        <f t="shared" si="0"/>
        <v>0.16589000000000009</v>
      </c>
    </row>
    <row r="16" spans="1:4" x14ac:dyDescent="0.35">
      <c r="A16">
        <v>950</v>
      </c>
      <c r="B16">
        <v>1.47786</v>
      </c>
      <c r="C16">
        <v>1.6434899999999999</v>
      </c>
      <c r="D16">
        <f t="shared" si="0"/>
        <v>0.16562999999999994</v>
      </c>
    </row>
    <row r="17" spans="1:4" x14ac:dyDescent="0.35">
      <c r="A17">
        <v>1000</v>
      </c>
      <c r="B17">
        <v>1.47743</v>
      </c>
      <c r="C17">
        <v>1.6428400000000001</v>
      </c>
      <c r="D17">
        <f t="shared" si="0"/>
        <v>0.16541000000000006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jongc</dc:creator>
  <cp:lastModifiedBy>Jongcheol Lee</cp:lastModifiedBy>
  <dcterms:created xsi:type="dcterms:W3CDTF">2021-07-13T07:17:17Z</dcterms:created>
  <dcterms:modified xsi:type="dcterms:W3CDTF">2021-07-13T07:21:25Z</dcterms:modified>
</cp:coreProperties>
</file>