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30.xml" ContentType="application/vnd.openxmlformats-officedocument.drawingml.char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22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<sst xmlns="http://schemas.openxmlformats.org/spreadsheetml/2006/main" count="18" uniqueCount="10">
  <si>
    <t>Subject</t>
  </si>
  <si>
    <t>Session</t>
  </si>
  <si>
    <t>Prisms</t>
  </si>
  <si>
    <t>Hit</t>
  </si>
  <si>
    <t>False Alarm</t>
  </si>
  <si>
    <t>Miss</t>
  </si>
  <si>
    <t>Corr. Rej.</t>
  </si>
  <si>
    <t>H-FA</t>
  </si>
  <si>
    <t>Pre</t>
  </si>
  <si>
    <t>Post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</si>
</sst>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3"/>
    </font>
    <font>
      <name val="Arial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458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30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 sz="1300"/>
              <a:t>Spatial Working Memory Task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Sheet1!$H$1</c:f>
              <c:strCache>
                <c:ptCount val="1"/>
                <c:pt idx="0">
                  <c:v>H-FA</c:v>
                </c:pt>
              </c:strCache>
            </c:strRef>
          </c:tx>
          <c:spPr>
            <a:solidFill>
              <a:srgbClr val="004586"/>
            </a:solidFill>
          </c:spPr>
          <c:cat>
            <c:strRef>
              <c:f>Sheet1!$A$2:$C$11</c:f>
              <c:strCache>
                <c:ptCount val="30"/>
                <c:pt idx="0">
                  <c:v>19681702</c:v>
                </c:pt>
                <c:pt idx="1">
                  <c:v>19681702</c:v>
                </c:pt>
                <c:pt idx="2">
                  <c:v>19412712</c:v>
                </c:pt>
                <c:pt idx="3">
                  <c:v>19412712</c:v>
                </c:pt>
                <c:pt idx="4">
                  <c:v>19450606</c:v>
                </c:pt>
                <c:pt idx="5">
                  <c:v>19450606</c:v>
                </c:pt>
                <c:pt idx="6">
                  <c:v>19412406</c:v>
                </c:pt>
                <c:pt idx="7">
                  <c:v>19412406</c:v>
                </c:pt>
                <c:pt idx="8">
                  <c:v>19433005</c:v>
                </c:pt>
                <c:pt idx="9">
                  <c:v>19433005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2</c:v>
                </c:pt>
                <c:pt idx="20">
                  <c:v>Pre</c:v>
                </c:pt>
                <c:pt idx="21">
                  <c:v>Post</c:v>
                </c:pt>
                <c:pt idx="22">
                  <c:v>Pre</c:v>
                </c:pt>
                <c:pt idx="23">
                  <c:v>Post</c:v>
                </c:pt>
                <c:pt idx="24">
                  <c:v>Pre</c:v>
                </c:pt>
                <c:pt idx="25">
                  <c:v>Post</c:v>
                </c:pt>
                <c:pt idx="26">
                  <c:v>Pre</c:v>
                </c:pt>
                <c:pt idx="27">
                  <c:v>Post</c:v>
                </c:pt>
                <c:pt idx="28">
                  <c:v>Pre</c:v>
                </c:pt>
                <c:pt idx="29">
                  <c:v>Post</c:v>
                </c:pt>
              </c:strCache>
            </c:strRef>
          </c:cat>
          <c:val>
            <c:numRef>
              <c:f>Sheet1!$H$2:$H$11</c:f>
              <c:numCache>
                <c:formatCode>General</c:formatCode>
                <c:ptCount val="10"/>
                <c:pt idx="0">
                  <c:v>50</c:v>
                </c:pt>
                <c:pt idx="1">
                  <c:v>53</c:v>
                </c:pt>
                <c:pt idx="2">
                  <c:v>26</c:v>
                </c:pt>
                <c:pt idx="3">
                  <c:v>41</c:v>
                </c:pt>
                <c:pt idx="4">
                  <c:v>27</c:v>
                </c:pt>
                <c:pt idx="5">
                  <c:v>32</c:v>
                </c:pt>
                <c:pt idx="6">
                  <c:v>20</c:v>
                </c:pt>
                <c:pt idx="7">
                  <c:v>21</c:v>
                </c:pt>
                <c:pt idx="8">
                  <c:v>30</c:v>
                </c:pt>
                <c:pt idx="9">
                  <c:v>14</c:v>
                </c:pt>
              </c:numCache>
            </c:numRef>
          </c:val>
        </c:ser>
        <c:gapWidth val="100"/>
        <c:axId val="6286013"/>
        <c:axId val="22885640"/>
      </c:barChart>
      <c:catAx>
        <c:axId val="6286013"/>
        <c:scaling>
          <c:orientation val="minMax"/>
        </c:scaling>
        <c:axPos val="b"/>
        <c:majorTickMark val="out"/>
        <c:minorTickMark val="none"/>
        <c:tickLblPos val="nextTo"/>
        <c:crossAx val="22885640"/>
        <c:crossesAt val="0"/>
        <c:lblAlgn val="ctr"/>
        <c:auto val="1"/>
        <c:lblOffset val="100"/>
        <c:spPr>
          <a:ln>
            <a:solidFill>
              <a:srgbClr val="b3b3b3"/>
            </a:solidFill>
          </a:ln>
        </c:spPr>
      </c:catAx>
      <c:valAx>
        <c:axId val="22885640"/>
        <c:scaling>
          <c:orientation val="minMax"/>
        </c:scaling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crossAx val="6286013"/>
        <c:crossesAt val="0"/>
        <c:spPr>
          <a:ln>
            <a:solidFill>
              <a:srgbClr val="b3b3b3"/>
            </a:solidFill>
          </a:ln>
        </c:spPr>
      </c:valAx>
      <c:spPr>
        <a:ln>
          <a:solidFill>
            <a:srgbClr val="b3b3b3"/>
          </a:solidFill>
        </a:ln>
      </c:spPr>
    </c:plotArea>
    <c:legend>
      <c:legendPos val="r"/>
      <c:spPr/>
    </c:legend>
    <c:plotVisOnly val="1"/>
  </c:chart>
  <c:spPr>
    <a:solidFill>
      <a:srgbClr val="ffffff"/>
    </a:solidFill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0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1</xdr:col>
      <xdr:colOff>646200</xdr:colOff>
      <xdr:row>10</xdr:row>
      <xdr:rowOff>129960</xdr:rowOff>
    </xdr:from>
    <xdr:to>
      <xdr:col>14</xdr:col>
      <xdr:colOff>12600</xdr:colOff>
      <xdr:row>45</xdr:row>
      <xdr:rowOff>110520</xdr:rowOff>
    </xdr:to>
    <xdr:graphicFrame>
      <xdr:nvGraphicFramePr>
        <xdr:cNvPr id="0" name=""/>
        <xdr:cNvGraphicFramePr/>
      </xdr:nvGraphicFramePr>
      <xdr:xfrm>
        <a:off x="1470960" y="1666440"/>
        <a:ext cx="10089720" cy="5661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J4" activeCellId="0" pane="topLeft" sqref="J4"/>
    </sheetView>
  </sheetViews>
  <cols>
    <col collapsed="false" hidden="false" max="1025" min="1" style="0" width="11.7490196078431"/>
  </cols>
  <sheetData>
    <row collapsed="false" customFormat="false" customHeight="tru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true" hidden="false" ht="12.1" outlineLevel="0" r="2">
      <c r="A2" s="0" t="n">
        <v>19681702</v>
      </c>
      <c r="B2" s="0" t="n">
        <v>1</v>
      </c>
      <c r="C2" s="0" t="s">
        <v>8</v>
      </c>
      <c r="D2" s="0" t="n">
        <v>53</v>
      </c>
      <c r="E2" s="0" t="n">
        <v>3</v>
      </c>
      <c r="F2" s="0" t="n">
        <v>7</v>
      </c>
      <c r="G2" s="0" t="n">
        <v>57</v>
      </c>
      <c r="H2" s="0" t="n">
        <v>50</v>
      </c>
      <c r="J2" s="0" t="n">
        <f aca="false">H3-H2</f>
        <v>3</v>
      </c>
      <c r="K2" s="1" t="n">
        <v>19412406</v>
      </c>
    </row>
    <row collapsed="false" customFormat="false" customHeight="true" hidden="false" ht="12.1" outlineLevel="0" r="3">
      <c r="A3" s="0" t="n">
        <v>19681702</v>
      </c>
      <c r="B3" s="0" t="n">
        <v>2</v>
      </c>
      <c r="C3" s="0" t="s">
        <v>9</v>
      </c>
      <c r="D3" s="0" t="n">
        <v>57</v>
      </c>
      <c r="E3" s="0" t="n">
        <v>4</v>
      </c>
      <c r="F3" s="0" t="n">
        <v>3</v>
      </c>
      <c r="G3" s="0" t="n">
        <v>56</v>
      </c>
      <c r="H3" s="0" t="n">
        <v>53</v>
      </c>
      <c r="J3" s="0" t="n">
        <f aca="false">H5-H4</f>
        <v>15</v>
      </c>
      <c r="K3" s="1" t="n">
        <v>19412712</v>
      </c>
    </row>
    <row collapsed="false" customFormat="false" customHeight="true" hidden="false" ht="12.1" outlineLevel="0" r="4">
      <c r="A4" s="0" t="n">
        <v>19412712</v>
      </c>
      <c r="B4" s="0" t="n">
        <v>1</v>
      </c>
      <c r="C4" s="0" t="s">
        <v>8</v>
      </c>
      <c r="D4" s="0" t="n">
        <v>40</v>
      </c>
      <c r="E4" s="0" t="n">
        <v>14</v>
      </c>
      <c r="F4" s="0" t="n">
        <v>20</v>
      </c>
      <c r="G4" s="0" t="n">
        <v>46</v>
      </c>
      <c r="H4" s="0" t="n">
        <v>26</v>
      </c>
      <c r="K4" s="1" t="n">
        <v>19430408</v>
      </c>
    </row>
    <row collapsed="false" customFormat="false" customHeight="true" hidden="false" ht="12.1" outlineLevel="0" r="5">
      <c r="A5" s="0" t="n">
        <v>19412712</v>
      </c>
      <c r="B5" s="0" t="n">
        <v>2</v>
      </c>
      <c r="C5" s="0" t="s">
        <v>9</v>
      </c>
      <c r="D5" s="0" t="n">
        <v>50</v>
      </c>
      <c r="E5" s="0" t="n">
        <v>9</v>
      </c>
      <c r="F5" s="0" t="n">
        <v>10</v>
      </c>
      <c r="G5" s="0" t="n">
        <v>51</v>
      </c>
      <c r="H5" s="0" t="n">
        <v>41</v>
      </c>
      <c r="K5" s="1" t="n">
        <v>19433005</v>
      </c>
    </row>
    <row collapsed="false" customFormat="false" customHeight="true" hidden="false" ht="12.1" outlineLevel="0" r="6">
      <c r="A6" s="0" t="n">
        <v>19450606</v>
      </c>
      <c r="B6" s="0" t="n">
        <v>1</v>
      </c>
      <c r="C6" s="0" t="s">
        <v>8</v>
      </c>
      <c r="D6" s="0" t="n">
        <v>45</v>
      </c>
      <c r="E6" s="0" t="n">
        <v>18</v>
      </c>
      <c r="F6" s="0" t="n">
        <v>15</v>
      </c>
      <c r="G6" s="0" t="n">
        <v>41</v>
      </c>
      <c r="H6" s="0" t="n">
        <v>27</v>
      </c>
      <c r="K6" s="1" t="n">
        <v>19450606</v>
      </c>
    </row>
    <row collapsed="false" customFormat="false" customHeight="true" hidden="false" ht="12.1" outlineLevel="0" r="7">
      <c r="A7" s="0" t="n">
        <v>19450606</v>
      </c>
      <c r="B7" s="0" t="n">
        <v>2</v>
      </c>
      <c r="C7" s="0" t="s">
        <v>9</v>
      </c>
      <c r="D7" s="0" t="n">
        <v>54</v>
      </c>
      <c r="E7" s="0" t="n">
        <v>22</v>
      </c>
      <c r="F7" s="0" t="n">
        <v>6</v>
      </c>
      <c r="G7" s="0" t="n">
        <v>38</v>
      </c>
      <c r="H7" s="0" t="n">
        <v>32</v>
      </c>
      <c r="K7" s="1" t="n">
        <v>19681702</v>
      </c>
    </row>
    <row collapsed="false" customFormat="false" customHeight="true" hidden="false" ht="12.1" outlineLevel="0" r="8">
      <c r="A8" s="0" t="n">
        <v>19412406</v>
      </c>
      <c r="B8" s="0" t="n">
        <v>1</v>
      </c>
      <c r="C8" s="0" t="s">
        <v>8</v>
      </c>
      <c r="D8" s="0" t="n">
        <v>32</v>
      </c>
      <c r="E8" s="0" t="n">
        <v>12</v>
      </c>
      <c r="F8" s="0" t="n">
        <v>28</v>
      </c>
      <c r="G8" s="0" t="n">
        <v>48</v>
      </c>
      <c r="H8" s="0" t="n">
        <v>20</v>
      </c>
    </row>
    <row collapsed="false" customFormat="false" customHeight="true" hidden="false" ht="12.1" outlineLevel="0" r="9">
      <c r="A9" s="0" t="n">
        <v>19412406</v>
      </c>
      <c r="B9" s="0" t="n">
        <v>2</v>
      </c>
      <c r="C9" s="0" t="s">
        <v>9</v>
      </c>
      <c r="D9" s="0" t="n">
        <v>42</v>
      </c>
      <c r="E9" s="0" t="n">
        <v>21</v>
      </c>
      <c r="F9" s="0" t="n">
        <v>18</v>
      </c>
      <c r="G9" s="0" t="n">
        <v>39</v>
      </c>
      <c r="H9" s="0" t="n">
        <v>21</v>
      </c>
    </row>
    <row collapsed="false" customFormat="false" customHeight="true" hidden="false" ht="12.1" outlineLevel="0" r="10">
      <c r="A10" s="0" t="n">
        <v>19433005</v>
      </c>
      <c r="B10" s="0" t="n">
        <v>1</v>
      </c>
      <c r="C10" s="0" t="s">
        <v>8</v>
      </c>
      <c r="D10" s="0" t="n">
        <v>39</v>
      </c>
      <c r="E10" s="0" t="n">
        <v>9</v>
      </c>
      <c r="F10" s="0" t="n">
        <v>21</v>
      </c>
      <c r="G10" s="0" t="n">
        <v>51</v>
      </c>
      <c r="H10" s="0" t="n">
        <v>30</v>
      </c>
    </row>
    <row collapsed="false" customFormat="false" customHeight="true" hidden="false" ht="12.1" outlineLevel="0" r="11">
      <c r="A11" s="0" t="n">
        <v>19433005</v>
      </c>
      <c r="B11" s="0" t="n">
        <v>2</v>
      </c>
      <c r="C11" s="0" t="s">
        <v>9</v>
      </c>
      <c r="D11" s="0" t="n">
        <v>37</v>
      </c>
      <c r="E11" s="0" t="n">
        <v>23</v>
      </c>
      <c r="F11" s="0" t="n">
        <v>23</v>
      </c>
      <c r="G11" s="0" t="n">
        <v>37</v>
      </c>
      <c r="H11" s="0" t="n">
        <v>14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7490196078431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7490196078431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1259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2013-06-13T14:53:33.00Z</dcterms:created>
  <dc:creator>Jason Locklin</dc:creator>
  <cp:lastModifiedBy>Jason Locklin</cp:lastModifiedBy>
  <dcterms:modified xsi:type="dcterms:W3CDTF">2013-06-13T15:22:58.00Z</dcterms:modified>
  <cp:revision>4</cp:revision>
</cp:coreProperties>
</file>