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1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9" windowHeight="8192" windowWidth="16384" xWindow="0" yWindow="0"/>
  </bookViews>
  <sheets>
    <sheet name="TE" sheetId="1" state="visible" r:id="rId2"/>
    <sheet name="TE_5sec" sheetId="2" state="visible" r:id="rId3"/>
    <sheet name="TE_15sec" sheetId="3" state="visible" r:id="rId4"/>
    <sheet name="TE_30sec" sheetId="4" state="visible" r:id="rId5"/>
    <sheet name="TE_60sec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<sst xmlns="http://schemas.openxmlformats.org/spreadsheetml/2006/main" count="27" uniqueCount="11">
  <si>
    <t> </t>
  </si>
  <si>
    <t>Subject</t>
  </si>
  <si>
    <t>1_Response.ERR</t>
  </si>
  <si>
    <t>2_Response.ERR</t>
  </si>
  <si>
    <t>See other sheets for a breakdown</t>
  </si>
  <si>
    <t>of data based on trial type.</t>
  </si>
  <si>
    <t>Each is relatively independent, so consistency</t>
  </si>
  <si>
    <t>across trial types could be considered</t>
  </si>
  <si>
    <t>a form of replication -with constant change</t>
  </si>
  <si>
    <t>providing strong evidence of an effect,</t>
  </si>
  <si>
    <t>and, of course, the converse as well.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</si>
</sst>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Times New Roman"/>
      <charset val="1"/>
      <family val="1"/>
      <b val="true"/>
      <sz val="10"/>
    </font>
    <font>
      <name val="Arial"/>
      <charset val="1"/>
      <family val="2"/>
      <sz val="12"/>
    </font>
    <font>
      <name val="Arial"/>
      <family val="2"/>
      <b val="true"/>
      <sz val="13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Temporal Estimation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TE!$C$1</c:f>
              <c:strCache>
                <c:ptCount val="1"/>
                <c:pt idx="0">
                  <c:v>1_Response.ERR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TE!$B$2:$B$7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TE!$C$2:$C$7</c:f>
              <c:numCache>
                <c:formatCode>General</c:formatCode>
                <c:ptCount val="6"/>
                <c:pt idx="0">
                  <c:v>-0.5625</c:v>
                </c:pt>
                <c:pt idx="1">
                  <c:v>-0.6555556</c:v>
                </c:pt>
                <c:pt idx="2">
                  <c:v>-0.5114583</c:v>
                </c:pt>
                <c:pt idx="3">
                  <c:v>-0.5544444</c:v>
                </c:pt>
                <c:pt idx="4">
                  <c:v>-0.8677083</c:v>
                </c:pt>
                <c:pt idx="5">
                  <c:v>-0.3041667</c:v>
                </c:pt>
              </c:numCache>
            </c:numRef>
          </c:val>
        </c:ser>
        <c:ser>
          <c:idx val="1"/>
          <c:order val="1"/>
          <c:tx>
            <c:strRef>
              <c:f>TE!$D$1</c:f>
              <c:strCache>
                <c:ptCount val="1"/>
                <c:pt idx="0">
                  <c:v>2_Response.ERR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TE!$B$2:$B$7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TE!$D$2:$D$7</c:f>
              <c:numCache>
                <c:formatCode>General</c:formatCode>
                <c:ptCount val="6"/>
                <c:pt idx="0">
                  <c:v>-0.494791667</c:v>
                </c:pt>
                <c:pt idx="1">
                  <c:v>-0.739583333</c:v>
                </c:pt>
                <c:pt idx="2">
                  <c:v>-0.6875</c:v>
                </c:pt>
                <c:pt idx="3">
                  <c:v>-0.5375</c:v>
                </c:pt>
                <c:pt idx="4">
                  <c:v>-0.869791667</c:v>
                </c:pt>
                <c:pt idx="5">
                  <c:v>-0.007692308</c:v>
                </c:pt>
              </c:numCache>
            </c:numRef>
          </c:val>
        </c:ser>
        <c:gapWidth val="100"/>
        <c:axId val="35777581"/>
        <c:axId val="82311461"/>
      </c:barChart>
      <c:catAx>
        <c:axId val="35777581"/>
        <c:scaling>
          <c:orientation val="maxMin"/>
        </c:scaling>
        <c:axPos val="b"/>
        <c:majorTickMark val="out"/>
        <c:minorTickMark val="none"/>
        <c:tickLblPos val="low"/>
        <c:crossAx val="8231146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231146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577758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Temporal Estimation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TE_5sec!$C$1</c:f>
              <c:strCache>
                <c:ptCount val="1"/>
                <c:pt idx="0">
                  <c:v>1_Response.ERR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TE_5sec!$B$2:$B$7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TE_5sec!$C$2:$C$7</c:f>
              <c:numCache>
                <c:formatCode>General</c:formatCode>
                <c:ptCount val="6"/>
                <c:pt idx="0">
                  <c:v>-1</c:v>
                </c:pt>
                <c:pt idx="1">
                  <c:v>-1.666667</c:v>
                </c:pt>
                <c:pt idx="2">
                  <c:v>-0.5</c:v>
                </c:pt>
                <c:pt idx="3">
                  <c:v>-0.5</c:v>
                </c:pt>
                <c:pt idx="4">
                  <c:v>-4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tx>
            <c:strRef>
              <c:f>TE_5sec!$D$1</c:f>
              <c:strCache>
                <c:ptCount val="1"/>
                <c:pt idx="0">
                  <c:v>2_Response.ERR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TE_5sec!$B$2:$B$7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TE_5sec!$D$2:$D$7</c:f>
              <c:numCache>
                <c:formatCode>General</c:formatCode>
                <c:ptCount val="6"/>
                <c:pt idx="0">
                  <c:v>0.25</c:v>
                </c:pt>
                <c:pt idx="1">
                  <c:v>-2.75</c:v>
                </c:pt>
                <c:pt idx="2">
                  <c:v>-2.25</c:v>
                </c:pt>
                <c:pt idx="3">
                  <c:v>-0.5</c:v>
                </c:pt>
                <c:pt idx="4">
                  <c:v>-4</c:v>
                </c:pt>
                <c:pt idx="5">
                  <c:v>-1</c:v>
                </c:pt>
              </c:numCache>
            </c:numRef>
          </c:val>
        </c:ser>
        <c:gapWidth val="100"/>
        <c:axId val="1517207"/>
        <c:axId val="51324029"/>
      </c:barChart>
      <c:catAx>
        <c:axId val="1517207"/>
        <c:scaling>
          <c:orientation val="minMax"/>
        </c:scaling>
        <c:axPos val="b"/>
        <c:majorTickMark val="out"/>
        <c:minorTickMark val="none"/>
        <c:tickLblPos val="low"/>
        <c:crossAx val="5132402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132402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51720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Temporal Estimation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TE_15sec!$C$1</c:f>
              <c:strCache>
                <c:ptCount val="1"/>
                <c:pt idx="0">
                  <c:v>1_Response.ERR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TE_15sec!$B$2:$B$7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TE_15sec!$C$2:$C$7</c:f>
              <c:numCache>
                <c:formatCode>General</c:formatCode>
                <c:ptCount val="6"/>
                <c:pt idx="0">
                  <c:v>-8</c:v>
                </c:pt>
                <c:pt idx="1">
                  <c:v>-9.25</c:v>
                </c:pt>
                <c:pt idx="2">
                  <c:v>-7.5</c:v>
                </c:pt>
                <c:pt idx="3">
                  <c:v>-9</c:v>
                </c:pt>
                <c:pt idx="4">
                  <c:v>-12.75</c:v>
                </c:pt>
                <c:pt idx="5">
                  <c:v>-2.25</c:v>
                </c:pt>
              </c:numCache>
            </c:numRef>
          </c:val>
        </c:ser>
        <c:ser>
          <c:idx val="1"/>
          <c:order val="1"/>
          <c:tx>
            <c:strRef>
              <c:f>TE_15sec!$D$1</c:f>
              <c:strCache>
                <c:ptCount val="1"/>
                <c:pt idx="0">
                  <c:v>2_Response.ERR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TE_15sec!$B$2:$B$7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TE_15sec!$D$2:$D$7</c:f>
              <c:numCache>
                <c:formatCode>General</c:formatCode>
                <c:ptCount val="6"/>
                <c:pt idx="0">
                  <c:v>-7.5</c:v>
                </c:pt>
                <c:pt idx="1">
                  <c:v>-11</c:v>
                </c:pt>
                <c:pt idx="2">
                  <c:v>-9.75</c:v>
                </c:pt>
                <c:pt idx="3">
                  <c:v>-8</c:v>
                </c:pt>
                <c:pt idx="4">
                  <c:v>-13</c:v>
                </c:pt>
                <c:pt idx="5">
                  <c:v>1.666667</c:v>
                </c:pt>
              </c:numCache>
            </c:numRef>
          </c:val>
        </c:ser>
        <c:gapWidth val="100"/>
        <c:axId val="31334933"/>
        <c:axId val="15632050"/>
      </c:barChart>
      <c:catAx>
        <c:axId val="31334933"/>
        <c:scaling>
          <c:orientation val="minMax"/>
        </c:scaling>
        <c:axPos val="b"/>
        <c:majorTickMark val="out"/>
        <c:minorTickMark val="none"/>
        <c:tickLblPos val="low"/>
        <c:crossAx val="1563205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563205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133493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Temporal Estimation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TE_30sec!$C$1</c:f>
              <c:strCache>
                <c:ptCount val="1"/>
                <c:pt idx="0">
                  <c:v>1_Response.ERR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TE_30sec!$B$2:$B$7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TE_30sec!$C$2:$C$7</c:f>
              <c:numCache>
                <c:formatCode>General</c:formatCode>
                <c:ptCount val="6"/>
                <c:pt idx="0">
                  <c:v>-21</c:v>
                </c:pt>
                <c:pt idx="1">
                  <c:v>-23</c:v>
                </c:pt>
                <c:pt idx="2">
                  <c:v>-19</c:v>
                </c:pt>
                <c:pt idx="3">
                  <c:v>-21.25</c:v>
                </c:pt>
                <c:pt idx="4">
                  <c:v>-27</c:v>
                </c:pt>
                <c:pt idx="5">
                  <c:v>-11</c:v>
                </c:pt>
              </c:numCache>
            </c:numRef>
          </c:val>
        </c:ser>
        <c:ser>
          <c:idx val="1"/>
          <c:order val="1"/>
          <c:tx>
            <c:strRef>
              <c:f>TE_30sec!$D$1</c:f>
              <c:strCache>
                <c:ptCount val="1"/>
                <c:pt idx="0">
                  <c:v>2_Response.ERR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TE_30sec!$B$2:$B$7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TE_30sec!$D$2:$D$7</c:f>
              <c:numCache>
                <c:formatCode>General</c:formatCode>
                <c:ptCount val="6"/>
                <c:pt idx="0">
                  <c:v>-21.25</c:v>
                </c:pt>
                <c:pt idx="1">
                  <c:v>-24.25</c:v>
                </c:pt>
                <c:pt idx="2">
                  <c:v>-23.5</c:v>
                </c:pt>
                <c:pt idx="3">
                  <c:v>-21</c:v>
                </c:pt>
                <c:pt idx="4">
                  <c:v>-27</c:v>
                </c:pt>
                <c:pt idx="5">
                  <c:v>-3.333333</c:v>
                </c:pt>
              </c:numCache>
            </c:numRef>
          </c:val>
        </c:ser>
        <c:gapWidth val="100"/>
        <c:axId val="36154367"/>
        <c:axId val="9434326"/>
      </c:barChart>
      <c:catAx>
        <c:axId val="36154367"/>
        <c:scaling>
          <c:orientation val="minMax"/>
        </c:scaling>
        <c:axPos val="b"/>
        <c:majorTickMark val="out"/>
        <c:minorTickMark val="none"/>
        <c:tickLblPos val="low"/>
        <c:crossAx val="943432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43432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61543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Temporal Estimation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TE_60sec!$C$1</c:f>
              <c:strCache>
                <c:ptCount val="1"/>
                <c:pt idx="0">
                  <c:v>1_Response.ERR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TE_60sec!$B$2:$B$7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TE_60sec!$C$2:$C$7</c:f>
              <c:numCache>
                <c:formatCode>General</c:formatCode>
                <c:ptCount val="6"/>
                <c:pt idx="0">
                  <c:v>-49</c:v>
                </c:pt>
                <c:pt idx="1">
                  <c:v>-49.5</c:v>
                </c:pt>
                <c:pt idx="2">
                  <c:v>-48.75</c:v>
                </c:pt>
                <c:pt idx="3">
                  <c:v>-49.25</c:v>
                </c:pt>
                <c:pt idx="4">
                  <c:v>-55.25</c:v>
                </c:pt>
                <c:pt idx="5">
                  <c:v>-30</c:v>
                </c:pt>
              </c:numCache>
            </c:numRef>
          </c:val>
        </c:ser>
        <c:ser>
          <c:idx val="1"/>
          <c:order val="1"/>
          <c:tx>
            <c:strRef>
              <c:f>TE_60sec!$D$1</c:f>
              <c:strCache>
                <c:ptCount val="1"/>
                <c:pt idx="0">
                  <c:v>2_Response.ERR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TE_60sec!$B$2:$B$7</c:f>
              <c:strCache>
                <c:ptCount val="6"/>
                <c:pt idx="0">
                  <c:v>19412406</c:v>
                </c:pt>
                <c:pt idx="1">
                  <c:v>19412712</c:v>
                </c:pt>
                <c:pt idx="2">
                  <c:v>19430408</c:v>
                </c:pt>
                <c:pt idx="3">
                  <c:v>19433005</c:v>
                </c:pt>
                <c:pt idx="4">
                  <c:v>19450606</c:v>
                </c:pt>
                <c:pt idx="5">
                  <c:v>19681702</c:v>
                </c:pt>
              </c:strCache>
            </c:strRef>
          </c:cat>
          <c:val>
            <c:numRef>
              <c:f>TE_60sec!$D$2:$D$7</c:f>
              <c:numCache>
                <c:formatCode>General</c:formatCode>
                <c:ptCount val="6"/>
                <c:pt idx="0">
                  <c:v>-49.25</c:v>
                </c:pt>
                <c:pt idx="1">
                  <c:v>-52</c:v>
                </c:pt>
                <c:pt idx="2">
                  <c:v>-52</c:v>
                </c:pt>
                <c:pt idx="3">
                  <c:v>-49</c:v>
                </c:pt>
                <c:pt idx="4">
                  <c:v>-54.75</c:v>
                </c:pt>
                <c:pt idx="5">
                  <c:v>-7.333333</c:v>
                </c:pt>
              </c:numCache>
            </c:numRef>
          </c:val>
        </c:ser>
        <c:gapWidth val="100"/>
        <c:axId val="50991059"/>
        <c:axId val="98601756"/>
      </c:barChart>
      <c:catAx>
        <c:axId val="50991059"/>
        <c:scaling>
          <c:orientation val="minMax"/>
        </c:scaling>
        <c:axPos val="b"/>
        <c:majorTickMark val="out"/>
        <c:minorTickMark val="none"/>
        <c:tickLblPos val="low"/>
        <c:crossAx val="98601756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9860175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099105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63360</xdr:colOff>
      <xdr:row>1</xdr:row>
      <xdr:rowOff>27000</xdr:rowOff>
    </xdr:from>
    <xdr:to>
      <xdr:col>17</xdr:col>
      <xdr:colOff>192240</xdr:colOff>
      <xdr:row>36</xdr:row>
      <xdr:rowOff>137880</xdr:rowOff>
    </xdr:to>
    <xdr:graphicFrame>
      <xdr:nvGraphicFramePr>
        <xdr:cNvPr id="0" name=""/>
        <xdr:cNvGraphicFramePr/>
      </xdr:nvGraphicFramePr>
      <xdr:xfrm>
        <a:off x="3329640" y="296640"/>
        <a:ext cx="10744920" cy="58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63360</xdr:colOff>
      <xdr:row>1</xdr:row>
      <xdr:rowOff>27000</xdr:rowOff>
    </xdr:from>
    <xdr:to>
      <xdr:col>17</xdr:col>
      <xdr:colOff>192240</xdr:colOff>
      <xdr:row>38</xdr:row>
      <xdr:rowOff>17280</xdr:rowOff>
    </xdr:to>
    <xdr:graphicFrame>
      <xdr:nvGraphicFramePr>
        <xdr:cNvPr id="1" name=""/>
        <xdr:cNvGraphicFramePr/>
      </xdr:nvGraphicFramePr>
      <xdr:xfrm>
        <a:off x="3329640" y="296640"/>
        <a:ext cx="10744920" cy="59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63360</xdr:colOff>
      <xdr:row>1</xdr:row>
      <xdr:rowOff>27000</xdr:rowOff>
    </xdr:from>
    <xdr:to>
      <xdr:col>17</xdr:col>
      <xdr:colOff>192240</xdr:colOff>
      <xdr:row>38</xdr:row>
      <xdr:rowOff>17280</xdr:rowOff>
    </xdr:to>
    <xdr:graphicFrame>
      <xdr:nvGraphicFramePr>
        <xdr:cNvPr id="2" name=""/>
        <xdr:cNvGraphicFramePr/>
      </xdr:nvGraphicFramePr>
      <xdr:xfrm>
        <a:off x="3329640" y="296640"/>
        <a:ext cx="10744920" cy="59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63360</xdr:colOff>
      <xdr:row>1</xdr:row>
      <xdr:rowOff>27000</xdr:rowOff>
    </xdr:from>
    <xdr:to>
      <xdr:col>17</xdr:col>
      <xdr:colOff>192240</xdr:colOff>
      <xdr:row>38</xdr:row>
      <xdr:rowOff>17280</xdr:rowOff>
    </xdr:to>
    <xdr:graphicFrame>
      <xdr:nvGraphicFramePr>
        <xdr:cNvPr id="3" name=""/>
        <xdr:cNvGraphicFramePr/>
      </xdr:nvGraphicFramePr>
      <xdr:xfrm>
        <a:off x="3329640" y="296640"/>
        <a:ext cx="10744920" cy="59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63360</xdr:colOff>
      <xdr:row>1</xdr:row>
      <xdr:rowOff>27000</xdr:rowOff>
    </xdr:from>
    <xdr:to>
      <xdr:col>17</xdr:col>
      <xdr:colOff>192240</xdr:colOff>
      <xdr:row>38</xdr:row>
      <xdr:rowOff>17280</xdr:rowOff>
    </xdr:to>
    <xdr:graphicFrame>
      <xdr:nvGraphicFramePr>
        <xdr:cNvPr id="4" name=""/>
        <xdr:cNvGraphicFramePr/>
      </xdr:nvGraphicFramePr>
      <xdr:xfrm>
        <a:off x="3329640" y="296640"/>
        <a:ext cx="10744920" cy="59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025" min="1" style="0" width="11.6313725490196"/>
  </cols>
  <sheetData>
    <row collapsed="false" customFormat="false" customHeight="true" hidden="false" ht="21.25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1" t="n">
        <v>1</v>
      </c>
      <c r="B2" s="1" t="n">
        <v>19412406</v>
      </c>
      <c r="C2" s="1" t="n">
        <v>-0.5625</v>
      </c>
      <c r="D2" s="1" t="n">
        <v>-0.494791667</v>
      </c>
    </row>
    <row collapsed="false" customFormat="false" customHeight="true" hidden="false" ht="12.1" outlineLevel="0" r="3">
      <c r="A3" s="1" t="n">
        <v>2</v>
      </c>
      <c r="B3" s="1" t="n">
        <v>19412712</v>
      </c>
      <c r="C3" s="1" t="n">
        <v>-0.6555556</v>
      </c>
      <c r="D3" s="1" t="n">
        <v>-0.739583333</v>
      </c>
    </row>
    <row collapsed="false" customFormat="false" customHeight="true" hidden="false" ht="12.1" outlineLevel="0" r="4">
      <c r="A4" s="1" t="n">
        <v>3</v>
      </c>
      <c r="B4" s="1" t="n">
        <v>19430408</v>
      </c>
      <c r="C4" s="1" t="n">
        <v>-0.5114583</v>
      </c>
      <c r="D4" s="1" t="n">
        <v>-0.6875</v>
      </c>
    </row>
    <row collapsed="false" customFormat="false" customHeight="true" hidden="false" ht="12.1" outlineLevel="0" r="5">
      <c r="A5" s="1" t="n">
        <v>4</v>
      </c>
      <c r="B5" s="1" t="n">
        <v>19433005</v>
      </c>
      <c r="C5" s="1" t="n">
        <v>-0.5544444</v>
      </c>
      <c r="D5" s="1" t="n">
        <v>-0.5375</v>
      </c>
    </row>
    <row collapsed="false" customFormat="false" customHeight="true" hidden="false" ht="12.1" outlineLevel="0" r="6">
      <c r="A6" s="1" t="n">
        <v>5</v>
      </c>
      <c r="B6" s="1" t="n">
        <v>19450606</v>
      </c>
      <c r="C6" s="1" t="n">
        <v>-0.8677083</v>
      </c>
      <c r="D6" s="1" t="n">
        <v>-0.869791667</v>
      </c>
    </row>
    <row collapsed="false" customFormat="false" customHeight="true" hidden="false" ht="12.1" outlineLevel="0" r="7">
      <c r="A7" s="1" t="n">
        <v>6</v>
      </c>
      <c r="B7" s="1" t="n">
        <v>19681702</v>
      </c>
      <c r="C7" s="1" t="n">
        <v>-0.3041667</v>
      </c>
      <c r="D7" s="1" t="n">
        <v>-0.007692308</v>
      </c>
    </row>
    <row collapsed="false" customFormat="false" customHeight="true" hidden="false" ht="14.5" outlineLevel="0" r="16">
      <c r="A16" s="3" t="s">
        <v>4</v>
      </c>
    </row>
    <row collapsed="false" customFormat="false" customHeight="true" hidden="false" ht="14.5" outlineLevel="0" r="17">
      <c r="A17" s="3" t="s">
        <v>5</v>
      </c>
    </row>
    <row collapsed="false" customFormat="false" customHeight="true" hidden="false" ht="14.5" outlineLevel="0" r="18">
      <c r="A18" s="3" t="s">
        <v>6</v>
      </c>
    </row>
    <row collapsed="false" customFormat="false" customHeight="true" hidden="false" ht="14.5" outlineLevel="0" r="19">
      <c r="A19" s="3" t="s">
        <v>7</v>
      </c>
    </row>
    <row collapsed="false" customFormat="false" customHeight="true" hidden="false" ht="14.5" outlineLevel="0" r="20">
      <c r="A20" s="3" t="s">
        <v>8</v>
      </c>
    </row>
    <row collapsed="false" customFormat="false" customHeight="true" hidden="false" ht="14.5" outlineLevel="0" r="21">
      <c r="A21" s="3" t="s">
        <v>9</v>
      </c>
    </row>
    <row collapsed="false" customFormat="false" customHeight="true" hidden="false" ht="14.5" outlineLevel="0" r="22">
      <c r="A22" s="3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24" activeCellId="0" pane="topLeft" sqref="S24"/>
    </sheetView>
  </sheetViews>
  <cols>
    <col collapsed="false" hidden="false" max="1025" min="1" style="0" width="11.6313725490196"/>
  </cols>
  <sheetData>
    <row collapsed="false" customFormat="false" customHeight="true" hidden="false" ht="21.25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1" t="n">
        <v>1</v>
      </c>
      <c r="B2" s="1" t="n">
        <v>19412406</v>
      </c>
      <c r="C2" s="1" t="n">
        <v>-1</v>
      </c>
      <c r="D2" s="1" t="n">
        <v>0.25</v>
      </c>
    </row>
    <row collapsed="false" customFormat="false" customHeight="true" hidden="false" ht="12.1" outlineLevel="0" r="3">
      <c r="A3" s="1" t="n">
        <v>2</v>
      </c>
      <c r="B3" s="1" t="n">
        <v>19412712</v>
      </c>
      <c r="C3" s="1" t="n">
        <v>-1.666667</v>
      </c>
      <c r="D3" s="1" t="n">
        <v>-2.75</v>
      </c>
    </row>
    <row collapsed="false" customFormat="false" customHeight="true" hidden="false" ht="12.1" outlineLevel="0" r="4">
      <c r="A4" s="1" t="n">
        <v>3</v>
      </c>
      <c r="B4" s="1" t="n">
        <v>19430408</v>
      </c>
      <c r="C4" s="1" t="n">
        <v>-0.5</v>
      </c>
      <c r="D4" s="1" t="n">
        <v>-2.25</v>
      </c>
    </row>
    <row collapsed="false" customFormat="false" customHeight="true" hidden="false" ht="12.1" outlineLevel="0" r="5">
      <c r="A5" s="1" t="n">
        <v>4</v>
      </c>
      <c r="B5" s="1" t="n">
        <v>19433005</v>
      </c>
      <c r="C5" s="1" t="n">
        <v>-0.5</v>
      </c>
      <c r="D5" s="1" t="n">
        <v>-0.5</v>
      </c>
    </row>
    <row collapsed="false" customFormat="false" customHeight="true" hidden="false" ht="12.1" outlineLevel="0" r="6">
      <c r="A6" s="1" t="n">
        <v>5</v>
      </c>
      <c r="B6" s="1" t="n">
        <v>19450606</v>
      </c>
      <c r="C6" s="1" t="n">
        <v>-4</v>
      </c>
      <c r="D6" s="1" t="n">
        <v>-4</v>
      </c>
    </row>
    <row collapsed="false" customFormat="false" customHeight="true" hidden="false" ht="12.1" outlineLevel="0" r="7">
      <c r="A7" s="1" t="n">
        <v>6</v>
      </c>
      <c r="B7" s="1" t="n">
        <v>19681702</v>
      </c>
      <c r="C7" s="1" t="n">
        <v>-1</v>
      </c>
      <c r="D7" s="1" t="n">
        <v>-1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29" activeCellId="0" pane="topLeft" sqref="S29"/>
    </sheetView>
  </sheetViews>
  <cols>
    <col collapsed="false" hidden="false" max="1025" min="1" style="0" width="11.6313725490196"/>
  </cols>
  <sheetData>
    <row collapsed="false" customFormat="false" customHeight="true" hidden="false" ht="21.25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1" t="n">
        <v>1</v>
      </c>
      <c r="B2" s="1" t="n">
        <v>19412406</v>
      </c>
      <c r="C2" s="1" t="n">
        <v>-8</v>
      </c>
      <c r="D2" s="1" t="n">
        <v>-7.5</v>
      </c>
    </row>
    <row collapsed="false" customFormat="false" customHeight="true" hidden="false" ht="12.1" outlineLevel="0" r="3">
      <c r="A3" s="1" t="n">
        <v>2</v>
      </c>
      <c r="B3" s="1" t="n">
        <v>19412712</v>
      </c>
      <c r="C3" s="1" t="n">
        <v>-9.25</v>
      </c>
      <c r="D3" s="1" t="n">
        <v>-11</v>
      </c>
    </row>
    <row collapsed="false" customFormat="false" customHeight="true" hidden="false" ht="12.1" outlineLevel="0" r="4">
      <c r="A4" s="1" t="n">
        <v>3</v>
      </c>
      <c r="B4" s="1" t="n">
        <v>19430408</v>
      </c>
      <c r="C4" s="1" t="n">
        <v>-7.5</v>
      </c>
      <c r="D4" s="1" t="n">
        <v>-9.75</v>
      </c>
    </row>
    <row collapsed="false" customFormat="false" customHeight="true" hidden="false" ht="12.1" outlineLevel="0" r="5">
      <c r="A5" s="1" t="n">
        <v>4</v>
      </c>
      <c r="B5" s="1" t="n">
        <v>19433005</v>
      </c>
      <c r="C5" s="1" t="n">
        <v>-9</v>
      </c>
      <c r="D5" s="1" t="n">
        <v>-8</v>
      </c>
    </row>
    <row collapsed="false" customFormat="false" customHeight="true" hidden="false" ht="12.1" outlineLevel="0" r="6">
      <c r="A6" s="1" t="n">
        <v>5</v>
      </c>
      <c r="B6" s="1" t="n">
        <v>19450606</v>
      </c>
      <c r="C6" s="1" t="n">
        <v>-12.75</v>
      </c>
      <c r="D6" s="1" t="n">
        <v>-13</v>
      </c>
    </row>
    <row collapsed="false" customFormat="false" customHeight="true" hidden="false" ht="12.1" outlineLevel="0" r="7">
      <c r="A7" s="1" t="n">
        <v>6</v>
      </c>
      <c r="B7" s="1" t="n">
        <v>19681702</v>
      </c>
      <c r="C7" s="1" t="n">
        <v>-2.25</v>
      </c>
      <c r="D7" s="1" t="n">
        <v>1.666667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33" activeCellId="0" pane="topLeft" sqref="S33"/>
    </sheetView>
  </sheetViews>
  <cols>
    <col collapsed="false" hidden="false" max="1025" min="1" style="0" width="11.6313725490196"/>
  </cols>
  <sheetData>
    <row collapsed="false" customFormat="false" customHeight="true" hidden="false" ht="21.25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1" t="n">
        <v>1</v>
      </c>
      <c r="B2" s="1" t="n">
        <v>19412406</v>
      </c>
      <c r="C2" s="1" t="n">
        <v>-21</v>
      </c>
      <c r="D2" s="1" t="n">
        <v>-21.25</v>
      </c>
    </row>
    <row collapsed="false" customFormat="false" customHeight="true" hidden="false" ht="12.1" outlineLevel="0" r="3">
      <c r="A3" s="1" t="n">
        <v>2</v>
      </c>
      <c r="B3" s="1" t="n">
        <v>19412712</v>
      </c>
      <c r="C3" s="1" t="n">
        <v>-23</v>
      </c>
      <c r="D3" s="1" t="n">
        <v>-24.25</v>
      </c>
    </row>
    <row collapsed="false" customFormat="false" customHeight="true" hidden="false" ht="12.1" outlineLevel="0" r="4">
      <c r="A4" s="1" t="n">
        <v>3</v>
      </c>
      <c r="B4" s="1" t="n">
        <v>19430408</v>
      </c>
      <c r="C4" s="1" t="n">
        <v>-19</v>
      </c>
      <c r="D4" s="1" t="n">
        <v>-23.5</v>
      </c>
    </row>
    <row collapsed="false" customFormat="false" customHeight="true" hidden="false" ht="12.1" outlineLevel="0" r="5">
      <c r="A5" s="1" t="n">
        <v>4</v>
      </c>
      <c r="B5" s="1" t="n">
        <v>19433005</v>
      </c>
      <c r="C5" s="1" t="n">
        <v>-21.25</v>
      </c>
      <c r="D5" s="1" t="n">
        <v>-21</v>
      </c>
    </row>
    <row collapsed="false" customFormat="false" customHeight="true" hidden="false" ht="12.1" outlineLevel="0" r="6">
      <c r="A6" s="1" t="n">
        <v>5</v>
      </c>
      <c r="B6" s="1" t="n">
        <v>19450606</v>
      </c>
      <c r="C6" s="1" t="n">
        <v>-27</v>
      </c>
      <c r="D6" s="1" t="n">
        <v>-27</v>
      </c>
    </row>
    <row collapsed="false" customFormat="false" customHeight="true" hidden="false" ht="12.1" outlineLevel="0" r="7">
      <c r="A7" s="1" t="n">
        <v>6</v>
      </c>
      <c r="B7" s="1" t="n">
        <v>19681702</v>
      </c>
      <c r="C7" s="1" t="n">
        <v>-11</v>
      </c>
      <c r="D7" s="1" t="n">
        <v>-3.333333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S28" activeCellId="0" pane="topLeft" sqref="S28"/>
    </sheetView>
  </sheetViews>
  <cols>
    <col collapsed="false" hidden="false" max="1025" min="1" style="0" width="11.6313725490196"/>
  </cols>
  <sheetData>
    <row collapsed="false" customFormat="false" customHeight="true" hidden="false" ht="21.25" outlineLevel="0" r="1">
      <c r="A1" s="1" t="s">
        <v>0</v>
      </c>
      <c r="B1" s="2" t="s">
        <v>1</v>
      </c>
      <c r="C1" s="2" t="s">
        <v>2</v>
      </c>
      <c r="D1" s="2" t="s">
        <v>3</v>
      </c>
    </row>
    <row collapsed="false" customFormat="false" customHeight="true" hidden="false" ht="12.1" outlineLevel="0" r="2">
      <c r="A2" s="1" t="n">
        <v>1</v>
      </c>
      <c r="B2" s="1" t="n">
        <v>19412406</v>
      </c>
      <c r="C2" s="1" t="n">
        <v>-49</v>
      </c>
      <c r="D2" s="1" t="n">
        <v>-49.25</v>
      </c>
    </row>
    <row collapsed="false" customFormat="false" customHeight="true" hidden="false" ht="12.1" outlineLevel="0" r="3">
      <c r="A3" s="1" t="n">
        <v>2</v>
      </c>
      <c r="B3" s="1" t="n">
        <v>19412712</v>
      </c>
      <c r="C3" s="1" t="n">
        <v>-49.5</v>
      </c>
      <c r="D3" s="1" t="n">
        <v>-52</v>
      </c>
    </row>
    <row collapsed="false" customFormat="false" customHeight="true" hidden="false" ht="12.1" outlineLevel="0" r="4">
      <c r="A4" s="1" t="n">
        <v>3</v>
      </c>
      <c r="B4" s="1" t="n">
        <v>19430408</v>
      </c>
      <c r="C4" s="1" t="n">
        <v>-48.75</v>
      </c>
      <c r="D4" s="1" t="n">
        <v>-52</v>
      </c>
    </row>
    <row collapsed="false" customFormat="false" customHeight="true" hidden="false" ht="12.1" outlineLevel="0" r="5">
      <c r="A5" s="1" t="n">
        <v>4</v>
      </c>
      <c r="B5" s="1" t="n">
        <v>19433005</v>
      </c>
      <c r="C5" s="1" t="n">
        <v>-49.25</v>
      </c>
      <c r="D5" s="1" t="n">
        <v>-49</v>
      </c>
    </row>
    <row collapsed="false" customFormat="false" customHeight="true" hidden="false" ht="12.1" outlineLevel="0" r="6">
      <c r="A6" s="1" t="n">
        <v>5</v>
      </c>
      <c r="B6" s="1" t="n">
        <v>19450606</v>
      </c>
      <c r="C6" s="1" t="n">
        <v>-55.25</v>
      </c>
      <c r="D6" s="1" t="n">
        <v>-54.75</v>
      </c>
    </row>
    <row collapsed="false" customFormat="false" customHeight="true" hidden="false" ht="12.1" outlineLevel="0" r="7">
      <c r="A7" s="1" t="n">
        <v>6</v>
      </c>
      <c r="B7" s="1" t="n">
        <v>19681702</v>
      </c>
      <c r="C7" s="1" t="n">
        <v>-30</v>
      </c>
      <c r="D7" s="1" t="n">
        <v>-7.333333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165908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2013-05-21T15:18:12.00Z</dcterms:created>
  <dc:creator>Jason Locklin</dc:creator>
  <cp:lastModifiedBy>Jason Locklin</cp:lastModifiedBy>
  <dcterms:modified xsi:type="dcterms:W3CDTF">2013-06-13T15:43:45.00Z</dcterms:modified>
  <cp:revision>4</cp:revision>
</cp:coreProperties>
</file>