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E79889C5-74D9-B048-9ED9-29375DD22AD4}" xr6:coauthVersionLast="47" xr6:coauthVersionMax="47" xr10:uidLastSave="{00000000-0000-0000-0000-000000000000}"/>
  <bookViews>
    <workbookView xWindow="140" yWindow="660" windowWidth="18980" windowHeight="19440" xr2:uid="{E53B8056-53FB-AB47-B591-D7E6E6A160A0}"/>
  </bookViews>
  <sheets>
    <sheet name="10unit case(compromise)" sheetId="1" r:id="rId1"/>
    <sheet name="10U_equal_Cons(compromise)" sheetId="2" r:id="rId2"/>
    <sheet name="10unit BC" sheetId="3" r:id="rId3"/>
    <sheet name="10U_equal_Cons(BC)" sheetId="6" r:id="rId4"/>
    <sheet name="10unit BE" sheetId="4" r:id="rId5"/>
    <sheet name="10U_equal_Cons(BE)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<sst xmlns="http://schemas.openxmlformats.org/spreadsheetml/2006/main" count="52" uniqueCount="17">
  <si>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</si>
  <si>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</si>
  <si>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</si>
  <si>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</si>
  <si>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</si>
  <si>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</si>
  <si>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</si>
  <si>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</si>
  <si>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</si>
  <si>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</si>
  <si>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Hour</t>
  </si>
  <si>
    <t>Toleration</t>
  </si>
  <si>
    <t>Hours</t>
  </si>
  <si>
    <t>實際上應該是小於0.001</t>
    <phoneticPr fontId="1" type="noConversion"/>
  </si>
  <si>
    <t>?(他宣稱)</t>
    <phoneticPr fontId="1" type="noConversion"/>
  </si>
  <si>
    <t>P1</t>
    <phoneticPr fontId="1" type="noConversion"/>
  </si>
  <si>
    <t>實際上應該是小於100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</si>
</sst>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12"/>
      <color rgb="FFFF0000"/>
      <name val="新細明體"/>
      <family val="2"/>
      <charset val="136"/>
      <scheme val="minor"/>
    </font>
    <font>
      <sz val="6"/>
      <color rgb="FF141413"/>
      <name val="Helvetica"/>
      <family val="2"/>
    </font>
    <font>
      <sz val="16"/>
      <color rgb="FF141413"/>
      <name val="Helvetica"/>
      <family val="2"/>
    </font>
    <font>
      <sz val="16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14141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7" fillId="0" borderId="0" xfId="0" applyFont="1" applyAlignment="1"/>
    <xf numFmtId="0" fontId="8" fillId="0" borderId="0" xfId="0" applyFont="1">
      <alignment vertical="center"/>
    </xf>
  </cellXfs>
  <cellStyles count="1">
    <cellStyle name="一般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tabSelected="1" zoomScale="83" zoomScaleNormal="83" workbookViewId="0">
      <selection activeCell="L33" sqref="L33"/>
    </sheetView>
  </sheetViews>
  <sheetFormatPr baseColWidth="10" defaultRowHeight="22"/>
  <cols>
    <col min="1" max="1" width="14.1640625" style="5" bestFit="1" customWidth="1"/>
    <col min="2" max="2" width="17.1640625" style="5" bestFit="1" customWidth="1"/>
    <col min="3" max="11" width="11" style="5" bestFit="1" customWidth="1"/>
    <col min="12" max="16384" width="10.83203125" style="5"/>
  </cols>
  <sheetData>
    <row r="1" spans="1:11">
      <c r="A1" s="4" t="s">
        <v>12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4">
        <v>1</v>
      </c>
      <c r="B2" s="5">
        <v>150</v>
      </c>
      <c r="C2" s="5">
        <v>135</v>
      </c>
      <c r="D2" s="5">
        <v>96.294300000000007</v>
      </c>
      <c r="E2" s="5">
        <v>120.4152</v>
      </c>
      <c r="F2" s="5">
        <v>122.86660000000001</v>
      </c>
      <c r="G2" s="5">
        <v>122.4498</v>
      </c>
      <c r="H2" s="5">
        <v>93.060299999999998</v>
      </c>
      <c r="I2" s="5">
        <v>120</v>
      </c>
      <c r="J2" s="5">
        <v>52.057099999999998</v>
      </c>
      <c r="K2" s="5">
        <v>43.421199999999999</v>
      </c>
    </row>
    <row r="3" spans="1:11">
      <c r="A3" s="4">
        <v>2</v>
      </c>
      <c r="B3" s="5">
        <v>150</v>
      </c>
      <c r="C3" s="5">
        <v>135</v>
      </c>
      <c r="D3" s="5">
        <v>93.261399999999995</v>
      </c>
      <c r="E3" s="5">
        <v>120.4152</v>
      </c>
      <c r="F3" s="5">
        <v>172.73310000000001</v>
      </c>
      <c r="G3" s="5">
        <v>122.4498</v>
      </c>
      <c r="H3" s="5">
        <v>123.0603</v>
      </c>
      <c r="I3" s="5">
        <v>120</v>
      </c>
      <c r="J3" s="5">
        <v>52.057099999999998</v>
      </c>
      <c r="K3" s="5">
        <v>43.421199999999999</v>
      </c>
    </row>
    <row r="4" spans="1:11">
      <c r="A4" s="4">
        <v>3</v>
      </c>
      <c r="B4" s="5">
        <v>150</v>
      </c>
      <c r="C4" s="5">
        <v>135</v>
      </c>
      <c r="D4" s="5">
        <v>125.56910000000001</v>
      </c>
      <c r="E4" s="5">
        <v>120.4152</v>
      </c>
      <c r="F4" s="5">
        <v>222.59970000000001</v>
      </c>
      <c r="G4" s="5">
        <v>160</v>
      </c>
      <c r="H4" s="5">
        <v>129.59039999999999</v>
      </c>
      <c r="I4" s="5">
        <v>120</v>
      </c>
      <c r="J4" s="5">
        <v>80</v>
      </c>
      <c r="K4" s="5">
        <v>43.421199999999999</v>
      </c>
    </row>
    <row r="5" spans="1:11">
      <c r="A5" s="4">
        <v>4</v>
      </c>
      <c r="B5" s="5">
        <v>150</v>
      </c>
      <c r="C5" s="5">
        <v>142.16730000000001</v>
      </c>
      <c r="D5" s="5">
        <v>191.0085</v>
      </c>
      <c r="E5" s="5">
        <v>170.4152</v>
      </c>
      <c r="F5" s="5">
        <v>243</v>
      </c>
      <c r="G5" s="5">
        <v>160</v>
      </c>
      <c r="H5" s="5">
        <v>130</v>
      </c>
      <c r="I5" s="5">
        <v>120</v>
      </c>
      <c r="J5" s="5">
        <v>80</v>
      </c>
      <c r="K5" s="5">
        <v>55</v>
      </c>
    </row>
    <row r="6" spans="1:11">
      <c r="A6" s="4">
        <v>5</v>
      </c>
      <c r="B6" s="5">
        <v>197.83330000000001</v>
      </c>
      <c r="C6" s="5">
        <v>135.02170000000001</v>
      </c>
      <c r="D6" s="5">
        <v>223.64619999999999</v>
      </c>
      <c r="E6" s="5">
        <v>195.44460000000001</v>
      </c>
      <c r="F6" s="5">
        <v>224.22839999999999</v>
      </c>
      <c r="G6" s="5">
        <v>158.9177</v>
      </c>
      <c r="H6" s="5">
        <v>129.77170000000001</v>
      </c>
      <c r="I6" s="5">
        <v>120</v>
      </c>
      <c r="J6" s="5">
        <v>80</v>
      </c>
      <c r="K6" s="5">
        <v>55</v>
      </c>
    </row>
    <row r="7" spans="1:11">
      <c r="A7" s="4">
        <v>6</v>
      </c>
      <c r="B7" s="5">
        <v>221.2106</v>
      </c>
      <c r="C7" s="5">
        <v>215.02170000000001</v>
      </c>
      <c r="D7" s="5">
        <v>236.7732</v>
      </c>
      <c r="E7" s="5">
        <v>230.1249</v>
      </c>
      <c r="F7" s="5">
        <v>229.61330000000001</v>
      </c>
      <c r="G7" s="5">
        <v>159.51310000000001</v>
      </c>
      <c r="H7" s="5">
        <v>130</v>
      </c>
      <c r="I7" s="5">
        <v>120</v>
      </c>
      <c r="J7" s="5">
        <v>80</v>
      </c>
      <c r="K7" s="5">
        <v>54.875399999999999</v>
      </c>
    </row>
    <row r="8" spans="1:11">
      <c r="A8" s="4">
        <v>7</v>
      </c>
      <c r="B8" s="5">
        <v>228.94569999999999</v>
      </c>
      <c r="C8" s="5">
        <v>250.95769999999999</v>
      </c>
      <c r="D8" s="5">
        <v>247.017</v>
      </c>
      <c r="E8" s="5">
        <v>241.2457</v>
      </c>
      <c r="F8" s="5">
        <v>243</v>
      </c>
      <c r="G8" s="5">
        <v>160</v>
      </c>
      <c r="H8" s="5">
        <v>130</v>
      </c>
      <c r="I8" s="5">
        <v>120</v>
      </c>
      <c r="J8" s="5">
        <v>80</v>
      </c>
      <c r="K8" s="5">
        <v>55</v>
      </c>
    </row>
    <row r="9" spans="1:11">
      <c r="A9" s="4">
        <v>8</v>
      </c>
      <c r="B9" s="5">
        <v>258.99590000000001</v>
      </c>
      <c r="C9" s="5">
        <v>270</v>
      </c>
      <c r="D9" s="5">
        <v>267.22410000000002</v>
      </c>
      <c r="E9" s="5">
        <v>251.3817</v>
      </c>
      <c r="F9" s="5">
        <v>243</v>
      </c>
      <c r="G9" s="5">
        <v>160</v>
      </c>
      <c r="H9" s="5">
        <v>130</v>
      </c>
      <c r="I9" s="5">
        <v>120</v>
      </c>
      <c r="J9" s="5">
        <v>80</v>
      </c>
      <c r="K9" s="5">
        <v>55</v>
      </c>
    </row>
    <row r="10" spans="1:11">
      <c r="A10" s="4">
        <v>9</v>
      </c>
      <c r="B10" s="5">
        <v>303.2484</v>
      </c>
      <c r="C10" s="5">
        <v>309.53289999999998</v>
      </c>
      <c r="D10" s="5">
        <v>296.60969999999998</v>
      </c>
      <c r="E10" s="5">
        <v>297.74759999999998</v>
      </c>
      <c r="F10" s="5">
        <v>243</v>
      </c>
      <c r="G10" s="5">
        <v>160</v>
      </c>
      <c r="H10" s="5">
        <v>130</v>
      </c>
      <c r="I10" s="5">
        <v>120</v>
      </c>
      <c r="J10" s="5">
        <v>80</v>
      </c>
      <c r="K10" s="5">
        <v>55</v>
      </c>
    </row>
    <row r="11" spans="1:11">
      <c r="A11" s="4">
        <v>10</v>
      </c>
      <c r="B11" s="5">
        <v>338.23849999999999</v>
      </c>
      <c r="C11" s="5">
        <v>343.7081</v>
      </c>
      <c r="D11" s="5">
        <v>331.73680000000002</v>
      </c>
      <c r="E11" s="5">
        <v>300</v>
      </c>
      <c r="F11" s="5">
        <v>243</v>
      </c>
      <c r="G11" s="5">
        <v>160</v>
      </c>
      <c r="H11" s="5">
        <v>130</v>
      </c>
      <c r="I11" s="5">
        <v>120</v>
      </c>
      <c r="J11" s="5">
        <v>80</v>
      </c>
      <c r="K11" s="5">
        <v>55</v>
      </c>
    </row>
    <row r="12" spans="1:11">
      <c r="A12" s="4">
        <v>11</v>
      </c>
      <c r="B12" s="5">
        <v>379.87259999999998</v>
      </c>
      <c r="C12" s="5">
        <v>386.01350000000002</v>
      </c>
      <c r="D12" s="5">
        <v>340</v>
      </c>
      <c r="E12" s="5">
        <v>300</v>
      </c>
      <c r="F12" s="5">
        <v>243</v>
      </c>
      <c r="G12" s="5">
        <v>160</v>
      </c>
      <c r="H12" s="5">
        <v>130</v>
      </c>
      <c r="I12" s="5">
        <v>120</v>
      </c>
      <c r="J12" s="5">
        <v>80</v>
      </c>
      <c r="K12" s="5">
        <v>55</v>
      </c>
    </row>
    <row r="13" spans="1:11">
      <c r="A13" s="4">
        <v>12</v>
      </c>
      <c r="B13" s="5">
        <v>395</v>
      </c>
      <c r="C13" s="5">
        <v>419.45049999999998</v>
      </c>
      <c r="D13" s="5">
        <v>340</v>
      </c>
      <c r="E13" s="5">
        <v>300</v>
      </c>
      <c r="F13" s="5">
        <v>243</v>
      </c>
      <c r="G13" s="5">
        <v>160</v>
      </c>
      <c r="H13" s="5">
        <v>130</v>
      </c>
      <c r="I13" s="5">
        <v>120</v>
      </c>
      <c r="J13" s="5">
        <v>80</v>
      </c>
      <c r="K13" s="5">
        <v>55</v>
      </c>
    </row>
    <row r="14" spans="1:11">
      <c r="A14" s="4">
        <v>13</v>
      </c>
      <c r="B14" s="5">
        <v>362.04230000000001</v>
      </c>
      <c r="C14" s="5">
        <v>366.4085</v>
      </c>
      <c r="D14" s="5">
        <v>340</v>
      </c>
      <c r="E14" s="5">
        <v>300</v>
      </c>
      <c r="F14" s="5">
        <v>243</v>
      </c>
      <c r="G14" s="5">
        <v>160</v>
      </c>
      <c r="H14" s="5">
        <v>130</v>
      </c>
      <c r="I14" s="5">
        <v>120</v>
      </c>
      <c r="J14" s="5">
        <v>80</v>
      </c>
      <c r="K14" s="5">
        <v>55</v>
      </c>
    </row>
    <row r="15" spans="1:11">
      <c r="A15" s="4">
        <v>14</v>
      </c>
      <c r="B15" s="5">
        <v>303.2484</v>
      </c>
      <c r="C15" s="5">
        <v>309.53289999999998</v>
      </c>
      <c r="D15" s="5">
        <v>296.60969999999998</v>
      </c>
      <c r="E15" s="5">
        <v>297.74759999999998</v>
      </c>
      <c r="F15" s="5">
        <v>243</v>
      </c>
      <c r="G15" s="5">
        <v>160</v>
      </c>
      <c r="H15" s="5">
        <v>130</v>
      </c>
      <c r="I15" s="5">
        <v>120</v>
      </c>
      <c r="J15" s="5">
        <v>80</v>
      </c>
      <c r="K15" s="5">
        <v>55</v>
      </c>
    </row>
    <row r="16" spans="1:11">
      <c r="A16" s="4">
        <v>15</v>
      </c>
      <c r="B16" s="5">
        <v>250.5847</v>
      </c>
      <c r="C16" s="5">
        <v>283.64710000000002</v>
      </c>
      <c r="D16" s="5">
        <v>265.32850000000002</v>
      </c>
      <c r="E16" s="5">
        <v>248.1825</v>
      </c>
      <c r="F16" s="5">
        <v>242.9162</v>
      </c>
      <c r="G16" s="5">
        <v>159.99959999999999</v>
      </c>
      <c r="H16" s="5">
        <v>130</v>
      </c>
      <c r="I16" s="5">
        <v>120</v>
      </c>
      <c r="J16" s="5">
        <v>80</v>
      </c>
      <c r="K16" s="5">
        <v>55</v>
      </c>
    </row>
    <row r="17" spans="1:242">
      <c r="A17" s="4">
        <v>16</v>
      </c>
      <c r="B17" s="5">
        <v>170.6694</v>
      </c>
      <c r="C17" s="5">
        <v>216.83449999999999</v>
      </c>
      <c r="D17" s="5">
        <v>185.32849999999999</v>
      </c>
      <c r="E17" s="5">
        <v>237.47229999999999</v>
      </c>
      <c r="F17" s="5">
        <v>243</v>
      </c>
      <c r="G17" s="5">
        <v>160</v>
      </c>
      <c r="H17" s="5">
        <v>130</v>
      </c>
      <c r="I17" s="5">
        <v>120</v>
      </c>
      <c r="J17" s="5">
        <v>79.999899999999997</v>
      </c>
      <c r="K17" s="5">
        <v>54.9998</v>
      </c>
    </row>
    <row r="18" spans="1:242">
      <c r="A18" s="4">
        <v>17</v>
      </c>
      <c r="B18" s="5">
        <v>150.00020000000001</v>
      </c>
      <c r="C18" s="5">
        <v>138.15360000000001</v>
      </c>
      <c r="D18" s="5">
        <v>204.65860000000001</v>
      </c>
      <c r="E18" s="5">
        <v>239.2319</v>
      </c>
      <c r="F18" s="5">
        <v>242.38380000000001</v>
      </c>
      <c r="G18" s="5">
        <v>160</v>
      </c>
      <c r="H18" s="5">
        <v>129.9999</v>
      </c>
      <c r="I18" s="5">
        <v>120</v>
      </c>
      <c r="J18" s="5">
        <v>80</v>
      </c>
      <c r="K18" s="5">
        <v>54.951099999999997</v>
      </c>
    </row>
    <row r="19" spans="1:242">
      <c r="A19" s="4">
        <v>18</v>
      </c>
      <c r="B19" s="5">
        <v>199.99969999999999</v>
      </c>
      <c r="C19" s="5">
        <v>218.15360000000001</v>
      </c>
      <c r="D19" s="5">
        <v>230.73349999999999</v>
      </c>
      <c r="E19" s="5">
        <v>240.02160000000001</v>
      </c>
      <c r="F19" s="5">
        <v>242.9999</v>
      </c>
      <c r="G19" s="5">
        <v>160</v>
      </c>
      <c r="H19" s="5">
        <v>130</v>
      </c>
      <c r="I19" s="5">
        <v>120</v>
      </c>
      <c r="J19" s="5">
        <v>80</v>
      </c>
      <c r="K19" s="5">
        <v>55</v>
      </c>
    </row>
    <row r="20" spans="1:242">
      <c r="A20" s="4">
        <v>19</v>
      </c>
      <c r="B20" s="5">
        <v>229.80510000000001</v>
      </c>
      <c r="C20" s="5">
        <v>267.4427</v>
      </c>
      <c r="D20" s="5">
        <v>310.73349999999999</v>
      </c>
      <c r="E20" s="5">
        <v>239.4975</v>
      </c>
      <c r="F20" s="5">
        <v>242.99420000000001</v>
      </c>
      <c r="G20" s="5">
        <v>159.833</v>
      </c>
      <c r="H20" s="5">
        <v>129.9933</v>
      </c>
      <c r="I20" s="5">
        <v>119.9997</v>
      </c>
      <c r="J20" s="5">
        <v>80</v>
      </c>
      <c r="K20" s="5">
        <v>54.999400000000001</v>
      </c>
    </row>
    <row r="21" spans="1:242">
      <c r="A21" s="4">
        <v>20</v>
      </c>
      <c r="B21" s="5">
        <v>303.2484</v>
      </c>
      <c r="C21" s="5">
        <v>326.28390000000002</v>
      </c>
      <c r="D21" s="5">
        <v>340</v>
      </c>
      <c r="E21" s="5">
        <v>289.4975</v>
      </c>
      <c r="F21" s="5">
        <v>243</v>
      </c>
      <c r="G21" s="5">
        <v>160</v>
      </c>
      <c r="H21" s="5">
        <v>130</v>
      </c>
      <c r="I21" s="5">
        <v>120</v>
      </c>
      <c r="J21" s="5">
        <v>80</v>
      </c>
      <c r="K21" s="5">
        <v>55</v>
      </c>
    </row>
    <row r="22" spans="1:242">
      <c r="A22" s="4">
        <v>21</v>
      </c>
      <c r="B22" s="5">
        <v>303.2484</v>
      </c>
      <c r="C22" s="5">
        <v>309.53289999999998</v>
      </c>
      <c r="D22" s="5">
        <v>296.60969999999998</v>
      </c>
      <c r="E22" s="5">
        <v>297.74759999999998</v>
      </c>
      <c r="F22" s="5">
        <v>243</v>
      </c>
      <c r="G22" s="5">
        <v>160</v>
      </c>
      <c r="H22" s="5">
        <v>130</v>
      </c>
      <c r="I22" s="5">
        <v>120</v>
      </c>
      <c r="J22" s="5">
        <v>80</v>
      </c>
      <c r="K22" s="5">
        <v>55</v>
      </c>
    </row>
    <row r="23" spans="1:242">
      <c r="A23" s="4">
        <v>22</v>
      </c>
      <c r="B23" s="5">
        <v>223.2484</v>
      </c>
      <c r="C23" s="5">
        <v>229.53290000000001</v>
      </c>
      <c r="D23" s="5">
        <v>216.6097</v>
      </c>
      <c r="E23" s="5">
        <v>247.74760000000001</v>
      </c>
      <c r="F23" s="5">
        <v>215.56909999999999</v>
      </c>
      <c r="G23" s="5">
        <v>160</v>
      </c>
      <c r="H23" s="5">
        <v>129.59039999999999</v>
      </c>
      <c r="I23" s="5">
        <v>120</v>
      </c>
      <c r="J23" s="5">
        <v>80</v>
      </c>
      <c r="K23" s="5">
        <v>55</v>
      </c>
    </row>
    <row r="24" spans="1:242">
      <c r="A24" s="4">
        <v>23</v>
      </c>
      <c r="B24" s="5">
        <v>150</v>
      </c>
      <c r="C24" s="5">
        <v>149.53290000000001</v>
      </c>
      <c r="D24" s="5">
        <v>149.3338</v>
      </c>
      <c r="E24" s="5">
        <v>197.74760000000001</v>
      </c>
      <c r="F24" s="5">
        <v>172.73310000000001</v>
      </c>
      <c r="G24" s="5">
        <v>160</v>
      </c>
      <c r="H24" s="5">
        <v>129.59039999999999</v>
      </c>
      <c r="I24" s="5">
        <v>120</v>
      </c>
      <c r="J24" s="5">
        <v>80</v>
      </c>
      <c r="K24" s="5">
        <v>55</v>
      </c>
    </row>
    <row r="25" spans="1:242">
      <c r="A25" s="4">
        <v>24</v>
      </c>
      <c r="B25" s="5">
        <v>150</v>
      </c>
      <c r="C25" s="5">
        <v>135</v>
      </c>
      <c r="D25" s="5">
        <v>98.711600000000004</v>
      </c>
      <c r="E25" s="5">
        <v>147.74760000000001</v>
      </c>
      <c r="F25" s="5">
        <v>172.73310000000001</v>
      </c>
      <c r="G25" s="5">
        <v>160</v>
      </c>
      <c r="H25" s="5">
        <v>129.59039999999999</v>
      </c>
      <c r="I25" s="5">
        <v>120</v>
      </c>
      <c r="J25" s="5">
        <v>52.057099999999998</v>
      </c>
      <c r="K25" s="5">
        <v>43.421199999999999</v>
      </c>
    </row>
    <row r="31" spans="1:242">
      <c r="A31" s="5">
        <v>2517116.7459999998</v>
      </c>
      <c r="B31" s="5">
        <v>299036.7059</v>
      </c>
      <c r="C31" s="5">
        <v>150</v>
      </c>
      <c r="D31" s="5">
        <v>135</v>
      </c>
      <c r="E31" s="5">
        <v>96.294300000000007</v>
      </c>
      <c r="F31" s="5">
        <v>120.4152</v>
      </c>
      <c r="G31" s="5">
        <v>122.86660000000001</v>
      </c>
      <c r="H31" s="5">
        <v>122.4498</v>
      </c>
      <c r="I31" s="5">
        <v>93.060299999999998</v>
      </c>
      <c r="J31" s="5">
        <v>120</v>
      </c>
      <c r="K31" s="5">
        <v>52.057099999999998</v>
      </c>
      <c r="L31" s="5">
        <v>43.421199999999999</v>
      </c>
      <c r="M31" s="5">
        <v>150</v>
      </c>
      <c r="N31" s="5">
        <v>135</v>
      </c>
      <c r="O31" s="5">
        <v>93.261399999999995</v>
      </c>
      <c r="P31" s="5">
        <v>120.4152</v>
      </c>
      <c r="Q31" s="5">
        <v>172.73310000000001</v>
      </c>
      <c r="R31" s="5">
        <v>122.4498</v>
      </c>
      <c r="S31" s="5">
        <v>123.0603</v>
      </c>
      <c r="T31" s="5">
        <v>120</v>
      </c>
      <c r="U31" s="5">
        <v>52.057099999999998</v>
      </c>
      <c r="V31" s="5">
        <v>43.421199999999999</v>
      </c>
      <c r="W31" s="5">
        <v>150</v>
      </c>
      <c r="X31" s="5">
        <v>135</v>
      </c>
      <c r="Y31" s="5">
        <v>125.56910000000001</v>
      </c>
      <c r="Z31" s="5">
        <v>120.4152</v>
      </c>
      <c r="AA31" s="5">
        <v>222.59970000000001</v>
      </c>
      <c r="AB31" s="5">
        <v>160</v>
      </c>
      <c r="AC31" s="5">
        <v>129.59039999999999</v>
      </c>
      <c r="AD31" s="5">
        <v>120</v>
      </c>
      <c r="AE31" s="5">
        <v>80</v>
      </c>
      <c r="AF31" s="5">
        <v>43.421199999999999</v>
      </c>
      <c r="AG31" s="5">
        <v>150</v>
      </c>
      <c r="AH31" s="5">
        <v>142.16730000000001</v>
      </c>
      <c r="AI31" s="5">
        <v>191.0085</v>
      </c>
      <c r="AJ31" s="5">
        <v>170.4152</v>
      </c>
      <c r="AK31" s="5">
        <v>243</v>
      </c>
      <c r="AL31" s="5">
        <v>160</v>
      </c>
      <c r="AM31" s="5">
        <v>130</v>
      </c>
      <c r="AN31" s="5">
        <v>120</v>
      </c>
      <c r="AO31" s="5">
        <v>80</v>
      </c>
      <c r="AP31" s="5">
        <v>55</v>
      </c>
      <c r="AQ31" s="5">
        <v>197.83330000000001</v>
      </c>
      <c r="AR31" s="5">
        <v>135.02170000000001</v>
      </c>
      <c r="AS31" s="5">
        <v>223.64619999999999</v>
      </c>
      <c r="AT31" s="5">
        <v>195.44460000000001</v>
      </c>
      <c r="AU31" s="5">
        <v>224.22839999999999</v>
      </c>
      <c r="AV31" s="5">
        <v>158.9177</v>
      </c>
      <c r="AW31" s="5">
        <v>129.77170000000001</v>
      </c>
      <c r="AX31" s="5">
        <v>120</v>
      </c>
      <c r="AY31" s="5">
        <v>80</v>
      </c>
      <c r="AZ31" s="5">
        <v>55</v>
      </c>
      <c r="BA31" s="5">
        <v>221.2106</v>
      </c>
      <c r="BB31" s="5">
        <v>215.02170000000001</v>
      </c>
      <c r="BC31" s="5">
        <v>236.7732</v>
      </c>
      <c r="BD31" s="5">
        <v>230.1249</v>
      </c>
      <c r="BE31" s="5">
        <v>229.61330000000001</v>
      </c>
      <c r="BF31" s="5">
        <v>159.51310000000001</v>
      </c>
      <c r="BG31" s="5">
        <v>130</v>
      </c>
      <c r="BH31" s="5">
        <v>120</v>
      </c>
      <c r="BI31" s="5">
        <v>80</v>
      </c>
      <c r="BJ31" s="5">
        <v>54.875399999999999</v>
      </c>
      <c r="BK31" s="5">
        <v>228.94569999999999</v>
      </c>
      <c r="BL31" s="5">
        <v>250.95769999999999</v>
      </c>
      <c r="BM31" s="5">
        <v>247.017</v>
      </c>
      <c r="BN31" s="5">
        <v>241.2457</v>
      </c>
      <c r="BO31" s="5">
        <v>243</v>
      </c>
      <c r="BP31" s="5">
        <v>160</v>
      </c>
      <c r="BQ31" s="5">
        <v>130</v>
      </c>
      <c r="BR31" s="5">
        <v>120</v>
      </c>
      <c r="BS31" s="5">
        <v>80</v>
      </c>
      <c r="BT31" s="5">
        <v>55</v>
      </c>
      <c r="BU31" s="5">
        <v>258.99590000000001</v>
      </c>
      <c r="BV31" s="5">
        <v>270</v>
      </c>
      <c r="BW31" s="5">
        <v>267.22410000000002</v>
      </c>
      <c r="BX31" s="5">
        <v>251.3817</v>
      </c>
      <c r="BY31" s="5">
        <v>243</v>
      </c>
      <c r="BZ31" s="5">
        <v>160</v>
      </c>
      <c r="CA31" s="5">
        <v>130</v>
      </c>
      <c r="CB31" s="5">
        <v>120</v>
      </c>
      <c r="CC31" s="5">
        <v>80</v>
      </c>
      <c r="CD31" s="5">
        <v>55</v>
      </c>
      <c r="CE31" s="5">
        <v>303.2484</v>
      </c>
      <c r="CF31" s="5">
        <v>309.53289999999998</v>
      </c>
      <c r="CG31" s="5">
        <v>296.60969999999998</v>
      </c>
      <c r="CH31" s="5">
        <v>297.74759999999998</v>
      </c>
      <c r="CI31" s="5">
        <v>243</v>
      </c>
      <c r="CJ31" s="5">
        <v>160</v>
      </c>
      <c r="CK31" s="5">
        <v>130</v>
      </c>
      <c r="CL31" s="5">
        <v>120</v>
      </c>
      <c r="CM31" s="5">
        <v>80</v>
      </c>
      <c r="CN31" s="5">
        <v>55</v>
      </c>
      <c r="CO31" s="5">
        <v>338.23849999999999</v>
      </c>
      <c r="CP31" s="5">
        <v>343.7081</v>
      </c>
      <c r="CQ31" s="5">
        <v>331.73680000000002</v>
      </c>
      <c r="CR31" s="5">
        <v>300</v>
      </c>
      <c r="CS31" s="5">
        <v>243</v>
      </c>
      <c r="CT31" s="5">
        <v>160</v>
      </c>
      <c r="CU31" s="5">
        <v>130</v>
      </c>
      <c r="CV31" s="5">
        <v>120</v>
      </c>
      <c r="CW31" s="5">
        <v>80</v>
      </c>
      <c r="CX31" s="5">
        <v>55</v>
      </c>
      <c r="CY31" s="5">
        <v>379.87259999999998</v>
      </c>
      <c r="CZ31" s="5">
        <v>386.01350000000002</v>
      </c>
      <c r="DA31" s="5">
        <v>340</v>
      </c>
      <c r="DB31" s="5">
        <v>300</v>
      </c>
      <c r="DC31" s="5">
        <v>243</v>
      </c>
      <c r="DD31" s="5">
        <v>160</v>
      </c>
      <c r="DE31" s="5">
        <v>130</v>
      </c>
      <c r="DF31" s="5">
        <v>120</v>
      </c>
      <c r="DG31" s="5">
        <v>80</v>
      </c>
      <c r="DH31" s="5">
        <v>55</v>
      </c>
      <c r="DI31" s="5">
        <v>395</v>
      </c>
      <c r="DJ31" s="5">
        <v>419.45049999999998</v>
      </c>
      <c r="DK31" s="5">
        <v>340</v>
      </c>
      <c r="DL31" s="5">
        <v>300</v>
      </c>
      <c r="DM31" s="5">
        <v>243</v>
      </c>
      <c r="DN31" s="5">
        <v>160</v>
      </c>
      <c r="DO31" s="5">
        <v>130</v>
      </c>
      <c r="DP31" s="5">
        <v>120</v>
      </c>
      <c r="DQ31" s="5">
        <v>80</v>
      </c>
      <c r="DR31" s="5">
        <v>55</v>
      </c>
      <c r="DS31" s="5">
        <v>362.04230000000001</v>
      </c>
      <c r="DT31" s="5">
        <v>366.4085</v>
      </c>
      <c r="DU31" s="5">
        <v>340</v>
      </c>
      <c r="DV31" s="5">
        <v>300</v>
      </c>
      <c r="DW31" s="5">
        <v>243</v>
      </c>
      <c r="DX31" s="5">
        <v>160</v>
      </c>
      <c r="DY31" s="5">
        <v>130</v>
      </c>
      <c r="DZ31" s="5">
        <v>120</v>
      </c>
      <c r="EA31" s="5">
        <v>80</v>
      </c>
      <c r="EB31" s="5">
        <v>55</v>
      </c>
      <c r="EC31" s="5">
        <v>303.2484</v>
      </c>
      <c r="ED31" s="5">
        <v>309.53289999999998</v>
      </c>
      <c r="EE31" s="5">
        <v>296.60969999999998</v>
      </c>
      <c r="EF31" s="5">
        <v>297.74759999999998</v>
      </c>
      <c r="EG31" s="5">
        <v>243</v>
      </c>
      <c r="EH31" s="5">
        <v>160</v>
      </c>
      <c r="EI31" s="5">
        <v>130</v>
      </c>
      <c r="EJ31" s="5">
        <v>120</v>
      </c>
      <c r="EK31" s="5">
        <v>80</v>
      </c>
      <c r="EL31" s="5">
        <v>55</v>
      </c>
      <c r="EM31" s="5">
        <v>250.5847</v>
      </c>
      <c r="EN31" s="5">
        <v>283.64710000000002</v>
      </c>
      <c r="EO31" s="5">
        <v>265.32850000000002</v>
      </c>
      <c r="EP31" s="5">
        <v>248.1825</v>
      </c>
      <c r="EQ31" s="5">
        <v>242.9162</v>
      </c>
      <c r="ER31" s="5">
        <v>159.99959999999999</v>
      </c>
      <c r="ES31" s="5">
        <v>130</v>
      </c>
      <c r="ET31" s="5">
        <v>120</v>
      </c>
      <c r="EU31" s="5">
        <v>80</v>
      </c>
      <c r="EV31" s="5">
        <v>55</v>
      </c>
      <c r="EW31" s="5">
        <v>170.6694</v>
      </c>
      <c r="EX31" s="5">
        <v>216.83449999999999</v>
      </c>
      <c r="EY31" s="5">
        <v>185.32849999999999</v>
      </c>
      <c r="EZ31" s="5">
        <v>237.47229999999999</v>
      </c>
      <c r="FA31" s="5">
        <v>243</v>
      </c>
      <c r="FB31" s="5">
        <v>160</v>
      </c>
      <c r="FC31" s="5">
        <v>130</v>
      </c>
      <c r="FD31" s="5">
        <v>120</v>
      </c>
      <c r="FE31" s="5">
        <v>79.999899999999997</v>
      </c>
      <c r="FF31" s="5">
        <v>54.9998</v>
      </c>
      <c r="FG31" s="5">
        <v>150.00020000000001</v>
      </c>
      <c r="FH31" s="5">
        <v>138.15360000000001</v>
      </c>
      <c r="FI31" s="5">
        <v>204.65860000000001</v>
      </c>
      <c r="FJ31" s="5">
        <v>239.2319</v>
      </c>
      <c r="FK31" s="5">
        <v>242.38380000000001</v>
      </c>
      <c r="FL31" s="5">
        <v>160</v>
      </c>
      <c r="FM31" s="5">
        <v>129.9999</v>
      </c>
      <c r="FN31" s="5">
        <v>120</v>
      </c>
      <c r="FO31" s="5">
        <v>80</v>
      </c>
      <c r="FP31" s="5">
        <v>54.951099999999997</v>
      </c>
      <c r="FQ31" s="5">
        <v>199.99969999999999</v>
      </c>
      <c r="FR31" s="5">
        <v>218.15360000000001</v>
      </c>
      <c r="FS31" s="5">
        <v>230.73349999999999</v>
      </c>
      <c r="FT31" s="5">
        <v>240.02160000000001</v>
      </c>
      <c r="FU31" s="5">
        <v>242.9999</v>
      </c>
      <c r="FV31" s="5">
        <v>160</v>
      </c>
      <c r="FW31" s="5">
        <v>130</v>
      </c>
      <c r="FX31" s="5">
        <v>120</v>
      </c>
      <c r="FY31" s="5">
        <v>80</v>
      </c>
      <c r="FZ31" s="5">
        <v>55</v>
      </c>
      <c r="GA31" s="5">
        <v>229.80510000000001</v>
      </c>
      <c r="GB31" s="5">
        <v>267.4427</v>
      </c>
      <c r="GC31" s="5">
        <v>310.73349999999999</v>
      </c>
      <c r="GD31" s="5">
        <v>239.4975</v>
      </c>
      <c r="GE31" s="5">
        <v>242.99420000000001</v>
      </c>
      <c r="GF31" s="5">
        <v>159.833</v>
      </c>
      <c r="GG31" s="5">
        <v>129.9933</v>
      </c>
      <c r="GH31" s="5">
        <v>119.9997</v>
      </c>
      <c r="GI31" s="5">
        <v>80</v>
      </c>
      <c r="GJ31" s="5">
        <v>54.999400000000001</v>
      </c>
      <c r="GK31" s="5">
        <v>303.2484</v>
      </c>
      <c r="GL31" s="5">
        <v>326.28390000000002</v>
      </c>
      <c r="GM31" s="5">
        <v>340</v>
      </c>
      <c r="GN31" s="5">
        <v>289.4975</v>
      </c>
      <c r="GO31" s="5">
        <v>243</v>
      </c>
      <c r="GP31" s="5">
        <v>160</v>
      </c>
      <c r="GQ31" s="5">
        <v>130</v>
      </c>
      <c r="GR31" s="5">
        <v>120</v>
      </c>
      <c r="GS31" s="5">
        <v>80</v>
      </c>
      <c r="GT31" s="5">
        <v>55</v>
      </c>
      <c r="GU31" s="5">
        <v>303.2484</v>
      </c>
      <c r="GV31" s="5">
        <v>309.53289999999998</v>
      </c>
      <c r="GW31" s="5">
        <v>296.60969999999998</v>
      </c>
      <c r="GX31" s="5">
        <v>297.74759999999998</v>
      </c>
      <c r="GY31" s="5">
        <v>243</v>
      </c>
      <c r="GZ31" s="5">
        <v>160</v>
      </c>
      <c r="HA31" s="5">
        <v>130</v>
      </c>
      <c r="HB31" s="5">
        <v>120</v>
      </c>
      <c r="HC31" s="5">
        <v>80</v>
      </c>
      <c r="HD31" s="5">
        <v>55</v>
      </c>
      <c r="HE31" s="5">
        <v>223.2484</v>
      </c>
      <c r="HF31" s="5">
        <v>229.53290000000001</v>
      </c>
      <c r="HG31" s="5">
        <v>216.6097</v>
      </c>
      <c r="HH31" s="5">
        <v>247.74760000000001</v>
      </c>
      <c r="HI31" s="5">
        <v>215.56909999999999</v>
      </c>
      <c r="HJ31" s="5">
        <v>160</v>
      </c>
      <c r="HK31" s="5">
        <v>129.59039999999999</v>
      </c>
      <c r="HL31" s="5">
        <v>120</v>
      </c>
      <c r="HM31" s="5">
        <v>80</v>
      </c>
      <c r="HN31" s="5">
        <v>55</v>
      </c>
      <c r="HO31" s="5">
        <v>150</v>
      </c>
      <c r="HP31" s="5">
        <v>149.53290000000001</v>
      </c>
      <c r="HQ31" s="5">
        <v>149.3338</v>
      </c>
      <c r="HR31" s="5">
        <v>197.74760000000001</v>
      </c>
      <c r="HS31" s="5">
        <v>172.73310000000001</v>
      </c>
      <c r="HT31" s="5">
        <v>160</v>
      </c>
      <c r="HU31" s="5">
        <v>129.59039999999999</v>
      </c>
      <c r="HV31" s="5">
        <v>120</v>
      </c>
      <c r="HW31" s="5">
        <v>80</v>
      </c>
      <c r="HX31" s="5">
        <v>55</v>
      </c>
      <c r="HY31" s="5">
        <v>150</v>
      </c>
      <c r="HZ31" s="5">
        <v>135</v>
      </c>
      <c r="IA31" s="5">
        <v>98.711600000000004</v>
      </c>
      <c r="IB31" s="5">
        <v>147.74760000000001</v>
      </c>
      <c r="IC31" s="5">
        <v>172.73310000000001</v>
      </c>
      <c r="ID31" s="5">
        <v>160</v>
      </c>
      <c r="IE31" s="5">
        <v>129.59039999999999</v>
      </c>
      <c r="IF31" s="5">
        <v>120</v>
      </c>
      <c r="IG31" s="5">
        <v>52.057099999999998</v>
      </c>
      <c r="IH31" s="5">
        <v>43.421199999999999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6"/>
  <sheetViews>
    <sheetView zoomScale="129" zoomScaleNormal="129" workbookViewId="0">
      <selection activeCell="D10" sqref="D10"/>
    </sheetView>
  </sheetViews>
  <sheetFormatPr baseColWidth="10" defaultRowHeight="15"/>
  <cols>
    <col min="4" max="4" width="24.6640625" bestFit="1" customWidth="1"/>
  </cols>
  <sheetData>
    <row r="1" spans="1:72">
      <c r="A1">
        <v>1055.5645</v>
      </c>
      <c r="B1">
        <v>19.5645564404482</v>
      </c>
      <c r="C1" s="1">
        <v>5.6440448361172498E-5</v>
      </c>
      <c r="D1">
        <v>1132.3981000000001</v>
      </c>
      <c r="E1">
        <v>22.398171451538701</v>
      </c>
      <c r="F1" s="1">
        <v>7.1451538588007706E-5</v>
      </c>
      <c r="G1">
        <v>1286.5956000000001</v>
      </c>
      <c r="H1">
        <v>28.595640018805899</v>
      </c>
      <c r="I1" s="1">
        <v>4.0018805975705598E-5</v>
      </c>
      <c r="J1">
        <v>1441.5909999999999</v>
      </c>
      <c r="K1">
        <v>35.5909618816817</v>
      </c>
      <c r="L1" s="1">
        <v>3.8118318116175901E-5</v>
      </c>
      <c r="M1">
        <v>1519.8635999999999</v>
      </c>
      <c r="N1">
        <v>39.863623082489497</v>
      </c>
      <c r="O1" s="1">
        <v>2.3082489406078801E-5</v>
      </c>
      <c r="P1">
        <v>1677.1322</v>
      </c>
      <c r="Q1">
        <v>49.132228329472099</v>
      </c>
      <c r="R1" s="1">
        <v>2.8329472115729001E-5</v>
      </c>
      <c r="S1">
        <v>1756.1660999999999</v>
      </c>
      <c r="T1">
        <v>54.166205264726599</v>
      </c>
      <c r="U1">
        <v>1.05264726698806E-4</v>
      </c>
      <c r="V1">
        <v>1835.6016999999999</v>
      </c>
      <c r="W1">
        <v>59.601730829296898</v>
      </c>
      <c r="X1" s="1">
        <v>3.0829296974843601E-5</v>
      </c>
      <c r="Y1">
        <v>1995.1386</v>
      </c>
      <c r="Z1">
        <v>71.138701250919297</v>
      </c>
      <c r="AA1">
        <v>1.0125091921509E-4</v>
      </c>
      <c r="AB1">
        <v>2101.6833999999999</v>
      </c>
      <c r="AC1">
        <v>79.683372296972394</v>
      </c>
      <c r="AD1" s="1">
        <v>2.77030273991841E-5</v>
      </c>
      <c r="AE1">
        <v>2193.8861000000002</v>
      </c>
      <c r="AF1">
        <v>87.886191136751293</v>
      </c>
      <c r="AG1" s="1">
        <v>9.1136751507292502E-5</v>
      </c>
      <c r="AH1">
        <v>2242.4504999999999</v>
      </c>
      <c r="AI1">
        <v>92.450529988761303</v>
      </c>
      <c r="AJ1" s="1">
        <v>2.9988761525601199E-5</v>
      </c>
      <c r="AK1">
        <v>2156.4508000000001</v>
      </c>
      <c r="AL1">
        <v>84.450861309753904</v>
      </c>
      <c r="AM1" s="1">
        <v>6.1309753618843401E-5</v>
      </c>
      <c r="AN1">
        <v>1995.1386</v>
      </c>
      <c r="AO1">
        <v>71.138701250919297</v>
      </c>
      <c r="AP1">
        <v>1.0125091921509E-4</v>
      </c>
      <c r="AQ1">
        <v>1835.6586</v>
      </c>
      <c r="AR1">
        <v>59.658766908056002</v>
      </c>
      <c r="AS1">
        <v>1.6690805568941899E-4</v>
      </c>
      <c r="AT1">
        <v>1598.3044</v>
      </c>
      <c r="AU1">
        <v>44.304376933573998</v>
      </c>
      <c r="AV1" s="1">
        <v>2.30664261380298E-5</v>
      </c>
      <c r="AW1">
        <v>1519.3791000000001</v>
      </c>
      <c r="AX1">
        <v>39.379053333597497</v>
      </c>
      <c r="AY1" s="1">
        <v>4.6666402568007497E-5</v>
      </c>
      <c r="AZ1">
        <v>1676.9083000000001</v>
      </c>
      <c r="BA1">
        <v>48.908330650129301</v>
      </c>
      <c r="BB1" s="1">
        <v>3.0650129247078399E-5</v>
      </c>
      <c r="BC1">
        <v>1835.2983999999999</v>
      </c>
      <c r="BD1">
        <v>59.298492466585003</v>
      </c>
      <c r="BE1" s="1">
        <v>9.2466584874273394E-5</v>
      </c>
      <c r="BF1">
        <v>2047.0298</v>
      </c>
      <c r="BG1">
        <v>75.029900256079202</v>
      </c>
      <c r="BH1">
        <v>1.00256079122119E-4</v>
      </c>
      <c r="BI1">
        <v>1995.1386</v>
      </c>
      <c r="BJ1">
        <v>71.138701250919297</v>
      </c>
      <c r="BK1">
        <v>1.0125091921509E-4</v>
      </c>
      <c r="BL1">
        <v>1677.2981</v>
      </c>
      <c r="BM1">
        <v>49.2981380704393</v>
      </c>
      <c r="BN1" s="1">
        <v>3.8070439359216801E-5</v>
      </c>
      <c r="BO1">
        <v>1363.9377999999999</v>
      </c>
      <c r="BP1">
        <v>31.937818866214499</v>
      </c>
      <c r="BQ1" s="1">
        <v>1.8866214304580401E-5</v>
      </c>
      <c r="BR1">
        <v>1209.261</v>
      </c>
      <c r="BS1">
        <v>25.2610252409089</v>
      </c>
      <c r="BT1" s="1">
        <v>2.5240909053536601E-5</v>
      </c>
    </row>
    <row r="4" spans="1:72" ht="18">
      <c r="B4" s="2" t="s">
        <v>11</v>
      </c>
      <c r="C4" s="2">
        <v>1E-4</v>
      </c>
      <c r="D4" s="2" t="s">
        <v>13</v>
      </c>
    </row>
    <row r="5" spans="1:72" ht="18">
      <c r="B5" s="2"/>
      <c r="C5" s="2"/>
      <c r="D5" s="2">
        <v>1.6690805568941899E-4</v>
      </c>
    </row>
    <row r="6" spans="1:72" ht="18">
      <c r="B6" s="2"/>
      <c r="C6" s="2"/>
      <c r="D6" s="2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7" priority="3" operator="lessThan">
      <formula>$C$4</formula>
    </cfRule>
  </conditionalFormatting>
  <conditionalFormatting sqref="C4:C6">
    <cfRule type="cellIs" dxfId="6" priority="2" operator="lessThan">
      <formula>$C$3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64CC-6FC0-DC4A-AED5-2FE2F55B1716}">
  <dimension ref="A1:IH31"/>
  <sheetViews>
    <sheetView zoomScale="128" zoomScaleNormal="128" workbookViewId="0">
      <selection activeCell="AH31" sqref="AH31"/>
    </sheetView>
  </sheetViews>
  <sheetFormatPr baseColWidth="10" defaultRowHeight="15"/>
  <cols>
    <col min="1" max="1" width="14.6640625" bestFit="1" customWidth="1"/>
    <col min="2" max="2" width="13" bestFit="1" customWidth="1"/>
  </cols>
  <sheetData>
    <row r="1" spans="1:11">
      <c r="A1" s="3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3">
        <v>1</v>
      </c>
      <c r="B2">
        <v>150</v>
      </c>
      <c r="C2">
        <v>135.00069999999999</v>
      </c>
      <c r="D2">
        <v>73.265600000000006</v>
      </c>
      <c r="E2">
        <v>60.011499999999998</v>
      </c>
      <c r="F2">
        <v>201.03809999999999</v>
      </c>
      <c r="G2">
        <v>123.5382</v>
      </c>
      <c r="H2">
        <v>129.6097</v>
      </c>
      <c r="I2">
        <v>120</v>
      </c>
      <c r="J2">
        <v>20</v>
      </c>
      <c r="K2">
        <v>43.423400000000001</v>
      </c>
    </row>
    <row r="3" spans="1:11">
      <c r="A3" s="3">
        <v>2</v>
      </c>
      <c r="B3">
        <v>150.00530000000001</v>
      </c>
      <c r="C3">
        <v>135</v>
      </c>
      <c r="D3">
        <v>85.4786</v>
      </c>
      <c r="E3">
        <v>109.2286</v>
      </c>
      <c r="F3">
        <v>228.73150000000001</v>
      </c>
      <c r="G3">
        <v>122.5282</v>
      </c>
      <c r="H3">
        <v>129.58709999999999</v>
      </c>
      <c r="I3">
        <v>120</v>
      </c>
      <c r="J3">
        <v>38.3797</v>
      </c>
      <c r="K3">
        <v>13.571300000000001</v>
      </c>
    </row>
    <row r="4" spans="1:11">
      <c r="A4" s="3">
        <v>3</v>
      </c>
      <c r="B4">
        <v>150</v>
      </c>
      <c r="C4">
        <v>135.0582</v>
      </c>
      <c r="D4">
        <v>157.97489999999999</v>
      </c>
      <c r="E4">
        <v>122.1258</v>
      </c>
      <c r="F4">
        <v>225.59479999999999</v>
      </c>
      <c r="G4">
        <v>148.4599</v>
      </c>
      <c r="H4">
        <v>129.6095</v>
      </c>
      <c r="I4">
        <v>120</v>
      </c>
      <c r="J4">
        <v>54.304000000000002</v>
      </c>
      <c r="K4">
        <v>43.424199999999999</v>
      </c>
    </row>
    <row r="5" spans="1:11">
      <c r="A5" s="3">
        <v>4</v>
      </c>
      <c r="B5">
        <v>168.11529999999999</v>
      </c>
      <c r="C5">
        <v>136.67230000000001</v>
      </c>
      <c r="D5">
        <v>237.96360000000001</v>
      </c>
      <c r="E5">
        <v>160.6833</v>
      </c>
      <c r="F5">
        <v>229.09460000000001</v>
      </c>
      <c r="G5">
        <v>133.76089999999999</v>
      </c>
      <c r="H5">
        <v>129.98869999999999</v>
      </c>
      <c r="I5">
        <v>120</v>
      </c>
      <c r="J5">
        <v>78.320300000000003</v>
      </c>
      <c r="K5">
        <v>47.302</v>
      </c>
    </row>
    <row r="6" spans="1:11">
      <c r="A6" s="3">
        <v>5</v>
      </c>
      <c r="B6">
        <v>150</v>
      </c>
      <c r="C6">
        <v>135.0085</v>
      </c>
      <c r="D6">
        <v>296.8648</v>
      </c>
      <c r="E6">
        <v>189.6361</v>
      </c>
      <c r="F6">
        <v>222.65199999999999</v>
      </c>
      <c r="G6">
        <v>158.3895</v>
      </c>
      <c r="H6">
        <v>124.02670000000001</v>
      </c>
      <c r="I6">
        <v>120</v>
      </c>
      <c r="J6">
        <v>79.615799999999993</v>
      </c>
      <c r="K6">
        <v>43.405999999999999</v>
      </c>
    </row>
    <row r="7" spans="1:11">
      <c r="A7" s="3">
        <v>6</v>
      </c>
      <c r="B7">
        <v>153.38140000000001</v>
      </c>
      <c r="C7">
        <v>175.9682</v>
      </c>
      <c r="D7">
        <v>337.57979999999998</v>
      </c>
      <c r="E7">
        <v>239.62260000000001</v>
      </c>
      <c r="F7">
        <v>236.02780000000001</v>
      </c>
      <c r="G7">
        <v>160</v>
      </c>
      <c r="H7">
        <v>129.8612</v>
      </c>
      <c r="I7">
        <v>120</v>
      </c>
      <c r="J7">
        <v>80</v>
      </c>
      <c r="K7">
        <v>43.945099999999996</v>
      </c>
    </row>
    <row r="8" spans="1:11">
      <c r="A8" s="3">
        <v>7</v>
      </c>
      <c r="B8">
        <v>152.36349999999999</v>
      </c>
      <c r="C8">
        <v>219.8811</v>
      </c>
      <c r="D8">
        <v>326.8999</v>
      </c>
      <c r="E8">
        <v>286.22000000000003</v>
      </c>
      <c r="F8">
        <v>236.7046</v>
      </c>
      <c r="G8">
        <v>159.88200000000001</v>
      </c>
      <c r="H8">
        <v>129.77119999999999</v>
      </c>
      <c r="I8">
        <v>120</v>
      </c>
      <c r="J8">
        <v>80</v>
      </c>
      <c r="K8">
        <v>43.530299999999997</v>
      </c>
    </row>
    <row r="9" spans="1:11">
      <c r="A9" s="3">
        <v>8</v>
      </c>
      <c r="B9">
        <v>196.15960000000001</v>
      </c>
      <c r="C9">
        <v>222.48519999999999</v>
      </c>
      <c r="D9">
        <v>339.84710000000001</v>
      </c>
      <c r="E9">
        <v>300</v>
      </c>
      <c r="F9">
        <v>243</v>
      </c>
      <c r="G9">
        <v>159.58609999999999</v>
      </c>
      <c r="H9">
        <v>130</v>
      </c>
      <c r="I9">
        <v>120</v>
      </c>
      <c r="J9">
        <v>80</v>
      </c>
      <c r="K9">
        <v>43.411000000000001</v>
      </c>
    </row>
    <row r="10" spans="1:11">
      <c r="A10" s="3">
        <v>9</v>
      </c>
      <c r="B10">
        <v>264.06319999999999</v>
      </c>
      <c r="C10">
        <v>302.48430000000002</v>
      </c>
      <c r="D10">
        <v>340</v>
      </c>
      <c r="E10">
        <v>300</v>
      </c>
      <c r="F10">
        <v>243</v>
      </c>
      <c r="G10">
        <v>159.9999</v>
      </c>
      <c r="H10">
        <v>130</v>
      </c>
      <c r="I10">
        <v>120</v>
      </c>
      <c r="J10">
        <v>79.999899999999997</v>
      </c>
      <c r="K10">
        <v>54.999499999999998</v>
      </c>
    </row>
    <row r="11" spans="1:11">
      <c r="A11" s="3">
        <v>10</v>
      </c>
      <c r="B11">
        <v>295.63220000000001</v>
      </c>
      <c r="C11">
        <v>377.92880000000002</v>
      </c>
      <c r="D11">
        <v>377.92880000000002</v>
      </c>
      <c r="E11">
        <v>299.99979999999999</v>
      </c>
      <c r="F11">
        <v>243</v>
      </c>
      <c r="G11">
        <v>160</v>
      </c>
      <c r="H11">
        <v>129.99979999999999</v>
      </c>
      <c r="I11">
        <v>119.99979999999999</v>
      </c>
      <c r="J11">
        <v>80</v>
      </c>
      <c r="K11">
        <v>55</v>
      </c>
    </row>
    <row r="12" spans="1:11">
      <c r="A12" s="3">
        <v>11</v>
      </c>
      <c r="B12">
        <v>355.20240000000001</v>
      </c>
      <c r="C12">
        <v>411.89179999999999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53.777299999999997</v>
      </c>
    </row>
    <row r="13" spans="1:11">
      <c r="A13" s="3">
        <v>12</v>
      </c>
      <c r="B13">
        <v>345.33640000000003</v>
      </c>
      <c r="C13">
        <v>469.1934</v>
      </c>
      <c r="D13">
        <v>340</v>
      </c>
      <c r="E13">
        <v>300</v>
      </c>
      <c r="F13">
        <v>243</v>
      </c>
      <c r="G13">
        <v>160</v>
      </c>
      <c r="H13">
        <v>129.99629999999999</v>
      </c>
      <c r="I13">
        <v>120</v>
      </c>
      <c r="J13">
        <v>80</v>
      </c>
      <c r="K13">
        <v>54.999699999999997</v>
      </c>
    </row>
    <row r="14" spans="1:11">
      <c r="A14" s="3">
        <v>13</v>
      </c>
      <c r="B14">
        <v>337.6678</v>
      </c>
      <c r="C14">
        <v>393.83780000000002</v>
      </c>
      <c r="D14">
        <v>339.99700000000001</v>
      </c>
      <c r="E14">
        <v>298.65929999999997</v>
      </c>
      <c r="F14">
        <v>242.7662</v>
      </c>
      <c r="G14">
        <v>160</v>
      </c>
      <c r="H14">
        <v>129.9659</v>
      </c>
      <c r="I14">
        <v>120</v>
      </c>
      <c r="J14">
        <v>79.998199999999997</v>
      </c>
      <c r="K14">
        <v>53.579799999999999</v>
      </c>
    </row>
    <row r="15" spans="1:11">
      <c r="A15" s="3">
        <v>14</v>
      </c>
      <c r="B15">
        <v>278.89030000000002</v>
      </c>
      <c r="C15">
        <v>313.95530000000002</v>
      </c>
      <c r="D15">
        <v>326.28460000000001</v>
      </c>
      <c r="E15">
        <v>300</v>
      </c>
      <c r="F15">
        <v>240.22810000000001</v>
      </c>
      <c r="G15">
        <v>160</v>
      </c>
      <c r="H15">
        <v>129.96610000000001</v>
      </c>
      <c r="I15">
        <v>120</v>
      </c>
      <c r="J15">
        <v>79.997799999999998</v>
      </c>
      <c r="K15">
        <v>45.538400000000003</v>
      </c>
    </row>
    <row r="16" spans="1:11">
      <c r="A16" s="3">
        <v>15</v>
      </c>
      <c r="B16">
        <v>210.30090000000001</v>
      </c>
      <c r="C16">
        <v>237.35059999999999</v>
      </c>
      <c r="D16">
        <v>328.2833</v>
      </c>
      <c r="E16">
        <v>299.98989999999998</v>
      </c>
      <c r="F16">
        <v>226.54390000000001</v>
      </c>
      <c r="G16">
        <v>160</v>
      </c>
      <c r="H16">
        <v>128.88120000000001</v>
      </c>
      <c r="I16">
        <v>119.9393</v>
      </c>
      <c r="J16">
        <v>80</v>
      </c>
      <c r="K16">
        <v>43.466799999999999</v>
      </c>
    </row>
    <row r="17" spans="1:242">
      <c r="A17" s="3">
        <v>16</v>
      </c>
      <c r="B17">
        <v>150</v>
      </c>
      <c r="C17">
        <v>157.35059999999999</v>
      </c>
      <c r="D17">
        <v>272.6121</v>
      </c>
      <c r="E17">
        <v>287.75900000000001</v>
      </c>
      <c r="F17">
        <v>227.08420000000001</v>
      </c>
      <c r="G17">
        <v>151.70249999999999</v>
      </c>
      <c r="H17">
        <v>130</v>
      </c>
      <c r="I17">
        <v>120</v>
      </c>
      <c r="J17">
        <v>54.465499999999999</v>
      </c>
      <c r="K17">
        <v>46.773099999999999</v>
      </c>
    </row>
    <row r="18" spans="1:242">
      <c r="A18" s="3">
        <v>17</v>
      </c>
      <c r="B18">
        <v>150.04069999999999</v>
      </c>
      <c r="C18">
        <v>138.40450000000001</v>
      </c>
      <c r="D18">
        <v>283.70800000000003</v>
      </c>
      <c r="E18">
        <v>244.7491</v>
      </c>
      <c r="F18">
        <v>227.0018</v>
      </c>
      <c r="G18">
        <v>130.46879999999999</v>
      </c>
      <c r="H18">
        <v>129.90799999999999</v>
      </c>
      <c r="I18">
        <v>120</v>
      </c>
      <c r="J18">
        <v>52.052900000000001</v>
      </c>
      <c r="K18">
        <v>52.052900000000001</v>
      </c>
    </row>
    <row r="19" spans="1:242">
      <c r="A19" s="3">
        <v>18</v>
      </c>
      <c r="B19">
        <v>181.26169999999999</v>
      </c>
      <c r="C19">
        <v>162.8398</v>
      </c>
      <c r="D19">
        <v>299.7928</v>
      </c>
      <c r="E19">
        <v>290</v>
      </c>
      <c r="F19">
        <v>240</v>
      </c>
      <c r="G19">
        <v>154.99</v>
      </c>
      <c r="H19">
        <v>129.99690000000001</v>
      </c>
      <c r="I19">
        <v>120</v>
      </c>
      <c r="J19">
        <v>53.595399999999998</v>
      </c>
      <c r="K19">
        <v>43.935699999999997</v>
      </c>
    </row>
    <row r="20" spans="1:242">
      <c r="A20" s="3">
        <v>19</v>
      </c>
      <c r="B20">
        <v>253.42599999999999</v>
      </c>
      <c r="C20">
        <v>241.8502</v>
      </c>
      <c r="D20">
        <v>300</v>
      </c>
      <c r="E20">
        <v>290</v>
      </c>
      <c r="F20">
        <v>240</v>
      </c>
      <c r="G20">
        <v>154.9999</v>
      </c>
      <c r="H20">
        <v>130</v>
      </c>
      <c r="I20">
        <v>120</v>
      </c>
      <c r="J20">
        <v>55</v>
      </c>
      <c r="K20">
        <v>50</v>
      </c>
    </row>
    <row r="21" spans="1:242">
      <c r="A21" s="3">
        <v>20</v>
      </c>
      <c r="B21">
        <v>303.50069999999999</v>
      </c>
      <c r="C21">
        <v>315.36930000000001</v>
      </c>
      <c r="D21">
        <v>340</v>
      </c>
      <c r="E21">
        <v>300</v>
      </c>
      <c r="F21">
        <v>242.9992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3">
        <v>21</v>
      </c>
      <c r="B22">
        <v>277.51080000000002</v>
      </c>
      <c r="C22">
        <v>309.48509999999999</v>
      </c>
      <c r="D22">
        <v>332.59070000000003</v>
      </c>
      <c r="E22">
        <v>299.19869999999997</v>
      </c>
      <c r="F22">
        <v>243</v>
      </c>
      <c r="G22">
        <v>154.78129999999999</v>
      </c>
      <c r="H22">
        <v>130</v>
      </c>
      <c r="I22">
        <v>119.94589999999999</v>
      </c>
      <c r="J22">
        <v>80</v>
      </c>
      <c r="K22">
        <v>48.317999999999998</v>
      </c>
    </row>
    <row r="23" spans="1:242">
      <c r="A23" s="3">
        <v>22</v>
      </c>
      <c r="B23">
        <v>197.51079999999999</v>
      </c>
      <c r="C23">
        <v>229.48509999999999</v>
      </c>
      <c r="D23">
        <v>285.11500000000001</v>
      </c>
      <c r="E23">
        <v>249.19990000000001</v>
      </c>
      <c r="F23">
        <v>222.59530000000001</v>
      </c>
      <c r="G23">
        <v>122.4464</v>
      </c>
      <c r="H23">
        <v>128.97479999999999</v>
      </c>
      <c r="I23">
        <v>119.9978</v>
      </c>
      <c r="J23">
        <v>78.588999999999999</v>
      </c>
      <c r="K23">
        <v>43.423200000000001</v>
      </c>
    </row>
    <row r="24" spans="1:242">
      <c r="A24" s="3">
        <v>23</v>
      </c>
      <c r="B24">
        <v>150</v>
      </c>
      <c r="C24">
        <v>149.48509999999999</v>
      </c>
      <c r="D24">
        <v>216.85589999999999</v>
      </c>
      <c r="E24">
        <v>205.33029999999999</v>
      </c>
      <c r="F24">
        <v>210.8897</v>
      </c>
      <c r="G24">
        <v>87.0411</v>
      </c>
      <c r="H24">
        <v>129.3032</v>
      </c>
      <c r="I24">
        <v>119.9263</v>
      </c>
      <c r="J24">
        <v>52.067999999999998</v>
      </c>
      <c r="K24">
        <v>43.398400000000002</v>
      </c>
    </row>
    <row r="25" spans="1:242">
      <c r="A25" s="3">
        <v>24</v>
      </c>
      <c r="B25">
        <v>150</v>
      </c>
      <c r="C25">
        <v>135</v>
      </c>
      <c r="D25">
        <v>175.87889999999999</v>
      </c>
      <c r="E25">
        <v>182.10929999999999</v>
      </c>
      <c r="F25">
        <v>173.69049999999999</v>
      </c>
      <c r="G25">
        <v>57.940300000000001</v>
      </c>
      <c r="H25">
        <v>128.21100000000001</v>
      </c>
      <c r="I25">
        <v>115.3854</v>
      </c>
      <c r="J25">
        <v>48.459899999999998</v>
      </c>
      <c r="K25">
        <v>42.961399999999998</v>
      </c>
    </row>
    <row r="31" spans="1:242" s="6" customFormat="1">
      <c r="A31" s="6">
        <v>2481733.2570000002</v>
      </c>
      <c r="B31" s="6">
        <v>327501.56530000002</v>
      </c>
      <c r="C31" s="6">
        <v>150</v>
      </c>
      <c r="D31" s="6">
        <v>135.00069999999999</v>
      </c>
      <c r="E31" s="6">
        <v>73.265600000000006</v>
      </c>
      <c r="F31" s="6">
        <v>60.011499999999998</v>
      </c>
      <c r="G31" s="6">
        <v>201.03809999999999</v>
      </c>
      <c r="H31" s="6">
        <v>123.5382</v>
      </c>
      <c r="I31" s="6">
        <v>129.6097</v>
      </c>
      <c r="J31" s="6">
        <v>120</v>
      </c>
      <c r="K31" s="6">
        <v>20</v>
      </c>
      <c r="L31" s="6">
        <v>43.423400000000001</v>
      </c>
      <c r="M31" s="6">
        <v>150.00530000000001</v>
      </c>
      <c r="N31" s="6">
        <v>135</v>
      </c>
      <c r="O31" s="6">
        <v>85.4786</v>
      </c>
      <c r="P31" s="6">
        <v>109.2286</v>
      </c>
      <c r="Q31" s="6">
        <v>228.73150000000001</v>
      </c>
      <c r="R31" s="6">
        <v>122.5282</v>
      </c>
      <c r="S31" s="6">
        <v>129.58709999999999</v>
      </c>
      <c r="T31" s="6">
        <v>120</v>
      </c>
      <c r="U31" s="6">
        <v>38.3797</v>
      </c>
      <c r="V31" s="6">
        <v>13.571300000000001</v>
      </c>
      <c r="W31" s="6">
        <v>150</v>
      </c>
      <c r="X31" s="6">
        <v>135.0582</v>
      </c>
      <c r="Y31" s="6">
        <v>157.97489999999999</v>
      </c>
      <c r="Z31" s="6">
        <v>122.1258</v>
      </c>
      <c r="AA31" s="6">
        <v>225.59479999999999</v>
      </c>
      <c r="AB31" s="6">
        <v>148.4599</v>
      </c>
      <c r="AC31" s="6">
        <v>129.6095</v>
      </c>
      <c r="AD31" s="6">
        <v>120</v>
      </c>
      <c r="AE31" s="6">
        <v>54.304000000000002</v>
      </c>
      <c r="AF31" s="6">
        <v>43.424199999999999</v>
      </c>
      <c r="AG31" s="6">
        <v>168.11529999999999</v>
      </c>
      <c r="AH31" s="6">
        <v>136.67230000000001</v>
      </c>
      <c r="AI31" s="6">
        <v>237.96360000000001</v>
      </c>
      <c r="AJ31" s="6">
        <v>160.6833</v>
      </c>
      <c r="AK31" s="6">
        <v>229.09460000000001</v>
      </c>
      <c r="AL31" s="6">
        <v>133.76089999999999</v>
      </c>
      <c r="AM31" s="6">
        <v>129.98869999999999</v>
      </c>
      <c r="AN31" s="6">
        <v>120</v>
      </c>
      <c r="AO31" s="6">
        <v>78.320300000000003</v>
      </c>
      <c r="AP31" s="6">
        <v>47.302</v>
      </c>
      <c r="AQ31" s="6">
        <v>150</v>
      </c>
      <c r="AR31" s="6">
        <v>135.0085</v>
      </c>
      <c r="AS31" s="6">
        <v>296.8648</v>
      </c>
      <c r="AT31" s="6">
        <v>189.6361</v>
      </c>
      <c r="AU31" s="6">
        <v>222.65199999999999</v>
      </c>
      <c r="AV31" s="6">
        <v>158.3895</v>
      </c>
      <c r="AW31" s="6">
        <v>124.02670000000001</v>
      </c>
      <c r="AX31" s="6">
        <v>120</v>
      </c>
      <c r="AY31" s="6">
        <v>79.615799999999993</v>
      </c>
      <c r="AZ31" s="6">
        <v>43.405999999999999</v>
      </c>
      <c r="BA31" s="6">
        <v>153.38140000000001</v>
      </c>
      <c r="BB31" s="6">
        <v>175.9682</v>
      </c>
      <c r="BC31" s="6">
        <v>337.57979999999998</v>
      </c>
      <c r="BD31" s="6">
        <v>239.62260000000001</v>
      </c>
      <c r="BE31" s="6">
        <v>236.02780000000001</v>
      </c>
      <c r="BF31" s="6">
        <v>160</v>
      </c>
      <c r="BG31" s="6">
        <v>129.8612</v>
      </c>
      <c r="BH31" s="6">
        <v>120</v>
      </c>
      <c r="BI31" s="6">
        <v>80</v>
      </c>
      <c r="BJ31" s="6">
        <v>43.945099999999996</v>
      </c>
      <c r="BK31" s="6">
        <v>152.36349999999999</v>
      </c>
      <c r="BL31" s="6">
        <v>219.8811</v>
      </c>
      <c r="BM31" s="6">
        <v>326.8999</v>
      </c>
      <c r="BN31" s="6">
        <v>286.22000000000003</v>
      </c>
      <c r="BO31" s="6">
        <v>236.7046</v>
      </c>
      <c r="BP31" s="6">
        <v>159.88200000000001</v>
      </c>
      <c r="BQ31" s="6">
        <v>129.77119999999999</v>
      </c>
      <c r="BR31" s="6">
        <v>120</v>
      </c>
      <c r="BS31" s="6">
        <v>80</v>
      </c>
      <c r="BT31" s="6">
        <v>43.530299999999997</v>
      </c>
      <c r="BU31" s="6">
        <v>196.15960000000001</v>
      </c>
      <c r="BV31" s="6">
        <v>222.48519999999999</v>
      </c>
      <c r="BW31" s="6">
        <v>339.84710000000001</v>
      </c>
      <c r="BX31" s="6">
        <v>300</v>
      </c>
      <c r="BY31" s="6">
        <v>243</v>
      </c>
      <c r="BZ31" s="6">
        <v>159.58609999999999</v>
      </c>
      <c r="CA31" s="6">
        <v>130</v>
      </c>
      <c r="CB31" s="6">
        <v>120</v>
      </c>
      <c r="CC31" s="6">
        <v>80</v>
      </c>
      <c r="CD31" s="6">
        <v>43.411000000000001</v>
      </c>
      <c r="CE31" s="6">
        <v>264.06319999999999</v>
      </c>
      <c r="CF31" s="6">
        <v>302.48430000000002</v>
      </c>
      <c r="CG31" s="6">
        <v>340</v>
      </c>
      <c r="CH31" s="6">
        <v>300</v>
      </c>
      <c r="CI31" s="6">
        <v>243</v>
      </c>
      <c r="CJ31" s="6">
        <v>159.9999</v>
      </c>
      <c r="CK31" s="6">
        <v>130</v>
      </c>
      <c r="CL31" s="6">
        <v>120</v>
      </c>
      <c r="CM31" s="6">
        <v>79.999899999999997</v>
      </c>
      <c r="CN31" s="6">
        <v>54.999499999999998</v>
      </c>
      <c r="CO31" s="6">
        <v>295.63220000000001</v>
      </c>
      <c r="CP31" s="6">
        <v>377.92880000000002</v>
      </c>
      <c r="CQ31" s="6">
        <v>377.92880000000002</v>
      </c>
      <c r="CR31" s="6">
        <v>299.99979999999999</v>
      </c>
      <c r="CS31" s="6">
        <v>243</v>
      </c>
      <c r="CT31" s="6">
        <v>160</v>
      </c>
      <c r="CU31" s="6">
        <v>129.99979999999999</v>
      </c>
      <c r="CV31" s="6">
        <v>119.99979999999999</v>
      </c>
      <c r="CW31" s="6">
        <v>80</v>
      </c>
      <c r="CX31" s="6">
        <v>55</v>
      </c>
      <c r="CY31" s="6">
        <v>355.20240000000001</v>
      </c>
      <c r="CZ31" s="6">
        <v>411.89179999999999</v>
      </c>
      <c r="DA31" s="6">
        <v>340</v>
      </c>
      <c r="DB31" s="6">
        <v>300</v>
      </c>
      <c r="DC31" s="6">
        <v>243</v>
      </c>
      <c r="DD31" s="6">
        <v>160</v>
      </c>
      <c r="DE31" s="6">
        <v>130</v>
      </c>
      <c r="DF31" s="6">
        <v>120</v>
      </c>
      <c r="DG31" s="6">
        <v>80</v>
      </c>
      <c r="DH31" s="6">
        <v>53.777299999999997</v>
      </c>
      <c r="DI31" s="6">
        <v>345.33640000000003</v>
      </c>
      <c r="DJ31" s="6">
        <v>469.1934</v>
      </c>
      <c r="DK31" s="6">
        <v>340</v>
      </c>
      <c r="DL31" s="6">
        <v>300</v>
      </c>
      <c r="DM31" s="6">
        <v>243</v>
      </c>
      <c r="DN31" s="6">
        <v>160</v>
      </c>
      <c r="DO31" s="6">
        <v>129.99629999999999</v>
      </c>
      <c r="DP31" s="6">
        <v>120</v>
      </c>
      <c r="DQ31" s="6">
        <v>80</v>
      </c>
      <c r="DR31" s="6">
        <v>54.999699999999997</v>
      </c>
      <c r="DS31" s="6">
        <v>337.6678</v>
      </c>
      <c r="DT31" s="6">
        <v>393.83780000000002</v>
      </c>
      <c r="DU31" s="6">
        <v>339.99700000000001</v>
      </c>
      <c r="DV31" s="6">
        <v>298.65929999999997</v>
      </c>
      <c r="DW31" s="6">
        <v>242.7662</v>
      </c>
      <c r="DX31" s="6">
        <v>160</v>
      </c>
      <c r="DY31" s="6">
        <v>129.9659</v>
      </c>
      <c r="DZ31" s="6">
        <v>120</v>
      </c>
      <c r="EA31" s="6">
        <v>79.998199999999997</v>
      </c>
      <c r="EB31" s="6">
        <v>53.579799999999999</v>
      </c>
      <c r="EC31" s="6">
        <v>278.89030000000002</v>
      </c>
      <c r="ED31" s="6">
        <v>313.95530000000002</v>
      </c>
      <c r="EE31" s="6">
        <v>326.28460000000001</v>
      </c>
      <c r="EF31" s="6">
        <v>300</v>
      </c>
      <c r="EG31" s="6">
        <v>240.22810000000001</v>
      </c>
      <c r="EH31" s="6">
        <v>160</v>
      </c>
      <c r="EI31" s="6">
        <v>129.96610000000001</v>
      </c>
      <c r="EJ31" s="6">
        <v>120</v>
      </c>
      <c r="EK31" s="6">
        <v>79.997799999999998</v>
      </c>
      <c r="EL31" s="6">
        <v>45.538400000000003</v>
      </c>
      <c r="EM31" s="6">
        <v>210.30090000000001</v>
      </c>
      <c r="EN31" s="6">
        <v>237.35059999999999</v>
      </c>
      <c r="EO31" s="6">
        <v>328.2833</v>
      </c>
      <c r="EP31" s="6">
        <v>299.98989999999998</v>
      </c>
      <c r="EQ31" s="6">
        <v>226.54390000000001</v>
      </c>
      <c r="ER31" s="6">
        <v>160</v>
      </c>
      <c r="ES31" s="6">
        <v>128.88120000000001</v>
      </c>
      <c r="ET31" s="6">
        <v>119.9393</v>
      </c>
      <c r="EU31" s="6">
        <v>80</v>
      </c>
      <c r="EV31" s="6">
        <v>43.466799999999999</v>
      </c>
      <c r="EW31" s="6">
        <v>150</v>
      </c>
      <c r="EX31" s="6">
        <v>157.35059999999999</v>
      </c>
      <c r="EY31" s="6">
        <v>272.6121</v>
      </c>
      <c r="EZ31" s="6">
        <v>287.75900000000001</v>
      </c>
      <c r="FA31" s="6">
        <v>227.08420000000001</v>
      </c>
      <c r="FB31" s="6">
        <v>151.70249999999999</v>
      </c>
      <c r="FC31" s="6">
        <v>130</v>
      </c>
      <c r="FD31" s="6">
        <v>120</v>
      </c>
      <c r="FE31" s="6">
        <v>54.465499999999999</v>
      </c>
      <c r="FF31" s="6">
        <v>46.773099999999999</v>
      </c>
      <c r="FG31" s="6">
        <v>150.04069999999999</v>
      </c>
      <c r="FH31" s="6">
        <v>138.40450000000001</v>
      </c>
      <c r="FI31" s="6">
        <v>283.70800000000003</v>
      </c>
      <c r="FJ31" s="6">
        <v>244.7491</v>
      </c>
      <c r="FK31" s="6">
        <v>227.0018</v>
      </c>
      <c r="FL31" s="6">
        <v>130.46879999999999</v>
      </c>
      <c r="FM31" s="6">
        <v>129.90799999999999</v>
      </c>
      <c r="FN31" s="6">
        <v>120</v>
      </c>
      <c r="FO31" s="6">
        <v>52.052900000000001</v>
      </c>
      <c r="FP31" s="6">
        <v>52.052900000000001</v>
      </c>
      <c r="FQ31" s="6">
        <v>181.26169999999999</v>
      </c>
      <c r="FR31" s="6">
        <v>162.8398</v>
      </c>
      <c r="FS31" s="6">
        <v>299.7928</v>
      </c>
      <c r="FT31" s="6">
        <v>290</v>
      </c>
      <c r="FU31" s="6">
        <v>240</v>
      </c>
      <c r="FV31" s="6">
        <v>154.99</v>
      </c>
      <c r="FW31" s="6">
        <v>129.99690000000001</v>
      </c>
      <c r="FX31" s="6">
        <v>120</v>
      </c>
      <c r="FY31" s="6">
        <v>53.595399999999998</v>
      </c>
      <c r="FZ31" s="6">
        <v>43.935699999999997</v>
      </c>
      <c r="GA31" s="6">
        <v>253.42599999999999</v>
      </c>
      <c r="GB31" s="6">
        <v>241.8502</v>
      </c>
      <c r="GC31" s="6">
        <v>300</v>
      </c>
      <c r="GD31" s="6">
        <v>290</v>
      </c>
      <c r="GE31" s="6">
        <v>240</v>
      </c>
      <c r="GF31" s="6">
        <v>154.9999</v>
      </c>
      <c r="GG31" s="6">
        <v>130</v>
      </c>
      <c r="GH31" s="6">
        <v>120</v>
      </c>
      <c r="GI31" s="6">
        <v>55</v>
      </c>
      <c r="GJ31" s="6">
        <v>50</v>
      </c>
      <c r="GK31" s="6">
        <v>303.50069999999999</v>
      </c>
      <c r="GL31" s="6">
        <v>315.36930000000001</v>
      </c>
      <c r="GM31" s="6">
        <v>340</v>
      </c>
      <c r="GN31" s="6">
        <v>300</v>
      </c>
      <c r="GO31" s="6">
        <v>242.9992</v>
      </c>
      <c r="GP31" s="6">
        <v>160</v>
      </c>
      <c r="GQ31" s="6">
        <v>130</v>
      </c>
      <c r="GR31" s="6">
        <v>120</v>
      </c>
      <c r="GS31" s="6">
        <v>80</v>
      </c>
      <c r="GT31" s="6">
        <v>55</v>
      </c>
      <c r="GU31" s="6">
        <v>277.51080000000002</v>
      </c>
      <c r="GV31" s="6">
        <v>309.48509999999999</v>
      </c>
      <c r="GW31" s="6">
        <v>332.59070000000003</v>
      </c>
      <c r="GX31" s="6">
        <v>299.19869999999997</v>
      </c>
      <c r="GY31" s="6">
        <v>243</v>
      </c>
      <c r="GZ31" s="6">
        <v>154.78129999999999</v>
      </c>
      <c r="HA31" s="6">
        <v>130</v>
      </c>
      <c r="HB31" s="6">
        <v>119.94589999999999</v>
      </c>
      <c r="HC31" s="6">
        <v>80</v>
      </c>
      <c r="HD31" s="6">
        <v>48.317999999999998</v>
      </c>
      <c r="HE31" s="6">
        <v>197.51079999999999</v>
      </c>
      <c r="HF31" s="6">
        <v>229.48509999999999</v>
      </c>
      <c r="HG31" s="6">
        <v>285.11500000000001</v>
      </c>
      <c r="HH31" s="6">
        <v>249.19990000000001</v>
      </c>
      <c r="HI31" s="6">
        <v>222.59530000000001</v>
      </c>
      <c r="HJ31" s="6">
        <v>122.4464</v>
      </c>
      <c r="HK31" s="6">
        <v>128.97479999999999</v>
      </c>
      <c r="HL31" s="6">
        <v>119.9978</v>
      </c>
      <c r="HM31" s="6">
        <v>78.588999999999999</v>
      </c>
      <c r="HN31" s="6">
        <v>43.423200000000001</v>
      </c>
      <c r="HO31" s="6">
        <v>150</v>
      </c>
      <c r="HP31" s="6">
        <v>149.48509999999999</v>
      </c>
      <c r="HQ31" s="6">
        <v>216.85589999999999</v>
      </c>
      <c r="HR31" s="6">
        <v>205.33029999999999</v>
      </c>
      <c r="HS31" s="6">
        <v>210.8897</v>
      </c>
      <c r="HT31" s="6">
        <v>87.0411</v>
      </c>
      <c r="HU31" s="6">
        <v>129.3032</v>
      </c>
      <c r="HV31" s="6">
        <v>119.9263</v>
      </c>
      <c r="HW31" s="6">
        <v>52.067999999999998</v>
      </c>
      <c r="HX31" s="6">
        <v>43.398400000000002</v>
      </c>
      <c r="HY31" s="6">
        <v>150</v>
      </c>
      <c r="HZ31" s="6">
        <v>135</v>
      </c>
      <c r="IA31" s="6">
        <v>175.87889999999999</v>
      </c>
      <c r="IB31" s="6">
        <v>182.10929999999999</v>
      </c>
      <c r="IC31" s="6">
        <v>173.69049999999999</v>
      </c>
      <c r="ID31" s="6">
        <v>57.940300000000001</v>
      </c>
      <c r="IE31" s="6">
        <v>128.21100000000001</v>
      </c>
      <c r="IF31" s="6">
        <v>115.3854</v>
      </c>
      <c r="IG31" s="6">
        <v>48.459899999999998</v>
      </c>
      <c r="IH31" s="6">
        <v>42.961399999999998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673F-7C87-CF40-A46B-7051296B72DE}">
  <dimension ref="A1:BT21"/>
  <sheetViews>
    <sheetView workbookViewId="0">
      <selection activeCell="D23" sqref="D23"/>
    </sheetView>
  </sheetViews>
  <sheetFormatPr baseColWidth="10" defaultRowHeight="15"/>
  <cols>
    <col min="3" max="3" width="13" bestFit="1" customWidth="1"/>
    <col min="4" max="4" width="24.33203125" bestFit="1" customWidth="1"/>
  </cols>
  <sheetData>
    <row r="1" spans="1:72">
      <c r="A1">
        <v>1055.8871999999999</v>
      </c>
      <c r="B1">
        <v>19.887399364191801</v>
      </c>
      <c r="C1">
        <v>1.9936419198529601E-4</v>
      </c>
      <c r="D1">
        <v>1132.5102999999999</v>
      </c>
      <c r="E1">
        <v>22.509894394729901</v>
      </c>
      <c r="F1">
        <v>4.0560526986155299E-4</v>
      </c>
      <c r="G1">
        <v>1286.5513000000001</v>
      </c>
      <c r="H1">
        <v>28.551567420708299</v>
      </c>
      <c r="I1">
        <v>2.6742070826912801E-4</v>
      </c>
      <c r="J1">
        <v>1441.9010000000001</v>
      </c>
      <c r="K1">
        <v>35.900076449300698</v>
      </c>
      <c r="L1">
        <v>9.2355069909899601E-4</v>
      </c>
      <c r="M1">
        <v>1519.5994000000001</v>
      </c>
      <c r="N1">
        <v>39.5990381664582</v>
      </c>
      <c r="O1">
        <v>3.6183354177410398E-4</v>
      </c>
      <c r="P1">
        <v>1676.3860999999999</v>
      </c>
      <c r="Q1">
        <v>48.386208229801603</v>
      </c>
      <c r="R1">
        <v>1.08229801753623E-4</v>
      </c>
      <c r="S1">
        <v>1755.2526</v>
      </c>
      <c r="T1">
        <v>53.249502665854202</v>
      </c>
      <c r="U1">
        <v>3.0973341456501701E-3</v>
      </c>
      <c r="V1">
        <v>1834.489</v>
      </c>
      <c r="W1">
        <v>58.493641077187696</v>
      </c>
      <c r="X1">
        <v>4.6410771876708203E-3</v>
      </c>
      <c r="Y1">
        <v>1994.5468000000001</v>
      </c>
      <c r="Z1">
        <v>70.547486249109696</v>
      </c>
      <c r="AA1">
        <v>6.8624910954895302E-4</v>
      </c>
      <c r="AB1">
        <v>2139.4892</v>
      </c>
      <c r="AC1">
        <v>82.441837707271702</v>
      </c>
      <c r="AD1">
        <v>35.047362292728401</v>
      </c>
      <c r="AE1">
        <v>2193.8715000000002</v>
      </c>
      <c r="AF1">
        <v>87.871819711231595</v>
      </c>
      <c r="AG1">
        <v>3.1971123144103298E-4</v>
      </c>
      <c r="AH1">
        <v>2242.5257999999999</v>
      </c>
      <c r="AI1">
        <v>92.526542291968596</v>
      </c>
      <c r="AJ1">
        <v>7.4229196889063999E-4</v>
      </c>
      <c r="AK1">
        <v>2156.4720000000002</v>
      </c>
      <c r="AL1">
        <v>84.471526043246399</v>
      </c>
      <c r="AM1">
        <v>4.7395675392181098E-4</v>
      </c>
      <c r="AN1">
        <v>1994.8606</v>
      </c>
      <c r="AO1">
        <v>70.859837199037102</v>
      </c>
      <c r="AP1">
        <v>7.6280096322989298E-4</v>
      </c>
      <c r="AQ1">
        <v>1834.7559000000001</v>
      </c>
      <c r="AR1">
        <v>58.765809926967101</v>
      </c>
      <c r="AS1">
        <v>9.9099269671114598E-3</v>
      </c>
      <c r="AT1">
        <v>1597.7470000000001</v>
      </c>
      <c r="AU1">
        <v>43.744167193450501</v>
      </c>
      <c r="AV1">
        <v>2.83280654980445E-3</v>
      </c>
      <c r="AW1">
        <v>1528.3867</v>
      </c>
      <c r="AX1">
        <v>40.117835003465302</v>
      </c>
      <c r="AY1">
        <v>8.2688649965343792</v>
      </c>
      <c r="AZ1">
        <v>1676.4123</v>
      </c>
      <c r="BA1">
        <v>48.413164706495301</v>
      </c>
      <c r="BB1">
        <v>8.6470649534930999E-4</v>
      </c>
      <c r="BC1">
        <v>1835.2761</v>
      </c>
      <c r="BD1">
        <v>59.276836294912798</v>
      </c>
      <c r="BE1">
        <v>7.3629491271276503E-4</v>
      </c>
      <c r="BF1">
        <v>2046.8692000000001</v>
      </c>
      <c r="BG1">
        <v>74.870305525133901</v>
      </c>
      <c r="BH1">
        <v>1.1055251338802901E-3</v>
      </c>
      <c r="BI1">
        <v>1994.8305</v>
      </c>
      <c r="BJ1">
        <v>70.845123484770596</v>
      </c>
      <c r="BK1">
        <v>1.4623484770481801E-2</v>
      </c>
      <c r="BL1">
        <v>1677.3372999999999</v>
      </c>
      <c r="BM1">
        <v>49.337242093798203</v>
      </c>
      <c r="BN1" s="1">
        <v>5.7906201618607197E-5</v>
      </c>
      <c r="BO1">
        <v>1364.298</v>
      </c>
      <c r="BP1">
        <v>32.297873321237802</v>
      </c>
      <c r="BQ1">
        <v>1.2667876217165001E-4</v>
      </c>
      <c r="BR1">
        <v>1209.6367</v>
      </c>
      <c r="BS1">
        <v>25.637631982201299</v>
      </c>
      <c r="BT1">
        <v>9.3198220133672305E-4</v>
      </c>
    </row>
    <row r="5" spans="1:72" ht="18">
      <c r="B5" s="2" t="s">
        <v>11</v>
      </c>
      <c r="C5" s="2">
        <v>10</v>
      </c>
      <c r="D5" s="2" t="s">
        <v>16</v>
      </c>
    </row>
    <row r="6" spans="1:72" ht="18">
      <c r="B6" s="2"/>
      <c r="C6" s="2"/>
      <c r="D6" s="2">
        <v>35.047362292728401</v>
      </c>
    </row>
    <row r="7" spans="1:72" ht="18">
      <c r="B7" s="2"/>
      <c r="C7" s="2"/>
      <c r="D7" s="2" t="s">
        <v>14</v>
      </c>
    </row>
    <row r="20" spans="1:10">
      <c r="A20" t="s">
        <v>15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</row>
    <row r="21" spans="1:10">
      <c r="A21">
        <v>0</v>
      </c>
      <c r="B21">
        <v>0</v>
      </c>
      <c r="C21" s="7">
        <v>37.928800000000003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5" priority="1" operator="lessThan">
      <formula>$C$5</formula>
    </cfRule>
  </conditionalFormatting>
  <conditionalFormatting sqref="C5:C7">
    <cfRule type="cellIs" dxfId="4" priority="2" operator="lessThan">
      <formula>$C$3</formula>
    </cfRule>
    <cfRule type="cellIs" dxfId="3" priority="3" operator="lessThan">
      <formula>$C$4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9B33-41BE-BE4C-AA57-8DDA6EC3C920}">
  <dimension ref="A1:IH31"/>
  <sheetViews>
    <sheetView topLeftCell="A2" workbookViewId="0">
      <selection activeCell="A31" sqref="A31:XFD31"/>
    </sheetView>
  </sheetViews>
  <sheetFormatPr baseColWidth="10" defaultRowHeight="15"/>
  <cols>
    <col min="1" max="1" width="14.6640625" bestFit="1" customWidth="1"/>
    <col min="2" max="2" width="13" bestFit="1" customWidth="1"/>
  </cols>
  <sheetData>
    <row r="1" spans="1:11">
      <c r="A1" s="3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3">
        <v>1</v>
      </c>
      <c r="B2">
        <v>150.3115</v>
      </c>
      <c r="C2">
        <v>141.16829999999999</v>
      </c>
      <c r="D2">
        <v>102.2128</v>
      </c>
      <c r="E2">
        <v>91.195400000000006</v>
      </c>
      <c r="F2">
        <v>146.68969999999999</v>
      </c>
      <c r="G2">
        <v>113.9349</v>
      </c>
      <c r="H2">
        <v>74.236400000000003</v>
      </c>
      <c r="I2">
        <v>107.8305</v>
      </c>
      <c r="J2">
        <v>78.878</v>
      </c>
      <c r="K2">
        <v>49.302900000000001</v>
      </c>
    </row>
    <row r="3" spans="1:11">
      <c r="A3" s="3">
        <v>2</v>
      </c>
      <c r="B3">
        <v>154.4682</v>
      </c>
      <c r="C3">
        <v>142.53210000000001</v>
      </c>
      <c r="D3">
        <v>97.922399999999996</v>
      </c>
      <c r="E3">
        <v>114.8372</v>
      </c>
      <c r="F3">
        <v>148.26179999999999</v>
      </c>
      <c r="G3">
        <v>135.53030000000001</v>
      </c>
      <c r="H3">
        <v>99.101900000000001</v>
      </c>
      <c r="I3">
        <v>105.1187</v>
      </c>
      <c r="J3">
        <v>79.765799999999999</v>
      </c>
      <c r="K3">
        <v>54.985500000000002</v>
      </c>
    </row>
    <row r="4" spans="1:11">
      <c r="A4" s="3">
        <v>3</v>
      </c>
      <c r="B4">
        <v>153.27780000000001</v>
      </c>
      <c r="C4">
        <v>183.95189999999999</v>
      </c>
      <c r="D4">
        <v>104.4867</v>
      </c>
      <c r="E4">
        <v>136.21770000000001</v>
      </c>
      <c r="F4">
        <v>180.51519999999999</v>
      </c>
      <c r="G4">
        <v>146.7732</v>
      </c>
      <c r="H4">
        <v>127.14239999999999</v>
      </c>
      <c r="I4">
        <v>119.6387</v>
      </c>
      <c r="J4">
        <v>80</v>
      </c>
      <c r="K4">
        <v>55</v>
      </c>
    </row>
    <row r="5" spans="1:11">
      <c r="A5" s="3">
        <v>4</v>
      </c>
      <c r="B5">
        <v>214.38059999999999</v>
      </c>
      <c r="C5">
        <v>171.31270000000001</v>
      </c>
      <c r="D5">
        <v>137.58240000000001</v>
      </c>
      <c r="E5">
        <v>159.6497</v>
      </c>
      <c r="F5">
        <v>215.1241</v>
      </c>
      <c r="G5">
        <v>160</v>
      </c>
      <c r="H5">
        <v>129.5419</v>
      </c>
      <c r="I5">
        <v>119.9524</v>
      </c>
      <c r="J5">
        <v>80</v>
      </c>
      <c r="K5">
        <v>55</v>
      </c>
    </row>
    <row r="6" spans="1:11">
      <c r="A6" s="3">
        <v>5</v>
      </c>
      <c r="B6">
        <v>229.95959999999999</v>
      </c>
      <c r="C6">
        <v>202.94810000000001</v>
      </c>
      <c r="D6">
        <v>138.63740000000001</v>
      </c>
      <c r="E6">
        <v>184.20910000000001</v>
      </c>
      <c r="F6">
        <v>228.2799</v>
      </c>
      <c r="G6">
        <v>157.8391</v>
      </c>
      <c r="H6">
        <v>124.0411</v>
      </c>
      <c r="I6">
        <v>119.9766</v>
      </c>
      <c r="J6">
        <v>79.998199999999997</v>
      </c>
      <c r="K6">
        <v>55</v>
      </c>
    </row>
    <row r="7" spans="1:11">
      <c r="A7" s="3">
        <v>6</v>
      </c>
      <c r="B7">
        <v>250.46690000000001</v>
      </c>
      <c r="C7">
        <v>271.19490000000002</v>
      </c>
      <c r="D7">
        <v>198.70060000000001</v>
      </c>
      <c r="E7">
        <v>185.91589999999999</v>
      </c>
      <c r="F7">
        <v>232.7038</v>
      </c>
      <c r="G7">
        <v>160</v>
      </c>
      <c r="H7">
        <v>125.9038</v>
      </c>
      <c r="I7">
        <v>118.3653</v>
      </c>
      <c r="J7">
        <v>80</v>
      </c>
      <c r="K7">
        <v>54.998199999999997</v>
      </c>
    </row>
    <row r="8" spans="1:11">
      <c r="A8" s="3">
        <v>7</v>
      </c>
      <c r="B8">
        <v>306.8184</v>
      </c>
      <c r="C8">
        <v>280.11439999999999</v>
      </c>
      <c r="D8">
        <v>185.68119999999999</v>
      </c>
      <c r="E8">
        <v>205.90889999999999</v>
      </c>
      <c r="F8">
        <v>241.078</v>
      </c>
      <c r="G8">
        <v>159.3706</v>
      </c>
      <c r="H8">
        <v>125.4941</v>
      </c>
      <c r="I8">
        <v>118.4888</v>
      </c>
      <c r="J8">
        <v>79.944500000000005</v>
      </c>
      <c r="K8">
        <v>54.9343</v>
      </c>
    </row>
    <row r="9" spans="1:11">
      <c r="A9" s="3">
        <v>8</v>
      </c>
      <c r="B9">
        <v>285.1902</v>
      </c>
      <c r="C9">
        <v>272.37119999999999</v>
      </c>
      <c r="D9">
        <v>251.6738</v>
      </c>
      <c r="E9">
        <v>246.26849999999999</v>
      </c>
      <c r="F9">
        <v>238.72450000000001</v>
      </c>
      <c r="G9">
        <v>160</v>
      </c>
      <c r="H9">
        <v>126.8154</v>
      </c>
      <c r="I9">
        <v>119.9949</v>
      </c>
      <c r="J9">
        <v>80</v>
      </c>
      <c r="K9">
        <v>55</v>
      </c>
    </row>
    <row r="10" spans="1:11">
      <c r="A10" s="3">
        <v>9</v>
      </c>
      <c r="B10">
        <v>338.37830000000002</v>
      </c>
      <c r="C10">
        <v>309.14569999999998</v>
      </c>
      <c r="D10">
        <v>292.31369999999998</v>
      </c>
      <c r="E10">
        <v>272.37479999999999</v>
      </c>
      <c r="F10">
        <v>240.31010000000001</v>
      </c>
      <c r="G10">
        <v>159.98769999999999</v>
      </c>
      <c r="H10">
        <v>129.12569999999999</v>
      </c>
      <c r="I10">
        <v>119.1622</v>
      </c>
      <c r="J10">
        <v>79.991</v>
      </c>
      <c r="K10">
        <v>54.978900000000003</v>
      </c>
    </row>
    <row r="11" spans="1:11">
      <c r="A11" s="3">
        <v>10</v>
      </c>
      <c r="B11">
        <v>354.02030000000002</v>
      </c>
      <c r="C11">
        <v>358.43720000000002</v>
      </c>
      <c r="D11">
        <v>305.68979999999999</v>
      </c>
      <c r="E11">
        <v>296.72379999999998</v>
      </c>
      <c r="F11">
        <v>242.3185</v>
      </c>
      <c r="G11">
        <v>160</v>
      </c>
      <c r="H11">
        <v>129.9983</v>
      </c>
      <c r="I11">
        <v>120</v>
      </c>
      <c r="J11">
        <v>80</v>
      </c>
      <c r="K11">
        <v>54.987699999999997</v>
      </c>
    </row>
    <row r="12" spans="1:11">
      <c r="A12" s="3">
        <v>11</v>
      </c>
      <c r="B12">
        <v>362.12880000000001</v>
      </c>
      <c r="C12">
        <v>406.90440000000001</v>
      </c>
      <c r="D12">
        <v>338.45510000000002</v>
      </c>
      <c r="E12">
        <v>300</v>
      </c>
      <c r="F12">
        <v>243</v>
      </c>
      <c r="G12">
        <v>159.99940000000001</v>
      </c>
      <c r="H12">
        <v>129.12979999999999</v>
      </c>
      <c r="I12">
        <v>119.45399999999999</v>
      </c>
      <c r="J12">
        <v>80</v>
      </c>
      <c r="K12">
        <v>54.8521</v>
      </c>
    </row>
    <row r="13" spans="1:11">
      <c r="A13" s="3">
        <v>12</v>
      </c>
      <c r="B13">
        <v>422.01310000000001</v>
      </c>
      <c r="C13">
        <v>395.59609999999998</v>
      </c>
      <c r="D13">
        <v>339.97559999999999</v>
      </c>
      <c r="E13">
        <v>299.07990000000001</v>
      </c>
      <c r="F13">
        <v>242.83179999999999</v>
      </c>
      <c r="G13">
        <v>159.64769999999999</v>
      </c>
      <c r="H13">
        <v>128.48410000000001</v>
      </c>
      <c r="I13">
        <v>120</v>
      </c>
      <c r="J13">
        <v>79.999499999999998</v>
      </c>
      <c r="K13">
        <v>55</v>
      </c>
    </row>
    <row r="14" spans="1:11">
      <c r="A14" s="3">
        <v>13</v>
      </c>
      <c r="B14">
        <v>361.56990000000002</v>
      </c>
      <c r="C14">
        <v>389.50029999999998</v>
      </c>
      <c r="D14">
        <v>321.88479999999998</v>
      </c>
      <c r="E14">
        <v>299.58890000000002</v>
      </c>
      <c r="F14">
        <v>241.68289999999999</v>
      </c>
      <c r="G14">
        <v>159.1266</v>
      </c>
      <c r="H14">
        <v>129.453</v>
      </c>
      <c r="I14">
        <v>119.1602</v>
      </c>
      <c r="J14">
        <v>80</v>
      </c>
      <c r="K14">
        <v>54.857399999999998</v>
      </c>
    </row>
    <row r="15" spans="1:11">
      <c r="A15" s="3">
        <v>14</v>
      </c>
      <c r="B15">
        <v>349.20010000000002</v>
      </c>
      <c r="C15">
        <v>309.548</v>
      </c>
      <c r="D15">
        <v>295.73360000000002</v>
      </c>
      <c r="E15">
        <v>255.749</v>
      </c>
      <c r="F15">
        <v>240.80590000000001</v>
      </c>
      <c r="G15">
        <v>159.97130000000001</v>
      </c>
      <c r="H15">
        <v>129.9984</v>
      </c>
      <c r="I15">
        <v>120</v>
      </c>
      <c r="J15">
        <v>80</v>
      </c>
      <c r="K15">
        <v>55</v>
      </c>
    </row>
    <row r="16" spans="1:11">
      <c r="A16" s="3">
        <v>15</v>
      </c>
      <c r="B16">
        <v>306.64479999999998</v>
      </c>
      <c r="C16">
        <v>300.03320000000002</v>
      </c>
      <c r="D16">
        <v>244.26570000000001</v>
      </c>
      <c r="E16">
        <v>208.7859</v>
      </c>
      <c r="F16">
        <v>234.8058</v>
      </c>
      <c r="G16">
        <v>159.947</v>
      </c>
      <c r="H16">
        <v>127.6801</v>
      </c>
      <c r="I16">
        <v>120</v>
      </c>
      <c r="J16">
        <v>79.998900000000006</v>
      </c>
      <c r="K16">
        <v>54.664400000000001</v>
      </c>
    </row>
    <row r="17" spans="1:242">
      <c r="A17" s="3">
        <v>16</v>
      </c>
      <c r="B17">
        <v>236.8982</v>
      </c>
      <c r="C17">
        <v>236.8982</v>
      </c>
      <c r="D17">
        <v>175.71</v>
      </c>
      <c r="E17">
        <v>192.4948</v>
      </c>
      <c r="F17">
        <v>209.2979</v>
      </c>
      <c r="G17">
        <v>160</v>
      </c>
      <c r="H17">
        <v>127.81870000000001</v>
      </c>
      <c r="I17">
        <v>113.80500000000001</v>
      </c>
      <c r="J17">
        <v>79.441500000000005</v>
      </c>
      <c r="K17">
        <v>51.948599999999999</v>
      </c>
    </row>
    <row r="18" spans="1:242">
      <c r="A18" s="3">
        <v>17</v>
      </c>
      <c r="B18">
        <v>215.4922</v>
      </c>
      <c r="C18">
        <v>221.9845</v>
      </c>
      <c r="D18">
        <v>165.1566</v>
      </c>
      <c r="E18">
        <v>174.71870000000001</v>
      </c>
      <c r="F18">
        <v>219.2268</v>
      </c>
      <c r="G18">
        <v>159.0427</v>
      </c>
      <c r="H18">
        <v>123.0038</v>
      </c>
      <c r="I18">
        <v>117.3899</v>
      </c>
      <c r="J18">
        <v>69.832099999999997</v>
      </c>
      <c r="K18">
        <v>54.960900000000002</v>
      </c>
    </row>
    <row r="19" spans="1:242">
      <c r="A19" s="3">
        <v>18</v>
      </c>
      <c r="B19">
        <v>277.92180000000002</v>
      </c>
      <c r="C19">
        <v>260.39030000000002</v>
      </c>
      <c r="D19">
        <v>182.42869999999999</v>
      </c>
      <c r="E19">
        <v>183.41640000000001</v>
      </c>
      <c r="F19">
        <v>241.6892</v>
      </c>
      <c r="G19">
        <v>159.5557</v>
      </c>
      <c r="H19">
        <v>118.19110000000001</v>
      </c>
      <c r="I19">
        <v>120</v>
      </c>
      <c r="J19">
        <v>80</v>
      </c>
      <c r="K19">
        <v>55</v>
      </c>
    </row>
    <row r="20" spans="1:242">
      <c r="A20" s="3">
        <v>19</v>
      </c>
      <c r="B20">
        <v>287.21660000000003</v>
      </c>
      <c r="C20">
        <v>310.64080000000001</v>
      </c>
      <c r="D20">
        <v>222.8674</v>
      </c>
      <c r="E20">
        <v>229.4787</v>
      </c>
      <c r="F20">
        <v>243</v>
      </c>
      <c r="G20">
        <v>159.7157</v>
      </c>
      <c r="H20">
        <v>129.8742</v>
      </c>
      <c r="I20">
        <v>120</v>
      </c>
      <c r="J20">
        <v>78.813000000000002</v>
      </c>
      <c r="K20">
        <v>54.997199999999999</v>
      </c>
    </row>
    <row r="21" spans="1:242">
      <c r="A21" s="3">
        <v>20</v>
      </c>
      <c r="B21">
        <v>351.9785</v>
      </c>
      <c r="C21">
        <v>328.53160000000003</v>
      </c>
      <c r="D21">
        <v>301.0498</v>
      </c>
      <c r="E21">
        <v>278.41800000000001</v>
      </c>
      <c r="F21">
        <v>242.97030000000001</v>
      </c>
      <c r="G21">
        <v>159.99639999999999</v>
      </c>
      <c r="H21">
        <v>130</v>
      </c>
      <c r="I21">
        <v>119.9299</v>
      </c>
      <c r="J21">
        <v>79.993099999999998</v>
      </c>
      <c r="K21">
        <v>54.994199999999999</v>
      </c>
    </row>
    <row r="22" spans="1:242">
      <c r="A22" s="3">
        <v>21</v>
      </c>
      <c r="B22">
        <v>355.49740000000003</v>
      </c>
      <c r="C22">
        <v>336.21910000000003</v>
      </c>
      <c r="D22">
        <v>253.27250000000001</v>
      </c>
      <c r="E22">
        <v>270.09500000000003</v>
      </c>
      <c r="F22">
        <v>236.922</v>
      </c>
      <c r="G22">
        <v>159.7499</v>
      </c>
      <c r="H22">
        <v>130</v>
      </c>
      <c r="I22">
        <v>120</v>
      </c>
      <c r="J22">
        <v>80</v>
      </c>
      <c r="K22">
        <v>54.732300000000002</v>
      </c>
    </row>
    <row r="23" spans="1:242">
      <c r="A23" s="3">
        <v>22</v>
      </c>
      <c r="B23">
        <v>278.91899999999998</v>
      </c>
      <c r="C23">
        <v>263.709</v>
      </c>
      <c r="D23">
        <v>174.50470000000001</v>
      </c>
      <c r="E23">
        <v>223.31319999999999</v>
      </c>
      <c r="F23">
        <v>228.35059999999999</v>
      </c>
      <c r="G23">
        <v>158.1919</v>
      </c>
      <c r="H23">
        <v>110.151</v>
      </c>
      <c r="I23">
        <v>116.4851</v>
      </c>
      <c r="J23">
        <v>74.553399999999996</v>
      </c>
      <c r="K23">
        <v>50.433500000000002</v>
      </c>
    </row>
    <row r="24" spans="1:242">
      <c r="A24" s="3">
        <v>23</v>
      </c>
      <c r="B24">
        <v>204.15809999999999</v>
      </c>
      <c r="C24">
        <v>189.01429999999999</v>
      </c>
      <c r="D24">
        <v>115.55500000000001</v>
      </c>
      <c r="E24">
        <v>173.31319999999999</v>
      </c>
      <c r="F24">
        <v>198.14349999999999</v>
      </c>
      <c r="G24">
        <v>129.25659999999999</v>
      </c>
      <c r="H24">
        <v>107.0578</v>
      </c>
      <c r="I24">
        <v>114.2559</v>
      </c>
      <c r="J24">
        <v>79.314400000000006</v>
      </c>
      <c r="K24">
        <v>55</v>
      </c>
    </row>
    <row r="25" spans="1:242">
      <c r="A25" s="3">
        <v>24</v>
      </c>
      <c r="B25">
        <v>154.9051</v>
      </c>
      <c r="C25">
        <v>141.86189999999999</v>
      </c>
      <c r="D25">
        <v>110.4127</v>
      </c>
      <c r="E25">
        <v>129.9624</v>
      </c>
      <c r="F25">
        <v>168.59379999999999</v>
      </c>
      <c r="G25">
        <v>155.5025</v>
      </c>
      <c r="H25">
        <v>113.3421</v>
      </c>
      <c r="I25">
        <v>99.944400000000002</v>
      </c>
      <c r="J25">
        <v>79.931299999999993</v>
      </c>
      <c r="K25">
        <v>54.9876</v>
      </c>
    </row>
    <row r="31" spans="1:242" s="8" customFormat="1" ht="16">
      <c r="A31" s="8">
        <v>2614341.5469999998</v>
      </c>
      <c r="B31" s="9">
        <v>295833.03080000001</v>
      </c>
      <c r="C31" s="8">
        <v>150.3115</v>
      </c>
      <c r="D31" s="8">
        <v>141.16829999999999</v>
      </c>
      <c r="E31" s="8">
        <v>102.2128</v>
      </c>
      <c r="F31" s="8">
        <v>91.195400000000006</v>
      </c>
      <c r="G31" s="8">
        <v>146.68969999999999</v>
      </c>
      <c r="H31" s="8">
        <v>113.9349</v>
      </c>
      <c r="I31" s="8">
        <v>74.236400000000003</v>
      </c>
      <c r="J31" s="8">
        <v>107.8305</v>
      </c>
      <c r="K31" s="8">
        <v>78.878</v>
      </c>
      <c r="L31" s="8">
        <v>49.302900000000001</v>
      </c>
      <c r="M31" s="8">
        <v>154.4682</v>
      </c>
      <c r="N31" s="8">
        <v>142.53210000000001</v>
      </c>
      <c r="O31" s="8">
        <v>97.922399999999996</v>
      </c>
      <c r="P31" s="8">
        <v>114.8372</v>
      </c>
      <c r="Q31" s="8">
        <v>148.26179999999999</v>
      </c>
      <c r="R31" s="8">
        <v>135.53030000000001</v>
      </c>
      <c r="S31" s="8">
        <v>99.101900000000001</v>
      </c>
      <c r="T31" s="8">
        <v>105.1187</v>
      </c>
      <c r="U31" s="8">
        <v>79.765799999999999</v>
      </c>
      <c r="V31" s="8">
        <v>54.985500000000002</v>
      </c>
      <c r="W31" s="8">
        <v>153.27780000000001</v>
      </c>
      <c r="X31" s="8">
        <v>183.95189999999999</v>
      </c>
      <c r="Y31" s="8">
        <v>104.4867</v>
      </c>
      <c r="Z31" s="8">
        <v>136.21770000000001</v>
      </c>
      <c r="AA31" s="8">
        <v>180.51519999999999</v>
      </c>
      <c r="AB31" s="8">
        <v>146.7732</v>
      </c>
      <c r="AC31" s="8">
        <v>127.14239999999999</v>
      </c>
      <c r="AD31" s="8">
        <v>119.6387</v>
      </c>
      <c r="AE31" s="8">
        <v>80</v>
      </c>
      <c r="AF31" s="8">
        <v>55</v>
      </c>
      <c r="AG31" s="8">
        <v>214.38059999999999</v>
      </c>
      <c r="AH31" s="8">
        <v>171.31270000000001</v>
      </c>
      <c r="AI31" s="8">
        <v>137.58240000000001</v>
      </c>
      <c r="AJ31" s="8">
        <v>159.6497</v>
      </c>
      <c r="AK31" s="8">
        <v>215.1241</v>
      </c>
      <c r="AL31" s="8">
        <v>160</v>
      </c>
      <c r="AM31" s="8">
        <v>129.5419</v>
      </c>
      <c r="AN31" s="8">
        <v>119.9524</v>
      </c>
      <c r="AO31" s="8">
        <v>80</v>
      </c>
      <c r="AP31" s="8">
        <v>55</v>
      </c>
      <c r="AQ31" s="8">
        <v>229.95959999999999</v>
      </c>
      <c r="AR31" s="8">
        <v>202.94810000000001</v>
      </c>
      <c r="AS31" s="8">
        <v>138.63740000000001</v>
      </c>
      <c r="AT31" s="8">
        <v>184.20910000000001</v>
      </c>
      <c r="AU31" s="8">
        <v>228.2799</v>
      </c>
      <c r="AV31" s="8">
        <v>157.8391</v>
      </c>
      <c r="AW31" s="8">
        <v>124.0411</v>
      </c>
      <c r="AX31" s="8">
        <v>119.9766</v>
      </c>
      <c r="AY31" s="8">
        <v>79.998199999999997</v>
      </c>
      <c r="AZ31" s="8">
        <v>55</v>
      </c>
      <c r="BA31" s="8">
        <v>250.46690000000001</v>
      </c>
      <c r="BB31" s="8">
        <v>271.19490000000002</v>
      </c>
      <c r="BC31" s="8">
        <v>198.70060000000001</v>
      </c>
      <c r="BD31" s="8">
        <v>185.91589999999999</v>
      </c>
      <c r="BE31" s="8">
        <v>232.7038</v>
      </c>
      <c r="BF31" s="8">
        <v>160</v>
      </c>
      <c r="BG31" s="8">
        <v>125.9038</v>
      </c>
      <c r="BH31" s="8">
        <v>118.3653</v>
      </c>
      <c r="BI31" s="8">
        <v>80</v>
      </c>
      <c r="BJ31" s="8">
        <v>54.998199999999997</v>
      </c>
      <c r="BK31" s="8">
        <v>306.8184</v>
      </c>
      <c r="BL31" s="8">
        <v>280.11439999999999</v>
      </c>
      <c r="BM31" s="8">
        <v>185.68119999999999</v>
      </c>
      <c r="BN31" s="8">
        <v>205.90889999999999</v>
      </c>
      <c r="BO31" s="8">
        <v>241.078</v>
      </c>
      <c r="BP31" s="8">
        <v>159.3706</v>
      </c>
      <c r="BQ31" s="8">
        <v>125.4941</v>
      </c>
      <c r="BR31" s="8">
        <v>118.4888</v>
      </c>
      <c r="BS31" s="8">
        <v>79.944500000000005</v>
      </c>
      <c r="BT31" s="8">
        <v>54.9343</v>
      </c>
      <c r="BU31" s="8">
        <v>285.1902</v>
      </c>
      <c r="BV31" s="8">
        <v>272.37119999999999</v>
      </c>
      <c r="BW31" s="8">
        <v>251.6738</v>
      </c>
      <c r="BX31" s="8">
        <v>246.26849999999999</v>
      </c>
      <c r="BY31" s="8">
        <v>238.72450000000001</v>
      </c>
      <c r="BZ31" s="8">
        <v>160</v>
      </c>
      <c r="CA31" s="8">
        <v>126.8154</v>
      </c>
      <c r="CB31" s="8">
        <v>119.9949</v>
      </c>
      <c r="CC31" s="8">
        <v>80</v>
      </c>
      <c r="CD31" s="8">
        <v>55</v>
      </c>
      <c r="CE31" s="8">
        <v>338.37830000000002</v>
      </c>
      <c r="CF31" s="8">
        <v>309.14569999999998</v>
      </c>
      <c r="CG31" s="8">
        <v>292.31369999999998</v>
      </c>
      <c r="CH31" s="8">
        <v>272.37479999999999</v>
      </c>
      <c r="CI31" s="8">
        <v>240.31010000000001</v>
      </c>
      <c r="CJ31" s="8">
        <v>159.98769999999999</v>
      </c>
      <c r="CK31" s="8">
        <v>129.12569999999999</v>
      </c>
      <c r="CL31" s="8">
        <v>119.1622</v>
      </c>
      <c r="CM31" s="8">
        <v>79.991</v>
      </c>
      <c r="CN31" s="8">
        <v>54.978900000000003</v>
      </c>
      <c r="CO31" s="8">
        <v>354.02030000000002</v>
      </c>
      <c r="CP31" s="8">
        <v>358.43720000000002</v>
      </c>
      <c r="CQ31" s="8">
        <v>305.68979999999999</v>
      </c>
      <c r="CR31" s="8">
        <v>296.72379999999998</v>
      </c>
      <c r="CS31" s="8">
        <v>242.3185</v>
      </c>
      <c r="CT31" s="8">
        <v>160</v>
      </c>
      <c r="CU31" s="8">
        <v>129.9983</v>
      </c>
      <c r="CV31" s="8">
        <v>120</v>
      </c>
      <c r="CW31" s="8">
        <v>80</v>
      </c>
      <c r="CX31" s="8">
        <v>54.987699999999997</v>
      </c>
      <c r="CY31" s="8">
        <v>362.12880000000001</v>
      </c>
      <c r="CZ31" s="8">
        <v>406.90440000000001</v>
      </c>
      <c r="DA31" s="8">
        <v>338.45510000000002</v>
      </c>
      <c r="DB31" s="8">
        <v>300</v>
      </c>
      <c r="DC31" s="8">
        <v>243</v>
      </c>
      <c r="DD31" s="8">
        <v>159.99940000000001</v>
      </c>
      <c r="DE31" s="8">
        <v>129.12979999999999</v>
      </c>
      <c r="DF31" s="8">
        <v>119.45399999999999</v>
      </c>
      <c r="DG31" s="8">
        <v>80</v>
      </c>
      <c r="DH31" s="8">
        <v>54.8521</v>
      </c>
      <c r="DI31" s="8">
        <v>422.01310000000001</v>
      </c>
      <c r="DJ31" s="8">
        <v>395.59609999999998</v>
      </c>
      <c r="DK31" s="8">
        <v>339.97559999999999</v>
      </c>
      <c r="DL31" s="8">
        <v>299.07990000000001</v>
      </c>
      <c r="DM31" s="8">
        <v>242.83179999999999</v>
      </c>
      <c r="DN31" s="8">
        <v>159.64769999999999</v>
      </c>
      <c r="DO31" s="8">
        <v>128.48410000000001</v>
      </c>
      <c r="DP31" s="8">
        <v>120</v>
      </c>
      <c r="DQ31" s="8">
        <v>79.999499999999998</v>
      </c>
      <c r="DR31" s="8">
        <v>55</v>
      </c>
      <c r="DS31" s="8">
        <v>361.56990000000002</v>
      </c>
      <c r="DT31" s="8">
        <v>389.50029999999998</v>
      </c>
      <c r="DU31" s="8">
        <v>321.88479999999998</v>
      </c>
      <c r="DV31" s="8">
        <v>299.58890000000002</v>
      </c>
      <c r="DW31" s="8">
        <v>241.68289999999999</v>
      </c>
      <c r="DX31" s="8">
        <v>159.1266</v>
      </c>
      <c r="DY31" s="8">
        <v>129.453</v>
      </c>
      <c r="DZ31" s="8">
        <v>119.1602</v>
      </c>
      <c r="EA31" s="8">
        <v>80</v>
      </c>
      <c r="EB31" s="8">
        <v>54.857399999999998</v>
      </c>
      <c r="EC31" s="8">
        <v>349.20010000000002</v>
      </c>
      <c r="ED31" s="8">
        <v>309.548</v>
      </c>
      <c r="EE31" s="8">
        <v>295.73360000000002</v>
      </c>
      <c r="EF31" s="8">
        <v>255.749</v>
      </c>
      <c r="EG31" s="8">
        <v>240.80590000000001</v>
      </c>
      <c r="EH31" s="8">
        <v>159.97130000000001</v>
      </c>
      <c r="EI31" s="8">
        <v>129.9984</v>
      </c>
      <c r="EJ31" s="8">
        <v>120</v>
      </c>
      <c r="EK31" s="8">
        <v>80</v>
      </c>
      <c r="EL31" s="8">
        <v>55</v>
      </c>
      <c r="EM31" s="8">
        <v>306.64479999999998</v>
      </c>
      <c r="EN31" s="8">
        <v>300.03320000000002</v>
      </c>
      <c r="EO31" s="8">
        <v>244.26570000000001</v>
      </c>
      <c r="EP31" s="8">
        <v>208.7859</v>
      </c>
      <c r="EQ31" s="8">
        <v>234.8058</v>
      </c>
      <c r="ER31" s="8">
        <v>159.947</v>
      </c>
      <c r="ES31" s="8">
        <v>127.6801</v>
      </c>
      <c r="ET31" s="8">
        <v>120</v>
      </c>
      <c r="EU31" s="8">
        <v>79.998900000000006</v>
      </c>
      <c r="EV31" s="8">
        <v>54.664400000000001</v>
      </c>
      <c r="EW31" s="8">
        <v>236.8982</v>
      </c>
      <c r="EX31" s="8">
        <v>236.8982</v>
      </c>
      <c r="EY31" s="8">
        <v>175.71</v>
      </c>
      <c r="EZ31" s="8">
        <v>192.4948</v>
      </c>
      <c r="FA31" s="8">
        <v>209.2979</v>
      </c>
      <c r="FB31" s="8">
        <v>160</v>
      </c>
      <c r="FC31" s="8">
        <v>127.81870000000001</v>
      </c>
      <c r="FD31" s="8">
        <v>113.80500000000001</v>
      </c>
      <c r="FE31" s="8">
        <v>79.441500000000005</v>
      </c>
      <c r="FF31" s="8">
        <v>51.948599999999999</v>
      </c>
      <c r="FG31" s="8">
        <v>215.4922</v>
      </c>
      <c r="FH31" s="8">
        <v>221.9845</v>
      </c>
      <c r="FI31" s="8">
        <v>165.1566</v>
      </c>
      <c r="FJ31" s="8">
        <v>174.71870000000001</v>
      </c>
      <c r="FK31" s="8">
        <v>219.2268</v>
      </c>
      <c r="FL31" s="8">
        <v>159.0427</v>
      </c>
      <c r="FM31" s="8">
        <v>123.0038</v>
      </c>
      <c r="FN31" s="8">
        <v>117.3899</v>
      </c>
      <c r="FO31" s="8">
        <v>69.832099999999997</v>
      </c>
      <c r="FP31" s="8">
        <v>54.960900000000002</v>
      </c>
      <c r="FQ31" s="8">
        <v>277.92180000000002</v>
      </c>
      <c r="FR31" s="8">
        <v>260.39030000000002</v>
      </c>
      <c r="FS31" s="8">
        <v>182.42869999999999</v>
      </c>
      <c r="FT31" s="8">
        <v>183.41640000000001</v>
      </c>
      <c r="FU31" s="8">
        <v>241.6892</v>
      </c>
      <c r="FV31" s="8">
        <v>159.5557</v>
      </c>
      <c r="FW31" s="8">
        <v>118.19110000000001</v>
      </c>
      <c r="FX31" s="8">
        <v>120</v>
      </c>
      <c r="FY31" s="8">
        <v>80</v>
      </c>
      <c r="FZ31" s="8">
        <v>55</v>
      </c>
      <c r="GA31" s="8">
        <v>287.21660000000003</v>
      </c>
      <c r="GB31" s="8">
        <v>310.64080000000001</v>
      </c>
      <c r="GC31" s="8">
        <v>222.8674</v>
      </c>
      <c r="GD31" s="8">
        <v>229.4787</v>
      </c>
      <c r="GE31" s="8">
        <v>243</v>
      </c>
      <c r="GF31" s="8">
        <v>159.7157</v>
      </c>
      <c r="GG31" s="8">
        <v>129.8742</v>
      </c>
      <c r="GH31" s="8">
        <v>120</v>
      </c>
      <c r="GI31" s="8">
        <v>78.813000000000002</v>
      </c>
      <c r="GJ31" s="8">
        <v>54.997199999999999</v>
      </c>
      <c r="GK31" s="8">
        <v>351.9785</v>
      </c>
      <c r="GL31" s="8">
        <v>328.53160000000003</v>
      </c>
      <c r="GM31" s="8">
        <v>301.0498</v>
      </c>
      <c r="GN31" s="8">
        <v>278.41800000000001</v>
      </c>
      <c r="GO31" s="8">
        <v>242.97030000000001</v>
      </c>
      <c r="GP31" s="8">
        <v>159.99639999999999</v>
      </c>
      <c r="GQ31" s="8">
        <v>130</v>
      </c>
      <c r="GR31" s="8">
        <v>119.9299</v>
      </c>
      <c r="GS31" s="8">
        <v>79.993099999999998</v>
      </c>
      <c r="GT31" s="8">
        <v>54.994199999999999</v>
      </c>
      <c r="GU31" s="8">
        <v>355.49740000000003</v>
      </c>
      <c r="GV31" s="8">
        <v>336.21910000000003</v>
      </c>
      <c r="GW31" s="8">
        <v>253.27250000000001</v>
      </c>
      <c r="GX31" s="8">
        <v>270.09500000000003</v>
      </c>
      <c r="GY31" s="8">
        <v>236.922</v>
      </c>
      <c r="GZ31" s="8">
        <v>159.7499</v>
      </c>
      <c r="HA31" s="8">
        <v>130</v>
      </c>
      <c r="HB31" s="8">
        <v>120</v>
      </c>
      <c r="HC31" s="8">
        <v>80</v>
      </c>
      <c r="HD31" s="8">
        <v>54.732300000000002</v>
      </c>
      <c r="HE31" s="8">
        <v>278.91899999999998</v>
      </c>
      <c r="HF31" s="8">
        <v>263.709</v>
      </c>
      <c r="HG31" s="8">
        <v>174.50470000000001</v>
      </c>
      <c r="HH31" s="8">
        <v>223.31319999999999</v>
      </c>
      <c r="HI31" s="8">
        <v>228.35059999999999</v>
      </c>
      <c r="HJ31" s="8">
        <v>158.1919</v>
      </c>
      <c r="HK31" s="8">
        <v>110.151</v>
      </c>
      <c r="HL31" s="8">
        <v>116.4851</v>
      </c>
      <c r="HM31" s="8">
        <v>74.553399999999996</v>
      </c>
      <c r="HN31" s="8">
        <v>50.433500000000002</v>
      </c>
      <c r="HO31" s="8">
        <v>204.15809999999999</v>
      </c>
      <c r="HP31" s="8">
        <v>189.01429999999999</v>
      </c>
      <c r="HQ31" s="8">
        <v>115.55500000000001</v>
      </c>
      <c r="HR31" s="8">
        <v>173.31319999999999</v>
      </c>
      <c r="HS31" s="8">
        <v>198.14349999999999</v>
      </c>
      <c r="HT31" s="8">
        <v>129.25659999999999</v>
      </c>
      <c r="HU31" s="8">
        <v>107.0578</v>
      </c>
      <c r="HV31" s="8">
        <v>114.2559</v>
      </c>
      <c r="HW31" s="8">
        <v>79.314400000000006</v>
      </c>
      <c r="HX31" s="8">
        <v>55</v>
      </c>
      <c r="HY31" s="8">
        <v>154.9051</v>
      </c>
      <c r="HZ31" s="8">
        <v>141.86189999999999</v>
      </c>
      <c r="IA31" s="8">
        <v>110.4127</v>
      </c>
      <c r="IB31" s="8">
        <v>129.9624</v>
      </c>
      <c r="IC31" s="8">
        <v>168.59379999999999</v>
      </c>
      <c r="ID31" s="8">
        <v>155.5025</v>
      </c>
      <c r="IE31" s="8">
        <v>113.3421</v>
      </c>
      <c r="IF31" s="8">
        <v>99.944400000000002</v>
      </c>
      <c r="IG31" s="8">
        <v>79.931299999999993</v>
      </c>
      <c r="IH31" s="8">
        <v>54.9876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2622-101C-3246-ABFB-CB833515A1F5}">
  <dimension ref="A1:BT6"/>
  <sheetViews>
    <sheetView workbookViewId="0">
      <selection activeCell="E16" sqref="E16"/>
    </sheetView>
  </sheetViews>
  <sheetFormatPr baseColWidth="10" defaultRowHeight="15"/>
  <cols>
    <col min="3" max="3" width="13" bestFit="1" customWidth="1"/>
  </cols>
  <sheetData>
    <row r="1" spans="1:72">
      <c r="A1">
        <v>1055.7603999999999</v>
      </c>
      <c r="B1">
        <v>19.761125862465398</v>
      </c>
      <c r="C1">
        <v>7.2586246551509302E-4</v>
      </c>
      <c r="D1">
        <v>1132.5238999999999</v>
      </c>
      <c r="E1">
        <v>22.523180328892799</v>
      </c>
      <c r="F1">
        <v>7.1967110716286697E-4</v>
      </c>
      <c r="G1">
        <v>1287.0036</v>
      </c>
      <c r="H1">
        <v>29.0053697846582</v>
      </c>
      <c r="I1">
        <v>1.7697846581086201E-3</v>
      </c>
      <c r="J1">
        <v>1442.5437999999999</v>
      </c>
      <c r="K1">
        <v>36.544105779606198</v>
      </c>
      <c r="L1">
        <v>3.0577960615119098E-4</v>
      </c>
      <c r="M1">
        <v>1520.8891000000001</v>
      </c>
      <c r="N1">
        <v>40.889118737025299</v>
      </c>
      <c r="O1" s="1">
        <v>1.87370253570407E-5</v>
      </c>
      <c r="P1">
        <v>1678.2493999999999</v>
      </c>
      <c r="Q1">
        <v>50.248756379388801</v>
      </c>
      <c r="R1">
        <v>6.4362061129941096E-4</v>
      </c>
      <c r="S1">
        <v>1757.8332</v>
      </c>
      <c r="T1">
        <v>55.833769762773102</v>
      </c>
      <c r="U1">
        <v>5.6976277301146205E-4</v>
      </c>
      <c r="V1">
        <v>1836.0385000000001</v>
      </c>
      <c r="W1">
        <v>60.037754861631498</v>
      </c>
      <c r="X1">
        <v>7.4513836830192304E-4</v>
      </c>
      <c r="Y1">
        <v>1995.7681</v>
      </c>
      <c r="Z1">
        <v>71.770584416767704</v>
      </c>
      <c r="AA1">
        <v>2.4844167676292299E-3</v>
      </c>
      <c r="AB1">
        <v>2102.1756</v>
      </c>
      <c r="AC1">
        <v>80.176150318653896</v>
      </c>
      <c r="AD1">
        <v>5.5031865394994405E-4</v>
      </c>
      <c r="AE1">
        <v>2193.9236000000001</v>
      </c>
      <c r="AF1">
        <v>87.917526322020095</v>
      </c>
      <c r="AG1">
        <v>6.0736779801118298E-3</v>
      </c>
      <c r="AH1">
        <v>2242.6278000000002</v>
      </c>
      <c r="AI1">
        <v>92.6301037895457</v>
      </c>
      <c r="AJ1">
        <v>2.3037895457491699E-3</v>
      </c>
      <c r="AK1">
        <v>2156.8240000000001</v>
      </c>
      <c r="AL1">
        <v>84.825347700874104</v>
      </c>
      <c r="AM1">
        <v>1.3477008742484001E-3</v>
      </c>
      <c r="AN1">
        <v>1996.0063</v>
      </c>
      <c r="AO1">
        <v>72.006795771419107</v>
      </c>
      <c r="AP1">
        <v>4.9577141908230303E-4</v>
      </c>
      <c r="AQ1">
        <v>1836.8258000000001</v>
      </c>
      <c r="AR1">
        <v>60.825838775205497</v>
      </c>
      <c r="AS1" s="1">
        <v>3.87752049846313E-5</v>
      </c>
      <c r="AT1">
        <v>1584.3128999999999</v>
      </c>
      <c r="AU1">
        <v>44.4947178659258</v>
      </c>
      <c r="AV1">
        <v>14.181817865926</v>
      </c>
      <c r="AW1">
        <v>1520.8081999999999</v>
      </c>
      <c r="AX1">
        <v>40.805930534775598</v>
      </c>
      <c r="AY1">
        <v>2.2694652243444601E-3</v>
      </c>
      <c r="AZ1">
        <v>1678.5932</v>
      </c>
      <c r="BA1">
        <v>50.596085745132797</v>
      </c>
      <c r="BB1">
        <v>2.8857451325166E-3</v>
      </c>
      <c r="BC1">
        <v>1836.6035999999999</v>
      </c>
      <c r="BD1">
        <v>60.603222304557697</v>
      </c>
      <c r="BE1">
        <v>3.7769544246657498E-4</v>
      </c>
      <c r="BF1">
        <v>2047.8617999999999</v>
      </c>
      <c r="BG1">
        <v>75.861544680993205</v>
      </c>
      <c r="BH1">
        <v>2.5531900678288399E-4</v>
      </c>
      <c r="BI1">
        <v>1996.4882</v>
      </c>
      <c r="BJ1">
        <v>72.491002740556198</v>
      </c>
      <c r="BK1">
        <v>2.8027405562625102E-3</v>
      </c>
      <c r="BL1">
        <v>1678.6114</v>
      </c>
      <c r="BM1">
        <v>50.6112502253374</v>
      </c>
      <c r="BN1">
        <v>1.4977466275922801E-4</v>
      </c>
      <c r="BO1">
        <v>1365.0688</v>
      </c>
      <c r="BP1">
        <v>33.0669491694903</v>
      </c>
      <c r="BQ1">
        <v>1.8508305099658199E-3</v>
      </c>
      <c r="BR1">
        <v>1209.4438</v>
      </c>
      <c r="BS1">
        <v>25.4439177342338</v>
      </c>
      <c r="BT1">
        <v>1.1773423398153699E-4</v>
      </c>
    </row>
    <row r="4" spans="1:72" ht="18">
      <c r="B4" s="2" t="s">
        <v>11</v>
      </c>
      <c r="C4" s="2">
        <v>10</v>
      </c>
      <c r="D4" s="2" t="s">
        <v>16</v>
      </c>
    </row>
    <row r="5" spans="1:72" ht="18">
      <c r="B5" s="2"/>
      <c r="C5" s="2"/>
      <c r="D5" s="2">
        <v>14.181817865926</v>
      </c>
    </row>
    <row r="6" spans="1:72" ht="18">
      <c r="B6" s="2"/>
      <c r="C6" s="2"/>
      <c r="D6" s="2" t="s">
        <v>14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 E15">
    <cfRule type="cellIs" dxfId="2" priority="1" operator="lessThan">
      <formula>$C$4</formula>
    </cfRule>
  </conditionalFormatting>
  <conditionalFormatting sqref="C4">
    <cfRule type="cellIs" dxfId="1" priority="2" operator="lessThan">
      <formula>$C$5</formula>
    </cfRule>
    <cfRule type="cellIs" dxfId="0" priority="3" operator="lessThan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10unit case(compromise)</vt:lpstr>
      <vt:lpstr>10U_equal_Cons(compromise)</vt:lpstr>
      <vt:lpstr>10unit BC</vt:lpstr>
      <vt:lpstr>10U_equal_Cons(BC)</vt:lpstr>
      <vt:lpstr>10unit BE</vt:lpstr>
      <vt:lpstr>10U_equal_Cons(BE)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2025-01-17T05:15:18Z</dcterms:modified>
</cp:coreProperties>
</file>