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tlee/Desktop/Cheak_Constraints_excel/"/>
    </mc:Choice>
  </mc:AlternateContent>
  <xr:revisionPtr revIDLastSave="0" documentId="13_ncr:1_{C485B7D9-5B1B-214D-B4A1-79893C94D651}" xr6:coauthVersionLast="47" xr6:coauthVersionMax="47" xr10:uidLastSave="{00000000-0000-0000-0000-000000000000}"/>
  <bookViews>
    <workbookView xWindow="140" yWindow="660" windowWidth="18980" windowHeight="19440" firstSheet="4" activeTab="7" xr2:uid="{E53B8056-53FB-AB47-B591-D7E6E6A160A0}"/>
  </bookViews>
  <sheets>
    <sheet name="5unit case (compromise)" sheetId="3" r:id="rId1"/>
    <sheet name="5U_equal_cons(compromise)" sheetId="5" r:id="rId2"/>
    <sheet name="5unit case BC" sheetId="4" r:id="rId3"/>
    <sheet name="5U_equal_cons(BC)" sheetId="6" r:id="rId4"/>
    <sheet name="10unit case(compromise)" sheetId="1" r:id="rId5"/>
    <sheet name="10U_equal_Cons(compromise)" sheetId="2" r:id="rId6"/>
    <sheet name="10unit case BC" sheetId="8" r:id="rId7"/>
    <sheet name="10U_equal_cons(BC)" sheetId="7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<sst xmlns="http://schemas.openxmlformats.org/spreadsheetml/2006/main" count="42" uniqueCount="14">
  <si>
    <t>Toleration</t>
  </si>
  <si>
    <t>實際上應該是小於0.001</t>
    <phoneticPr fontId="1" type="noConversion"/>
  </si>
  <si>
    <t>?(他宣稱)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</si>
  <si>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</si>
  <si>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</si>
  <si>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</si>
  <si>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</si>
  <si>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</si>
  <si>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</si>
  <si>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</si>
  <si>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</si>
  <si>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</si>
  <si>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</si>
  <si>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實際上應該是小於0.01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</si>
</sst>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  <font>
      <sz val="6"/>
      <color rgb="FF14141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/>
  </cellXfs>
  <cellStyles count="1">
    <cellStyle name="一般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1D78-1AB0-F446-8A2F-B94EE6F6B9E5}">
  <dimension ref="A1:DR31"/>
  <sheetViews>
    <sheetView workbookViewId="0">
      <selection activeCell="A31" sqref="A31:XFD31"/>
    </sheetView>
  </sheetViews>
  <sheetFormatPr baseColWidth="10" defaultRowHeight="15"/>
  <cols>
    <col min="1" max="1" width="9" bestFit="1" customWidth="1"/>
  </cols>
  <sheetData>
    <row r="1" spans="1:6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>
      <c r="A2" s="3">
        <v>1</v>
      </c>
      <c r="B2">
        <v>14.8268</v>
      </c>
      <c r="C2">
        <v>20.031500000000001</v>
      </c>
      <c r="D2">
        <v>113.2445</v>
      </c>
      <c r="E2">
        <v>125.19</v>
      </c>
      <c r="F2">
        <v>140.1782</v>
      </c>
    </row>
    <row r="3" spans="1:6">
      <c r="A3" s="3">
        <v>2</v>
      </c>
      <c r="B3">
        <v>11.34</v>
      </c>
      <c r="C3">
        <v>50.007199999999997</v>
      </c>
      <c r="D3">
        <v>112.69159999999999</v>
      </c>
      <c r="E3">
        <v>125.336</v>
      </c>
      <c r="F3">
        <v>139.5412</v>
      </c>
    </row>
    <row r="4" spans="1:6">
      <c r="A4" s="3">
        <v>3</v>
      </c>
      <c r="B4">
        <v>29.642900000000001</v>
      </c>
      <c r="C4">
        <v>73.020600000000002</v>
      </c>
      <c r="D4">
        <v>112.7897</v>
      </c>
      <c r="E4">
        <v>124.72280000000001</v>
      </c>
      <c r="F4">
        <v>139.48410000000001</v>
      </c>
    </row>
    <row r="5" spans="1:6">
      <c r="A5" s="3">
        <v>4</v>
      </c>
      <c r="B5">
        <v>59.642899999999997</v>
      </c>
      <c r="C5">
        <v>98.041300000000007</v>
      </c>
      <c r="D5">
        <v>112.8276</v>
      </c>
      <c r="E5">
        <v>125.4323</v>
      </c>
      <c r="F5">
        <v>139.88990000000001</v>
      </c>
    </row>
    <row r="6" spans="1:6">
      <c r="A6" s="3">
        <v>5</v>
      </c>
      <c r="B6">
        <v>74.493700000000004</v>
      </c>
      <c r="C6">
        <v>98.131500000000003</v>
      </c>
      <c r="D6">
        <v>112.5976</v>
      </c>
      <c r="E6">
        <v>139.51849999999999</v>
      </c>
      <c r="F6">
        <v>139.73740000000001</v>
      </c>
    </row>
    <row r="7" spans="1:6">
      <c r="A7" s="3">
        <v>6</v>
      </c>
      <c r="B7">
        <v>74.754999999999995</v>
      </c>
      <c r="C7">
        <v>98.482200000000006</v>
      </c>
      <c r="D7">
        <v>112.8156</v>
      </c>
      <c r="E7">
        <v>189.51849999999999</v>
      </c>
      <c r="F7">
        <v>140.2139</v>
      </c>
    </row>
    <row r="8" spans="1:6">
      <c r="A8" s="3">
        <v>7</v>
      </c>
      <c r="B8">
        <v>73.737799999999993</v>
      </c>
      <c r="C8">
        <v>98.590100000000007</v>
      </c>
      <c r="D8">
        <v>112.6739</v>
      </c>
      <c r="E8">
        <v>209.80520000000001</v>
      </c>
      <c r="F8">
        <v>139.50980000000001</v>
      </c>
    </row>
    <row r="9" spans="1:6">
      <c r="A9" s="3">
        <v>8</v>
      </c>
      <c r="B9">
        <v>75</v>
      </c>
      <c r="C9">
        <v>102.2437</v>
      </c>
      <c r="D9">
        <v>122.34229999999999</v>
      </c>
      <c r="E9">
        <v>209.708</v>
      </c>
      <c r="F9">
        <v>153.73609999999999</v>
      </c>
    </row>
    <row r="10" spans="1:6">
      <c r="A10" s="3">
        <v>9</v>
      </c>
      <c r="B10">
        <v>75</v>
      </c>
      <c r="C10">
        <v>98.274299999999997</v>
      </c>
      <c r="D10">
        <v>113.0444</v>
      </c>
      <c r="E10">
        <v>210.0436</v>
      </c>
      <c r="F10">
        <v>203.73609999999999</v>
      </c>
    </row>
    <row r="11" spans="1:6">
      <c r="A11" s="3">
        <v>10</v>
      </c>
      <c r="B11">
        <v>72.531700000000001</v>
      </c>
      <c r="C11">
        <v>97.732200000000006</v>
      </c>
      <c r="D11">
        <v>112.43129999999999</v>
      </c>
      <c r="E11">
        <v>209.5599</v>
      </c>
      <c r="F11">
        <v>222.28370000000001</v>
      </c>
    </row>
    <row r="12" spans="1:6">
      <c r="A12" s="3">
        <v>11</v>
      </c>
      <c r="B12">
        <v>75</v>
      </c>
      <c r="C12">
        <v>99.165499999999994</v>
      </c>
      <c r="D12">
        <v>117.51649999999999</v>
      </c>
      <c r="E12">
        <v>209.8143</v>
      </c>
      <c r="F12">
        <v>229.51150000000001</v>
      </c>
    </row>
    <row r="13" spans="1:6">
      <c r="A13" s="3">
        <v>12</v>
      </c>
      <c r="B13">
        <v>75</v>
      </c>
      <c r="C13">
        <v>99.117699999999999</v>
      </c>
      <c r="D13">
        <v>137.76849999999999</v>
      </c>
      <c r="E13">
        <v>210.09979999999999</v>
      </c>
      <c r="F13">
        <v>229.53829999999999</v>
      </c>
    </row>
    <row r="14" spans="1:6">
      <c r="A14" s="3">
        <v>13</v>
      </c>
      <c r="B14">
        <v>70.740499999999997</v>
      </c>
      <c r="C14">
        <v>97.763499999999993</v>
      </c>
      <c r="D14">
        <v>112.4161</v>
      </c>
      <c r="E14">
        <v>209.76669999999999</v>
      </c>
      <c r="F14">
        <v>223.85640000000001</v>
      </c>
    </row>
    <row r="15" spans="1:6">
      <c r="A15" s="3">
        <v>14</v>
      </c>
      <c r="B15">
        <v>75</v>
      </c>
      <c r="C15">
        <v>98.627099999999999</v>
      </c>
      <c r="D15">
        <v>126.22199999999999</v>
      </c>
      <c r="E15">
        <v>210.04660000000001</v>
      </c>
      <c r="F15">
        <v>190.12960000000001</v>
      </c>
    </row>
    <row r="16" spans="1:6">
      <c r="A16" s="3">
        <v>15</v>
      </c>
      <c r="B16">
        <v>75</v>
      </c>
      <c r="C16">
        <v>99.166899999999998</v>
      </c>
      <c r="D16">
        <v>138.8852</v>
      </c>
      <c r="E16">
        <v>209.79320000000001</v>
      </c>
      <c r="F16">
        <v>140.13220000000001</v>
      </c>
    </row>
    <row r="17" spans="1:122">
      <c r="A17" s="3">
        <v>16</v>
      </c>
      <c r="B17">
        <v>75</v>
      </c>
      <c r="C17">
        <v>98.845799999999997</v>
      </c>
      <c r="D17">
        <v>112.9378</v>
      </c>
      <c r="E17">
        <v>160.46430000000001</v>
      </c>
      <c r="F17">
        <v>139.7791</v>
      </c>
    </row>
    <row r="18" spans="1:122">
      <c r="A18" s="3">
        <v>17</v>
      </c>
      <c r="B18">
        <v>74.5398</v>
      </c>
      <c r="C18">
        <v>97.951300000000003</v>
      </c>
      <c r="D18">
        <v>112.86839999999999</v>
      </c>
      <c r="E18">
        <v>139.24299999999999</v>
      </c>
      <c r="F18">
        <v>139.875</v>
      </c>
    </row>
    <row r="19" spans="1:122">
      <c r="A19" s="3">
        <v>18</v>
      </c>
      <c r="B19">
        <v>75</v>
      </c>
      <c r="C19">
        <v>98.640699999999995</v>
      </c>
      <c r="D19">
        <v>112.7645</v>
      </c>
      <c r="E19">
        <v>189.24299999999999</v>
      </c>
      <c r="F19">
        <v>140.1369</v>
      </c>
    </row>
    <row r="20" spans="1:122">
      <c r="A20" s="3">
        <v>19</v>
      </c>
      <c r="B20">
        <v>75</v>
      </c>
      <c r="C20">
        <v>98.527199999999993</v>
      </c>
      <c r="D20">
        <v>139.9118</v>
      </c>
      <c r="E20">
        <v>209.83080000000001</v>
      </c>
      <c r="F20">
        <v>139.70400000000001</v>
      </c>
    </row>
    <row r="21" spans="1:122">
      <c r="A21" s="3">
        <v>20</v>
      </c>
      <c r="B21">
        <v>75</v>
      </c>
      <c r="C21">
        <v>114.1831</v>
      </c>
      <c r="D21">
        <v>175</v>
      </c>
      <c r="E21">
        <v>210.49039999999999</v>
      </c>
      <c r="F21">
        <v>139.68629999999999</v>
      </c>
    </row>
    <row r="22" spans="1:122">
      <c r="A22" s="3">
        <v>21</v>
      </c>
      <c r="B22">
        <v>75</v>
      </c>
      <c r="C22">
        <v>111.44410000000001</v>
      </c>
      <c r="D22">
        <v>153.03030000000001</v>
      </c>
      <c r="E22">
        <v>210.28579999999999</v>
      </c>
      <c r="F22">
        <v>139.9392</v>
      </c>
    </row>
    <row r="23" spans="1:122">
      <c r="A23" s="3">
        <v>22</v>
      </c>
      <c r="B23">
        <v>70.031999999999996</v>
      </c>
      <c r="C23">
        <v>98.230900000000005</v>
      </c>
      <c r="D23">
        <v>113.0303</v>
      </c>
      <c r="E23">
        <v>191.63249999999999</v>
      </c>
      <c r="F23">
        <v>139.7893</v>
      </c>
    </row>
    <row r="24" spans="1:122">
      <c r="A24" s="3">
        <v>23</v>
      </c>
      <c r="B24">
        <v>40.033799999999999</v>
      </c>
      <c r="C24">
        <v>98.403700000000001</v>
      </c>
      <c r="D24">
        <v>113.1673</v>
      </c>
      <c r="E24">
        <v>141.63249999999999</v>
      </c>
      <c r="F24">
        <v>139.5617</v>
      </c>
    </row>
    <row r="25" spans="1:122">
      <c r="A25" s="3">
        <v>24</v>
      </c>
      <c r="B25">
        <v>10.033799999999999</v>
      </c>
      <c r="C25">
        <v>80.6922</v>
      </c>
      <c r="D25">
        <v>112.3798</v>
      </c>
      <c r="E25">
        <v>124.8631</v>
      </c>
      <c r="F25">
        <v>139.51990000000001</v>
      </c>
    </row>
    <row r="31" spans="1:122" s="4" customFormat="1">
      <c r="A31" s="4">
        <v>0</v>
      </c>
      <c r="B31" s="4">
        <v>0</v>
      </c>
      <c r="C31" s="4">
        <v>14.8268</v>
      </c>
      <c r="D31" s="4">
        <v>20.031500000000001</v>
      </c>
      <c r="E31" s="4">
        <v>113.2445</v>
      </c>
      <c r="F31" s="4">
        <v>125.19</v>
      </c>
      <c r="G31" s="4">
        <v>140.1782</v>
      </c>
      <c r="H31" s="4">
        <v>11.34</v>
      </c>
      <c r="I31" s="4">
        <v>50.007199999999997</v>
      </c>
      <c r="J31" s="4">
        <v>112.69159999999999</v>
      </c>
      <c r="K31" s="4">
        <v>125.336</v>
      </c>
      <c r="L31" s="4">
        <v>139.5412</v>
      </c>
      <c r="M31" s="4">
        <v>29.642900000000001</v>
      </c>
      <c r="N31" s="4">
        <v>73.020600000000002</v>
      </c>
      <c r="O31" s="4">
        <v>112.7897</v>
      </c>
      <c r="P31" s="4">
        <v>124.72280000000001</v>
      </c>
      <c r="Q31" s="4">
        <v>139.48410000000001</v>
      </c>
      <c r="R31" s="4">
        <v>59.642899999999997</v>
      </c>
      <c r="S31" s="4">
        <v>98.041300000000007</v>
      </c>
      <c r="T31" s="4">
        <v>112.8276</v>
      </c>
      <c r="U31" s="4">
        <v>125.4323</v>
      </c>
      <c r="V31" s="4">
        <v>139.88990000000001</v>
      </c>
      <c r="W31" s="4">
        <v>74.493700000000004</v>
      </c>
      <c r="X31" s="4">
        <v>98.131500000000003</v>
      </c>
      <c r="Y31" s="4">
        <v>112.5976</v>
      </c>
      <c r="Z31" s="4">
        <v>139.51849999999999</v>
      </c>
      <c r="AA31" s="4">
        <v>139.73740000000001</v>
      </c>
      <c r="AB31" s="4">
        <v>74.754999999999995</v>
      </c>
      <c r="AC31" s="4">
        <v>98.482200000000006</v>
      </c>
      <c r="AD31" s="4">
        <v>112.8156</v>
      </c>
      <c r="AE31" s="4">
        <v>189.51849999999999</v>
      </c>
      <c r="AF31" s="4">
        <v>140.2139</v>
      </c>
      <c r="AG31" s="4">
        <v>73.737799999999993</v>
      </c>
      <c r="AH31" s="4">
        <v>98.590100000000007</v>
      </c>
      <c r="AI31" s="4">
        <v>112.6739</v>
      </c>
      <c r="AJ31" s="4">
        <v>209.80520000000001</v>
      </c>
      <c r="AK31" s="4">
        <v>139.50980000000001</v>
      </c>
      <c r="AL31" s="4">
        <v>75</v>
      </c>
      <c r="AM31" s="4">
        <v>102.2437</v>
      </c>
      <c r="AN31" s="4">
        <v>122.34229999999999</v>
      </c>
      <c r="AO31" s="4">
        <v>209.708</v>
      </c>
      <c r="AP31" s="4">
        <v>153.73609999999999</v>
      </c>
      <c r="AQ31" s="4">
        <v>75</v>
      </c>
      <c r="AR31" s="4">
        <v>98.274299999999997</v>
      </c>
      <c r="AS31" s="4">
        <v>113.0444</v>
      </c>
      <c r="AT31" s="4">
        <v>210.0436</v>
      </c>
      <c r="AU31" s="4">
        <v>203.73609999999999</v>
      </c>
      <c r="AV31" s="4">
        <v>72.531700000000001</v>
      </c>
      <c r="AW31" s="4">
        <v>97.732200000000006</v>
      </c>
      <c r="AX31" s="4">
        <v>112.43129999999999</v>
      </c>
      <c r="AY31" s="4">
        <v>209.5599</v>
      </c>
      <c r="AZ31" s="4">
        <v>222.28370000000001</v>
      </c>
      <c r="BA31" s="4">
        <v>75</v>
      </c>
      <c r="BB31" s="4">
        <v>99.165499999999994</v>
      </c>
      <c r="BC31" s="4">
        <v>117.51649999999999</v>
      </c>
      <c r="BD31" s="4">
        <v>209.8143</v>
      </c>
      <c r="BE31" s="4">
        <v>229.51150000000001</v>
      </c>
      <c r="BF31" s="4">
        <v>75</v>
      </c>
      <c r="BG31" s="4">
        <v>99.117699999999999</v>
      </c>
      <c r="BH31" s="4">
        <v>137.76849999999999</v>
      </c>
      <c r="BI31" s="4">
        <v>210.09979999999999</v>
      </c>
      <c r="BJ31" s="4">
        <v>229.53829999999999</v>
      </c>
      <c r="BK31" s="4">
        <v>70.740499999999997</v>
      </c>
      <c r="BL31" s="4">
        <v>97.763499999999993</v>
      </c>
      <c r="BM31" s="4">
        <v>112.4161</v>
      </c>
      <c r="BN31" s="4">
        <v>209.76669999999999</v>
      </c>
      <c r="BO31" s="4">
        <v>223.85640000000001</v>
      </c>
      <c r="BP31" s="4">
        <v>75</v>
      </c>
      <c r="BQ31" s="4">
        <v>98.627099999999999</v>
      </c>
      <c r="BR31" s="4">
        <v>126.22199999999999</v>
      </c>
      <c r="BS31" s="4">
        <v>210.04660000000001</v>
      </c>
      <c r="BT31" s="4">
        <v>190.12960000000001</v>
      </c>
      <c r="BU31" s="4">
        <v>75</v>
      </c>
      <c r="BV31" s="4">
        <v>99.166899999999998</v>
      </c>
      <c r="BW31" s="4">
        <v>138.8852</v>
      </c>
      <c r="BX31" s="4">
        <v>209.79320000000001</v>
      </c>
      <c r="BY31" s="4">
        <v>140.13220000000001</v>
      </c>
      <c r="BZ31" s="4">
        <v>75</v>
      </c>
      <c r="CA31" s="4">
        <v>98.845799999999997</v>
      </c>
      <c r="CB31" s="4">
        <v>112.9378</v>
      </c>
      <c r="CC31" s="4">
        <v>160.46430000000001</v>
      </c>
      <c r="CD31" s="4">
        <v>139.7791</v>
      </c>
      <c r="CE31" s="4">
        <v>74.5398</v>
      </c>
      <c r="CF31" s="4">
        <v>97.951300000000003</v>
      </c>
      <c r="CG31" s="4">
        <v>112.86839999999999</v>
      </c>
      <c r="CH31" s="4">
        <v>139.24299999999999</v>
      </c>
      <c r="CI31" s="4">
        <v>139.875</v>
      </c>
      <c r="CJ31" s="4">
        <v>75</v>
      </c>
      <c r="CK31" s="4">
        <v>98.640699999999995</v>
      </c>
      <c r="CL31" s="4">
        <v>112.7645</v>
      </c>
      <c r="CM31" s="4">
        <v>189.24299999999999</v>
      </c>
      <c r="CN31" s="4">
        <v>140.1369</v>
      </c>
      <c r="CO31" s="4">
        <v>75</v>
      </c>
      <c r="CP31" s="4">
        <v>98.527199999999993</v>
      </c>
      <c r="CQ31" s="4">
        <v>139.9118</v>
      </c>
      <c r="CR31" s="4">
        <v>209.83080000000001</v>
      </c>
      <c r="CS31" s="4">
        <v>139.70400000000001</v>
      </c>
      <c r="CT31" s="4">
        <v>75</v>
      </c>
      <c r="CU31" s="4">
        <v>114.1831</v>
      </c>
      <c r="CV31" s="4">
        <v>175</v>
      </c>
      <c r="CW31" s="4">
        <v>210.49039999999999</v>
      </c>
      <c r="CX31" s="4">
        <v>139.68629999999999</v>
      </c>
      <c r="CY31" s="4">
        <v>75</v>
      </c>
      <c r="CZ31" s="4">
        <v>111.44410000000001</v>
      </c>
      <c r="DA31" s="4">
        <v>153.03030000000001</v>
      </c>
      <c r="DB31" s="4">
        <v>210.28579999999999</v>
      </c>
      <c r="DC31" s="4">
        <v>139.9392</v>
      </c>
      <c r="DD31" s="4">
        <v>70.031999999999996</v>
      </c>
      <c r="DE31" s="4">
        <v>98.230900000000005</v>
      </c>
      <c r="DF31" s="4">
        <v>113.0303</v>
      </c>
      <c r="DG31" s="4">
        <v>191.63249999999999</v>
      </c>
      <c r="DH31" s="4">
        <v>139.7893</v>
      </c>
      <c r="DI31" s="4">
        <v>40.033799999999999</v>
      </c>
      <c r="DJ31" s="4">
        <v>98.403700000000001</v>
      </c>
      <c r="DK31" s="4">
        <v>113.1673</v>
      </c>
      <c r="DL31" s="4">
        <v>141.63249999999999</v>
      </c>
      <c r="DM31" s="4">
        <v>139.5617</v>
      </c>
      <c r="DN31" s="4">
        <v>10.033799999999999</v>
      </c>
      <c r="DO31" s="4">
        <v>80.6922</v>
      </c>
      <c r="DP31" s="4">
        <v>112.3798</v>
      </c>
      <c r="DQ31" s="4">
        <v>124.8631</v>
      </c>
      <c r="DR31" s="4">
        <v>139.51990000000001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A093-B6C2-ED4D-ACC7-63473C93277E}">
  <dimension ref="A1:BT6"/>
  <sheetViews>
    <sheetView workbookViewId="0">
      <selection activeCell="E15" sqref="E15"/>
    </sheetView>
  </sheetViews>
  <sheetFormatPr baseColWidth="10" defaultRowHeight="15"/>
  <cols>
    <col min="4" max="4" width="24.33203125" bestFit="1" customWidth="1"/>
  </cols>
  <sheetData>
    <row r="1" spans="1:72">
      <c r="A1">
        <v>413.471</v>
      </c>
      <c r="B1">
        <v>3.4710188575705598</v>
      </c>
      <c r="C1" s="1">
        <v>1.88575705806215E-5</v>
      </c>
      <c r="D1">
        <v>438.916</v>
      </c>
      <c r="E1">
        <v>3.9159840130863999</v>
      </c>
      <c r="F1" s="1">
        <v>1.5986913581400599E-5</v>
      </c>
      <c r="G1">
        <v>479.6601</v>
      </c>
      <c r="H1">
        <v>4.6600825816126896</v>
      </c>
      <c r="I1" s="1">
        <v>1.7418387301404399E-5</v>
      </c>
      <c r="J1">
        <v>535.83399999999995</v>
      </c>
      <c r="K1">
        <v>5.8341302847199898</v>
      </c>
      <c r="L1">
        <v>1.30284719944029E-4</v>
      </c>
      <c r="M1">
        <v>564.4787</v>
      </c>
      <c r="N1">
        <v>6.4788271729163602</v>
      </c>
      <c r="O1">
        <v>1.27172916336349E-4</v>
      </c>
      <c r="P1">
        <v>615.78520000000003</v>
      </c>
      <c r="Q1">
        <v>7.7853673040506699</v>
      </c>
      <c r="R1">
        <v>1.67304050705752E-4</v>
      </c>
      <c r="S1">
        <v>634.31679999999994</v>
      </c>
      <c r="T1">
        <v>8.3169108522429607</v>
      </c>
      <c r="U1">
        <v>1.10852242869441E-4</v>
      </c>
      <c r="V1">
        <v>663.03009999999995</v>
      </c>
      <c r="W1">
        <v>9.0301680939626703</v>
      </c>
      <c r="X1" s="1">
        <v>6.80939626818145E-5</v>
      </c>
      <c r="Y1">
        <v>700.09839999999997</v>
      </c>
      <c r="Z1">
        <v>10.098488231336599</v>
      </c>
      <c r="AA1" s="1">
        <v>8.8231336576427607E-5</v>
      </c>
      <c r="AB1">
        <v>714.53880000000004</v>
      </c>
      <c r="AC1">
        <v>10.5388195010906</v>
      </c>
      <c r="AD1" s="1">
        <v>1.9501090605444902E-5</v>
      </c>
      <c r="AE1">
        <v>731.00779999999997</v>
      </c>
      <c r="AF1">
        <v>11.007837358032001</v>
      </c>
      <c r="AG1" s="1">
        <v>3.73580318182576E-5</v>
      </c>
      <c r="AH1">
        <v>751.52430000000004</v>
      </c>
      <c r="AI1">
        <v>11.5243482333168</v>
      </c>
      <c r="AJ1" s="1">
        <v>4.8233316761070502E-5</v>
      </c>
      <c r="AK1">
        <v>714.54319999999996</v>
      </c>
      <c r="AL1">
        <v>10.5432106874875</v>
      </c>
      <c r="AM1" s="1">
        <v>1.0687487588256799E-5</v>
      </c>
      <c r="AN1">
        <v>700.02530000000002</v>
      </c>
      <c r="AO1">
        <v>10.0253299537979</v>
      </c>
      <c r="AP1" s="1">
        <v>2.9953797820780899E-5</v>
      </c>
      <c r="AQ1">
        <v>662.97749999999996</v>
      </c>
      <c r="AR1">
        <v>8.9776194236983304</v>
      </c>
      <c r="AS1">
        <v>1.1942369837925099E-4</v>
      </c>
      <c r="AT1">
        <v>587.02700000000004</v>
      </c>
      <c r="AU1">
        <v>7.0270216585058298</v>
      </c>
      <c r="AV1" s="1">
        <v>2.16585059433783E-5</v>
      </c>
      <c r="AW1">
        <v>564.47749999999996</v>
      </c>
      <c r="AX1">
        <v>6.4775526665386103</v>
      </c>
      <c r="AY1" s="1">
        <v>5.2666538636003699E-5</v>
      </c>
      <c r="AZ1">
        <v>615.78510000000006</v>
      </c>
      <c r="BA1">
        <v>7.7851979493016303</v>
      </c>
      <c r="BB1" s="1">
        <v>9.7949301675726006E-5</v>
      </c>
      <c r="BC1">
        <v>662.97379999999998</v>
      </c>
      <c r="BD1">
        <v>8.9737814666578792</v>
      </c>
      <c r="BE1" s="1">
        <v>1.8533342085902401E-5</v>
      </c>
      <c r="BF1">
        <v>714.35979999999995</v>
      </c>
      <c r="BG1">
        <v>10.3597433602352</v>
      </c>
      <c r="BH1" s="1">
        <v>5.6639764693500197E-5</v>
      </c>
      <c r="BI1">
        <v>689.69939999999997</v>
      </c>
      <c r="BJ1">
        <v>9.6994485085095601</v>
      </c>
      <c r="BK1" s="1">
        <v>4.8508509621569801E-5</v>
      </c>
      <c r="BL1">
        <v>612.71500000000003</v>
      </c>
      <c r="BM1">
        <v>7.7150386012884304</v>
      </c>
      <c r="BN1" s="1">
        <v>3.86012884519005E-5</v>
      </c>
      <c r="BO1">
        <v>532.79899999999998</v>
      </c>
      <c r="BP1">
        <v>5.7989792979929504</v>
      </c>
      <c r="BQ1" s="1">
        <v>2.0702007077488798E-5</v>
      </c>
      <c r="BR1">
        <v>467.48880000000003</v>
      </c>
      <c r="BS1">
        <v>4.4887157858653497</v>
      </c>
      <c r="BT1" s="1">
        <v>8.4214134631110897E-5</v>
      </c>
    </row>
    <row r="4" spans="1:72" ht="18">
      <c r="B4" s="2" t="s">
        <v>0</v>
      </c>
      <c r="C4" s="2">
        <v>1E-4</v>
      </c>
      <c r="D4" s="2" t="s">
        <v>1</v>
      </c>
    </row>
    <row r="5" spans="1:72" ht="18">
      <c r="B5" s="2"/>
      <c r="C5" s="2"/>
      <c r="D5" s="2">
        <v>1.67304050705752E-4</v>
      </c>
    </row>
    <row r="6" spans="1:72" ht="18">
      <c r="B6" s="2"/>
      <c r="C6" s="2"/>
      <c r="D6" s="2" t="s">
        <v>2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7" priority="3" operator="lessThan">
      <formula>$C$4</formula>
    </cfRule>
  </conditionalFormatting>
  <conditionalFormatting sqref="C4:C6">
    <cfRule type="cellIs" dxfId="6" priority="2" operator="lessThan">
      <formula>$C$3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7ABC7-474F-F24E-825F-11C384C09EE7}">
  <dimension ref="A1:DR31"/>
  <sheetViews>
    <sheetView workbookViewId="0">
      <selection activeCell="A31" sqref="A31:XFD31"/>
    </sheetView>
  </sheetViews>
  <sheetFormatPr baseColWidth="10" defaultRowHeight="15"/>
  <cols>
    <col min="1" max="1" width="9" bestFit="1" customWidth="1"/>
  </cols>
  <sheetData>
    <row r="1" spans="1:6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>
      <c r="A2" s="3">
        <v>1</v>
      </c>
      <c r="B2">
        <v>19.667100000000001</v>
      </c>
      <c r="C2">
        <v>99.328500000000005</v>
      </c>
      <c r="D2">
        <v>30.0002</v>
      </c>
      <c r="E2">
        <v>125.029</v>
      </c>
      <c r="F2">
        <v>139.79570000000001</v>
      </c>
    </row>
    <row r="3" spans="1:6">
      <c r="A3" s="3">
        <v>2</v>
      </c>
      <c r="B3">
        <v>10</v>
      </c>
      <c r="C3">
        <v>98.146000000000001</v>
      </c>
      <c r="D3">
        <v>66.555300000000003</v>
      </c>
      <c r="E3">
        <v>124.8249</v>
      </c>
      <c r="F3">
        <v>139.6003</v>
      </c>
    </row>
    <row r="4" spans="1:6">
      <c r="A4" s="3">
        <v>3</v>
      </c>
      <c r="B4">
        <v>10</v>
      </c>
      <c r="C4">
        <v>98.5929</v>
      </c>
      <c r="D4">
        <v>106.5553</v>
      </c>
      <c r="E4">
        <v>124.74460000000001</v>
      </c>
      <c r="F4">
        <v>139.8895</v>
      </c>
    </row>
    <row r="5" spans="1:6">
      <c r="A5" s="3">
        <v>4</v>
      </c>
      <c r="B5">
        <v>10.0403</v>
      </c>
      <c r="C5">
        <v>98.549300000000002</v>
      </c>
      <c r="D5">
        <v>112.5986</v>
      </c>
      <c r="E5">
        <v>124.9357</v>
      </c>
      <c r="F5">
        <v>189.8537</v>
      </c>
    </row>
    <row r="6" spans="1:6">
      <c r="A6" s="3">
        <v>5</v>
      </c>
      <c r="B6">
        <v>10</v>
      </c>
      <c r="C6">
        <v>92.687799999999996</v>
      </c>
      <c r="D6">
        <v>108.5367</v>
      </c>
      <c r="E6">
        <v>124.1238</v>
      </c>
      <c r="F6">
        <v>229.35900000000001</v>
      </c>
    </row>
    <row r="7" spans="1:6">
      <c r="A7" s="3">
        <v>6</v>
      </c>
      <c r="B7">
        <v>39.975900000000003</v>
      </c>
      <c r="C7">
        <v>98.915400000000005</v>
      </c>
      <c r="D7">
        <v>113.2218</v>
      </c>
      <c r="E7">
        <v>134.10169999999999</v>
      </c>
      <c r="F7">
        <v>229.64</v>
      </c>
    </row>
    <row r="8" spans="1:6">
      <c r="A8" s="3">
        <v>7</v>
      </c>
      <c r="B8">
        <v>10</v>
      </c>
      <c r="C8">
        <v>98.308700000000002</v>
      </c>
      <c r="D8">
        <v>112.77889999999999</v>
      </c>
      <c r="E8">
        <v>183.6985</v>
      </c>
      <c r="F8">
        <v>229.6611</v>
      </c>
    </row>
    <row r="9" spans="1:6">
      <c r="A9" s="3">
        <v>8</v>
      </c>
      <c r="B9">
        <v>12.982699999999999</v>
      </c>
      <c r="C9">
        <v>98.303899999999999</v>
      </c>
      <c r="D9">
        <v>112.7953</v>
      </c>
      <c r="E9">
        <v>209.54249999999999</v>
      </c>
      <c r="F9">
        <v>229.63030000000001</v>
      </c>
    </row>
    <row r="10" spans="1:6">
      <c r="A10" s="3">
        <v>9</v>
      </c>
      <c r="B10">
        <v>42.982700000000001</v>
      </c>
      <c r="C10">
        <v>104.9387</v>
      </c>
      <c r="D10">
        <v>112.57850000000001</v>
      </c>
      <c r="E10">
        <v>210.01769999999999</v>
      </c>
      <c r="F10">
        <v>229.68190000000001</v>
      </c>
    </row>
    <row r="11" spans="1:6">
      <c r="A11" s="3">
        <v>10</v>
      </c>
      <c r="B11">
        <v>64.556299999999993</v>
      </c>
      <c r="C11">
        <v>98.386799999999994</v>
      </c>
      <c r="D11">
        <v>112.4795</v>
      </c>
      <c r="E11">
        <v>209.7516</v>
      </c>
      <c r="F11">
        <v>229.38489999999999</v>
      </c>
    </row>
    <row r="12" spans="1:6">
      <c r="A12" s="3">
        <v>11</v>
      </c>
      <c r="B12">
        <v>75</v>
      </c>
      <c r="C12">
        <v>102.8</v>
      </c>
      <c r="D12">
        <v>113.2107</v>
      </c>
      <c r="E12">
        <v>210.4401</v>
      </c>
      <c r="F12">
        <v>229.5899</v>
      </c>
    </row>
    <row r="13" spans="1:6">
      <c r="A13" s="3">
        <v>12</v>
      </c>
      <c r="B13">
        <v>75</v>
      </c>
      <c r="C13">
        <v>98.621399999999994</v>
      </c>
      <c r="D13">
        <v>138.08750000000001</v>
      </c>
      <c r="E13">
        <v>210.07759999999999</v>
      </c>
      <c r="F13">
        <v>229.73560000000001</v>
      </c>
    </row>
    <row r="14" spans="1:6">
      <c r="A14" s="3">
        <v>13</v>
      </c>
      <c r="B14">
        <v>64.010599999999997</v>
      </c>
      <c r="C14">
        <v>98.522000000000006</v>
      </c>
      <c r="D14">
        <v>112.73309999999999</v>
      </c>
      <c r="E14">
        <v>209.904</v>
      </c>
      <c r="F14">
        <v>229.38929999999999</v>
      </c>
    </row>
    <row r="15" spans="1:6">
      <c r="A15" s="3">
        <v>14</v>
      </c>
      <c r="B15">
        <v>49.337499999999999</v>
      </c>
      <c r="C15">
        <v>98.414199999999994</v>
      </c>
      <c r="D15">
        <v>112.8479</v>
      </c>
      <c r="E15">
        <v>209.9967</v>
      </c>
      <c r="F15">
        <v>229.572</v>
      </c>
    </row>
    <row r="16" spans="1:6">
      <c r="A16" s="3">
        <v>15</v>
      </c>
      <c r="B16">
        <v>52.752400000000002</v>
      </c>
      <c r="C16">
        <v>98.447000000000003</v>
      </c>
      <c r="D16">
        <v>112.5436</v>
      </c>
      <c r="E16">
        <v>209.68129999999999</v>
      </c>
      <c r="F16">
        <v>189.66579999999999</v>
      </c>
    </row>
    <row r="17" spans="1:122">
      <c r="A17" s="3">
        <v>16</v>
      </c>
      <c r="B17">
        <v>25.8887</v>
      </c>
      <c r="C17">
        <v>99.002600000000001</v>
      </c>
      <c r="D17">
        <v>112.7026</v>
      </c>
      <c r="E17">
        <v>209.75229999999999</v>
      </c>
      <c r="F17">
        <v>139.89400000000001</v>
      </c>
    </row>
    <row r="18" spans="1:122">
      <c r="A18" s="3">
        <v>17</v>
      </c>
      <c r="B18">
        <v>10</v>
      </c>
      <c r="C18">
        <v>94.953100000000006</v>
      </c>
      <c r="D18">
        <v>110.2569</v>
      </c>
      <c r="E18">
        <v>209.8458</v>
      </c>
      <c r="F18">
        <v>139.71510000000001</v>
      </c>
    </row>
    <row r="19" spans="1:122">
      <c r="A19" s="3">
        <v>18</v>
      </c>
      <c r="B19">
        <v>10</v>
      </c>
      <c r="C19">
        <v>98.677400000000006</v>
      </c>
      <c r="D19">
        <v>112.6931</v>
      </c>
      <c r="E19">
        <v>209.91069999999999</v>
      </c>
      <c r="F19">
        <v>184.71100000000001</v>
      </c>
    </row>
    <row r="20" spans="1:122">
      <c r="A20" s="3">
        <v>19</v>
      </c>
      <c r="B20">
        <v>13.0402</v>
      </c>
      <c r="C20">
        <v>98.203000000000003</v>
      </c>
      <c r="D20">
        <v>112.59399999999999</v>
      </c>
      <c r="E20">
        <v>209.90280000000001</v>
      </c>
      <c r="F20">
        <v>229.51599999999999</v>
      </c>
    </row>
    <row r="21" spans="1:122">
      <c r="A21" s="3">
        <v>20</v>
      </c>
      <c r="B21">
        <v>43.040199999999999</v>
      </c>
      <c r="C21">
        <v>109.8703</v>
      </c>
      <c r="D21">
        <v>121.8582</v>
      </c>
      <c r="E21">
        <v>210.09219999999999</v>
      </c>
      <c r="F21">
        <v>229.7166</v>
      </c>
    </row>
    <row r="22" spans="1:122">
      <c r="A22" s="3">
        <v>21</v>
      </c>
      <c r="B22">
        <v>38.778700000000001</v>
      </c>
      <c r="C22">
        <v>98.961100000000002</v>
      </c>
      <c r="D22">
        <v>112.607</v>
      </c>
      <c r="E22">
        <v>210.01949999999999</v>
      </c>
      <c r="F22">
        <v>229.53870000000001</v>
      </c>
    </row>
    <row r="23" spans="1:122">
      <c r="A23" s="3">
        <v>22</v>
      </c>
      <c r="B23">
        <v>10</v>
      </c>
      <c r="C23">
        <v>98.589100000000002</v>
      </c>
      <c r="D23">
        <v>112.3623</v>
      </c>
      <c r="E23">
        <v>162.3947</v>
      </c>
      <c r="F23">
        <v>229.52629999999999</v>
      </c>
    </row>
    <row r="24" spans="1:122">
      <c r="A24" s="3">
        <v>23</v>
      </c>
      <c r="B24">
        <v>10</v>
      </c>
      <c r="C24">
        <v>98.6173</v>
      </c>
      <c r="D24">
        <v>112.3728</v>
      </c>
      <c r="E24">
        <v>125.0027</v>
      </c>
      <c r="F24">
        <v>186.91409999999999</v>
      </c>
    </row>
    <row r="25" spans="1:122">
      <c r="A25" s="3">
        <v>24</v>
      </c>
      <c r="B25">
        <v>10</v>
      </c>
      <c r="C25">
        <v>97.7303</v>
      </c>
      <c r="D25">
        <v>95.513199999999998</v>
      </c>
      <c r="E25">
        <v>124.65219999999999</v>
      </c>
      <c r="F25">
        <v>139.67160000000001</v>
      </c>
    </row>
    <row r="31" spans="1:122" s="4" customFormat="1">
      <c r="A31" s="4">
        <v>0</v>
      </c>
      <c r="B31" s="4">
        <v>0</v>
      </c>
      <c r="C31" s="4">
        <v>19.667100000000001</v>
      </c>
      <c r="D31" s="4">
        <v>99.328500000000005</v>
      </c>
      <c r="E31" s="4">
        <v>30.0002</v>
      </c>
      <c r="F31" s="4">
        <v>125.029</v>
      </c>
      <c r="G31" s="4">
        <v>139.79570000000001</v>
      </c>
      <c r="H31" s="4">
        <v>10</v>
      </c>
      <c r="I31" s="4">
        <v>98.146000000000001</v>
      </c>
      <c r="J31" s="4">
        <v>66.555300000000003</v>
      </c>
      <c r="K31" s="4">
        <v>124.8249</v>
      </c>
      <c r="L31" s="4">
        <v>139.6003</v>
      </c>
      <c r="M31" s="4">
        <v>10</v>
      </c>
      <c r="N31" s="4">
        <v>98.5929</v>
      </c>
      <c r="O31" s="4">
        <v>106.5553</v>
      </c>
      <c r="P31" s="4">
        <v>124.74460000000001</v>
      </c>
      <c r="Q31" s="4">
        <v>139.8895</v>
      </c>
      <c r="R31" s="4">
        <v>10.0403</v>
      </c>
      <c r="S31" s="4">
        <v>98.549300000000002</v>
      </c>
      <c r="T31" s="4">
        <v>112.5986</v>
      </c>
      <c r="U31" s="4">
        <v>124.9357</v>
      </c>
      <c r="V31" s="4">
        <v>189.8537</v>
      </c>
      <c r="W31" s="4">
        <v>10</v>
      </c>
      <c r="X31" s="4">
        <v>92.687799999999996</v>
      </c>
      <c r="Y31" s="4">
        <v>108.5367</v>
      </c>
      <c r="Z31" s="4">
        <v>124.1238</v>
      </c>
      <c r="AA31" s="4">
        <v>229.35900000000001</v>
      </c>
      <c r="AB31" s="4">
        <v>39.975900000000003</v>
      </c>
      <c r="AC31" s="4">
        <v>98.915400000000005</v>
      </c>
      <c r="AD31" s="4">
        <v>113.2218</v>
      </c>
      <c r="AE31" s="4">
        <v>134.10169999999999</v>
      </c>
      <c r="AF31" s="4">
        <v>229.64</v>
      </c>
      <c r="AG31" s="4">
        <v>10</v>
      </c>
      <c r="AH31" s="4">
        <v>98.308700000000002</v>
      </c>
      <c r="AI31" s="4">
        <v>112.77889999999999</v>
      </c>
      <c r="AJ31" s="4">
        <v>183.6985</v>
      </c>
      <c r="AK31" s="4">
        <v>229.6611</v>
      </c>
      <c r="AL31" s="4">
        <v>12.982699999999999</v>
      </c>
      <c r="AM31" s="4">
        <v>98.303899999999999</v>
      </c>
      <c r="AN31" s="4">
        <v>112.7953</v>
      </c>
      <c r="AO31" s="4">
        <v>209.54249999999999</v>
      </c>
      <c r="AP31" s="4">
        <v>229.63030000000001</v>
      </c>
      <c r="AQ31" s="4">
        <v>42.982700000000001</v>
      </c>
      <c r="AR31" s="4">
        <v>104.9387</v>
      </c>
      <c r="AS31" s="4">
        <v>112.57850000000001</v>
      </c>
      <c r="AT31" s="4">
        <v>210.01769999999999</v>
      </c>
      <c r="AU31" s="4">
        <v>229.68190000000001</v>
      </c>
      <c r="AV31" s="4">
        <v>64.556299999999993</v>
      </c>
      <c r="AW31" s="4">
        <v>98.386799999999994</v>
      </c>
      <c r="AX31" s="4">
        <v>112.4795</v>
      </c>
      <c r="AY31" s="4">
        <v>209.7516</v>
      </c>
      <c r="AZ31" s="4">
        <v>229.38489999999999</v>
      </c>
      <c r="BA31" s="4">
        <v>75</v>
      </c>
      <c r="BB31" s="4">
        <v>102.8</v>
      </c>
      <c r="BC31" s="4">
        <v>113.2107</v>
      </c>
      <c r="BD31" s="4">
        <v>210.4401</v>
      </c>
      <c r="BE31" s="4">
        <v>229.5899</v>
      </c>
      <c r="BF31" s="4">
        <v>75</v>
      </c>
      <c r="BG31" s="4">
        <v>98.621399999999994</v>
      </c>
      <c r="BH31" s="4">
        <v>138.08750000000001</v>
      </c>
      <c r="BI31" s="4">
        <v>210.07759999999999</v>
      </c>
      <c r="BJ31" s="4">
        <v>229.73560000000001</v>
      </c>
      <c r="BK31" s="4">
        <v>64.010599999999997</v>
      </c>
      <c r="BL31" s="4">
        <v>98.522000000000006</v>
      </c>
      <c r="BM31" s="4">
        <v>112.73309999999999</v>
      </c>
      <c r="BN31" s="4">
        <v>209.904</v>
      </c>
      <c r="BO31" s="4">
        <v>229.38929999999999</v>
      </c>
      <c r="BP31" s="4">
        <v>49.337499999999999</v>
      </c>
      <c r="BQ31" s="4">
        <v>98.414199999999994</v>
      </c>
      <c r="BR31" s="4">
        <v>112.8479</v>
      </c>
      <c r="BS31" s="4">
        <v>209.9967</v>
      </c>
      <c r="BT31" s="4">
        <v>229.572</v>
      </c>
      <c r="BU31" s="4">
        <v>52.752400000000002</v>
      </c>
      <c r="BV31" s="4">
        <v>98.447000000000003</v>
      </c>
      <c r="BW31" s="4">
        <v>112.5436</v>
      </c>
      <c r="BX31" s="4">
        <v>209.68129999999999</v>
      </c>
      <c r="BY31" s="4">
        <v>189.66579999999999</v>
      </c>
      <c r="BZ31" s="4">
        <v>25.8887</v>
      </c>
      <c r="CA31" s="4">
        <v>99.002600000000001</v>
      </c>
      <c r="CB31" s="4">
        <v>112.7026</v>
      </c>
      <c r="CC31" s="4">
        <v>209.75229999999999</v>
      </c>
      <c r="CD31" s="4">
        <v>139.89400000000001</v>
      </c>
      <c r="CE31" s="4">
        <v>10</v>
      </c>
      <c r="CF31" s="4">
        <v>94.953100000000006</v>
      </c>
      <c r="CG31" s="4">
        <v>110.2569</v>
      </c>
      <c r="CH31" s="4">
        <v>209.8458</v>
      </c>
      <c r="CI31" s="4">
        <v>139.71510000000001</v>
      </c>
      <c r="CJ31" s="4">
        <v>10</v>
      </c>
      <c r="CK31" s="4">
        <v>98.677400000000006</v>
      </c>
      <c r="CL31" s="4">
        <v>112.6931</v>
      </c>
      <c r="CM31" s="4">
        <v>209.91069999999999</v>
      </c>
      <c r="CN31" s="4">
        <v>184.71100000000001</v>
      </c>
      <c r="CO31" s="4">
        <v>13.0402</v>
      </c>
      <c r="CP31" s="4">
        <v>98.203000000000003</v>
      </c>
      <c r="CQ31" s="4">
        <v>112.59399999999999</v>
      </c>
      <c r="CR31" s="4">
        <v>209.90280000000001</v>
      </c>
      <c r="CS31" s="4">
        <v>229.51599999999999</v>
      </c>
      <c r="CT31" s="4">
        <v>43.040199999999999</v>
      </c>
      <c r="CU31" s="4">
        <v>109.8703</v>
      </c>
      <c r="CV31" s="4">
        <v>121.8582</v>
      </c>
      <c r="CW31" s="4">
        <v>210.09219999999999</v>
      </c>
      <c r="CX31" s="4">
        <v>229.7166</v>
      </c>
      <c r="CY31" s="4">
        <v>38.778700000000001</v>
      </c>
      <c r="CZ31" s="4">
        <v>98.961100000000002</v>
      </c>
      <c r="DA31" s="4">
        <v>112.607</v>
      </c>
      <c r="DB31" s="4">
        <v>210.01949999999999</v>
      </c>
      <c r="DC31" s="4">
        <v>229.53870000000001</v>
      </c>
      <c r="DD31" s="4">
        <v>10</v>
      </c>
      <c r="DE31" s="4">
        <v>98.589100000000002</v>
      </c>
      <c r="DF31" s="4">
        <v>112.3623</v>
      </c>
      <c r="DG31" s="4">
        <v>162.3947</v>
      </c>
      <c r="DH31" s="4">
        <v>229.52629999999999</v>
      </c>
      <c r="DI31" s="4">
        <v>10</v>
      </c>
      <c r="DJ31" s="4">
        <v>98.6173</v>
      </c>
      <c r="DK31" s="4">
        <v>112.3728</v>
      </c>
      <c r="DL31" s="4">
        <v>125.0027</v>
      </c>
      <c r="DM31" s="4">
        <v>186.91409999999999</v>
      </c>
      <c r="DN31" s="4">
        <v>10</v>
      </c>
      <c r="DO31" s="4">
        <v>97.7303</v>
      </c>
      <c r="DP31" s="4">
        <v>95.513199999999998</v>
      </c>
      <c r="DQ31" s="4">
        <v>124.65219999999999</v>
      </c>
      <c r="DR31" s="4">
        <v>139.67160000000001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AE51-201E-344E-BFE7-891B483C6002}">
  <dimension ref="A1:BT6"/>
  <sheetViews>
    <sheetView workbookViewId="0">
      <selection activeCell="D14" sqref="D14"/>
    </sheetView>
  </sheetViews>
  <sheetFormatPr baseColWidth="10" defaultRowHeight="15"/>
  <cols>
    <col min="4" max="4" width="24.33203125" bestFit="1" customWidth="1"/>
  </cols>
  <sheetData>
    <row r="1" spans="1:72">
      <c r="A1">
        <v>413.82049999999998</v>
      </c>
      <c r="B1">
        <v>3.82053069761661</v>
      </c>
      <c r="C1" s="1">
        <v>3.0697616580255299E-5</v>
      </c>
      <c r="D1">
        <v>439.12650000000002</v>
      </c>
      <c r="E1">
        <v>4.1265709050501798</v>
      </c>
      <c r="F1" s="1">
        <v>7.0905050165492894E-5</v>
      </c>
      <c r="G1">
        <v>479.78230000000002</v>
      </c>
      <c r="H1">
        <v>4.7823027844119501</v>
      </c>
      <c r="I1" s="1">
        <v>2.784411947232E-6</v>
      </c>
      <c r="J1">
        <v>535.97760000000005</v>
      </c>
      <c r="K1">
        <v>5.9775411681739898</v>
      </c>
      <c r="L1" s="1">
        <v>5.8831825981542399E-5</v>
      </c>
      <c r="M1">
        <v>564.70730000000003</v>
      </c>
      <c r="N1">
        <v>6.7073315893982297</v>
      </c>
      <c r="O1" s="1">
        <v>3.1589398190590098E-5</v>
      </c>
      <c r="P1">
        <v>615.85479999999995</v>
      </c>
      <c r="Q1">
        <v>7.8547553103588701</v>
      </c>
      <c r="R1" s="1">
        <v>4.4689641072181998E-5</v>
      </c>
      <c r="S1">
        <v>634.44719999999995</v>
      </c>
      <c r="T1">
        <v>8.4472340134476305</v>
      </c>
      <c r="U1" s="1">
        <v>3.4013447589131802E-5</v>
      </c>
      <c r="V1">
        <v>663.25469999999996</v>
      </c>
      <c r="W1">
        <v>9.2547619701410806</v>
      </c>
      <c r="X1" s="1">
        <v>6.1970141132405802E-5</v>
      </c>
      <c r="Y1">
        <v>700.19949999999994</v>
      </c>
      <c r="Z1">
        <v>10.199587118113399</v>
      </c>
      <c r="AA1" s="1">
        <v>8.7118113356154895E-5</v>
      </c>
      <c r="AB1">
        <v>714.55909999999994</v>
      </c>
      <c r="AC1">
        <v>10.559225468489</v>
      </c>
      <c r="AD1">
        <v>1.25468489045488E-4</v>
      </c>
      <c r="AE1">
        <v>731.04070000000002</v>
      </c>
      <c r="AF1">
        <v>11.0407182789233</v>
      </c>
      <c r="AG1" s="1">
        <v>1.8278923334946699E-5</v>
      </c>
      <c r="AH1">
        <v>751.52210000000002</v>
      </c>
      <c r="AI1">
        <v>11.522247673913499</v>
      </c>
      <c r="AJ1">
        <v>1.4767391360237501E-4</v>
      </c>
      <c r="AK1">
        <v>714.55899999999997</v>
      </c>
      <c r="AL1">
        <v>10.559062997569701</v>
      </c>
      <c r="AM1" s="1">
        <v>6.2997569784784005E-5</v>
      </c>
      <c r="AN1">
        <v>700.16830000000004</v>
      </c>
      <c r="AO1">
        <v>10.1681760464574</v>
      </c>
      <c r="AP1">
        <v>1.23953542697564E-4</v>
      </c>
      <c r="AQ1">
        <v>663.09010000000001</v>
      </c>
      <c r="AR1">
        <v>9.0899885430535203</v>
      </c>
      <c r="AS1">
        <v>1.1145694645620099E-4</v>
      </c>
      <c r="AT1">
        <v>587.24019999999996</v>
      </c>
      <c r="AU1">
        <v>7.2402360213472301</v>
      </c>
      <c r="AV1" s="1">
        <v>3.6021347227688198E-5</v>
      </c>
      <c r="AW1">
        <v>564.77089999999998</v>
      </c>
      <c r="AX1">
        <v>6.7708512218492301</v>
      </c>
      <c r="AY1" s="1">
        <v>4.8778150699035898E-5</v>
      </c>
      <c r="AZ1">
        <v>615.99220000000003</v>
      </c>
      <c r="BA1">
        <v>7.9921708575606702</v>
      </c>
      <c r="BB1" s="1">
        <v>2.9142439302631801E-5</v>
      </c>
      <c r="BC1">
        <v>663.25599999999997</v>
      </c>
      <c r="BD1">
        <v>9.2561189309365606</v>
      </c>
      <c r="BE1">
        <v>1.18930936537254E-4</v>
      </c>
      <c r="BF1">
        <v>714.57749999999999</v>
      </c>
      <c r="BG1">
        <v>10.577649983932099</v>
      </c>
      <c r="BH1">
        <v>1.4998393214682399E-4</v>
      </c>
      <c r="BI1">
        <v>689.90499999999997</v>
      </c>
      <c r="BJ1">
        <v>9.9050110760901902</v>
      </c>
      <c r="BK1" s="1">
        <v>1.10760902316542E-5</v>
      </c>
      <c r="BL1">
        <v>612.87239999999997</v>
      </c>
      <c r="BM1">
        <v>7.8723910051669899</v>
      </c>
      <c r="BN1" s="1">
        <v>8.9948330241895797E-6</v>
      </c>
      <c r="BO1">
        <v>532.90689999999995</v>
      </c>
      <c r="BP1">
        <v>5.9069826219764003</v>
      </c>
      <c r="BQ1" s="1">
        <v>8.2621976503105502E-5</v>
      </c>
      <c r="BR1">
        <v>467.56729999999999</v>
      </c>
      <c r="BS1">
        <v>4.5672704869132499</v>
      </c>
      <c r="BT1" s="1">
        <v>2.9513086758470301E-5</v>
      </c>
    </row>
    <row r="4" spans="1:72" ht="18">
      <c r="B4" s="2" t="s">
        <v>0</v>
      </c>
      <c r="C4" s="2">
        <v>1E-4</v>
      </c>
      <c r="D4" s="2" t="s">
        <v>1</v>
      </c>
    </row>
    <row r="5" spans="1:72" ht="18">
      <c r="B5" s="2"/>
      <c r="C5" s="2"/>
      <c r="D5" s="2">
        <v>1.4998393214682399E-4</v>
      </c>
    </row>
    <row r="6" spans="1:72" ht="18">
      <c r="B6" s="2"/>
      <c r="C6" s="2"/>
      <c r="D6" s="2" t="s">
        <v>2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5" priority="4" operator="lessThan">
      <formula>$C$4</formula>
    </cfRule>
  </conditionalFormatting>
  <conditionalFormatting sqref="C4:C6">
    <cfRule type="cellIs" dxfId="4" priority="2" operator="lessThan">
      <formula>$C$3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BA5B-A02B-3B4E-8CEE-635A7E1E998D}">
  <dimension ref="A1:IH31"/>
  <sheetViews>
    <sheetView topLeftCell="H1" zoomScale="90" zoomScaleNormal="90" workbookViewId="0">
      <selection activeCell="A31" sqref="A31:XFD31"/>
    </sheetView>
  </sheetViews>
  <sheetFormatPr baseColWidth="10" defaultRowHeight="15"/>
  <sheetData>
    <row r="1" spans="1:11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>
      <c r="A2" s="3">
        <v>1</v>
      </c>
      <c r="B2">
        <v>150</v>
      </c>
      <c r="C2">
        <v>135</v>
      </c>
      <c r="D2">
        <v>73</v>
      </c>
      <c r="E2">
        <v>120.38330000000001</v>
      </c>
      <c r="F2">
        <v>171.9264</v>
      </c>
      <c r="G2">
        <v>121.8871</v>
      </c>
      <c r="H2">
        <v>99.089399999999998</v>
      </c>
      <c r="I2">
        <v>120</v>
      </c>
      <c r="J2">
        <v>51.971499999999999</v>
      </c>
      <c r="K2">
        <v>12.3269</v>
      </c>
    </row>
    <row r="3" spans="1:11">
      <c r="A3" s="3">
        <v>2</v>
      </c>
      <c r="B3">
        <v>150</v>
      </c>
      <c r="C3">
        <v>135</v>
      </c>
      <c r="D3">
        <v>83.743300000000005</v>
      </c>
      <c r="E3">
        <v>120.6711</v>
      </c>
      <c r="F3">
        <v>171.24690000000001</v>
      </c>
      <c r="G3">
        <v>128.10380000000001</v>
      </c>
      <c r="H3">
        <v>129.08940000000001</v>
      </c>
      <c r="I3">
        <v>120</v>
      </c>
      <c r="J3">
        <v>52.224499999999999</v>
      </c>
      <c r="K3">
        <v>42.326900000000002</v>
      </c>
    </row>
    <row r="4" spans="1:11">
      <c r="A4" s="3">
        <v>3</v>
      </c>
      <c r="B4">
        <v>150</v>
      </c>
      <c r="C4">
        <v>135</v>
      </c>
      <c r="D4">
        <v>162.51929999999999</v>
      </c>
      <c r="E4">
        <v>169.06299999999999</v>
      </c>
      <c r="F4">
        <v>174.65649999999999</v>
      </c>
      <c r="G4">
        <v>120.9375</v>
      </c>
      <c r="H4">
        <v>129.5651</v>
      </c>
      <c r="I4">
        <v>120</v>
      </c>
      <c r="J4">
        <v>80</v>
      </c>
      <c r="K4">
        <v>44.798000000000002</v>
      </c>
    </row>
    <row r="5" spans="1:11">
      <c r="A5" s="3">
        <v>4</v>
      </c>
      <c r="B5">
        <v>150</v>
      </c>
      <c r="C5">
        <v>135</v>
      </c>
      <c r="D5">
        <v>207.1277</v>
      </c>
      <c r="E5">
        <v>191.71709999999999</v>
      </c>
      <c r="F5">
        <v>224.65649999999999</v>
      </c>
      <c r="G5">
        <v>160</v>
      </c>
      <c r="H5">
        <v>128.78809999999999</v>
      </c>
      <c r="I5">
        <v>120</v>
      </c>
      <c r="J5">
        <v>80</v>
      </c>
      <c r="K5">
        <v>44.171199999999999</v>
      </c>
    </row>
    <row r="6" spans="1:11">
      <c r="A6" s="3">
        <v>5</v>
      </c>
      <c r="B6">
        <v>150</v>
      </c>
      <c r="C6">
        <v>135</v>
      </c>
      <c r="D6">
        <v>215.59270000000001</v>
      </c>
      <c r="E6">
        <v>240.70249999999999</v>
      </c>
      <c r="F6">
        <v>243</v>
      </c>
      <c r="G6">
        <v>160</v>
      </c>
      <c r="H6">
        <v>129.9008</v>
      </c>
      <c r="I6">
        <v>120</v>
      </c>
      <c r="J6">
        <v>80</v>
      </c>
      <c r="K6">
        <v>45.141399999999997</v>
      </c>
    </row>
    <row r="7" spans="1:11">
      <c r="A7" s="3">
        <v>6</v>
      </c>
      <c r="B7">
        <v>150</v>
      </c>
      <c r="C7">
        <v>157.4427</v>
      </c>
      <c r="D7">
        <v>295.46589999999998</v>
      </c>
      <c r="E7">
        <v>285.16250000000002</v>
      </c>
      <c r="F7">
        <v>243</v>
      </c>
      <c r="G7">
        <v>160</v>
      </c>
      <c r="H7">
        <v>130</v>
      </c>
      <c r="I7">
        <v>120</v>
      </c>
      <c r="J7">
        <v>80</v>
      </c>
      <c r="K7">
        <v>55</v>
      </c>
    </row>
    <row r="8" spans="1:11">
      <c r="A8" s="3">
        <v>7</v>
      </c>
      <c r="B8">
        <v>150</v>
      </c>
      <c r="C8">
        <v>221.0206</v>
      </c>
      <c r="D8">
        <v>296.15570000000002</v>
      </c>
      <c r="E8">
        <v>300</v>
      </c>
      <c r="F8">
        <v>243</v>
      </c>
      <c r="G8">
        <v>160</v>
      </c>
      <c r="H8">
        <v>130</v>
      </c>
      <c r="I8">
        <v>120</v>
      </c>
      <c r="J8">
        <v>80</v>
      </c>
      <c r="K8">
        <v>55</v>
      </c>
    </row>
    <row r="9" spans="1:11">
      <c r="A9" s="3">
        <v>8</v>
      </c>
      <c r="B9">
        <v>178.9906</v>
      </c>
      <c r="C9">
        <v>227.55889999999999</v>
      </c>
      <c r="D9">
        <v>339.85410000000002</v>
      </c>
      <c r="E9">
        <v>300</v>
      </c>
      <c r="F9">
        <v>243</v>
      </c>
      <c r="G9">
        <v>160</v>
      </c>
      <c r="H9">
        <v>130</v>
      </c>
      <c r="I9">
        <v>120</v>
      </c>
      <c r="J9">
        <v>80</v>
      </c>
      <c r="K9">
        <v>55</v>
      </c>
    </row>
    <row r="10" spans="1:11">
      <c r="A10" s="3">
        <v>9</v>
      </c>
      <c r="B10">
        <v>258.99059999999997</v>
      </c>
      <c r="C10">
        <v>307.55889999999999</v>
      </c>
      <c r="D10">
        <v>340</v>
      </c>
      <c r="E10">
        <v>300</v>
      </c>
      <c r="F10">
        <v>243</v>
      </c>
      <c r="G10">
        <v>160</v>
      </c>
      <c r="H10">
        <v>130</v>
      </c>
      <c r="I10">
        <v>120</v>
      </c>
      <c r="J10">
        <v>80</v>
      </c>
      <c r="K10">
        <v>55</v>
      </c>
    </row>
    <row r="11" spans="1:11">
      <c r="A11" s="3">
        <v>10</v>
      </c>
      <c r="B11">
        <v>301.94779999999997</v>
      </c>
      <c r="C11">
        <v>371.59870000000001</v>
      </c>
      <c r="D11">
        <v>340</v>
      </c>
      <c r="E11">
        <v>300</v>
      </c>
      <c r="F11">
        <v>243</v>
      </c>
      <c r="G11">
        <v>160</v>
      </c>
      <c r="H11">
        <v>130</v>
      </c>
      <c r="I11">
        <v>120</v>
      </c>
      <c r="J11">
        <v>80</v>
      </c>
      <c r="K11">
        <v>55</v>
      </c>
    </row>
    <row r="12" spans="1:11">
      <c r="A12" s="3">
        <v>11</v>
      </c>
      <c r="B12">
        <v>369.6977</v>
      </c>
      <c r="C12">
        <v>396.16329999999999</v>
      </c>
      <c r="D12">
        <v>340</v>
      </c>
      <c r="E12">
        <v>300</v>
      </c>
      <c r="F12">
        <v>243</v>
      </c>
      <c r="G12">
        <v>160</v>
      </c>
      <c r="H12">
        <v>130</v>
      </c>
      <c r="I12">
        <v>120</v>
      </c>
      <c r="J12">
        <v>80</v>
      </c>
      <c r="K12">
        <v>55</v>
      </c>
    </row>
    <row r="13" spans="1:11">
      <c r="A13" s="3">
        <v>12</v>
      </c>
      <c r="B13">
        <v>395.44589999999999</v>
      </c>
      <c r="C13">
        <v>419.00549999999998</v>
      </c>
      <c r="D13">
        <v>340</v>
      </c>
      <c r="E13">
        <v>300</v>
      </c>
      <c r="F13">
        <v>243</v>
      </c>
      <c r="G13">
        <v>160</v>
      </c>
      <c r="H13">
        <v>130</v>
      </c>
      <c r="I13">
        <v>120</v>
      </c>
      <c r="J13">
        <v>80</v>
      </c>
      <c r="K13">
        <v>55</v>
      </c>
    </row>
    <row r="14" spans="1:11">
      <c r="A14" s="3">
        <v>13</v>
      </c>
      <c r="B14">
        <v>345.45060000000001</v>
      </c>
      <c r="C14">
        <v>382.96769999999998</v>
      </c>
      <c r="D14">
        <v>340</v>
      </c>
      <c r="E14">
        <v>300</v>
      </c>
      <c r="F14">
        <v>243</v>
      </c>
      <c r="G14">
        <v>160</v>
      </c>
      <c r="H14">
        <v>130</v>
      </c>
      <c r="I14">
        <v>120</v>
      </c>
      <c r="J14">
        <v>80</v>
      </c>
      <c r="K14">
        <v>55</v>
      </c>
    </row>
    <row r="15" spans="1:11">
      <c r="A15" s="3">
        <v>14</v>
      </c>
      <c r="B15">
        <v>265.45060000000001</v>
      </c>
      <c r="C15">
        <v>302.96769999999998</v>
      </c>
      <c r="D15">
        <v>338.14879999999999</v>
      </c>
      <c r="E15">
        <v>300</v>
      </c>
      <c r="F15">
        <v>243</v>
      </c>
      <c r="G15">
        <v>160</v>
      </c>
      <c r="H15">
        <v>130</v>
      </c>
      <c r="I15">
        <v>120</v>
      </c>
      <c r="J15">
        <v>80</v>
      </c>
      <c r="K15">
        <v>55</v>
      </c>
    </row>
    <row r="16" spans="1:11">
      <c r="A16" s="3">
        <v>15</v>
      </c>
      <c r="B16">
        <v>185.45060000000001</v>
      </c>
      <c r="C16">
        <v>222.96770000000001</v>
      </c>
      <c r="D16">
        <v>337.98939999999999</v>
      </c>
      <c r="E16">
        <v>300</v>
      </c>
      <c r="F16">
        <v>243</v>
      </c>
      <c r="G16">
        <v>160</v>
      </c>
      <c r="H16">
        <v>130</v>
      </c>
      <c r="I16">
        <v>120</v>
      </c>
      <c r="J16">
        <v>80</v>
      </c>
      <c r="K16">
        <v>55</v>
      </c>
    </row>
    <row r="17" spans="1:242">
      <c r="A17" s="3">
        <v>16</v>
      </c>
      <c r="B17">
        <v>150</v>
      </c>
      <c r="C17">
        <v>142.96770000000001</v>
      </c>
      <c r="D17">
        <v>278.53980000000001</v>
      </c>
      <c r="E17">
        <v>250</v>
      </c>
      <c r="F17">
        <v>243</v>
      </c>
      <c r="G17">
        <v>160</v>
      </c>
      <c r="H17">
        <v>129.19280000000001</v>
      </c>
      <c r="I17">
        <v>120</v>
      </c>
      <c r="J17">
        <v>80</v>
      </c>
      <c r="K17">
        <v>43.8688</v>
      </c>
    </row>
    <row r="18" spans="1:242">
      <c r="A18" s="3">
        <v>17</v>
      </c>
      <c r="B18">
        <v>150</v>
      </c>
      <c r="C18">
        <v>135</v>
      </c>
      <c r="D18">
        <v>216.06800000000001</v>
      </c>
      <c r="E18">
        <v>241.83099999999999</v>
      </c>
      <c r="F18">
        <v>243</v>
      </c>
      <c r="G18">
        <v>160</v>
      </c>
      <c r="H18">
        <v>129.75970000000001</v>
      </c>
      <c r="I18">
        <v>120</v>
      </c>
      <c r="J18">
        <v>80</v>
      </c>
      <c r="K18">
        <v>43.677</v>
      </c>
    </row>
    <row r="19" spans="1:242">
      <c r="A19" s="3">
        <v>18</v>
      </c>
      <c r="B19">
        <v>150</v>
      </c>
      <c r="C19">
        <v>151.7799</v>
      </c>
      <c r="D19">
        <v>294.95690000000002</v>
      </c>
      <c r="E19">
        <v>291.30939999999998</v>
      </c>
      <c r="F19">
        <v>243</v>
      </c>
      <c r="G19">
        <v>160</v>
      </c>
      <c r="H19">
        <v>130</v>
      </c>
      <c r="I19">
        <v>120</v>
      </c>
      <c r="J19">
        <v>80</v>
      </c>
      <c r="K19">
        <v>55</v>
      </c>
    </row>
    <row r="20" spans="1:242">
      <c r="A20" s="3">
        <v>19</v>
      </c>
      <c r="B20">
        <v>227.09899999999999</v>
      </c>
      <c r="C20">
        <v>231.7799</v>
      </c>
      <c r="D20">
        <v>288.88499999999999</v>
      </c>
      <c r="E20">
        <v>299.03160000000003</v>
      </c>
      <c r="F20">
        <v>243</v>
      </c>
      <c r="G20">
        <v>160</v>
      </c>
      <c r="H20">
        <v>130</v>
      </c>
      <c r="I20">
        <v>120</v>
      </c>
      <c r="J20">
        <v>80</v>
      </c>
      <c r="K20">
        <v>55</v>
      </c>
    </row>
    <row r="21" spans="1:242">
      <c r="A21" s="3">
        <v>20</v>
      </c>
      <c r="B21">
        <v>307.09899999999999</v>
      </c>
      <c r="C21">
        <v>311.7799</v>
      </c>
      <c r="D21">
        <v>340</v>
      </c>
      <c r="E21">
        <v>300</v>
      </c>
      <c r="F21">
        <v>243</v>
      </c>
      <c r="G21">
        <v>160</v>
      </c>
      <c r="H21">
        <v>130</v>
      </c>
      <c r="I21">
        <v>120</v>
      </c>
      <c r="J21">
        <v>80</v>
      </c>
      <c r="K21">
        <v>55</v>
      </c>
    </row>
    <row r="22" spans="1:242">
      <c r="A22" s="3">
        <v>21</v>
      </c>
      <c r="B22">
        <v>266.1429</v>
      </c>
      <c r="C22">
        <v>300.40480000000002</v>
      </c>
      <c r="D22">
        <v>340</v>
      </c>
      <c r="E22">
        <v>300</v>
      </c>
      <c r="F22">
        <v>243</v>
      </c>
      <c r="G22">
        <v>160</v>
      </c>
      <c r="H22">
        <v>130</v>
      </c>
      <c r="I22">
        <v>120</v>
      </c>
      <c r="J22">
        <v>80</v>
      </c>
      <c r="K22">
        <v>55</v>
      </c>
    </row>
    <row r="23" spans="1:242">
      <c r="A23" s="3">
        <v>22</v>
      </c>
      <c r="B23">
        <v>186.1429</v>
      </c>
      <c r="C23">
        <v>220.40479999999999</v>
      </c>
      <c r="D23">
        <v>262.22250000000003</v>
      </c>
      <c r="E23">
        <v>250</v>
      </c>
      <c r="F23">
        <v>223.70529999999999</v>
      </c>
      <c r="G23">
        <v>160</v>
      </c>
      <c r="H23">
        <v>130</v>
      </c>
      <c r="I23">
        <v>120</v>
      </c>
      <c r="J23">
        <v>80</v>
      </c>
      <c r="K23">
        <v>44.309399999999997</v>
      </c>
    </row>
    <row r="24" spans="1:242">
      <c r="A24" s="3">
        <v>23</v>
      </c>
      <c r="B24">
        <v>150</v>
      </c>
      <c r="C24">
        <v>140.40479999999999</v>
      </c>
      <c r="D24">
        <v>184.02170000000001</v>
      </c>
      <c r="E24">
        <v>200</v>
      </c>
      <c r="F24">
        <v>222.3715</v>
      </c>
      <c r="G24">
        <v>124.95699999999999</v>
      </c>
      <c r="H24">
        <v>129.49080000000001</v>
      </c>
      <c r="I24">
        <v>90</v>
      </c>
      <c r="J24">
        <v>80</v>
      </c>
      <c r="K24">
        <v>42.799500000000002</v>
      </c>
    </row>
    <row r="25" spans="1:242">
      <c r="A25" s="3">
        <v>24</v>
      </c>
      <c r="B25">
        <v>150</v>
      </c>
      <c r="C25">
        <v>135</v>
      </c>
      <c r="D25">
        <v>161.90129999999999</v>
      </c>
      <c r="E25">
        <v>150</v>
      </c>
      <c r="F25">
        <v>174.5532</v>
      </c>
      <c r="G25">
        <v>123.0137</v>
      </c>
      <c r="H25">
        <v>129.1198</v>
      </c>
      <c r="I25">
        <v>120</v>
      </c>
      <c r="J25">
        <v>52.8354</v>
      </c>
      <c r="K25">
        <v>12.7995</v>
      </c>
    </row>
    <row r="31" spans="1:242" s="4" customFormat="1">
      <c r="A31" s="4">
        <v>0</v>
      </c>
      <c r="B31" s="4">
        <v>0</v>
      </c>
      <c r="C31" s="4">
        <v>150</v>
      </c>
      <c r="D31" s="4">
        <v>135</v>
      </c>
      <c r="E31" s="4">
        <v>73</v>
      </c>
      <c r="F31" s="4">
        <v>120.38330000000001</v>
      </c>
      <c r="G31" s="4">
        <v>171.9264</v>
      </c>
      <c r="H31" s="4">
        <v>121.8871</v>
      </c>
      <c r="I31" s="4">
        <v>99.089399999999998</v>
      </c>
      <c r="J31" s="4">
        <v>120</v>
      </c>
      <c r="K31" s="4">
        <v>51.971499999999999</v>
      </c>
      <c r="L31" s="4">
        <v>12.3269</v>
      </c>
      <c r="M31" s="4">
        <v>150</v>
      </c>
      <c r="N31" s="4">
        <v>135</v>
      </c>
      <c r="O31" s="4">
        <v>83.743300000000005</v>
      </c>
      <c r="P31" s="4">
        <v>120.6711</v>
      </c>
      <c r="Q31" s="4">
        <v>171.24690000000001</v>
      </c>
      <c r="R31" s="4">
        <v>128.10380000000001</v>
      </c>
      <c r="S31" s="4">
        <v>129.08940000000001</v>
      </c>
      <c r="T31" s="4">
        <v>120</v>
      </c>
      <c r="U31" s="4">
        <v>52.224499999999999</v>
      </c>
      <c r="V31" s="4">
        <v>42.326900000000002</v>
      </c>
      <c r="W31" s="4">
        <v>150</v>
      </c>
      <c r="X31" s="4">
        <v>135</v>
      </c>
      <c r="Y31" s="4">
        <v>162.51929999999999</v>
      </c>
      <c r="Z31" s="4">
        <v>169.06299999999999</v>
      </c>
      <c r="AA31" s="4">
        <v>174.65649999999999</v>
      </c>
      <c r="AB31" s="4">
        <v>120.9375</v>
      </c>
      <c r="AC31" s="4">
        <v>129.5651</v>
      </c>
      <c r="AD31" s="4">
        <v>120</v>
      </c>
      <c r="AE31" s="4">
        <v>80</v>
      </c>
      <c r="AF31" s="4">
        <v>44.798000000000002</v>
      </c>
      <c r="AG31" s="4">
        <v>150</v>
      </c>
      <c r="AH31" s="4">
        <v>135</v>
      </c>
      <c r="AI31" s="4">
        <v>207.1277</v>
      </c>
      <c r="AJ31" s="4">
        <v>191.71709999999999</v>
      </c>
      <c r="AK31" s="4">
        <v>224.65649999999999</v>
      </c>
      <c r="AL31" s="4">
        <v>160</v>
      </c>
      <c r="AM31" s="4">
        <v>128.78809999999999</v>
      </c>
      <c r="AN31" s="4">
        <v>120</v>
      </c>
      <c r="AO31" s="4">
        <v>80</v>
      </c>
      <c r="AP31" s="4">
        <v>44.171199999999999</v>
      </c>
      <c r="AQ31" s="4">
        <v>150</v>
      </c>
      <c r="AR31" s="4">
        <v>135</v>
      </c>
      <c r="AS31" s="4">
        <v>215.59270000000001</v>
      </c>
      <c r="AT31" s="4">
        <v>240.70249999999999</v>
      </c>
      <c r="AU31" s="4">
        <v>243</v>
      </c>
      <c r="AV31" s="4">
        <v>160</v>
      </c>
      <c r="AW31" s="4">
        <v>129.9008</v>
      </c>
      <c r="AX31" s="4">
        <v>120</v>
      </c>
      <c r="AY31" s="4">
        <v>80</v>
      </c>
      <c r="AZ31" s="4">
        <v>45.141399999999997</v>
      </c>
      <c r="BA31" s="4">
        <v>150</v>
      </c>
      <c r="BB31" s="4">
        <v>157.4427</v>
      </c>
      <c r="BC31" s="4">
        <v>295.46589999999998</v>
      </c>
      <c r="BD31" s="4">
        <v>285.16250000000002</v>
      </c>
      <c r="BE31" s="4">
        <v>243</v>
      </c>
      <c r="BF31" s="4">
        <v>160</v>
      </c>
      <c r="BG31" s="4">
        <v>130</v>
      </c>
      <c r="BH31" s="4">
        <v>120</v>
      </c>
      <c r="BI31" s="4">
        <v>80</v>
      </c>
      <c r="BJ31" s="4">
        <v>55</v>
      </c>
      <c r="BK31" s="4">
        <v>150</v>
      </c>
      <c r="BL31" s="4">
        <v>221.0206</v>
      </c>
      <c r="BM31" s="4">
        <v>296.15570000000002</v>
      </c>
      <c r="BN31" s="4">
        <v>300</v>
      </c>
      <c r="BO31" s="4">
        <v>243</v>
      </c>
      <c r="BP31" s="4">
        <v>160</v>
      </c>
      <c r="BQ31" s="4">
        <v>130</v>
      </c>
      <c r="BR31" s="4">
        <v>120</v>
      </c>
      <c r="BS31" s="4">
        <v>80</v>
      </c>
      <c r="BT31" s="4">
        <v>55</v>
      </c>
      <c r="BU31" s="4">
        <v>178.9906</v>
      </c>
      <c r="BV31" s="4">
        <v>227.55889999999999</v>
      </c>
      <c r="BW31" s="4">
        <v>339.85410000000002</v>
      </c>
      <c r="BX31" s="4">
        <v>300</v>
      </c>
      <c r="BY31" s="4">
        <v>243</v>
      </c>
      <c r="BZ31" s="4">
        <v>160</v>
      </c>
      <c r="CA31" s="4">
        <v>130</v>
      </c>
      <c r="CB31" s="4">
        <v>120</v>
      </c>
      <c r="CC31" s="4">
        <v>80</v>
      </c>
      <c r="CD31" s="4">
        <v>55</v>
      </c>
      <c r="CE31" s="4">
        <v>258.99059999999997</v>
      </c>
      <c r="CF31" s="4">
        <v>307.55889999999999</v>
      </c>
      <c r="CG31" s="4">
        <v>340</v>
      </c>
      <c r="CH31" s="4">
        <v>300</v>
      </c>
      <c r="CI31" s="4">
        <v>243</v>
      </c>
      <c r="CJ31" s="4">
        <v>160</v>
      </c>
      <c r="CK31" s="4">
        <v>130</v>
      </c>
      <c r="CL31" s="4">
        <v>120</v>
      </c>
      <c r="CM31" s="4">
        <v>80</v>
      </c>
      <c r="CN31" s="4">
        <v>55</v>
      </c>
      <c r="CO31" s="4">
        <v>301.94779999999997</v>
      </c>
      <c r="CP31" s="4">
        <v>371.59870000000001</v>
      </c>
      <c r="CQ31" s="4">
        <v>340</v>
      </c>
      <c r="CR31" s="4">
        <v>300</v>
      </c>
      <c r="CS31" s="4">
        <v>243</v>
      </c>
      <c r="CT31" s="4">
        <v>160</v>
      </c>
      <c r="CU31" s="4">
        <v>130</v>
      </c>
      <c r="CV31" s="4">
        <v>120</v>
      </c>
      <c r="CW31" s="4">
        <v>80</v>
      </c>
      <c r="CX31" s="4">
        <v>55</v>
      </c>
      <c r="CY31" s="4">
        <v>369.6977</v>
      </c>
      <c r="CZ31" s="4">
        <v>396.16329999999999</v>
      </c>
      <c r="DA31" s="4">
        <v>340</v>
      </c>
      <c r="DB31" s="4">
        <v>300</v>
      </c>
      <c r="DC31" s="4">
        <v>243</v>
      </c>
      <c r="DD31" s="4">
        <v>160</v>
      </c>
      <c r="DE31" s="4">
        <v>130</v>
      </c>
      <c r="DF31" s="4">
        <v>120</v>
      </c>
      <c r="DG31" s="4">
        <v>80</v>
      </c>
      <c r="DH31" s="4">
        <v>55</v>
      </c>
      <c r="DI31" s="4">
        <v>395.44589999999999</v>
      </c>
      <c r="DJ31" s="4">
        <v>419.00549999999998</v>
      </c>
      <c r="DK31" s="4">
        <v>340</v>
      </c>
      <c r="DL31" s="4">
        <v>300</v>
      </c>
      <c r="DM31" s="4">
        <v>243</v>
      </c>
      <c r="DN31" s="4">
        <v>160</v>
      </c>
      <c r="DO31" s="4">
        <v>130</v>
      </c>
      <c r="DP31" s="4">
        <v>120</v>
      </c>
      <c r="DQ31" s="4">
        <v>80</v>
      </c>
      <c r="DR31" s="4">
        <v>55</v>
      </c>
      <c r="DS31" s="4">
        <v>345.45060000000001</v>
      </c>
      <c r="DT31" s="4">
        <v>382.96769999999998</v>
      </c>
      <c r="DU31" s="4">
        <v>340</v>
      </c>
      <c r="DV31" s="4">
        <v>300</v>
      </c>
      <c r="DW31" s="4">
        <v>243</v>
      </c>
      <c r="DX31" s="4">
        <v>160</v>
      </c>
      <c r="DY31" s="4">
        <v>130</v>
      </c>
      <c r="DZ31" s="4">
        <v>120</v>
      </c>
      <c r="EA31" s="4">
        <v>80</v>
      </c>
      <c r="EB31" s="4">
        <v>55</v>
      </c>
      <c r="EC31" s="4">
        <v>265.45060000000001</v>
      </c>
      <c r="ED31" s="4">
        <v>302.96769999999998</v>
      </c>
      <c r="EE31" s="4">
        <v>338.14879999999999</v>
      </c>
      <c r="EF31" s="4">
        <v>300</v>
      </c>
      <c r="EG31" s="4">
        <v>243</v>
      </c>
      <c r="EH31" s="4">
        <v>160</v>
      </c>
      <c r="EI31" s="4">
        <v>130</v>
      </c>
      <c r="EJ31" s="4">
        <v>120</v>
      </c>
      <c r="EK31" s="4">
        <v>80</v>
      </c>
      <c r="EL31" s="4">
        <v>55</v>
      </c>
      <c r="EM31" s="4">
        <v>185.45060000000001</v>
      </c>
      <c r="EN31" s="4">
        <v>222.96770000000001</v>
      </c>
      <c r="EO31" s="4">
        <v>337.98939999999999</v>
      </c>
      <c r="EP31" s="4">
        <v>300</v>
      </c>
      <c r="EQ31" s="4">
        <v>243</v>
      </c>
      <c r="ER31" s="4">
        <v>160</v>
      </c>
      <c r="ES31" s="4">
        <v>130</v>
      </c>
      <c r="ET31" s="4">
        <v>120</v>
      </c>
      <c r="EU31" s="4">
        <v>80</v>
      </c>
      <c r="EV31" s="4">
        <v>55</v>
      </c>
      <c r="EW31" s="4">
        <v>150</v>
      </c>
      <c r="EX31" s="4">
        <v>142.96770000000001</v>
      </c>
      <c r="EY31" s="4">
        <v>278.53980000000001</v>
      </c>
      <c r="EZ31" s="4">
        <v>250</v>
      </c>
      <c r="FA31" s="4">
        <v>243</v>
      </c>
      <c r="FB31" s="4">
        <v>160</v>
      </c>
      <c r="FC31" s="4">
        <v>129.19280000000001</v>
      </c>
      <c r="FD31" s="4">
        <v>120</v>
      </c>
      <c r="FE31" s="4">
        <v>80</v>
      </c>
      <c r="FF31" s="4">
        <v>43.8688</v>
      </c>
      <c r="FG31" s="4">
        <v>150</v>
      </c>
      <c r="FH31" s="4">
        <v>135</v>
      </c>
      <c r="FI31" s="4">
        <v>216.06800000000001</v>
      </c>
      <c r="FJ31" s="4">
        <v>241.83099999999999</v>
      </c>
      <c r="FK31" s="4">
        <v>243</v>
      </c>
      <c r="FL31" s="4">
        <v>160</v>
      </c>
      <c r="FM31" s="4">
        <v>129.75970000000001</v>
      </c>
      <c r="FN31" s="4">
        <v>120</v>
      </c>
      <c r="FO31" s="4">
        <v>80</v>
      </c>
      <c r="FP31" s="4">
        <v>43.677</v>
      </c>
      <c r="FQ31" s="4">
        <v>150</v>
      </c>
      <c r="FR31" s="4">
        <v>151.7799</v>
      </c>
      <c r="FS31" s="4">
        <v>294.95690000000002</v>
      </c>
      <c r="FT31" s="4">
        <v>291.30939999999998</v>
      </c>
      <c r="FU31" s="4">
        <v>243</v>
      </c>
      <c r="FV31" s="4">
        <v>160</v>
      </c>
      <c r="FW31" s="4">
        <v>130</v>
      </c>
      <c r="FX31" s="4">
        <v>120</v>
      </c>
      <c r="FY31" s="4">
        <v>80</v>
      </c>
      <c r="FZ31" s="4">
        <v>55</v>
      </c>
      <c r="GA31" s="4">
        <v>227.09899999999999</v>
      </c>
      <c r="GB31" s="4">
        <v>231.7799</v>
      </c>
      <c r="GC31" s="4">
        <v>288.88499999999999</v>
      </c>
      <c r="GD31" s="4">
        <v>299.03160000000003</v>
      </c>
      <c r="GE31" s="4">
        <v>243</v>
      </c>
      <c r="GF31" s="4">
        <v>160</v>
      </c>
      <c r="GG31" s="4">
        <v>130</v>
      </c>
      <c r="GH31" s="4">
        <v>120</v>
      </c>
      <c r="GI31" s="4">
        <v>80</v>
      </c>
      <c r="GJ31" s="4">
        <v>55</v>
      </c>
      <c r="GK31" s="4">
        <v>307.09899999999999</v>
      </c>
      <c r="GL31" s="4">
        <v>311.7799</v>
      </c>
      <c r="GM31" s="4">
        <v>340</v>
      </c>
      <c r="GN31" s="4">
        <v>300</v>
      </c>
      <c r="GO31" s="4">
        <v>243</v>
      </c>
      <c r="GP31" s="4">
        <v>160</v>
      </c>
      <c r="GQ31" s="4">
        <v>130</v>
      </c>
      <c r="GR31" s="4">
        <v>120</v>
      </c>
      <c r="GS31" s="4">
        <v>80</v>
      </c>
      <c r="GT31" s="4">
        <v>55</v>
      </c>
      <c r="GU31" s="4">
        <v>266.1429</v>
      </c>
      <c r="GV31" s="4">
        <v>300.40480000000002</v>
      </c>
      <c r="GW31" s="4">
        <v>340</v>
      </c>
      <c r="GX31" s="4">
        <v>300</v>
      </c>
      <c r="GY31" s="4">
        <v>243</v>
      </c>
      <c r="GZ31" s="4">
        <v>160</v>
      </c>
      <c r="HA31" s="4">
        <v>130</v>
      </c>
      <c r="HB31" s="4">
        <v>120</v>
      </c>
      <c r="HC31" s="4">
        <v>80</v>
      </c>
      <c r="HD31" s="4">
        <v>55</v>
      </c>
      <c r="HE31" s="4">
        <v>186.1429</v>
      </c>
      <c r="HF31" s="4">
        <v>220.40479999999999</v>
      </c>
      <c r="HG31" s="4">
        <v>262.22250000000003</v>
      </c>
      <c r="HH31" s="4">
        <v>250</v>
      </c>
      <c r="HI31" s="4">
        <v>223.70529999999999</v>
      </c>
      <c r="HJ31" s="4">
        <v>160</v>
      </c>
      <c r="HK31" s="4">
        <v>130</v>
      </c>
      <c r="HL31" s="4">
        <v>120</v>
      </c>
      <c r="HM31" s="4">
        <v>80</v>
      </c>
      <c r="HN31" s="4">
        <v>44.309399999999997</v>
      </c>
      <c r="HO31" s="4">
        <v>150</v>
      </c>
      <c r="HP31" s="4">
        <v>140.40479999999999</v>
      </c>
      <c r="HQ31" s="4">
        <v>184.02170000000001</v>
      </c>
      <c r="HR31" s="4">
        <v>200</v>
      </c>
      <c r="HS31" s="4">
        <v>222.3715</v>
      </c>
      <c r="HT31" s="4">
        <v>124.95699999999999</v>
      </c>
      <c r="HU31" s="4">
        <v>129.49080000000001</v>
      </c>
      <c r="HV31" s="4">
        <v>90</v>
      </c>
      <c r="HW31" s="4">
        <v>80</v>
      </c>
      <c r="HX31" s="4">
        <v>42.799500000000002</v>
      </c>
      <c r="HY31" s="4">
        <v>150</v>
      </c>
      <c r="HZ31" s="4">
        <v>135</v>
      </c>
      <c r="IA31" s="4">
        <v>161.90129999999999</v>
      </c>
      <c r="IB31" s="4">
        <v>150</v>
      </c>
      <c r="IC31" s="4">
        <v>174.5532</v>
      </c>
      <c r="ID31" s="4">
        <v>123.0137</v>
      </c>
      <c r="IE31" s="4">
        <v>129.1198</v>
      </c>
      <c r="IF31" s="4">
        <v>120</v>
      </c>
      <c r="IG31" s="4">
        <v>52.8354</v>
      </c>
      <c r="IH31" s="4">
        <v>12.7995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F91C-8DA5-AD43-9679-88C6A5FEE972}">
  <dimension ref="A1:BT6"/>
  <sheetViews>
    <sheetView workbookViewId="0">
      <selection activeCell="D9" sqref="D9"/>
    </sheetView>
  </sheetViews>
  <sheetFormatPr baseColWidth="10" defaultRowHeight="15"/>
  <cols>
    <col min="4" max="4" width="24.33203125" bestFit="1" customWidth="1"/>
  </cols>
  <sheetData>
    <row r="1" spans="1:72">
      <c r="A1">
        <v>1055.5845999999999</v>
      </c>
      <c r="B1">
        <v>19.5848218813912</v>
      </c>
      <c r="C1">
        <v>2.21881391098577E-4</v>
      </c>
      <c r="D1">
        <v>1132.4059</v>
      </c>
      <c r="E1">
        <v>22.406509194920002</v>
      </c>
      <c r="F1">
        <v>6.09194920116352E-4</v>
      </c>
      <c r="G1">
        <v>1286.5393999999999</v>
      </c>
      <c r="H1">
        <v>28.539897071890699</v>
      </c>
      <c r="I1">
        <v>4.9707189054970502E-4</v>
      </c>
      <c r="J1">
        <v>1441.4606000000001</v>
      </c>
      <c r="K1">
        <v>35.4606120247701</v>
      </c>
      <c r="L1" s="1">
        <v>1.2024770285279401E-5</v>
      </c>
      <c r="M1">
        <v>1519.3373999999999</v>
      </c>
      <c r="N1">
        <v>39.337588678468599</v>
      </c>
      <c r="O1">
        <v>1.88678468703074E-4</v>
      </c>
      <c r="P1">
        <v>1676.0710999999999</v>
      </c>
      <c r="Q1">
        <v>48.073234846088397</v>
      </c>
      <c r="R1">
        <v>2.1348460882109101E-3</v>
      </c>
      <c r="S1">
        <v>1755.1763000000001</v>
      </c>
      <c r="T1">
        <v>53.176388057990799</v>
      </c>
      <c r="U1" s="1">
        <v>8.8057990751622101E-5</v>
      </c>
      <c r="V1">
        <v>1834.4036000000001</v>
      </c>
      <c r="W1">
        <v>58.403600008378703</v>
      </c>
      <c r="X1" s="1">
        <v>8.3784925664076598E-9</v>
      </c>
      <c r="Y1">
        <v>1994.5495000000001</v>
      </c>
      <c r="Z1">
        <v>70.5494737118416</v>
      </c>
      <c r="AA1" s="1">
        <v>2.62881585513242E-5</v>
      </c>
      <c r="AB1">
        <v>2101.5464999999999</v>
      </c>
      <c r="AC1">
        <v>79.546710767933305</v>
      </c>
      <c r="AD1">
        <v>2.1076793336760599E-4</v>
      </c>
      <c r="AE1">
        <v>2193.8609999999999</v>
      </c>
      <c r="AF1">
        <v>87.861079273052795</v>
      </c>
      <c r="AG1" s="1">
        <v>7.9273052961070803E-5</v>
      </c>
      <c r="AH1">
        <v>2242.4513999999999</v>
      </c>
      <c r="AI1">
        <v>92.451474892743605</v>
      </c>
      <c r="AJ1" s="1">
        <v>7.4892743668897297E-5</v>
      </c>
      <c r="AK1">
        <v>2156.4182999999998</v>
      </c>
      <c r="AL1">
        <v>84.4183178608031</v>
      </c>
      <c r="AM1" s="1">
        <v>1.7860802927316399E-5</v>
      </c>
      <c r="AN1">
        <v>1994.5671</v>
      </c>
      <c r="AO1">
        <v>70.567103574797898</v>
      </c>
      <c r="AP1" s="1">
        <v>3.5747980291489499E-6</v>
      </c>
      <c r="AQ1">
        <v>1834.4077</v>
      </c>
      <c r="AR1">
        <v>58.407758446850501</v>
      </c>
      <c r="AS1" s="1">
        <v>5.8446850516702398E-5</v>
      </c>
      <c r="AT1">
        <v>1597.5690999999999</v>
      </c>
      <c r="AU1">
        <v>43.569157943572797</v>
      </c>
      <c r="AV1" s="1">
        <v>5.7943572755902999E-5</v>
      </c>
      <c r="AW1">
        <v>1519.3357000000001</v>
      </c>
      <c r="AX1">
        <v>39.335768187362</v>
      </c>
      <c r="AY1" s="1">
        <v>6.8187362103344599E-5</v>
      </c>
      <c r="AZ1">
        <v>1676.0462</v>
      </c>
      <c r="BA1">
        <v>48.046254386454699</v>
      </c>
      <c r="BB1" s="1">
        <v>5.4386454621635501E-5</v>
      </c>
      <c r="BC1">
        <v>1834.7954999999999</v>
      </c>
      <c r="BD1">
        <v>58.795629572254498</v>
      </c>
      <c r="BE1">
        <v>1.2957225453647E-4</v>
      </c>
      <c r="BF1">
        <v>2046.8788999999999</v>
      </c>
      <c r="BG1">
        <v>74.878954390312302</v>
      </c>
      <c r="BH1" s="1">
        <v>5.4390312243413098E-5</v>
      </c>
      <c r="BI1">
        <v>1994.5477000000001</v>
      </c>
      <c r="BJ1">
        <v>70.547803291722602</v>
      </c>
      <c r="BK1">
        <v>1.03291722552967E-4</v>
      </c>
      <c r="BL1">
        <v>1676.7849000000001</v>
      </c>
      <c r="BM1">
        <v>48.7850042558307</v>
      </c>
      <c r="BN1">
        <v>1.04255830592592E-4</v>
      </c>
      <c r="BO1">
        <v>1364.0453</v>
      </c>
      <c r="BP1">
        <v>32.045457105845202</v>
      </c>
      <c r="BQ1">
        <v>1.5710584511907701E-4</v>
      </c>
      <c r="BR1">
        <v>1209.2229</v>
      </c>
      <c r="BS1">
        <v>25.223064102435899</v>
      </c>
      <c r="BT1">
        <v>1.64102435974201E-4</v>
      </c>
    </row>
    <row r="4" spans="1:72" ht="18">
      <c r="B4" s="2" t="s">
        <v>0</v>
      </c>
      <c r="C4" s="2">
        <v>1E-3</v>
      </c>
      <c r="D4" s="2" t="s">
        <v>13</v>
      </c>
    </row>
    <row r="5" spans="1:72" ht="18">
      <c r="B5" s="2"/>
      <c r="C5" s="2"/>
      <c r="D5" s="2">
        <v>2.1348460882109101E-3</v>
      </c>
    </row>
    <row r="6" spans="1:72" ht="18">
      <c r="B6" s="2"/>
      <c r="C6" s="2"/>
      <c r="D6" s="2" t="s">
        <v>2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3" priority="5" operator="lessThan">
      <formula>$C$4</formula>
    </cfRule>
  </conditionalFormatting>
  <conditionalFormatting sqref="C4:C6">
    <cfRule type="cellIs" dxfId="2" priority="2" operator="lessThan">
      <formula>$C$3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64D8-63E5-6A46-ADBD-88D1D7002EC7}">
  <dimension ref="A1:IH31"/>
  <sheetViews>
    <sheetView workbookViewId="0">
      <selection activeCell="A31" sqref="A31:XFD31"/>
    </sheetView>
  </sheetViews>
  <sheetFormatPr baseColWidth="10" defaultRowHeight="15"/>
  <cols>
    <col min="1" max="1" width="5" bestFit="1" customWidth="1"/>
  </cols>
  <sheetData>
    <row r="1" spans="1:11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>
      <c r="A2" s="3">
        <v>1</v>
      </c>
      <c r="B2">
        <v>150</v>
      </c>
      <c r="C2">
        <v>135</v>
      </c>
      <c r="D2">
        <v>73</v>
      </c>
      <c r="E2">
        <v>70.333299999999994</v>
      </c>
      <c r="F2">
        <v>222.9974</v>
      </c>
      <c r="G2">
        <v>155.16820000000001</v>
      </c>
      <c r="H2">
        <v>99.291799999999995</v>
      </c>
      <c r="I2">
        <v>120</v>
      </c>
      <c r="J2">
        <v>20</v>
      </c>
      <c r="K2">
        <v>10</v>
      </c>
    </row>
    <row r="3" spans="1:11">
      <c r="A3" s="3">
        <v>2</v>
      </c>
      <c r="B3">
        <v>150</v>
      </c>
      <c r="C3">
        <v>135</v>
      </c>
      <c r="D3">
        <v>101.9485</v>
      </c>
      <c r="E3">
        <v>120.33329999999999</v>
      </c>
      <c r="F3">
        <v>222.61539999999999</v>
      </c>
      <c r="G3">
        <v>123.7029</v>
      </c>
      <c r="H3">
        <v>129.29179999999999</v>
      </c>
      <c r="I3">
        <v>90</v>
      </c>
      <c r="J3">
        <v>48.798000000000002</v>
      </c>
      <c r="K3">
        <v>10.715</v>
      </c>
    </row>
    <row r="4" spans="1:11">
      <c r="A4" s="3">
        <v>3</v>
      </c>
      <c r="B4">
        <v>150</v>
      </c>
      <c r="C4">
        <v>135</v>
      </c>
      <c r="D4">
        <v>181.9485</v>
      </c>
      <c r="E4">
        <v>170.33330000000001</v>
      </c>
      <c r="F4">
        <v>174.2621</v>
      </c>
      <c r="G4">
        <v>130.91900000000001</v>
      </c>
      <c r="H4">
        <v>129.68960000000001</v>
      </c>
      <c r="I4">
        <v>120</v>
      </c>
      <c r="J4">
        <v>53.578499999999998</v>
      </c>
      <c r="K4">
        <v>40.715000000000003</v>
      </c>
    </row>
    <row r="5" spans="1:11">
      <c r="A5" s="3">
        <v>4</v>
      </c>
      <c r="B5">
        <v>150</v>
      </c>
      <c r="C5">
        <v>135</v>
      </c>
      <c r="D5">
        <v>183.1516</v>
      </c>
      <c r="E5">
        <v>218.28989999999999</v>
      </c>
      <c r="F5">
        <v>223.54849999999999</v>
      </c>
      <c r="G5">
        <v>160</v>
      </c>
      <c r="H5">
        <v>129.3947</v>
      </c>
      <c r="I5">
        <v>120</v>
      </c>
      <c r="J5">
        <v>80</v>
      </c>
      <c r="K5">
        <v>42.056399999999996</v>
      </c>
    </row>
    <row r="6" spans="1:11">
      <c r="A6" s="3">
        <v>5</v>
      </c>
      <c r="B6">
        <v>150</v>
      </c>
      <c r="C6">
        <v>135</v>
      </c>
      <c r="D6">
        <v>258.84140000000002</v>
      </c>
      <c r="E6">
        <v>249.74119999999999</v>
      </c>
      <c r="F6">
        <v>224.0147</v>
      </c>
      <c r="G6">
        <v>160</v>
      </c>
      <c r="H6">
        <v>128.53729999999999</v>
      </c>
      <c r="I6">
        <v>120</v>
      </c>
      <c r="J6">
        <v>80</v>
      </c>
      <c r="K6">
        <v>13.2136</v>
      </c>
    </row>
    <row r="7" spans="1:11">
      <c r="A7" s="3">
        <v>6</v>
      </c>
      <c r="B7">
        <v>150</v>
      </c>
      <c r="C7">
        <v>135</v>
      </c>
      <c r="D7">
        <v>315.19619999999998</v>
      </c>
      <c r="E7">
        <v>299.74119999999999</v>
      </c>
      <c r="F7">
        <v>243</v>
      </c>
      <c r="G7">
        <v>160</v>
      </c>
      <c r="H7">
        <v>129.86240000000001</v>
      </c>
      <c r="I7">
        <v>120</v>
      </c>
      <c r="J7">
        <v>80</v>
      </c>
      <c r="K7">
        <v>43.2136</v>
      </c>
    </row>
    <row r="8" spans="1:11">
      <c r="A8" s="3">
        <v>7</v>
      </c>
      <c r="B8">
        <v>150</v>
      </c>
      <c r="C8">
        <v>176.947</v>
      </c>
      <c r="D8">
        <v>340</v>
      </c>
      <c r="E8">
        <v>300</v>
      </c>
      <c r="F8">
        <v>243</v>
      </c>
      <c r="G8">
        <v>160</v>
      </c>
      <c r="H8">
        <v>130</v>
      </c>
      <c r="I8">
        <v>120</v>
      </c>
      <c r="J8">
        <v>80</v>
      </c>
      <c r="K8">
        <v>55</v>
      </c>
    </row>
    <row r="9" spans="1:11">
      <c r="A9" s="3">
        <v>8</v>
      </c>
      <c r="B9">
        <v>178.2448</v>
      </c>
      <c r="C9">
        <v>228.3049</v>
      </c>
      <c r="D9">
        <v>340</v>
      </c>
      <c r="E9">
        <v>300</v>
      </c>
      <c r="F9">
        <v>243</v>
      </c>
      <c r="G9">
        <v>160</v>
      </c>
      <c r="H9">
        <v>129.9436</v>
      </c>
      <c r="I9">
        <v>120</v>
      </c>
      <c r="J9">
        <v>80</v>
      </c>
      <c r="K9">
        <v>54.911799999999999</v>
      </c>
    </row>
    <row r="10" spans="1:11">
      <c r="A10" s="3">
        <v>9</v>
      </c>
      <c r="B10">
        <v>258.2448</v>
      </c>
      <c r="C10">
        <v>308.30489999999998</v>
      </c>
      <c r="D10">
        <v>340</v>
      </c>
      <c r="E10">
        <v>300</v>
      </c>
      <c r="F10">
        <v>243</v>
      </c>
      <c r="G10">
        <v>160</v>
      </c>
      <c r="H10">
        <v>130</v>
      </c>
      <c r="I10">
        <v>120</v>
      </c>
      <c r="J10">
        <v>80</v>
      </c>
      <c r="K10">
        <v>55</v>
      </c>
    </row>
    <row r="11" spans="1:11">
      <c r="A11" s="3">
        <v>10</v>
      </c>
      <c r="B11">
        <v>289.04899999999998</v>
      </c>
      <c r="C11">
        <v>384.53309999999999</v>
      </c>
      <c r="D11">
        <v>340</v>
      </c>
      <c r="E11">
        <v>300</v>
      </c>
      <c r="F11">
        <v>243</v>
      </c>
      <c r="G11">
        <v>160</v>
      </c>
      <c r="H11">
        <v>130</v>
      </c>
      <c r="I11">
        <v>120</v>
      </c>
      <c r="J11">
        <v>80</v>
      </c>
      <c r="K11">
        <v>55</v>
      </c>
    </row>
    <row r="12" spans="1:11">
      <c r="A12" s="3">
        <v>11</v>
      </c>
      <c r="B12">
        <v>368.73630000000003</v>
      </c>
      <c r="C12">
        <v>397.12299999999999</v>
      </c>
      <c r="D12">
        <v>340</v>
      </c>
      <c r="E12">
        <v>300</v>
      </c>
      <c r="F12">
        <v>243</v>
      </c>
      <c r="G12">
        <v>160</v>
      </c>
      <c r="H12">
        <v>130</v>
      </c>
      <c r="I12">
        <v>120</v>
      </c>
      <c r="J12">
        <v>80</v>
      </c>
      <c r="K12">
        <v>55</v>
      </c>
    </row>
    <row r="13" spans="1:11">
      <c r="A13" s="3">
        <v>12</v>
      </c>
      <c r="B13">
        <v>374.85640000000001</v>
      </c>
      <c r="C13">
        <v>439.58069999999998</v>
      </c>
      <c r="D13">
        <v>340</v>
      </c>
      <c r="E13">
        <v>300</v>
      </c>
      <c r="F13">
        <v>243</v>
      </c>
      <c r="G13">
        <v>160</v>
      </c>
      <c r="H13">
        <v>130</v>
      </c>
      <c r="I13">
        <v>120</v>
      </c>
      <c r="J13">
        <v>80</v>
      </c>
      <c r="K13">
        <v>55</v>
      </c>
    </row>
    <row r="14" spans="1:11">
      <c r="A14" s="3">
        <v>13</v>
      </c>
      <c r="B14">
        <v>342.1737</v>
      </c>
      <c r="C14">
        <v>386.24290000000002</v>
      </c>
      <c r="D14">
        <v>340</v>
      </c>
      <c r="E14">
        <v>300</v>
      </c>
      <c r="F14">
        <v>243</v>
      </c>
      <c r="G14">
        <v>160</v>
      </c>
      <c r="H14">
        <v>130</v>
      </c>
      <c r="I14">
        <v>120</v>
      </c>
      <c r="J14">
        <v>80</v>
      </c>
      <c r="K14">
        <v>55</v>
      </c>
    </row>
    <row r="15" spans="1:11">
      <c r="A15" s="3">
        <v>14</v>
      </c>
      <c r="B15">
        <v>262.1737</v>
      </c>
      <c r="C15">
        <v>306.24290000000002</v>
      </c>
      <c r="D15">
        <v>340</v>
      </c>
      <c r="E15">
        <v>300</v>
      </c>
      <c r="F15">
        <v>243</v>
      </c>
      <c r="G15">
        <v>160</v>
      </c>
      <c r="H15">
        <v>130</v>
      </c>
      <c r="I15">
        <v>120</v>
      </c>
      <c r="J15">
        <v>80</v>
      </c>
      <c r="K15">
        <v>53.152700000000003</v>
      </c>
    </row>
    <row r="16" spans="1:11">
      <c r="A16" s="3">
        <v>15</v>
      </c>
      <c r="B16">
        <v>182.1737</v>
      </c>
      <c r="C16">
        <v>226.24289999999999</v>
      </c>
      <c r="D16">
        <v>340</v>
      </c>
      <c r="E16">
        <v>299.96390000000002</v>
      </c>
      <c r="F16">
        <v>243</v>
      </c>
      <c r="G16">
        <v>160</v>
      </c>
      <c r="H16">
        <v>130</v>
      </c>
      <c r="I16">
        <v>120</v>
      </c>
      <c r="J16">
        <v>80</v>
      </c>
      <c r="K16">
        <v>53.034199999999998</v>
      </c>
    </row>
    <row r="17" spans="1:242">
      <c r="A17" s="3">
        <v>16</v>
      </c>
      <c r="B17">
        <v>150</v>
      </c>
      <c r="C17">
        <v>146.24289999999999</v>
      </c>
      <c r="D17">
        <v>294.76600000000002</v>
      </c>
      <c r="E17">
        <v>249.9639</v>
      </c>
      <c r="F17">
        <v>223.67</v>
      </c>
      <c r="G17">
        <v>160</v>
      </c>
      <c r="H17">
        <v>129.6353</v>
      </c>
      <c r="I17">
        <v>120</v>
      </c>
      <c r="J17">
        <v>80</v>
      </c>
      <c r="K17">
        <v>43.3613</v>
      </c>
    </row>
    <row r="18" spans="1:242">
      <c r="A18" s="3">
        <v>17</v>
      </c>
      <c r="B18">
        <v>150</v>
      </c>
      <c r="C18">
        <v>135</v>
      </c>
      <c r="D18">
        <v>258.17200000000003</v>
      </c>
      <c r="E18">
        <v>249.52789999999999</v>
      </c>
      <c r="F18">
        <v>223.91210000000001</v>
      </c>
      <c r="G18">
        <v>160</v>
      </c>
      <c r="H18">
        <v>128.8682</v>
      </c>
      <c r="I18">
        <v>120</v>
      </c>
      <c r="J18">
        <v>80</v>
      </c>
      <c r="K18">
        <v>13.865</v>
      </c>
    </row>
    <row r="19" spans="1:242">
      <c r="A19" s="3">
        <v>18</v>
      </c>
      <c r="B19">
        <v>150</v>
      </c>
      <c r="C19">
        <v>151.63659999999999</v>
      </c>
      <c r="D19">
        <v>298.47489999999999</v>
      </c>
      <c r="E19">
        <v>299.52789999999999</v>
      </c>
      <c r="F19">
        <v>243</v>
      </c>
      <c r="G19">
        <v>160</v>
      </c>
      <c r="H19">
        <v>129.79329999999999</v>
      </c>
      <c r="I19">
        <v>120</v>
      </c>
      <c r="J19">
        <v>80</v>
      </c>
      <c r="K19">
        <v>43.618299999999998</v>
      </c>
    </row>
    <row r="20" spans="1:242">
      <c r="A20" s="3">
        <v>19</v>
      </c>
      <c r="B20">
        <v>227.24250000000001</v>
      </c>
      <c r="C20">
        <v>231.63659999999999</v>
      </c>
      <c r="D20">
        <v>299.33929999999998</v>
      </c>
      <c r="E20">
        <v>300</v>
      </c>
      <c r="F20">
        <v>243</v>
      </c>
      <c r="G20">
        <v>160</v>
      </c>
      <c r="H20">
        <v>130</v>
      </c>
      <c r="I20">
        <v>120</v>
      </c>
      <c r="J20">
        <v>80</v>
      </c>
      <c r="K20">
        <v>43.572800000000001</v>
      </c>
    </row>
    <row r="21" spans="1:242">
      <c r="A21" s="3">
        <v>20</v>
      </c>
      <c r="B21">
        <v>307.24250000000001</v>
      </c>
      <c r="C21">
        <v>311.63659999999999</v>
      </c>
      <c r="D21">
        <v>340</v>
      </c>
      <c r="E21">
        <v>300</v>
      </c>
      <c r="F21">
        <v>243</v>
      </c>
      <c r="G21">
        <v>160</v>
      </c>
      <c r="H21">
        <v>130</v>
      </c>
      <c r="I21">
        <v>120</v>
      </c>
      <c r="J21">
        <v>80</v>
      </c>
      <c r="K21">
        <v>55</v>
      </c>
    </row>
    <row r="22" spans="1:242">
      <c r="A22" s="3">
        <v>21</v>
      </c>
      <c r="B22">
        <v>265.42930000000001</v>
      </c>
      <c r="C22">
        <v>301.11829999999998</v>
      </c>
      <c r="D22">
        <v>340</v>
      </c>
      <c r="E22">
        <v>300</v>
      </c>
      <c r="F22">
        <v>243</v>
      </c>
      <c r="G22">
        <v>160</v>
      </c>
      <c r="H22">
        <v>130</v>
      </c>
      <c r="I22">
        <v>120</v>
      </c>
      <c r="J22">
        <v>80</v>
      </c>
      <c r="K22">
        <v>55</v>
      </c>
    </row>
    <row r="23" spans="1:242">
      <c r="A23" s="3">
        <v>22</v>
      </c>
      <c r="B23">
        <v>185.42930000000001</v>
      </c>
      <c r="C23">
        <v>221.1183</v>
      </c>
      <c r="D23">
        <v>263.3759</v>
      </c>
      <c r="E23">
        <v>250</v>
      </c>
      <c r="F23">
        <v>225.8767</v>
      </c>
      <c r="G23">
        <v>160</v>
      </c>
      <c r="H23">
        <v>129.86850000000001</v>
      </c>
      <c r="I23">
        <v>120</v>
      </c>
      <c r="J23">
        <v>80</v>
      </c>
      <c r="K23">
        <v>41.110900000000001</v>
      </c>
    </row>
    <row r="24" spans="1:242">
      <c r="A24" s="3">
        <v>23</v>
      </c>
      <c r="B24">
        <v>150</v>
      </c>
      <c r="C24">
        <v>141.1183</v>
      </c>
      <c r="D24">
        <v>183.3759</v>
      </c>
      <c r="E24">
        <v>200</v>
      </c>
      <c r="F24">
        <v>223.48869999999999</v>
      </c>
      <c r="G24">
        <v>155.94370000000001</v>
      </c>
      <c r="H24">
        <v>128.74270000000001</v>
      </c>
      <c r="I24">
        <v>120</v>
      </c>
      <c r="J24">
        <v>50</v>
      </c>
      <c r="K24">
        <v>11.110900000000001</v>
      </c>
    </row>
    <row r="25" spans="1:242">
      <c r="A25" s="3">
        <v>24</v>
      </c>
      <c r="B25">
        <v>150</v>
      </c>
      <c r="C25">
        <v>135</v>
      </c>
      <c r="D25">
        <v>173.10560000000001</v>
      </c>
      <c r="E25">
        <v>180.57390000000001</v>
      </c>
      <c r="F25">
        <v>173.72489999999999</v>
      </c>
      <c r="G25">
        <v>118.1382</v>
      </c>
      <c r="H25">
        <v>128.68260000000001</v>
      </c>
      <c r="I25">
        <v>120</v>
      </c>
      <c r="J25">
        <v>20</v>
      </c>
      <c r="K25">
        <v>10</v>
      </c>
    </row>
    <row r="31" spans="1:242" s="4" customFormat="1">
      <c r="A31" s="4">
        <v>0</v>
      </c>
      <c r="B31" s="4">
        <v>0</v>
      </c>
      <c r="C31" s="4">
        <v>150</v>
      </c>
      <c r="D31" s="4">
        <v>135</v>
      </c>
      <c r="E31" s="4">
        <v>73</v>
      </c>
      <c r="F31" s="4">
        <v>70.333299999999994</v>
      </c>
      <c r="G31" s="4">
        <v>222.9974</v>
      </c>
      <c r="H31" s="4">
        <v>155.16820000000001</v>
      </c>
      <c r="I31" s="4">
        <v>99.291799999999995</v>
      </c>
      <c r="J31" s="4">
        <v>120</v>
      </c>
      <c r="K31" s="4">
        <v>20</v>
      </c>
      <c r="L31" s="4">
        <v>10</v>
      </c>
      <c r="M31" s="4">
        <v>150</v>
      </c>
      <c r="N31" s="4">
        <v>135</v>
      </c>
      <c r="O31" s="4">
        <v>101.9485</v>
      </c>
      <c r="P31" s="4">
        <v>120.33329999999999</v>
      </c>
      <c r="Q31" s="4">
        <v>222.61539999999999</v>
      </c>
      <c r="R31" s="4">
        <v>123.7029</v>
      </c>
      <c r="S31" s="4">
        <v>129.29179999999999</v>
      </c>
      <c r="T31" s="4">
        <v>90</v>
      </c>
      <c r="U31" s="4">
        <v>48.798000000000002</v>
      </c>
      <c r="V31" s="4">
        <v>10.715</v>
      </c>
      <c r="W31" s="4">
        <v>150</v>
      </c>
      <c r="X31" s="4">
        <v>135</v>
      </c>
      <c r="Y31" s="4">
        <v>181.9485</v>
      </c>
      <c r="Z31" s="4">
        <v>170.33330000000001</v>
      </c>
      <c r="AA31" s="4">
        <v>174.2621</v>
      </c>
      <c r="AB31" s="4">
        <v>130.91900000000001</v>
      </c>
      <c r="AC31" s="4">
        <v>129.68960000000001</v>
      </c>
      <c r="AD31" s="4">
        <v>120</v>
      </c>
      <c r="AE31" s="4">
        <v>53.578499999999998</v>
      </c>
      <c r="AF31" s="4">
        <v>40.715000000000003</v>
      </c>
      <c r="AG31" s="4">
        <v>150</v>
      </c>
      <c r="AH31" s="4">
        <v>135</v>
      </c>
      <c r="AI31" s="4">
        <v>183.1516</v>
      </c>
      <c r="AJ31" s="4">
        <v>218.28989999999999</v>
      </c>
      <c r="AK31" s="4">
        <v>223.54849999999999</v>
      </c>
      <c r="AL31" s="4">
        <v>160</v>
      </c>
      <c r="AM31" s="4">
        <v>129.3947</v>
      </c>
      <c r="AN31" s="4">
        <v>120</v>
      </c>
      <c r="AO31" s="4">
        <v>80</v>
      </c>
      <c r="AP31" s="4">
        <v>42.056399999999996</v>
      </c>
      <c r="AQ31" s="4">
        <v>150</v>
      </c>
      <c r="AR31" s="4">
        <v>135</v>
      </c>
      <c r="AS31" s="4">
        <v>258.84140000000002</v>
      </c>
      <c r="AT31" s="4">
        <v>249.74119999999999</v>
      </c>
      <c r="AU31" s="4">
        <v>224.0147</v>
      </c>
      <c r="AV31" s="4">
        <v>160</v>
      </c>
      <c r="AW31" s="4">
        <v>128.53729999999999</v>
      </c>
      <c r="AX31" s="4">
        <v>120</v>
      </c>
      <c r="AY31" s="4">
        <v>80</v>
      </c>
      <c r="AZ31" s="4">
        <v>13.2136</v>
      </c>
      <c r="BA31" s="4">
        <v>150</v>
      </c>
      <c r="BB31" s="4">
        <v>135</v>
      </c>
      <c r="BC31" s="4">
        <v>315.19619999999998</v>
      </c>
      <c r="BD31" s="4">
        <v>299.74119999999999</v>
      </c>
      <c r="BE31" s="4">
        <v>243</v>
      </c>
      <c r="BF31" s="4">
        <v>160</v>
      </c>
      <c r="BG31" s="4">
        <v>129.86240000000001</v>
      </c>
      <c r="BH31" s="4">
        <v>120</v>
      </c>
      <c r="BI31" s="4">
        <v>80</v>
      </c>
      <c r="BJ31" s="4">
        <v>43.2136</v>
      </c>
      <c r="BK31" s="4">
        <v>150</v>
      </c>
      <c r="BL31" s="4">
        <v>176.947</v>
      </c>
      <c r="BM31" s="4">
        <v>340</v>
      </c>
      <c r="BN31" s="4">
        <v>300</v>
      </c>
      <c r="BO31" s="4">
        <v>243</v>
      </c>
      <c r="BP31" s="4">
        <v>160</v>
      </c>
      <c r="BQ31" s="4">
        <v>130</v>
      </c>
      <c r="BR31" s="4">
        <v>120</v>
      </c>
      <c r="BS31" s="4">
        <v>80</v>
      </c>
      <c r="BT31" s="4">
        <v>55</v>
      </c>
      <c r="BU31" s="4">
        <v>178.2448</v>
      </c>
      <c r="BV31" s="4">
        <v>228.3049</v>
      </c>
      <c r="BW31" s="4">
        <v>340</v>
      </c>
      <c r="BX31" s="4">
        <v>300</v>
      </c>
      <c r="BY31" s="4">
        <v>243</v>
      </c>
      <c r="BZ31" s="4">
        <v>160</v>
      </c>
      <c r="CA31" s="4">
        <v>129.9436</v>
      </c>
      <c r="CB31" s="4">
        <v>120</v>
      </c>
      <c r="CC31" s="4">
        <v>80</v>
      </c>
      <c r="CD31" s="4">
        <v>54.911799999999999</v>
      </c>
      <c r="CE31" s="4">
        <v>258.2448</v>
      </c>
      <c r="CF31" s="4">
        <v>308.30489999999998</v>
      </c>
      <c r="CG31" s="4">
        <v>340</v>
      </c>
      <c r="CH31" s="4">
        <v>300</v>
      </c>
      <c r="CI31" s="4">
        <v>243</v>
      </c>
      <c r="CJ31" s="4">
        <v>160</v>
      </c>
      <c r="CK31" s="4">
        <v>130</v>
      </c>
      <c r="CL31" s="4">
        <v>120</v>
      </c>
      <c r="CM31" s="4">
        <v>80</v>
      </c>
      <c r="CN31" s="4">
        <v>55</v>
      </c>
      <c r="CO31" s="4">
        <v>289.04899999999998</v>
      </c>
      <c r="CP31" s="4">
        <v>384.53309999999999</v>
      </c>
      <c r="CQ31" s="4">
        <v>340</v>
      </c>
      <c r="CR31" s="4">
        <v>300</v>
      </c>
      <c r="CS31" s="4">
        <v>243</v>
      </c>
      <c r="CT31" s="4">
        <v>160</v>
      </c>
      <c r="CU31" s="4">
        <v>130</v>
      </c>
      <c r="CV31" s="4">
        <v>120</v>
      </c>
      <c r="CW31" s="4">
        <v>80</v>
      </c>
      <c r="CX31" s="4">
        <v>55</v>
      </c>
      <c r="CY31" s="4">
        <v>368.73630000000003</v>
      </c>
      <c r="CZ31" s="4">
        <v>397.12299999999999</v>
      </c>
      <c r="DA31" s="4">
        <v>340</v>
      </c>
      <c r="DB31" s="4">
        <v>300</v>
      </c>
      <c r="DC31" s="4">
        <v>243</v>
      </c>
      <c r="DD31" s="4">
        <v>160</v>
      </c>
      <c r="DE31" s="4">
        <v>130</v>
      </c>
      <c r="DF31" s="4">
        <v>120</v>
      </c>
      <c r="DG31" s="4">
        <v>80</v>
      </c>
      <c r="DH31" s="4">
        <v>55</v>
      </c>
      <c r="DI31" s="4">
        <v>374.85640000000001</v>
      </c>
      <c r="DJ31" s="4">
        <v>439.58069999999998</v>
      </c>
      <c r="DK31" s="4">
        <v>340</v>
      </c>
      <c r="DL31" s="4">
        <v>300</v>
      </c>
      <c r="DM31" s="4">
        <v>243</v>
      </c>
      <c r="DN31" s="4">
        <v>160</v>
      </c>
      <c r="DO31" s="4">
        <v>130</v>
      </c>
      <c r="DP31" s="4">
        <v>120</v>
      </c>
      <c r="DQ31" s="4">
        <v>80</v>
      </c>
      <c r="DR31" s="4">
        <v>55</v>
      </c>
      <c r="DS31" s="4">
        <v>342.1737</v>
      </c>
      <c r="DT31" s="4">
        <v>386.24290000000002</v>
      </c>
      <c r="DU31" s="4">
        <v>340</v>
      </c>
      <c r="DV31" s="4">
        <v>300</v>
      </c>
      <c r="DW31" s="4">
        <v>243</v>
      </c>
      <c r="DX31" s="4">
        <v>160</v>
      </c>
      <c r="DY31" s="4">
        <v>130</v>
      </c>
      <c r="DZ31" s="4">
        <v>120</v>
      </c>
      <c r="EA31" s="4">
        <v>80</v>
      </c>
      <c r="EB31" s="4">
        <v>55</v>
      </c>
      <c r="EC31" s="4">
        <v>262.1737</v>
      </c>
      <c r="ED31" s="4">
        <v>306.24290000000002</v>
      </c>
      <c r="EE31" s="4">
        <v>340</v>
      </c>
      <c r="EF31" s="4">
        <v>300</v>
      </c>
      <c r="EG31" s="4">
        <v>243</v>
      </c>
      <c r="EH31" s="4">
        <v>160</v>
      </c>
      <c r="EI31" s="4">
        <v>130</v>
      </c>
      <c r="EJ31" s="4">
        <v>120</v>
      </c>
      <c r="EK31" s="4">
        <v>80</v>
      </c>
      <c r="EL31" s="4">
        <v>53.152700000000003</v>
      </c>
      <c r="EM31" s="4">
        <v>182.1737</v>
      </c>
      <c r="EN31" s="4">
        <v>226.24289999999999</v>
      </c>
      <c r="EO31" s="4">
        <v>340</v>
      </c>
      <c r="EP31" s="4">
        <v>299.96390000000002</v>
      </c>
      <c r="EQ31" s="4">
        <v>243</v>
      </c>
      <c r="ER31" s="4">
        <v>160</v>
      </c>
      <c r="ES31" s="4">
        <v>130</v>
      </c>
      <c r="ET31" s="4">
        <v>120</v>
      </c>
      <c r="EU31" s="4">
        <v>80</v>
      </c>
      <c r="EV31" s="4">
        <v>53.034199999999998</v>
      </c>
      <c r="EW31" s="4">
        <v>150</v>
      </c>
      <c r="EX31" s="4">
        <v>146.24289999999999</v>
      </c>
      <c r="EY31" s="4">
        <v>294.76600000000002</v>
      </c>
      <c r="EZ31" s="4">
        <v>249.9639</v>
      </c>
      <c r="FA31" s="4">
        <v>223.67</v>
      </c>
      <c r="FB31" s="4">
        <v>160</v>
      </c>
      <c r="FC31" s="4">
        <v>129.6353</v>
      </c>
      <c r="FD31" s="4">
        <v>120</v>
      </c>
      <c r="FE31" s="4">
        <v>80</v>
      </c>
      <c r="FF31" s="4">
        <v>43.3613</v>
      </c>
      <c r="FG31" s="4">
        <v>150</v>
      </c>
      <c r="FH31" s="4">
        <v>135</v>
      </c>
      <c r="FI31" s="4">
        <v>258.17200000000003</v>
      </c>
      <c r="FJ31" s="4">
        <v>249.52789999999999</v>
      </c>
      <c r="FK31" s="4">
        <v>223.91210000000001</v>
      </c>
      <c r="FL31" s="4">
        <v>160</v>
      </c>
      <c r="FM31" s="4">
        <v>128.8682</v>
      </c>
      <c r="FN31" s="4">
        <v>120</v>
      </c>
      <c r="FO31" s="4">
        <v>80</v>
      </c>
      <c r="FP31" s="4">
        <v>13.865</v>
      </c>
      <c r="FQ31" s="4">
        <v>150</v>
      </c>
      <c r="FR31" s="4">
        <v>151.63659999999999</v>
      </c>
      <c r="FS31" s="4">
        <v>298.47489999999999</v>
      </c>
      <c r="FT31" s="4">
        <v>299.52789999999999</v>
      </c>
      <c r="FU31" s="4">
        <v>243</v>
      </c>
      <c r="FV31" s="4">
        <v>160</v>
      </c>
      <c r="FW31" s="4">
        <v>129.79329999999999</v>
      </c>
      <c r="FX31" s="4">
        <v>120</v>
      </c>
      <c r="FY31" s="4">
        <v>80</v>
      </c>
      <c r="FZ31" s="4">
        <v>43.618299999999998</v>
      </c>
      <c r="GA31" s="4">
        <v>227.24250000000001</v>
      </c>
      <c r="GB31" s="4">
        <v>231.63659999999999</v>
      </c>
      <c r="GC31" s="4">
        <v>299.33929999999998</v>
      </c>
      <c r="GD31" s="4">
        <v>300</v>
      </c>
      <c r="GE31" s="4">
        <v>243</v>
      </c>
      <c r="GF31" s="4">
        <v>160</v>
      </c>
      <c r="GG31" s="4">
        <v>130</v>
      </c>
      <c r="GH31" s="4">
        <v>120</v>
      </c>
      <c r="GI31" s="4">
        <v>80</v>
      </c>
      <c r="GJ31" s="4">
        <v>43.572800000000001</v>
      </c>
      <c r="GK31" s="4">
        <v>307.24250000000001</v>
      </c>
      <c r="GL31" s="4">
        <v>311.63659999999999</v>
      </c>
      <c r="GM31" s="4">
        <v>340</v>
      </c>
      <c r="GN31" s="4">
        <v>300</v>
      </c>
      <c r="GO31" s="4">
        <v>243</v>
      </c>
      <c r="GP31" s="4">
        <v>160</v>
      </c>
      <c r="GQ31" s="4">
        <v>130</v>
      </c>
      <c r="GR31" s="4">
        <v>120</v>
      </c>
      <c r="GS31" s="4">
        <v>80</v>
      </c>
      <c r="GT31" s="4">
        <v>55</v>
      </c>
      <c r="GU31" s="4">
        <v>265.42930000000001</v>
      </c>
      <c r="GV31" s="4">
        <v>301.11829999999998</v>
      </c>
      <c r="GW31" s="4">
        <v>340</v>
      </c>
      <c r="GX31" s="4">
        <v>300</v>
      </c>
      <c r="GY31" s="4">
        <v>243</v>
      </c>
      <c r="GZ31" s="4">
        <v>160</v>
      </c>
      <c r="HA31" s="4">
        <v>130</v>
      </c>
      <c r="HB31" s="4">
        <v>120</v>
      </c>
      <c r="HC31" s="4">
        <v>80</v>
      </c>
      <c r="HD31" s="4">
        <v>55</v>
      </c>
      <c r="HE31" s="4">
        <v>185.42930000000001</v>
      </c>
      <c r="HF31" s="4">
        <v>221.1183</v>
      </c>
      <c r="HG31" s="4">
        <v>263.3759</v>
      </c>
      <c r="HH31" s="4">
        <v>250</v>
      </c>
      <c r="HI31" s="4">
        <v>225.8767</v>
      </c>
      <c r="HJ31" s="4">
        <v>160</v>
      </c>
      <c r="HK31" s="4">
        <v>129.86850000000001</v>
      </c>
      <c r="HL31" s="4">
        <v>120</v>
      </c>
      <c r="HM31" s="4">
        <v>80</v>
      </c>
      <c r="HN31" s="4">
        <v>41.110900000000001</v>
      </c>
      <c r="HO31" s="4">
        <v>150</v>
      </c>
      <c r="HP31" s="4">
        <v>141.1183</v>
      </c>
      <c r="HQ31" s="4">
        <v>183.3759</v>
      </c>
      <c r="HR31" s="4">
        <v>200</v>
      </c>
      <c r="HS31" s="4">
        <v>223.48869999999999</v>
      </c>
      <c r="HT31" s="4">
        <v>155.94370000000001</v>
      </c>
      <c r="HU31" s="4">
        <v>128.74270000000001</v>
      </c>
      <c r="HV31" s="4">
        <v>120</v>
      </c>
      <c r="HW31" s="4">
        <v>50</v>
      </c>
      <c r="HX31" s="4">
        <v>11.110900000000001</v>
      </c>
      <c r="HY31" s="4">
        <v>150</v>
      </c>
      <c r="HZ31" s="4">
        <v>135</v>
      </c>
      <c r="IA31" s="4">
        <v>173.10560000000001</v>
      </c>
      <c r="IB31" s="4">
        <v>180.57390000000001</v>
      </c>
      <c r="IC31" s="4">
        <v>173.72489999999999</v>
      </c>
      <c r="ID31" s="4">
        <v>118.1382</v>
      </c>
      <c r="IE31" s="4">
        <v>128.68260000000001</v>
      </c>
      <c r="IF31" s="4">
        <v>120</v>
      </c>
      <c r="IG31" s="4">
        <v>20</v>
      </c>
      <c r="IH31" s="4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2F18E-C880-8F45-B1C3-757D5E9F078A}">
  <dimension ref="A1:BT6"/>
  <sheetViews>
    <sheetView tabSelected="1" workbookViewId="0">
      <selection activeCell="D8" sqref="D8"/>
    </sheetView>
  </sheetViews>
  <sheetFormatPr baseColWidth="10" defaultRowHeight="15"/>
  <cols>
    <col min="4" max="4" width="24.33203125" bestFit="1" customWidth="1"/>
  </cols>
  <sheetData>
    <row r="1" spans="1:72">
      <c r="A1">
        <v>1055.7907</v>
      </c>
      <c r="B1">
        <v>19.791236155673101</v>
      </c>
      <c r="C1">
        <v>5.3615567321685397E-4</v>
      </c>
      <c r="D1">
        <v>1132.4049</v>
      </c>
      <c r="E1">
        <v>22.405814354301601</v>
      </c>
      <c r="F1">
        <v>9.1435430158526298E-4</v>
      </c>
      <c r="G1">
        <v>1286.4459999999999</v>
      </c>
      <c r="H1">
        <v>28.4467602404271</v>
      </c>
      <c r="I1">
        <v>7.6024042732569796E-4</v>
      </c>
      <c r="J1">
        <v>1441.4411</v>
      </c>
      <c r="K1">
        <v>35.441487447269097</v>
      </c>
      <c r="L1">
        <v>3.8744726907680198E-4</v>
      </c>
      <c r="M1">
        <v>1519.3481999999999</v>
      </c>
      <c r="N1">
        <v>39.348448116859203</v>
      </c>
      <c r="O1">
        <v>2.4811685943859602E-4</v>
      </c>
      <c r="P1">
        <v>1676.0134</v>
      </c>
      <c r="Q1">
        <v>48.0136399747376</v>
      </c>
      <c r="R1">
        <v>2.3997473749659499E-4</v>
      </c>
      <c r="S1">
        <v>1754.9469999999999</v>
      </c>
      <c r="T1">
        <v>52.946961710404999</v>
      </c>
      <c r="U1" s="1">
        <v>3.8289595067908501E-5</v>
      </c>
      <c r="V1">
        <v>1834.4050999999999</v>
      </c>
      <c r="W1">
        <v>58.405389654664098</v>
      </c>
      <c r="X1">
        <v>2.8965466390218402E-4</v>
      </c>
      <c r="Y1">
        <v>1994.5497</v>
      </c>
      <c r="Z1">
        <v>70.550037750312001</v>
      </c>
      <c r="AA1">
        <v>3.3775031192817599E-4</v>
      </c>
      <c r="AB1">
        <v>2101.5821000000001</v>
      </c>
      <c r="AC1">
        <v>79.582121749264601</v>
      </c>
      <c r="AD1" s="1">
        <v>2.1749264533355E-5</v>
      </c>
      <c r="AE1">
        <v>2193.8593000000001</v>
      </c>
      <c r="AF1">
        <v>87.859473438169005</v>
      </c>
      <c r="AG1">
        <v>1.7343816898573999E-4</v>
      </c>
      <c r="AH1">
        <v>2242.4371000000001</v>
      </c>
      <c r="AI1">
        <v>92.437787419710503</v>
      </c>
      <c r="AJ1">
        <v>6.8741971062991102E-4</v>
      </c>
      <c r="AK1">
        <v>2156.4166</v>
      </c>
      <c r="AL1">
        <v>84.416606626999695</v>
      </c>
      <c r="AM1" s="1">
        <v>6.6269994931644802E-6</v>
      </c>
      <c r="AN1">
        <v>1994.5693000000001</v>
      </c>
      <c r="AO1">
        <v>70.569282667590002</v>
      </c>
      <c r="AP1" s="1">
        <v>1.7332410152448601E-5</v>
      </c>
      <c r="AQ1">
        <v>1834.4147</v>
      </c>
      <c r="AR1">
        <v>58.414755033318599</v>
      </c>
      <c r="AS1" s="1">
        <v>5.5033318631103598E-5</v>
      </c>
      <c r="AT1">
        <v>1597.6394</v>
      </c>
      <c r="AU1">
        <v>43.639768791699098</v>
      </c>
      <c r="AV1">
        <v>3.6879169897474602E-4</v>
      </c>
      <c r="AW1">
        <v>1519.3452</v>
      </c>
      <c r="AX1">
        <v>39.345948573610301</v>
      </c>
      <c r="AY1">
        <v>7.4857361028080104E-4</v>
      </c>
      <c r="AZ1">
        <v>1676.0509999999999</v>
      </c>
      <c r="BA1">
        <v>48.051142078237902</v>
      </c>
      <c r="BB1">
        <v>1.42078237786336E-4</v>
      </c>
      <c r="BC1">
        <v>1834.7911999999999</v>
      </c>
      <c r="BD1">
        <v>58.791447803098698</v>
      </c>
      <c r="BE1">
        <v>2.47803098773147E-4</v>
      </c>
      <c r="BF1">
        <v>2046.8791000000001</v>
      </c>
      <c r="BG1">
        <v>74.8793196605004</v>
      </c>
      <c r="BH1">
        <v>2.1966050030641801E-4</v>
      </c>
      <c r="BI1">
        <v>1994.5476000000001</v>
      </c>
      <c r="BJ1">
        <v>70.547644078209402</v>
      </c>
      <c r="BK1" s="1">
        <v>4.4078209612052901E-5</v>
      </c>
      <c r="BL1">
        <v>1676.7796000000001</v>
      </c>
      <c r="BM1">
        <v>48.780139515078901</v>
      </c>
      <c r="BN1">
        <v>5.3951507902638696E-4</v>
      </c>
      <c r="BO1">
        <v>1363.7801999999999</v>
      </c>
      <c r="BP1">
        <v>31.7806161908414</v>
      </c>
      <c r="BQ1">
        <v>4.16190841406205E-4</v>
      </c>
      <c r="BR1">
        <v>1209.2252000000001</v>
      </c>
      <c r="BS1">
        <v>25.226053126841101</v>
      </c>
      <c r="BT1">
        <v>8.5312684132077298E-4</v>
      </c>
    </row>
    <row r="4" spans="1:72" ht="18">
      <c r="B4" s="2" t="s">
        <v>0</v>
      </c>
      <c r="C4" s="2">
        <v>1E-4</v>
      </c>
      <c r="D4" s="2" t="s">
        <v>1</v>
      </c>
    </row>
    <row r="5" spans="1:72" ht="18">
      <c r="B5" s="2"/>
      <c r="C5" s="2"/>
      <c r="D5" s="2">
        <v>9.1435430158526298E-4</v>
      </c>
    </row>
    <row r="6" spans="1:72" ht="18">
      <c r="B6" s="2"/>
      <c r="C6" s="2"/>
      <c r="D6" s="2" t="s">
        <v>2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1" priority="6" operator="lessThan">
      <formula>$C$4</formula>
    </cfRule>
  </conditionalFormatting>
  <conditionalFormatting sqref="C4:C6">
    <cfRule type="cellIs" dxfId="0" priority="2" operator="lessThan">
      <formula>$C$3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5unit case (compromise)</vt:lpstr>
      <vt:lpstr>5U_equal_cons(compromise)</vt:lpstr>
      <vt:lpstr>5unit case BC</vt:lpstr>
      <vt:lpstr>5U_equal_cons(BC)</vt:lpstr>
      <vt:lpstr>10unit case(compromise)</vt:lpstr>
      <vt:lpstr>10U_equal_Cons(compromise)</vt:lpstr>
      <vt:lpstr>10unit case BC</vt:lpstr>
      <vt:lpstr>10U_equal_cons(BC)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MAOTING LEE</dc:creator>
  <cp:lastModifiedBy>MAOTING LEE</cp:lastModifiedBy>
  <dcterms:created xsi:type="dcterms:W3CDTF">2025-01-15T07:38:19Z</dcterms:created>
  <dcterms:modified xsi:type="dcterms:W3CDTF">2025-01-17T05:19:33Z</dcterms:modified>
</cp:coreProperties>
</file>