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2A1AF6F2-F08C-E34B-8CCD-8F6FE1BAE2E7}" xr6:coauthVersionLast="47" xr6:coauthVersionMax="47" xr10:uidLastSave="{00000000-0000-0000-0000-000000000000}"/>
  <bookViews>
    <workbookView xWindow="140" yWindow="660" windowWidth="18960" windowHeight="19440" activeTab="1" xr2:uid="{E53B8056-53FB-AB47-B591-D7E6E6A160A0}"/>
  </bookViews>
  <sheets>
    <sheet name="10unit case (compromise)" sheetId="1" r:id="rId1"/>
    <sheet name="10U_equal_Cons(compromis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<sst xmlns="http://schemas.openxmlformats.org/spreadsheetml/2006/main" count="13" uniqueCount="13">
  <si>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P2</t>
  </si>
  <si>
    <t>P3</t>
  </si>
  <si>
    <t>P4</t>
  </si>
  <si>
    <t>P5</t>
  </si>
  <si>
    <t>P6</t>
  </si>
  <si>
    <t>P7</t>
  </si>
  <si>
    <t>P8</t>
  </si>
  <si>
    <t>P9</t>
  </si>
  <si>
    <t>P10</t>
  </si>
  <si>
    <t>Toleration</t>
  </si>
  <si>
    <t>P1</t>
    <phoneticPr fontId="1" type="noConversion"/>
  </si>
  <si>
    <t>實際上應該是小於0.1</t>
    <phoneticPr fontId="1" type="noConversion"/>
  </si>
  <si>
    <t>10-5(他宣稱)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</si>
</sst>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10"/>
      <color rgb="FF14141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7" zoomScaleNormal="97" workbookViewId="0">
      <selection activeCell="E23" sqref="E23"/>
    </sheetView>
  </sheetViews>
  <sheetFormatPr baseColWidth="10" defaultRowHeight="15"/>
  <cols>
    <col min="1" max="1" width="8.1640625" bestFit="1" customWidth="1"/>
  </cols>
  <sheetData>
    <row r="1" spans="1:11"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s="2">
        <v>1</v>
      </c>
      <c r="B2">
        <v>154.57</v>
      </c>
      <c r="C2">
        <v>140.12</v>
      </c>
      <c r="D2">
        <v>102.06</v>
      </c>
      <c r="E2">
        <v>109.19</v>
      </c>
      <c r="F2">
        <v>119.63</v>
      </c>
      <c r="G2">
        <v>119.93</v>
      </c>
      <c r="H2">
        <v>93.242000000000004</v>
      </c>
      <c r="I2">
        <v>92.938000000000002</v>
      </c>
      <c r="J2">
        <v>75.228999999999999</v>
      </c>
      <c r="K2">
        <v>48.762999999999998</v>
      </c>
    </row>
    <row r="3" spans="1:11">
      <c r="A3" s="2">
        <v>2</v>
      </c>
      <c r="B3">
        <v>157.07</v>
      </c>
      <c r="C3">
        <v>142.37</v>
      </c>
      <c r="D3">
        <v>113.32</v>
      </c>
      <c r="E3">
        <v>113.62</v>
      </c>
      <c r="F3">
        <v>135.83000000000001</v>
      </c>
      <c r="G3">
        <v>125.63</v>
      </c>
      <c r="H3">
        <v>105.96</v>
      </c>
      <c r="I3">
        <v>112.98</v>
      </c>
      <c r="J3">
        <v>78.286000000000001</v>
      </c>
      <c r="K3">
        <v>47.406999999999996</v>
      </c>
    </row>
    <row r="4" spans="1:11">
      <c r="A4" s="2">
        <v>3</v>
      </c>
      <c r="B4">
        <v>166.15</v>
      </c>
      <c r="C4">
        <v>163.07</v>
      </c>
      <c r="D4">
        <v>151.52000000000001</v>
      </c>
      <c r="E4">
        <v>149.34</v>
      </c>
      <c r="F4">
        <v>164.8</v>
      </c>
      <c r="G4">
        <v>136.53</v>
      </c>
      <c r="H4">
        <v>124.68</v>
      </c>
      <c r="I4">
        <v>116.47</v>
      </c>
      <c r="J4">
        <v>65.694999999999993</v>
      </c>
      <c r="K4">
        <v>48.534999999999997</v>
      </c>
    </row>
    <row r="5" spans="1:11">
      <c r="A5" s="2">
        <v>4</v>
      </c>
      <c r="B5">
        <v>192.72</v>
      </c>
      <c r="C5">
        <v>174.43</v>
      </c>
      <c r="D5">
        <v>176.4</v>
      </c>
      <c r="E5">
        <v>166.68</v>
      </c>
      <c r="F5">
        <v>204.14</v>
      </c>
      <c r="G5">
        <v>155.63999999999999</v>
      </c>
      <c r="H5">
        <v>128.16</v>
      </c>
      <c r="I5">
        <v>116.82</v>
      </c>
      <c r="J5">
        <v>79.066000000000003</v>
      </c>
      <c r="K5">
        <v>48.122</v>
      </c>
    </row>
    <row r="6" spans="1:11">
      <c r="A6" s="2">
        <v>5</v>
      </c>
      <c r="B6">
        <v>201.77</v>
      </c>
      <c r="C6">
        <v>189.41</v>
      </c>
      <c r="D6">
        <v>194.98</v>
      </c>
      <c r="E6">
        <v>187.39</v>
      </c>
      <c r="F6">
        <v>213.24</v>
      </c>
      <c r="G6">
        <v>158.4</v>
      </c>
      <c r="H6">
        <v>127.58</v>
      </c>
      <c r="I6">
        <v>119.4</v>
      </c>
      <c r="J6">
        <v>79.299000000000007</v>
      </c>
      <c r="K6">
        <v>48.747999999999998</v>
      </c>
    </row>
    <row r="7" spans="1:11">
      <c r="A7" s="2">
        <v>6</v>
      </c>
      <c r="B7">
        <v>210.83</v>
      </c>
      <c r="C7">
        <v>245.64</v>
      </c>
      <c r="D7">
        <v>245.7</v>
      </c>
      <c r="E7">
        <v>219.72</v>
      </c>
      <c r="F7">
        <v>222.72</v>
      </c>
      <c r="G7">
        <v>158.83000000000001</v>
      </c>
      <c r="H7">
        <v>127.24</v>
      </c>
      <c r="I7">
        <v>118.02</v>
      </c>
      <c r="J7">
        <v>79.531000000000006</v>
      </c>
      <c r="K7">
        <v>49.076999999999998</v>
      </c>
    </row>
    <row r="8" spans="1:11">
      <c r="A8" s="2">
        <v>7</v>
      </c>
      <c r="B8">
        <v>226.43</v>
      </c>
      <c r="C8">
        <v>246.78</v>
      </c>
      <c r="D8">
        <v>259.64999999999998</v>
      </c>
      <c r="E8">
        <v>249.83</v>
      </c>
      <c r="F8">
        <v>233.19</v>
      </c>
      <c r="G8">
        <v>159.76</v>
      </c>
      <c r="H8">
        <v>127.86</v>
      </c>
      <c r="I8">
        <v>119.65</v>
      </c>
      <c r="J8">
        <v>78.819999999999993</v>
      </c>
      <c r="K8">
        <v>54.085999999999999</v>
      </c>
    </row>
    <row r="9" spans="1:11">
      <c r="A9" s="2">
        <v>8</v>
      </c>
      <c r="B9">
        <v>258.58</v>
      </c>
      <c r="C9">
        <v>259.63</v>
      </c>
      <c r="D9">
        <v>271.74</v>
      </c>
      <c r="E9">
        <v>265.86</v>
      </c>
      <c r="F9">
        <v>239.8</v>
      </c>
      <c r="G9">
        <v>159.38</v>
      </c>
      <c r="H9">
        <v>129.33000000000001</v>
      </c>
      <c r="I9">
        <v>118.42</v>
      </c>
      <c r="J9">
        <v>78.599999999999994</v>
      </c>
      <c r="K9">
        <v>54.1</v>
      </c>
    </row>
    <row r="10" spans="1:11">
      <c r="A10" s="2">
        <v>9</v>
      </c>
      <c r="B10">
        <v>291.13</v>
      </c>
      <c r="C10">
        <v>316.89</v>
      </c>
      <c r="D10">
        <v>311.45999999999998</v>
      </c>
      <c r="E10">
        <v>287.73</v>
      </c>
      <c r="F10">
        <v>242.95</v>
      </c>
      <c r="G10">
        <v>159.97</v>
      </c>
      <c r="H10">
        <v>129.96</v>
      </c>
      <c r="I10">
        <v>119.98</v>
      </c>
      <c r="J10">
        <v>79.991</v>
      </c>
      <c r="K10">
        <v>54.988</v>
      </c>
    </row>
    <row r="11" spans="1:11">
      <c r="A11" s="2">
        <v>10</v>
      </c>
      <c r="B11">
        <v>315.81</v>
      </c>
      <c r="C11">
        <v>367.87</v>
      </c>
      <c r="D11">
        <v>330.59</v>
      </c>
      <c r="E11">
        <v>299.81</v>
      </c>
      <c r="F11">
        <v>242.87</v>
      </c>
      <c r="G11">
        <v>159.91999999999999</v>
      </c>
      <c r="H11">
        <v>129.91</v>
      </c>
      <c r="I11">
        <v>119.94</v>
      </c>
      <c r="J11">
        <v>79.953999999999994</v>
      </c>
      <c r="K11">
        <v>54.965000000000003</v>
      </c>
    </row>
    <row r="12" spans="1:11">
      <c r="A12" s="2">
        <v>11</v>
      </c>
      <c r="B12">
        <v>373.93</v>
      </c>
      <c r="C12">
        <v>392.42</v>
      </c>
      <c r="D12">
        <v>339.52</v>
      </c>
      <c r="E12">
        <v>299.99</v>
      </c>
      <c r="F12">
        <v>242.99</v>
      </c>
      <c r="G12">
        <v>159.99</v>
      </c>
      <c r="H12">
        <v>129.99</v>
      </c>
      <c r="I12">
        <v>119.99</v>
      </c>
      <c r="J12">
        <v>79.998999999999995</v>
      </c>
      <c r="K12">
        <v>54.994999999999997</v>
      </c>
    </row>
    <row r="13" spans="1:11">
      <c r="A13" s="2">
        <v>12</v>
      </c>
      <c r="B13">
        <v>392.38</v>
      </c>
      <c r="C13">
        <v>422.25</v>
      </c>
      <c r="D13">
        <v>339.97</v>
      </c>
      <c r="E13">
        <v>299.97000000000003</v>
      </c>
      <c r="F13">
        <v>242.97</v>
      </c>
      <c r="G13">
        <v>159.97</v>
      </c>
      <c r="H13">
        <v>129.97</v>
      </c>
      <c r="I13">
        <v>119.97</v>
      </c>
      <c r="J13">
        <v>79.978999999999999</v>
      </c>
      <c r="K13">
        <v>54.978999999999999</v>
      </c>
    </row>
    <row r="14" spans="1:11">
      <c r="A14" s="2">
        <v>13</v>
      </c>
      <c r="B14">
        <v>352.9</v>
      </c>
      <c r="C14">
        <v>382.84</v>
      </c>
      <c r="D14">
        <v>333.03</v>
      </c>
      <c r="E14">
        <v>299.98</v>
      </c>
      <c r="F14">
        <v>242.98</v>
      </c>
      <c r="G14">
        <v>159.79</v>
      </c>
      <c r="H14">
        <v>129.99</v>
      </c>
      <c r="I14">
        <v>119.99</v>
      </c>
      <c r="J14">
        <v>79.995999999999995</v>
      </c>
      <c r="K14">
        <v>54.997</v>
      </c>
    </row>
    <row r="15" spans="1:11">
      <c r="A15" s="2">
        <v>14</v>
      </c>
      <c r="B15">
        <v>308.7</v>
      </c>
      <c r="C15">
        <v>321.3</v>
      </c>
      <c r="D15">
        <v>295.77999999999997</v>
      </c>
      <c r="E15">
        <v>285.67</v>
      </c>
      <c r="F15">
        <v>242.63</v>
      </c>
      <c r="G15">
        <v>159.77000000000001</v>
      </c>
      <c r="H15">
        <v>129.76</v>
      </c>
      <c r="I15">
        <v>119.84</v>
      </c>
      <c r="J15">
        <v>79.870999999999995</v>
      </c>
      <c r="K15">
        <v>52.031999999999996</v>
      </c>
    </row>
    <row r="16" spans="1:11">
      <c r="A16" s="2">
        <v>15</v>
      </c>
      <c r="B16">
        <v>259.85000000000002</v>
      </c>
      <c r="C16">
        <v>264.2</v>
      </c>
      <c r="D16">
        <v>276.62</v>
      </c>
      <c r="E16">
        <v>263.41000000000003</v>
      </c>
      <c r="F16">
        <v>241.85</v>
      </c>
      <c r="G16">
        <v>157.96</v>
      </c>
      <c r="H16">
        <v>127.82</v>
      </c>
      <c r="I16">
        <v>113.34</v>
      </c>
      <c r="J16">
        <v>78.796000000000006</v>
      </c>
      <c r="K16">
        <v>51.704999999999998</v>
      </c>
    </row>
    <row r="17" spans="1:242">
      <c r="A17" s="2">
        <v>16</v>
      </c>
      <c r="B17">
        <v>198.2</v>
      </c>
      <c r="C17">
        <v>236.29</v>
      </c>
      <c r="D17">
        <v>210.01</v>
      </c>
      <c r="E17">
        <v>213.77</v>
      </c>
      <c r="F17">
        <v>213.82</v>
      </c>
      <c r="G17">
        <v>156.47</v>
      </c>
      <c r="H17">
        <v>126.22</v>
      </c>
      <c r="I17">
        <v>117.41</v>
      </c>
      <c r="J17">
        <v>77.819999999999993</v>
      </c>
      <c r="K17">
        <v>48.709000000000003</v>
      </c>
    </row>
    <row r="18" spans="1:242">
      <c r="A18" s="2">
        <v>17</v>
      </c>
      <c r="B18">
        <v>192.33</v>
      </c>
      <c r="C18">
        <v>225.55</v>
      </c>
      <c r="D18">
        <v>178.3</v>
      </c>
      <c r="E18">
        <v>181</v>
      </c>
      <c r="F18">
        <v>210.62</v>
      </c>
      <c r="G18">
        <v>159.34</v>
      </c>
      <c r="H18">
        <v>127.6</v>
      </c>
      <c r="I18">
        <v>118.36</v>
      </c>
      <c r="J18">
        <v>78.600999999999999</v>
      </c>
      <c r="K18">
        <v>48.762</v>
      </c>
    </row>
    <row r="19" spans="1:242">
      <c r="A19" s="2">
        <v>18</v>
      </c>
      <c r="B19">
        <v>232.05</v>
      </c>
      <c r="C19">
        <v>240.69</v>
      </c>
      <c r="D19">
        <v>239.07</v>
      </c>
      <c r="E19">
        <v>219.6</v>
      </c>
      <c r="F19">
        <v>223.21</v>
      </c>
      <c r="G19">
        <v>159.72</v>
      </c>
      <c r="H19">
        <v>129.69999999999999</v>
      </c>
      <c r="I19">
        <v>119.8</v>
      </c>
      <c r="J19">
        <v>64.997</v>
      </c>
      <c r="K19">
        <v>48.615000000000002</v>
      </c>
    </row>
    <row r="20" spans="1:242">
      <c r="A20" s="2">
        <v>19</v>
      </c>
      <c r="B20">
        <v>258.37</v>
      </c>
      <c r="C20">
        <v>264.94</v>
      </c>
      <c r="D20">
        <v>267.79000000000002</v>
      </c>
      <c r="E20">
        <v>265.3</v>
      </c>
      <c r="F20">
        <v>240.23</v>
      </c>
      <c r="G20">
        <v>158.44</v>
      </c>
      <c r="H20">
        <v>128.26</v>
      </c>
      <c r="I20">
        <v>118.89</v>
      </c>
      <c r="J20">
        <v>78.989000000000004</v>
      </c>
      <c r="K20">
        <v>54.301000000000002</v>
      </c>
    </row>
    <row r="21" spans="1:242">
      <c r="A21" s="2">
        <v>20</v>
      </c>
      <c r="B21">
        <v>319.55</v>
      </c>
      <c r="C21">
        <v>326.37</v>
      </c>
      <c r="D21">
        <v>319.04000000000002</v>
      </c>
      <c r="E21">
        <v>294.33</v>
      </c>
      <c r="F21">
        <v>242.99</v>
      </c>
      <c r="G21">
        <v>159.99</v>
      </c>
      <c r="H21">
        <v>129.99</v>
      </c>
      <c r="I21">
        <v>119.99</v>
      </c>
      <c r="J21">
        <v>79.995000000000005</v>
      </c>
      <c r="K21">
        <v>54.960999999999999</v>
      </c>
    </row>
    <row r="22" spans="1:242">
      <c r="A22" s="2">
        <v>21</v>
      </c>
      <c r="B22">
        <v>311.55</v>
      </c>
      <c r="C22">
        <v>316.95</v>
      </c>
      <c r="D22">
        <v>310.06</v>
      </c>
      <c r="E22">
        <v>285.20999999999998</v>
      </c>
      <c r="F22">
        <v>237.95</v>
      </c>
      <c r="G22">
        <v>157.26</v>
      </c>
      <c r="H22">
        <v>126.72</v>
      </c>
      <c r="I22">
        <v>117.83</v>
      </c>
      <c r="J22">
        <v>78.22</v>
      </c>
      <c r="K22">
        <v>53.656999999999996</v>
      </c>
    </row>
    <row r="23" spans="1:242">
      <c r="A23" s="2">
        <v>22</v>
      </c>
      <c r="B23">
        <v>233.2</v>
      </c>
      <c r="C23">
        <v>238.53</v>
      </c>
      <c r="D23">
        <v>236.85</v>
      </c>
      <c r="E23">
        <v>235.21</v>
      </c>
      <c r="F23">
        <v>214.45</v>
      </c>
      <c r="G23">
        <v>154.75</v>
      </c>
      <c r="H23">
        <v>122.2</v>
      </c>
      <c r="I23">
        <v>114.82</v>
      </c>
      <c r="J23">
        <v>75.730999999999995</v>
      </c>
      <c r="K23">
        <v>51.81</v>
      </c>
    </row>
    <row r="24" spans="1:242">
      <c r="A24" s="2">
        <v>23</v>
      </c>
      <c r="B24">
        <v>170.74</v>
      </c>
      <c r="C24">
        <v>166.44</v>
      </c>
      <c r="D24">
        <v>164.14</v>
      </c>
      <c r="E24">
        <v>185.22</v>
      </c>
      <c r="F24">
        <v>190.94</v>
      </c>
      <c r="G24">
        <v>144.58000000000001</v>
      </c>
      <c r="H24">
        <v>118.1</v>
      </c>
      <c r="I24">
        <v>112.1</v>
      </c>
      <c r="J24">
        <v>63.725000000000001</v>
      </c>
      <c r="K24">
        <v>48.234000000000002</v>
      </c>
    </row>
    <row r="25" spans="1:242">
      <c r="A25" s="2">
        <v>24</v>
      </c>
      <c r="B25">
        <v>161.63999999999999</v>
      </c>
      <c r="C25">
        <v>148.28</v>
      </c>
      <c r="D25">
        <v>153.04</v>
      </c>
      <c r="E25">
        <v>135.97999999999999</v>
      </c>
      <c r="F25">
        <v>159.86000000000001</v>
      </c>
      <c r="G25">
        <v>130.62</v>
      </c>
      <c r="H25">
        <v>103.67</v>
      </c>
      <c r="I25">
        <v>105.26</v>
      </c>
      <c r="J25">
        <v>62.570999999999998</v>
      </c>
      <c r="K25">
        <v>48.548000000000002</v>
      </c>
    </row>
    <row r="31" spans="1:242" s="3" customFormat="1">
      <c r="A31" s="3">
        <v>0</v>
      </c>
      <c r="B31" s="3">
        <v>0</v>
      </c>
      <c r="C31" s="3">
        <v>154.57</v>
      </c>
      <c r="D31" s="3">
        <v>140.12</v>
      </c>
      <c r="E31" s="3">
        <v>102.06</v>
      </c>
      <c r="F31" s="3">
        <v>109.19</v>
      </c>
      <c r="G31" s="3">
        <v>119.63</v>
      </c>
      <c r="H31" s="3">
        <v>119.93</v>
      </c>
      <c r="I31" s="3">
        <v>93.242000000000004</v>
      </c>
      <c r="J31" s="3">
        <v>92.938000000000002</v>
      </c>
      <c r="K31" s="3">
        <v>75.228999999999999</v>
      </c>
      <c r="L31" s="3">
        <v>48.762999999999998</v>
      </c>
      <c r="M31" s="3">
        <v>157.07</v>
      </c>
      <c r="N31" s="3">
        <v>142.37</v>
      </c>
      <c r="O31" s="3">
        <v>113.32</v>
      </c>
      <c r="P31" s="3">
        <v>113.62</v>
      </c>
      <c r="Q31" s="3">
        <v>135.83000000000001</v>
      </c>
      <c r="R31" s="3">
        <v>125.63</v>
      </c>
      <c r="S31" s="3">
        <v>105.96</v>
      </c>
      <c r="T31" s="3">
        <v>112.98</v>
      </c>
      <c r="U31" s="3">
        <v>78.286000000000001</v>
      </c>
      <c r="V31" s="3">
        <v>47.406999999999996</v>
      </c>
      <c r="W31" s="3">
        <v>166.15</v>
      </c>
      <c r="X31" s="3">
        <v>163.07</v>
      </c>
      <c r="Y31" s="3">
        <v>151.52000000000001</v>
      </c>
      <c r="Z31" s="3">
        <v>149.34</v>
      </c>
      <c r="AA31" s="3">
        <v>164.8</v>
      </c>
      <c r="AB31" s="3">
        <v>136.53</v>
      </c>
      <c r="AC31" s="3">
        <v>124.68</v>
      </c>
      <c r="AD31" s="3">
        <v>116.47</v>
      </c>
      <c r="AE31" s="3">
        <v>65.694999999999993</v>
      </c>
      <c r="AF31" s="3">
        <v>48.534999999999997</v>
      </c>
      <c r="AG31" s="3">
        <v>192.72</v>
      </c>
      <c r="AH31" s="3">
        <v>174.43</v>
      </c>
      <c r="AI31" s="3">
        <v>176.4</v>
      </c>
      <c r="AJ31" s="3">
        <v>166.68</v>
      </c>
      <c r="AK31" s="3">
        <v>204.14</v>
      </c>
      <c r="AL31" s="3">
        <v>155.63999999999999</v>
      </c>
      <c r="AM31" s="3">
        <v>128.16</v>
      </c>
      <c r="AN31" s="3">
        <v>116.82</v>
      </c>
      <c r="AO31" s="3">
        <v>79.066000000000003</v>
      </c>
      <c r="AP31" s="3">
        <v>48.122</v>
      </c>
      <c r="AQ31" s="3">
        <v>201.77</v>
      </c>
      <c r="AR31" s="3">
        <v>189.41</v>
      </c>
      <c r="AS31" s="3">
        <v>194.98</v>
      </c>
      <c r="AT31" s="3">
        <v>187.39</v>
      </c>
      <c r="AU31" s="3">
        <v>213.24</v>
      </c>
      <c r="AV31" s="3">
        <v>158.4</v>
      </c>
      <c r="AW31" s="3">
        <v>127.58</v>
      </c>
      <c r="AX31" s="3">
        <v>119.4</v>
      </c>
      <c r="AY31" s="3">
        <v>79.299000000000007</v>
      </c>
      <c r="AZ31" s="3">
        <v>48.747999999999998</v>
      </c>
      <c r="BA31" s="3">
        <v>210.83</v>
      </c>
      <c r="BB31" s="3">
        <v>245.64</v>
      </c>
      <c r="BC31" s="3">
        <v>245.7</v>
      </c>
      <c r="BD31" s="3">
        <v>219.72</v>
      </c>
      <c r="BE31" s="3">
        <v>222.72</v>
      </c>
      <c r="BF31" s="3">
        <v>158.83000000000001</v>
      </c>
      <c r="BG31" s="3">
        <v>127.24</v>
      </c>
      <c r="BH31" s="3">
        <v>118.02</v>
      </c>
      <c r="BI31" s="3">
        <v>79.531000000000006</v>
      </c>
      <c r="BJ31" s="3">
        <v>49.076999999999998</v>
      </c>
      <c r="BK31" s="3">
        <v>226.43</v>
      </c>
      <c r="BL31" s="3">
        <v>246.78</v>
      </c>
      <c r="BM31" s="3">
        <v>259.64999999999998</v>
      </c>
      <c r="BN31" s="3">
        <v>249.83</v>
      </c>
      <c r="BO31" s="3">
        <v>233.19</v>
      </c>
      <c r="BP31" s="3">
        <v>159.76</v>
      </c>
      <c r="BQ31" s="3">
        <v>127.86</v>
      </c>
      <c r="BR31" s="3">
        <v>119.65</v>
      </c>
      <c r="BS31" s="3">
        <v>78.819999999999993</v>
      </c>
      <c r="BT31" s="3">
        <v>54.085999999999999</v>
      </c>
      <c r="BU31" s="3">
        <v>258.58</v>
      </c>
      <c r="BV31" s="3">
        <v>259.63</v>
      </c>
      <c r="BW31" s="3">
        <v>271.74</v>
      </c>
      <c r="BX31" s="3">
        <v>265.86</v>
      </c>
      <c r="BY31" s="3">
        <v>239.8</v>
      </c>
      <c r="BZ31" s="3">
        <v>159.38</v>
      </c>
      <c r="CA31" s="3">
        <v>129.33000000000001</v>
      </c>
      <c r="CB31" s="3">
        <v>118.42</v>
      </c>
      <c r="CC31" s="3">
        <v>78.599999999999994</v>
      </c>
      <c r="CD31" s="3">
        <v>54.1</v>
      </c>
      <c r="CE31" s="3">
        <v>291.13</v>
      </c>
      <c r="CF31" s="3">
        <v>316.89</v>
      </c>
      <c r="CG31" s="3">
        <v>311.45999999999998</v>
      </c>
      <c r="CH31" s="3">
        <v>287.73</v>
      </c>
      <c r="CI31" s="3">
        <v>242.95</v>
      </c>
      <c r="CJ31" s="3">
        <v>159.97</v>
      </c>
      <c r="CK31" s="3">
        <v>129.96</v>
      </c>
      <c r="CL31" s="3">
        <v>119.98</v>
      </c>
      <c r="CM31" s="3">
        <v>79.991</v>
      </c>
      <c r="CN31" s="3">
        <v>54.988</v>
      </c>
      <c r="CO31" s="3">
        <v>315.81</v>
      </c>
      <c r="CP31" s="3">
        <v>367.87</v>
      </c>
      <c r="CQ31" s="3">
        <v>330.59</v>
      </c>
      <c r="CR31" s="3">
        <v>299.81</v>
      </c>
      <c r="CS31" s="3">
        <v>242.87</v>
      </c>
      <c r="CT31" s="3">
        <v>159.91999999999999</v>
      </c>
      <c r="CU31" s="3">
        <v>129.91</v>
      </c>
      <c r="CV31" s="3">
        <v>119.94</v>
      </c>
      <c r="CW31" s="3">
        <v>79.953999999999994</v>
      </c>
      <c r="CX31" s="3">
        <v>54.965000000000003</v>
      </c>
      <c r="CY31" s="3">
        <v>373.93</v>
      </c>
      <c r="CZ31" s="3">
        <v>392.42</v>
      </c>
      <c r="DA31" s="3">
        <v>339.52</v>
      </c>
      <c r="DB31" s="3">
        <v>299.99</v>
      </c>
      <c r="DC31" s="3">
        <v>242.99</v>
      </c>
      <c r="DD31" s="3">
        <v>159.99</v>
      </c>
      <c r="DE31" s="3">
        <v>129.99</v>
      </c>
      <c r="DF31" s="3">
        <v>119.99</v>
      </c>
      <c r="DG31" s="3">
        <v>79.998999999999995</v>
      </c>
      <c r="DH31" s="3">
        <v>54.994999999999997</v>
      </c>
      <c r="DI31" s="3">
        <v>392.38</v>
      </c>
      <c r="DJ31" s="3">
        <v>422.25</v>
      </c>
      <c r="DK31" s="3">
        <v>339.97</v>
      </c>
      <c r="DL31" s="3">
        <v>299.97000000000003</v>
      </c>
      <c r="DM31" s="3">
        <v>242.97</v>
      </c>
      <c r="DN31" s="3">
        <v>159.97</v>
      </c>
      <c r="DO31" s="3">
        <v>129.97</v>
      </c>
      <c r="DP31" s="3">
        <v>119.97</v>
      </c>
      <c r="DQ31" s="3">
        <v>79.978999999999999</v>
      </c>
      <c r="DR31" s="3">
        <v>54.978999999999999</v>
      </c>
      <c r="DS31" s="3">
        <v>352.9</v>
      </c>
      <c r="DT31" s="3">
        <v>382.84</v>
      </c>
      <c r="DU31" s="3">
        <v>333.03</v>
      </c>
      <c r="DV31" s="3">
        <v>299.98</v>
      </c>
      <c r="DW31" s="3">
        <v>242.98</v>
      </c>
      <c r="DX31" s="3">
        <v>159.79</v>
      </c>
      <c r="DY31" s="3">
        <v>129.99</v>
      </c>
      <c r="DZ31" s="3">
        <v>119.99</v>
      </c>
      <c r="EA31" s="3">
        <v>79.995999999999995</v>
      </c>
      <c r="EB31" s="3">
        <v>54.997</v>
      </c>
      <c r="EC31" s="3">
        <v>308.7</v>
      </c>
      <c r="ED31" s="3">
        <v>321.3</v>
      </c>
      <c r="EE31" s="3">
        <v>295.77999999999997</v>
      </c>
      <c r="EF31" s="3">
        <v>285.67</v>
      </c>
      <c r="EG31" s="3">
        <v>242.63</v>
      </c>
      <c r="EH31" s="3">
        <v>159.77000000000001</v>
      </c>
      <c r="EI31" s="3">
        <v>129.76</v>
      </c>
      <c r="EJ31" s="3">
        <v>119.84</v>
      </c>
      <c r="EK31" s="3">
        <v>79.870999999999995</v>
      </c>
      <c r="EL31" s="3">
        <v>52.031999999999996</v>
      </c>
      <c r="EM31" s="3">
        <v>259.85000000000002</v>
      </c>
      <c r="EN31" s="3">
        <v>264.2</v>
      </c>
      <c r="EO31" s="3">
        <v>276.62</v>
      </c>
      <c r="EP31" s="3">
        <v>263.41000000000003</v>
      </c>
      <c r="EQ31" s="3">
        <v>241.85</v>
      </c>
      <c r="ER31" s="3">
        <v>157.96</v>
      </c>
      <c r="ES31" s="3">
        <v>127.82</v>
      </c>
      <c r="ET31" s="3">
        <v>113.34</v>
      </c>
      <c r="EU31" s="3">
        <v>78.796000000000006</v>
      </c>
      <c r="EV31" s="3">
        <v>51.704999999999998</v>
      </c>
      <c r="EW31" s="3">
        <v>198.2</v>
      </c>
      <c r="EX31" s="3">
        <v>236.29</v>
      </c>
      <c r="EY31" s="3">
        <v>210.01</v>
      </c>
      <c r="EZ31" s="3">
        <v>213.77</v>
      </c>
      <c r="FA31" s="3">
        <v>213.82</v>
      </c>
      <c r="FB31" s="3">
        <v>156.47</v>
      </c>
      <c r="FC31" s="3">
        <v>126.22</v>
      </c>
      <c r="FD31" s="3">
        <v>117.41</v>
      </c>
      <c r="FE31" s="3">
        <v>77.819999999999993</v>
      </c>
      <c r="FF31" s="3">
        <v>48.709000000000003</v>
      </c>
      <c r="FG31" s="3">
        <v>192.33</v>
      </c>
      <c r="FH31" s="3">
        <v>225.55</v>
      </c>
      <c r="FI31" s="3">
        <v>178.3</v>
      </c>
      <c r="FJ31" s="3">
        <v>181</v>
      </c>
      <c r="FK31" s="3">
        <v>210.62</v>
      </c>
      <c r="FL31" s="3">
        <v>159.34</v>
      </c>
      <c r="FM31" s="3">
        <v>127.6</v>
      </c>
      <c r="FN31" s="3">
        <v>118.36</v>
      </c>
      <c r="FO31" s="3">
        <v>78.600999999999999</v>
      </c>
      <c r="FP31" s="3">
        <v>48.762</v>
      </c>
      <c r="FQ31" s="3">
        <v>232.05</v>
      </c>
      <c r="FR31" s="3">
        <v>240.69</v>
      </c>
      <c r="FS31" s="3">
        <v>239.07</v>
      </c>
      <c r="FT31" s="3">
        <v>219.6</v>
      </c>
      <c r="FU31" s="3">
        <v>223.21</v>
      </c>
      <c r="FV31" s="3">
        <v>159.72</v>
      </c>
      <c r="FW31" s="3">
        <v>129.69999999999999</v>
      </c>
      <c r="FX31" s="3">
        <v>119.8</v>
      </c>
      <c r="FY31" s="3">
        <v>64.997</v>
      </c>
      <c r="FZ31" s="3">
        <v>48.615000000000002</v>
      </c>
      <c r="GA31" s="3">
        <v>258.37</v>
      </c>
      <c r="GB31" s="3">
        <v>264.94</v>
      </c>
      <c r="GC31" s="3">
        <v>267.79000000000002</v>
      </c>
      <c r="GD31" s="3">
        <v>265.3</v>
      </c>
      <c r="GE31" s="3">
        <v>240.23</v>
      </c>
      <c r="GF31" s="3">
        <v>158.44</v>
      </c>
      <c r="GG31" s="3">
        <v>128.26</v>
      </c>
      <c r="GH31" s="3">
        <v>118.89</v>
      </c>
      <c r="GI31" s="3">
        <v>78.989000000000004</v>
      </c>
      <c r="GJ31" s="3">
        <v>54.301000000000002</v>
      </c>
      <c r="GK31" s="3">
        <v>319.55</v>
      </c>
      <c r="GL31" s="3">
        <v>326.37</v>
      </c>
      <c r="GM31" s="3">
        <v>319.04000000000002</v>
      </c>
      <c r="GN31" s="3">
        <v>294.33</v>
      </c>
      <c r="GO31" s="3">
        <v>242.99</v>
      </c>
      <c r="GP31" s="3">
        <v>159.99</v>
      </c>
      <c r="GQ31" s="3">
        <v>129.99</v>
      </c>
      <c r="GR31" s="3">
        <v>119.99</v>
      </c>
      <c r="GS31" s="3">
        <v>79.995000000000005</v>
      </c>
      <c r="GT31" s="3">
        <v>54.960999999999999</v>
      </c>
      <c r="GU31" s="3">
        <v>311.55</v>
      </c>
      <c r="GV31" s="3">
        <v>316.95</v>
      </c>
      <c r="GW31" s="3">
        <v>310.06</v>
      </c>
      <c r="GX31" s="3">
        <v>285.20999999999998</v>
      </c>
      <c r="GY31" s="3">
        <v>237.95</v>
      </c>
      <c r="GZ31" s="3">
        <v>157.26</v>
      </c>
      <c r="HA31" s="3">
        <v>126.72</v>
      </c>
      <c r="HB31" s="3">
        <v>117.83</v>
      </c>
      <c r="HC31" s="3">
        <v>78.22</v>
      </c>
      <c r="HD31" s="3">
        <v>53.656999999999996</v>
      </c>
      <c r="HE31" s="3">
        <v>233.2</v>
      </c>
      <c r="HF31" s="3">
        <v>238.53</v>
      </c>
      <c r="HG31" s="3">
        <v>236.85</v>
      </c>
      <c r="HH31" s="3">
        <v>235.21</v>
      </c>
      <c r="HI31" s="3">
        <v>214.45</v>
      </c>
      <c r="HJ31" s="3">
        <v>154.75</v>
      </c>
      <c r="HK31" s="3">
        <v>122.2</v>
      </c>
      <c r="HL31" s="3">
        <v>114.82</v>
      </c>
      <c r="HM31" s="3">
        <v>75.730999999999995</v>
      </c>
      <c r="HN31" s="3">
        <v>51.81</v>
      </c>
      <c r="HO31" s="3">
        <v>170.74</v>
      </c>
      <c r="HP31" s="3">
        <v>166.44</v>
      </c>
      <c r="HQ31" s="3">
        <v>164.14</v>
      </c>
      <c r="HR31" s="3">
        <v>185.22</v>
      </c>
      <c r="HS31" s="3">
        <v>190.94</v>
      </c>
      <c r="HT31" s="3">
        <v>144.58000000000001</v>
      </c>
      <c r="HU31" s="3">
        <v>118.1</v>
      </c>
      <c r="HV31" s="3">
        <v>112.1</v>
      </c>
      <c r="HW31" s="3">
        <v>63.725000000000001</v>
      </c>
      <c r="HX31" s="3">
        <v>48.234000000000002</v>
      </c>
      <c r="HY31" s="3">
        <v>161.63999999999999</v>
      </c>
      <c r="HZ31" s="3">
        <v>148.28</v>
      </c>
      <c r="IA31" s="3">
        <v>153.04</v>
      </c>
      <c r="IB31" s="3">
        <v>135.97999999999999</v>
      </c>
      <c r="IC31" s="3">
        <v>159.86000000000001</v>
      </c>
      <c r="ID31" s="3">
        <v>130.62</v>
      </c>
      <c r="IE31" s="3">
        <v>103.67</v>
      </c>
      <c r="IF31" s="3">
        <v>105.26</v>
      </c>
      <c r="IG31" s="3">
        <v>62.570999999999998</v>
      </c>
      <c r="IH31" s="3">
        <v>48.548000000000002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6"/>
  <sheetViews>
    <sheetView tabSelected="1" workbookViewId="0">
      <selection activeCell="D5" sqref="D5"/>
    </sheetView>
  </sheetViews>
  <sheetFormatPr baseColWidth="10" defaultRowHeight="15"/>
  <cols>
    <col min="4" max="4" width="24.33203125" bestFit="1" customWidth="1"/>
  </cols>
  <sheetData>
    <row r="1" spans="1:72">
      <c r="A1">
        <v>1055.672</v>
      </c>
      <c r="B1">
        <v>19.694728012068001</v>
      </c>
      <c r="C1">
        <v>2.2728012068000701E-2</v>
      </c>
      <c r="D1">
        <v>1132.473</v>
      </c>
      <c r="E1">
        <v>22.519339072784</v>
      </c>
      <c r="F1">
        <v>4.6339072784121499E-2</v>
      </c>
      <c r="G1">
        <v>1286.79</v>
      </c>
      <c r="H1">
        <v>28.827444076799999</v>
      </c>
      <c r="I1">
        <v>3.7444076799829397E-2</v>
      </c>
      <c r="J1">
        <v>1442.1780000000001</v>
      </c>
      <c r="K1">
        <v>36.211096664964003</v>
      </c>
      <c r="L1">
        <v>3.3096664963977701E-2</v>
      </c>
      <c r="M1">
        <v>1520.2170000000001</v>
      </c>
      <c r="N1">
        <v>40.263084363974002</v>
      </c>
      <c r="O1">
        <v>4.6084363973932299E-2</v>
      </c>
      <c r="P1">
        <v>1677.308</v>
      </c>
      <c r="Q1">
        <v>49.345432950524</v>
      </c>
      <c r="R1">
        <v>3.74329505239075E-2</v>
      </c>
      <c r="S1">
        <v>1756.056</v>
      </c>
      <c r="T1">
        <v>54.097149709404</v>
      </c>
      <c r="U1">
        <v>4.1149709403953197E-2</v>
      </c>
      <c r="V1">
        <v>1835.44</v>
      </c>
      <c r="W1">
        <v>59.476463341699997</v>
      </c>
      <c r="X1">
        <v>3.6463341700482502E-2</v>
      </c>
      <c r="Y1">
        <v>1995.049</v>
      </c>
      <c r="Z1">
        <v>71.070639579101993</v>
      </c>
      <c r="AA1">
        <v>2.1639579101702101E-2</v>
      </c>
      <c r="AB1">
        <v>2101.6390000000001</v>
      </c>
      <c r="AC1">
        <v>79.680947093211998</v>
      </c>
      <c r="AD1">
        <v>4.19470932117747E-2</v>
      </c>
      <c r="AE1">
        <v>2193.8139999999999</v>
      </c>
      <c r="AF1">
        <v>87.872773193712007</v>
      </c>
      <c r="AG1">
        <v>5.87731937125682E-2</v>
      </c>
      <c r="AH1">
        <v>2242.4079999999999</v>
      </c>
      <c r="AI1">
        <v>92.446605901303997</v>
      </c>
      <c r="AJ1">
        <v>3.8605901304436002E-2</v>
      </c>
      <c r="AK1">
        <v>2156.4929999999999</v>
      </c>
      <c r="AL1">
        <v>84.538625195723995</v>
      </c>
      <c r="AM1">
        <v>4.5625195723914699E-2</v>
      </c>
      <c r="AN1">
        <v>1995.3530000000001</v>
      </c>
      <c r="AO1">
        <v>71.389266464434002</v>
      </c>
      <c r="AP1">
        <v>3.6266464434220297E-2</v>
      </c>
      <c r="AQ1">
        <v>1835.5509999999999</v>
      </c>
      <c r="AR1">
        <v>59.582255617751997</v>
      </c>
      <c r="AS1">
        <v>3.1255617752322003E-2</v>
      </c>
      <c r="AT1">
        <v>1598.7190000000001</v>
      </c>
      <c r="AU1">
        <v>44.763314918163999</v>
      </c>
      <c r="AV1">
        <v>4.4314918163991003E-2</v>
      </c>
      <c r="AW1">
        <v>1520.463</v>
      </c>
      <c r="AX1">
        <v>40.515265797913997</v>
      </c>
      <c r="AY1">
        <v>5.22657979140604E-2</v>
      </c>
      <c r="AZ1">
        <v>1677.452</v>
      </c>
      <c r="BA1">
        <v>49.506738169248003</v>
      </c>
      <c r="BB1">
        <v>5.4738169247912097E-2</v>
      </c>
      <c r="BC1">
        <v>1835.51</v>
      </c>
      <c r="BD1">
        <v>59.543742588908003</v>
      </c>
      <c r="BE1">
        <v>3.37425889078986E-2</v>
      </c>
      <c r="BF1">
        <v>2047.2059999999999</v>
      </c>
      <c r="BG1">
        <v>75.244418998384006</v>
      </c>
      <c r="BH1">
        <v>3.8418998384031497E-2</v>
      </c>
      <c r="BI1">
        <v>1995.4069999999999</v>
      </c>
      <c r="BJ1">
        <v>71.453642366875997</v>
      </c>
      <c r="BK1">
        <v>4.6642366876085403E-2</v>
      </c>
      <c r="BL1">
        <v>1677.5509999999999</v>
      </c>
      <c r="BM1">
        <v>49.575050302101999</v>
      </c>
      <c r="BN1">
        <v>2.4050302102068599E-2</v>
      </c>
      <c r="BO1">
        <v>1364.2190000000001</v>
      </c>
      <c r="BP1">
        <v>32.267424419614002</v>
      </c>
      <c r="BQ1">
        <v>4.8424419614093502E-2</v>
      </c>
      <c r="BR1">
        <v>1209.4690000000001</v>
      </c>
      <c r="BS1">
        <v>25.502254551482</v>
      </c>
      <c r="BT1">
        <v>3.3254551482286801E-2</v>
      </c>
    </row>
    <row r="4" spans="1:72" ht="18">
      <c r="B4" s="1" t="s">
        <v>9</v>
      </c>
      <c r="C4" s="1">
        <v>0.01</v>
      </c>
      <c r="D4" s="1" t="s">
        <v>11</v>
      </c>
    </row>
    <row r="5" spans="1:72" ht="18">
      <c r="B5" s="1"/>
      <c r="C5" s="1"/>
      <c r="D5" s="1">
        <v>5.87731937125682E-2</v>
      </c>
    </row>
    <row r="6" spans="1:72" ht="18">
      <c r="B6" s="1"/>
      <c r="C6" s="1"/>
      <c r="D6" s="1" t="s">
        <v>12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3" operator="lessThan">
      <formula>$C$4</formula>
    </cfRule>
  </conditionalFormatting>
  <conditionalFormatting sqref="C4:C6">
    <cfRule type="cellIs" dxfId="0" priority="2" operator="lessThan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10unit case 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2025-01-17T05:26:02Z</dcterms:modified>
</cp:coreProperties>
</file>