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tlee/Desktop/Cheak_Constraints_excel/"/>
    </mc:Choice>
  </mc:AlternateContent>
  <xr:revisionPtr revIDLastSave="0" documentId="13_ncr:1_{7897FA07-0857-3E4F-895A-296F0F03624F}" xr6:coauthVersionLast="47" xr6:coauthVersionMax="47" xr10:uidLastSave="{00000000-0000-0000-0000-000000000000}"/>
  <bookViews>
    <workbookView xWindow="140" yWindow="660" windowWidth="18960" windowHeight="19440" activeTab="1" xr2:uid="{E53B8056-53FB-AB47-B591-D7E6E6A160A0}"/>
  </bookViews>
  <sheets>
    <sheet name="10unit case(compromise)" sheetId="1" r:id="rId1"/>
    <sheet name="10U_equal_Cons(compromise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<sst xmlns="http://schemas.openxmlformats.org/spreadsheetml/2006/main" count="13" uniqueCount="13">
  <si>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P2</t>
  </si>
  <si>
    <t>P3</t>
  </si>
  <si>
    <t>P4</t>
  </si>
  <si>
    <t>P5</t>
  </si>
  <si>
    <t>P6</t>
  </si>
  <si>
    <t>P7</t>
  </si>
  <si>
    <t>P8</t>
  </si>
  <si>
    <t>P9</t>
  </si>
  <si>
    <t>P10</t>
  </si>
  <si>
    <t>Toleration</t>
  </si>
  <si>
    <t>10^-6(他宣稱)</t>
    <phoneticPr fontId="1" type="noConversion"/>
  </si>
  <si>
    <t>P1</t>
    <phoneticPr fontId="1" type="noConversion"/>
  </si>
  <si>
    <t>實際上應該是小於0.0001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</si>
</sst>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sz val="6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11" fontId="2" fillId="0" borderId="0" xfId="0" applyNumberFormat="1" applyFont="1">
      <alignment vertical="center"/>
    </xf>
  </cellXfs>
  <cellStyles count="1">
    <cellStyle name="一般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BA5B-A02B-3B4E-8CEE-635A7E1E998D}">
  <dimension ref="A1:IH31"/>
  <sheetViews>
    <sheetView zoomScale="96" zoomScaleNormal="96" workbookViewId="0">
      <selection activeCell="F23" sqref="F23"/>
    </sheetView>
  </sheetViews>
  <sheetFormatPr baseColWidth="10" defaultRowHeight="15"/>
  <cols>
    <col min="1" max="1" width="17.1640625" customWidth="1"/>
  </cols>
  <sheetData>
    <row r="1" spans="1:11"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 s="4">
        <v>1</v>
      </c>
      <c r="B2">
        <v>150.27619999999999</v>
      </c>
      <c r="C2">
        <v>135.00309999999999</v>
      </c>
      <c r="D2">
        <v>80.723200000000006</v>
      </c>
      <c r="E2">
        <v>64.278899999999993</v>
      </c>
      <c r="F2">
        <v>124.05029999999999</v>
      </c>
      <c r="G2">
        <v>116.5711</v>
      </c>
      <c r="H2">
        <v>130</v>
      </c>
      <c r="I2">
        <v>120</v>
      </c>
      <c r="J2">
        <v>80</v>
      </c>
      <c r="K2">
        <v>55</v>
      </c>
    </row>
    <row r="3" spans="1:11">
      <c r="A3" s="4">
        <v>2</v>
      </c>
      <c r="B3">
        <v>150.62790000000001</v>
      </c>
      <c r="C3">
        <v>136.86439999999999</v>
      </c>
      <c r="D3">
        <v>77.486999999999995</v>
      </c>
      <c r="E3">
        <v>105.0596</v>
      </c>
      <c r="F3">
        <v>133.92599999999999</v>
      </c>
      <c r="G3">
        <v>143.57050000000001</v>
      </c>
      <c r="H3">
        <v>130</v>
      </c>
      <c r="I3">
        <v>120</v>
      </c>
      <c r="J3">
        <v>80</v>
      </c>
      <c r="K3">
        <v>55</v>
      </c>
    </row>
    <row r="4" spans="1:11">
      <c r="A4" s="4">
        <v>3</v>
      </c>
      <c r="B4">
        <v>163.87280000000001</v>
      </c>
      <c r="C4">
        <v>153.80940000000001</v>
      </c>
      <c r="D4">
        <v>100.7837</v>
      </c>
      <c r="E4">
        <v>150.83080000000001</v>
      </c>
      <c r="F4">
        <v>181.7517</v>
      </c>
      <c r="G4">
        <v>150.7945</v>
      </c>
      <c r="H4">
        <v>130</v>
      </c>
      <c r="I4">
        <v>120</v>
      </c>
      <c r="J4">
        <v>80</v>
      </c>
      <c r="K4">
        <v>55</v>
      </c>
    </row>
    <row r="5" spans="1:11">
      <c r="A5" s="4">
        <v>4</v>
      </c>
      <c r="B5">
        <v>197.66480000000001</v>
      </c>
      <c r="C5">
        <v>173.52170000000001</v>
      </c>
      <c r="D5">
        <v>132.65469999999999</v>
      </c>
      <c r="E5">
        <v>181.17359999999999</v>
      </c>
      <c r="F5">
        <v>215.4537</v>
      </c>
      <c r="G5">
        <v>156.8708</v>
      </c>
      <c r="H5">
        <v>130</v>
      </c>
      <c r="I5">
        <v>120</v>
      </c>
      <c r="J5">
        <v>80</v>
      </c>
      <c r="K5">
        <v>55</v>
      </c>
    </row>
    <row r="6" spans="1:11">
      <c r="A6" s="4">
        <v>5</v>
      </c>
      <c r="B6">
        <v>219.39160000000001</v>
      </c>
      <c r="C6">
        <v>188.3629</v>
      </c>
      <c r="D6">
        <v>151.92160000000001</v>
      </c>
      <c r="E6">
        <v>194.34520000000001</v>
      </c>
      <c r="F6">
        <v>223.61410000000001</v>
      </c>
      <c r="G6">
        <v>157.91650000000001</v>
      </c>
      <c r="H6">
        <v>130</v>
      </c>
      <c r="I6">
        <v>120</v>
      </c>
      <c r="J6">
        <v>80</v>
      </c>
      <c r="K6">
        <v>55</v>
      </c>
    </row>
    <row r="7" spans="1:11">
      <c r="A7" s="4">
        <v>6</v>
      </c>
      <c r="B7">
        <v>208.6499</v>
      </c>
      <c r="C7">
        <v>223.43989999999999</v>
      </c>
      <c r="D7">
        <v>219.40389999999999</v>
      </c>
      <c r="E7">
        <v>239.9075</v>
      </c>
      <c r="F7">
        <v>240.7662</v>
      </c>
      <c r="G7">
        <v>159.89259999999999</v>
      </c>
      <c r="H7">
        <v>130</v>
      </c>
      <c r="I7">
        <v>120</v>
      </c>
      <c r="J7">
        <v>80</v>
      </c>
      <c r="K7">
        <v>55</v>
      </c>
    </row>
    <row r="8" spans="1:11">
      <c r="A8" s="4">
        <v>7</v>
      </c>
      <c r="B8">
        <v>251.02699999999999</v>
      </c>
      <c r="C8">
        <v>246.9358</v>
      </c>
      <c r="D8">
        <v>233.42240000000001</v>
      </c>
      <c r="E8">
        <v>240.0617</v>
      </c>
      <c r="F8">
        <v>240.15170000000001</v>
      </c>
      <c r="G8">
        <v>159.81610000000001</v>
      </c>
      <c r="H8">
        <v>130</v>
      </c>
      <c r="I8">
        <v>120</v>
      </c>
      <c r="J8">
        <v>80</v>
      </c>
      <c r="K8">
        <v>55</v>
      </c>
    </row>
    <row r="9" spans="1:11">
      <c r="A9" s="4">
        <v>8</v>
      </c>
      <c r="B9">
        <v>231.76900000000001</v>
      </c>
      <c r="C9">
        <v>279.36630000000002</v>
      </c>
      <c r="D9">
        <v>274.40449999999998</v>
      </c>
      <c r="E9">
        <v>262.44760000000002</v>
      </c>
      <c r="F9">
        <v>242.39619999999999</v>
      </c>
      <c r="G9">
        <v>159.9768</v>
      </c>
      <c r="H9">
        <v>130</v>
      </c>
      <c r="I9">
        <v>120</v>
      </c>
      <c r="J9">
        <v>80</v>
      </c>
      <c r="K9">
        <v>55</v>
      </c>
    </row>
    <row r="10" spans="1:11">
      <c r="A10" s="4">
        <v>9</v>
      </c>
      <c r="B10">
        <v>299.71269999999998</v>
      </c>
      <c r="C10">
        <v>323.44209999999998</v>
      </c>
      <c r="D10">
        <v>306.19990000000001</v>
      </c>
      <c r="E10">
        <v>278.07499999999999</v>
      </c>
      <c r="F10">
        <v>242.8725</v>
      </c>
      <c r="G10">
        <v>159.99690000000001</v>
      </c>
      <c r="H10">
        <v>130</v>
      </c>
      <c r="I10">
        <v>120</v>
      </c>
      <c r="J10">
        <v>80</v>
      </c>
      <c r="K10">
        <v>55</v>
      </c>
    </row>
    <row r="11" spans="1:11">
      <c r="A11" s="4">
        <v>10</v>
      </c>
      <c r="B11">
        <v>355.47109999999998</v>
      </c>
      <c r="C11">
        <v>356.46390000000002</v>
      </c>
      <c r="D11">
        <v>318.80079999999998</v>
      </c>
      <c r="E11">
        <v>283.5437</v>
      </c>
      <c r="F11">
        <v>242.923</v>
      </c>
      <c r="G11">
        <v>159.99809999999999</v>
      </c>
      <c r="H11">
        <v>130</v>
      </c>
      <c r="I11">
        <v>120</v>
      </c>
      <c r="J11">
        <v>80</v>
      </c>
      <c r="K11">
        <v>55</v>
      </c>
    </row>
    <row r="12" spans="1:11">
      <c r="A12" s="4">
        <v>11</v>
      </c>
      <c r="B12">
        <v>390.3014</v>
      </c>
      <c r="C12">
        <v>386.50479999999999</v>
      </c>
      <c r="D12">
        <v>334.72640000000001</v>
      </c>
      <c r="E12">
        <v>294.66899999999998</v>
      </c>
      <c r="F12">
        <v>242.9126</v>
      </c>
      <c r="G12">
        <v>159.99709999999999</v>
      </c>
      <c r="H12">
        <v>130</v>
      </c>
      <c r="I12">
        <v>120</v>
      </c>
      <c r="J12">
        <v>80</v>
      </c>
      <c r="K12">
        <v>55</v>
      </c>
    </row>
    <row r="13" spans="1:11">
      <c r="A13" s="4">
        <v>12</v>
      </c>
      <c r="B13">
        <v>403.45670000000001</v>
      </c>
      <c r="C13">
        <v>412.43079999999998</v>
      </c>
      <c r="D13">
        <v>339.76760000000002</v>
      </c>
      <c r="E13">
        <v>299.62419999999997</v>
      </c>
      <c r="F13">
        <v>242.30969999999999</v>
      </c>
      <c r="G13">
        <v>159.91399999999999</v>
      </c>
      <c r="H13">
        <v>130</v>
      </c>
      <c r="I13">
        <v>120</v>
      </c>
      <c r="J13">
        <v>80</v>
      </c>
      <c r="K13">
        <v>55</v>
      </c>
    </row>
    <row r="14" spans="1:11">
      <c r="A14" s="4">
        <v>13</v>
      </c>
      <c r="B14">
        <v>363.63369999999998</v>
      </c>
      <c r="C14">
        <v>368.22730000000001</v>
      </c>
      <c r="D14">
        <v>338.36520000000002</v>
      </c>
      <c r="E14">
        <v>298.47579999999999</v>
      </c>
      <c r="F14">
        <v>242.8167</v>
      </c>
      <c r="G14">
        <v>159.99209999999999</v>
      </c>
      <c r="H14">
        <v>130</v>
      </c>
      <c r="I14">
        <v>120</v>
      </c>
      <c r="J14">
        <v>80</v>
      </c>
      <c r="K14">
        <v>55</v>
      </c>
    </row>
    <row r="15" spans="1:11">
      <c r="A15" s="4">
        <v>14</v>
      </c>
      <c r="B15">
        <v>306.2713</v>
      </c>
      <c r="C15">
        <v>324.33319999999998</v>
      </c>
      <c r="D15">
        <v>302.58440000000002</v>
      </c>
      <c r="E15">
        <v>274.47489999999999</v>
      </c>
      <c r="F15">
        <v>242.76089999999999</v>
      </c>
      <c r="G15">
        <v>159.99209999999999</v>
      </c>
      <c r="H15">
        <v>130</v>
      </c>
      <c r="I15">
        <v>120</v>
      </c>
      <c r="J15">
        <v>80</v>
      </c>
      <c r="K15">
        <v>55</v>
      </c>
    </row>
    <row r="16" spans="1:11">
      <c r="A16" s="4">
        <v>15</v>
      </c>
      <c r="B16">
        <v>272.27080000000001</v>
      </c>
      <c r="C16">
        <v>282.99889999999999</v>
      </c>
      <c r="D16">
        <v>254.7106</v>
      </c>
      <c r="E16">
        <v>242.49420000000001</v>
      </c>
      <c r="F16">
        <v>238.89449999999999</v>
      </c>
      <c r="G16">
        <v>159.59569999999999</v>
      </c>
      <c r="H16">
        <v>130</v>
      </c>
      <c r="I16">
        <v>120</v>
      </c>
      <c r="J16">
        <v>80</v>
      </c>
      <c r="K16">
        <v>55</v>
      </c>
    </row>
    <row r="17" spans="1:242">
      <c r="A17" s="4">
        <v>16</v>
      </c>
      <c r="B17">
        <v>223.3948</v>
      </c>
      <c r="C17">
        <v>225.58</v>
      </c>
      <c r="D17">
        <v>184.9084</v>
      </c>
      <c r="E17">
        <v>202.87119999999999</v>
      </c>
      <c r="F17">
        <v>220.8792</v>
      </c>
      <c r="G17">
        <v>156.35929999999999</v>
      </c>
      <c r="H17">
        <v>130</v>
      </c>
      <c r="I17">
        <v>120</v>
      </c>
      <c r="J17">
        <v>80</v>
      </c>
      <c r="K17">
        <v>55</v>
      </c>
    </row>
    <row r="18" spans="1:242">
      <c r="A18" s="4">
        <v>17</v>
      </c>
      <c r="B18">
        <v>206.13249999999999</v>
      </c>
      <c r="C18">
        <v>198.4161</v>
      </c>
      <c r="D18">
        <v>159.52959999999999</v>
      </c>
      <c r="E18">
        <v>194.01679999999999</v>
      </c>
      <c r="F18">
        <v>220.35830000000001</v>
      </c>
      <c r="G18">
        <v>157.0017</v>
      </c>
      <c r="H18">
        <v>130</v>
      </c>
      <c r="I18">
        <v>120</v>
      </c>
      <c r="J18">
        <v>80</v>
      </c>
      <c r="K18">
        <v>55</v>
      </c>
    </row>
    <row r="19" spans="1:242">
      <c r="A19" s="4">
        <v>18</v>
      </c>
      <c r="B19">
        <v>206.9657</v>
      </c>
      <c r="C19">
        <v>222.44839999999999</v>
      </c>
      <c r="D19">
        <v>220.44810000000001</v>
      </c>
      <c r="E19">
        <v>241.2619</v>
      </c>
      <c r="F19">
        <v>240.9967</v>
      </c>
      <c r="G19">
        <v>159.9092</v>
      </c>
      <c r="H19">
        <v>130</v>
      </c>
      <c r="I19">
        <v>120</v>
      </c>
      <c r="J19">
        <v>80</v>
      </c>
      <c r="K19">
        <v>55</v>
      </c>
    </row>
    <row r="20" spans="1:242">
      <c r="A20" s="4">
        <v>19</v>
      </c>
      <c r="B20">
        <v>252.11080000000001</v>
      </c>
      <c r="C20">
        <v>269.78859999999997</v>
      </c>
      <c r="D20">
        <v>266.91759999999999</v>
      </c>
      <c r="E20">
        <v>259.44749999999999</v>
      </c>
      <c r="F20">
        <v>242.26220000000001</v>
      </c>
      <c r="G20">
        <v>159.97069999999999</v>
      </c>
      <c r="H20">
        <v>130</v>
      </c>
      <c r="I20">
        <v>120</v>
      </c>
      <c r="J20">
        <v>80</v>
      </c>
      <c r="K20">
        <v>55</v>
      </c>
    </row>
    <row r="21" spans="1:242">
      <c r="A21" s="4">
        <v>20</v>
      </c>
      <c r="B21">
        <v>327.45179999999999</v>
      </c>
      <c r="C21">
        <v>335.02679999999998</v>
      </c>
      <c r="D21">
        <v>314.14100000000002</v>
      </c>
      <c r="E21">
        <v>282.95389999999998</v>
      </c>
      <c r="F21">
        <v>242.94120000000001</v>
      </c>
      <c r="G21">
        <v>159.99889999999999</v>
      </c>
      <c r="H21">
        <v>130</v>
      </c>
      <c r="I21">
        <v>120</v>
      </c>
      <c r="J21">
        <v>80</v>
      </c>
      <c r="K21">
        <v>55</v>
      </c>
    </row>
    <row r="22" spans="1:242">
      <c r="A22" s="4">
        <v>21</v>
      </c>
      <c r="B22">
        <v>316.2439</v>
      </c>
      <c r="C22">
        <v>328.67779999999999</v>
      </c>
      <c r="D22">
        <v>296.25099999999998</v>
      </c>
      <c r="E22">
        <v>267.16199999999998</v>
      </c>
      <c r="F22">
        <v>242.3509</v>
      </c>
      <c r="G22">
        <v>159.96459999999999</v>
      </c>
      <c r="H22">
        <v>130</v>
      </c>
      <c r="I22">
        <v>120</v>
      </c>
      <c r="J22">
        <v>80</v>
      </c>
      <c r="K22">
        <v>55</v>
      </c>
    </row>
    <row r="23" spans="1:242">
      <c r="A23" s="4">
        <v>22</v>
      </c>
      <c r="B23">
        <v>236.4204</v>
      </c>
      <c r="C23">
        <v>249.81489999999999</v>
      </c>
      <c r="D23">
        <v>216.31129999999999</v>
      </c>
      <c r="E23">
        <v>217.53909999999999</v>
      </c>
      <c r="F23">
        <v>217.9751</v>
      </c>
      <c r="G23">
        <v>154.67420000000001</v>
      </c>
      <c r="H23">
        <v>130</v>
      </c>
      <c r="I23">
        <v>120</v>
      </c>
      <c r="J23">
        <v>80</v>
      </c>
      <c r="K23">
        <v>55</v>
      </c>
    </row>
    <row r="24" spans="1:242">
      <c r="A24" s="4">
        <v>23</v>
      </c>
      <c r="B24">
        <v>157.97730000000001</v>
      </c>
      <c r="C24">
        <v>191.95439999999999</v>
      </c>
      <c r="D24">
        <v>136.74950000000001</v>
      </c>
      <c r="E24">
        <v>168.0403</v>
      </c>
      <c r="F24">
        <v>181.19280000000001</v>
      </c>
      <c r="G24">
        <v>143.53059999999999</v>
      </c>
      <c r="H24">
        <v>130</v>
      </c>
      <c r="I24">
        <v>120</v>
      </c>
      <c r="J24">
        <v>80</v>
      </c>
      <c r="K24">
        <v>55</v>
      </c>
    </row>
    <row r="25" spans="1:242">
      <c r="A25" s="4">
        <v>24</v>
      </c>
      <c r="B25">
        <v>154.0609</v>
      </c>
      <c r="C25">
        <v>143.69069999999999</v>
      </c>
      <c r="D25">
        <v>113.83240000000001</v>
      </c>
      <c r="E25">
        <v>121.7714</v>
      </c>
      <c r="F25">
        <v>158.62110000000001</v>
      </c>
      <c r="G25">
        <v>132.5438</v>
      </c>
      <c r="H25">
        <v>130</v>
      </c>
      <c r="I25">
        <v>120</v>
      </c>
      <c r="J25">
        <v>80</v>
      </c>
      <c r="K25">
        <v>55</v>
      </c>
    </row>
    <row r="31" spans="1:242" s="3" customFormat="1">
      <c r="A31" s="3">
        <v>2557881.94271824</v>
      </c>
      <c r="B31" s="3">
        <v>295215.363742919</v>
      </c>
      <c r="C31" s="3">
        <v>150.27619999999999</v>
      </c>
      <c r="D31" s="3">
        <v>135.00309999999999</v>
      </c>
      <c r="E31" s="3">
        <v>80.723200000000006</v>
      </c>
      <c r="F31" s="3">
        <v>64.278899999999993</v>
      </c>
      <c r="G31" s="3">
        <v>124.05029999999999</v>
      </c>
      <c r="H31" s="3">
        <v>116.5711</v>
      </c>
      <c r="I31" s="3">
        <v>130</v>
      </c>
      <c r="J31" s="3">
        <v>120</v>
      </c>
      <c r="K31" s="3">
        <v>80</v>
      </c>
      <c r="L31" s="3">
        <v>55</v>
      </c>
      <c r="M31" s="3">
        <v>150.62790000000001</v>
      </c>
      <c r="N31" s="3">
        <v>136.86439999999999</v>
      </c>
      <c r="O31" s="3">
        <v>77.486999999999995</v>
      </c>
      <c r="P31" s="3">
        <v>105.0596</v>
      </c>
      <c r="Q31" s="3">
        <v>133.92599999999999</v>
      </c>
      <c r="R31" s="3">
        <v>143.57050000000001</v>
      </c>
      <c r="S31" s="3">
        <v>130</v>
      </c>
      <c r="T31" s="3">
        <v>120</v>
      </c>
      <c r="U31" s="3">
        <v>80</v>
      </c>
      <c r="V31" s="3">
        <v>55</v>
      </c>
      <c r="W31" s="3">
        <v>163.87280000000001</v>
      </c>
      <c r="X31" s="3">
        <v>153.80940000000001</v>
      </c>
      <c r="Y31" s="3">
        <v>100.7837</v>
      </c>
      <c r="Z31" s="3">
        <v>150.83080000000001</v>
      </c>
      <c r="AA31" s="3">
        <v>181.7517</v>
      </c>
      <c r="AB31" s="3">
        <v>150.7945</v>
      </c>
      <c r="AC31" s="3">
        <v>130</v>
      </c>
      <c r="AD31" s="3">
        <v>120</v>
      </c>
      <c r="AE31" s="3">
        <v>80</v>
      </c>
      <c r="AF31" s="3">
        <v>55</v>
      </c>
      <c r="AG31" s="3">
        <v>197.66480000000001</v>
      </c>
      <c r="AH31" s="3">
        <v>173.52170000000001</v>
      </c>
      <c r="AI31" s="3">
        <v>132.65469999999999</v>
      </c>
      <c r="AJ31" s="3">
        <v>181.17359999999999</v>
      </c>
      <c r="AK31" s="3">
        <v>215.4537</v>
      </c>
      <c r="AL31" s="3">
        <v>156.8708</v>
      </c>
      <c r="AM31" s="3">
        <v>130</v>
      </c>
      <c r="AN31" s="3">
        <v>120</v>
      </c>
      <c r="AO31" s="3">
        <v>80</v>
      </c>
      <c r="AP31" s="3">
        <v>55</v>
      </c>
      <c r="AQ31" s="3">
        <v>219.39160000000001</v>
      </c>
      <c r="AR31" s="3">
        <v>188.3629</v>
      </c>
      <c r="AS31" s="3">
        <v>151.92160000000001</v>
      </c>
      <c r="AT31" s="3">
        <v>194.34520000000001</v>
      </c>
      <c r="AU31" s="3">
        <v>223.61410000000001</v>
      </c>
      <c r="AV31" s="3">
        <v>157.91650000000001</v>
      </c>
      <c r="AW31" s="3">
        <v>130</v>
      </c>
      <c r="AX31" s="3">
        <v>120</v>
      </c>
      <c r="AY31" s="3">
        <v>80</v>
      </c>
      <c r="AZ31" s="3">
        <v>55</v>
      </c>
      <c r="BA31" s="3">
        <v>208.6499</v>
      </c>
      <c r="BB31" s="3">
        <v>223.43989999999999</v>
      </c>
      <c r="BC31" s="3">
        <v>219.40389999999999</v>
      </c>
      <c r="BD31" s="3">
        <v>239.9075</v>
      </c>
      <c r="BE31" s="3">
        <v>240.7662</v>
      </c>
      <c r="BF31" s="3">
        <v>159.89259999999999</v>
      </c>
      <c r="BG31" s="3">
        <v>130</v>
      </c>
      <c r="BH31" s="3">
        <v>120</v>
      </c>
      <c r="BI31" s="3">
        <v>80</v>
      </c>
      <c r="BJ31" s="3">
        <v>55</v>
      </c>
      <c r="BK31" s="3">
        <v>251.02699999999999</v>
      </c>
      <c r="BL31" s="3">
        <v>246.9358</v>
      </c>
      <c r="BM31" s="3">
        <v>233.42240000000001</v>
      </c>
      <c r="BN31" s="3">
        <v>240.0617</v>
      </c>
      <c r="BO31" s="3">
        <v>240.15170000000001</v>
      </c>
      <c r="BP31" s="3">
        <v>159.81610000000001</v>
      </c>
      <c r="BQ31" s="3">
        <v>130</v>
      </c>
      <c r="BR31" s="3">
        <v>120</v>
      </c>
      <c r="BS31" s="3">
        <v>80</v>
      </c>
      <c r="BT31" s="3">
        <v>55</v>
      </c>
      <c r="BU31" s="3">
        <v>231.76900000000001</v>
      </c>
      <c r="BV31" s="3">
        <v>279.36630000000002</v>
      </c>
      <c r="BW31" s="3">
        <v>274.40449999999998</v>
      </c>
      <c r="BX31" s="3">
        <v>262.44760000000002</v>
      </c>
      <c r="BY31" s="3">
        <v>242.39619999999999</v>
      </c>
      <c r="BZ31" s="3">
        <v>159.9768</v>
      </c>
      <c r="CA31" s="3">
        <v>130</v>
      </c>
      <c r="CB31" s="3">
        <v>120</v>
      </c>
      <c r="CC31" s="3">
        <v>80</v>
      </c>
      <c r="CD31" s="3">
        <v>55</v>
      </c>
      <c r="CE31" s="3">
        <v>299.71269999999998</v>
      </c>
      <c r="CF31" s="3">
        <v>323.44209999999998</v>
      </c>
      <c r="CG31" s="3">
        <v>306.19990000000001</v>
      </c>
      <c r="CH31" s="3">
        <v>278.07499999999999</v>
      </c>
      <c r="CI31" s="3">
        <v>242.8725</v>
      </c>
      <c r="CJ31" s="3">
        <v>159.99690000000001</v>
      </c>
      <c r="CK31" s="3">
        <v>130</v>
      </c>
      <c r="CL31" s="3">
        <v>120</v>
      </c>
      <c r="CM31" s="3">
        <v>80</v>
      </c>
      <c r="CN31" s="3">
        <v>55</v>
      </c>
      <c r="CO31" s="3">
        <v>355.47109999999998</v>
      </c>
      <c r="CP31" s="3">
        <v>356.46390000000002</v>
      </c>
      <c r="CQ31" s="3">
        <v>318.80079999999998</v>
      </c>
      <c r="CR31" s="3">
        <v>283.5437</v>
      </c>
      <c r="CS31" s="3">
        <v>242.923</v>
      </c>
      <c r="CT31" s="3">
        <v>159.99809999999999</v>
      </c>
      <c r="CU31" s="3">
        <v>130</v>
      </c>
      <c r="CV31" s="3">
        <v>120</v>
      </c>
      <c r="CW31" s="3">
        <v>80</v>
      </c>
      <c r="CX31" s="3">
        <v>55</v>
      </c>
      <c r="CY31" s="3">
        <v>390.3014</v>
      </c>
      <c r="CZ31" s="3">
        <v>386.50479999999999</v>
      </c>
      <c r="DA31" s="3">
        <v>334.72640000000001</v>
      </c>
      <c r="DB31" s="3">
        <v>294.66899999999998</v>
      </c>
      <c r="DC31" s="3">
        <v>242.9126</v>
      </c>
      <c r="DD31" s="3">
        <v>159.99709999999999</v>
      </c>
      <c r="DE31" s="3">
        <v>130</v>
      </c>
      <c r="DF31" s="3">
        <v>120</v>
      </c>
      <c r="DG31" s="3">
        <v>80</v>
      </c>
      <c r="DH31" s="3">
        <v>55</v>
      </c>
      <c r="DI31" s="3">
        <v>403.45670000000001</v>
      </c>
      <c r="DJ31" s="3">
        <v>412.43079999999998</v>
      </c>
      <c r="DK31" s="3">
        <v>339.76760000000002</v>
      </c>
      <c r="DL31" s="3">
        <v>299.62419999999997</v>
      </c>
      <c r="DM31" s="3">
        <v>242.30969999999999</v>
      </c>
      <c r="DN31" s="3">
        <v>159.91399999999999</v>
      </c>
      <c r="DO31" s="3">
        <v>130</v>
      </c>
      <c r="DP31" s="3">
        <v>120</v>
      </c>
      <c r="DQ31" s="3">
        <v>80</v>
      </c>
      <c r="DR31" s="3">
        <v>55</v>
      </c>
      <c r="DS31" s="3">
        <v>363.63369999999998</v>
      </c>
      <c r="DT31" s="3">
        <v>368.22730000000001</v>
      </c>
      <c r="DU31" s="3">
        <v>338.36520000000002</v>
      </c>
      <c r="DV31" s="3">
        <v>298.47579999999999</v>
      </c>
      <c r="DW31" s="3">
        <v>242.8167</v>
      </c>
      <c r="DX31" s="3">
        <v>159.99209999999999</v>
      </c>
      <c r="DY31" s="3">
        <v>130</v>
      </c>
      <c r="DZ31" s="3">
        <v>120</v>
      </c>
      <c r="EA31" s="3">
        <v>80</v>
      </c>
      <c r="EB31" s="3">
        <v>55</v>
      </c>
      <c r="EC31" s="3">
        <v>306.2713</v>
      </c>
      <c r="ED31" s="3">
        <v>324.33319999999998</v>
      </c>
      <c r="EE31" s="3">
        <v>302.58440000000002</v>
      </c>
      <c r="EF31" s="3">
        <v>274.47489999999999</v>
      </c>
      <c r="EG31" s="3">
        <v>242.76089999999999</v>
      </c>
      <c r="EH31" s="3">
        <v>159.99209999999999</v>
      </c>
      <c r="EI31" s="3">
        <v>130</v>
      </c>
      <c r="EJ31" s="3">
        <v>120</v>
      </c>
      <c r="EK31" s="3">
        <v>80</v>
      </c>
      <c r="EL31" s="3">
        <v>55</v>
      </c>
      <c r="EM31" s="3">
        <v>272.27080000000001</v>
      </c>
      <c r="EN31" s="3">
        <v>282.99889999999999</v>
      </c>
      <c r="EO31" s="3">
        <v>254.7106</v>
      </c>
      <c r="EP31" s="3">
        <v>242.49420000000001</v>
      </c>
      <c r="EQ31" s="3">
        <v>238.89449999999999</v>
      </c>
      <c r="ER31" s="3">
        <v>159.59569999999999</v>
      </c>
      <c r="ES31" s="3">
        <v>130</v>
      </c>
      <c r="ET31" s="3">
        <v>120</v>
      </c>
      <c r="EU31" s="3">
        <v>80</v>
      </c>
      <c r="EV31" s="3">
        <v>55</v>
      </c>
      <c r="EW31" s="3">
        <v>223.3948</v>
      </c>
      <c r="EX31" s="3">
        <v>225.58</v>
      </c>
      <c r="EY31" s="3">
        <v>184.9084</v>
      </c>
      <c r="EZ31" s="3">
        <v>202.87119999999999</v>
      </c>
      <c r="FA31" s="3">
        <v>220.8792</v>
      </c>
      <c r="FB31" s="3">
        <v>156.35929999999999</v>
      </c>
      <c r="FC31" s="3">
        <v>130</v>
      </c>
      <c r="FD31" s="3">
        <v>120</v>
      </c>
      <c r="FE31" s="3">
        <v>80</v>
      </c>
      <c r="FF31" s="3">
        <v>55</v>
      </c>
      <c r="FG31" s="3">
        <v>206.13249999999999</v>
      </c>
      <c r="FH31" s="3">
        <v>198.4161</v>
      </c>
      <c r="FI31" s="3">
        <v>159.52959999999999</v>
      </c>
      <c r="FJ31" s="3">
        <v>194.01679999999999</v>
      </c>
      <c r="FK31" s="3">
        <v>220.35830000000001</v>
      </c>
      <c r="FL31" s="3">
        <v>157.0017</v>
      </c>
      <c r="FM31" s="3">
        <v>130</v>
      </c>
      <c r="FN31" s="3">
        <v>120</v>
      </c>
      <c r="FO31" s="3">
        <v>80</v>
      </c>
      <c r="FP31" s="3">
        <v>55</v>
      </c>
      <c r="FQ31" s="3">
        <v>206.9657</v>
      </c>
      <c r="FR31" s="3">
        <v>222.44839999999999</v>
      </c>
      <c r="FS31" s="3">
        <v>220.44810000000001</v>
      </c>
      <c r="FT31" s="3">
        <v>241.2619</v>
      </c>
      <c r="FU31" s="3">
        <v>240.9967</v>
      </c>
      <c r="FV31" s="3">
        <v>159.9092</v>
      </c>
      <c r="FW31" s="3">
        <v>130</v>
      </c>
      <c r="FX31" s="3">
        <v>120</v>
      </c>
      <c r="FY31" s="3">
        <v>80</v>
      </c>
      <c r="FZ31" s="3">
        <v>55</v>
      </c>
      <c r="GA31" s="3">
        <v>252.11080000000001</v>
      </c>
      <c r="GB31" s="3">
        <v>269.78859999999997</v>
      </c>
      <c r="GC31" s="3">
        <v>266.91759999999999</v>
      </c>
      <c r="GD31" s="3">
        <v>259.44749999999999</v>
      </c>
      <c r="GE31" s="3">
        <v>242.26220000000001</v>
      </c>
      <c r="GF31" s="3">
        <v>159.97069999999999</v>
      </c>
      <c r="GG31" s="3">
        <v>130</v>
      </c>
      <c r="GH31" s="3">
        <v>120</v>
      </c>
      <c r="GI31" s="3">
        <v>80</v>
      </c>
      <c r="GJ31" s="3">
        <v>55</v>
      </c>
      <c r="GK31" s="3">
        <v>327.45179999999999</v>
      </c>
      <c r="GL31" s="3">
        <v>335.02679999999998</v>
      </c>
      <c r="GM31" s="3">
        <v>314.14100000000002</v>
      </c>
      <c r="GN31" s="3">
        <v>282.95389999999998</v>
      </c>
      <c r="GO31" s="3">
        <v>242.94120000000001</v>
      </c>
      <c r="GP31" s="3">
        <v>159.99889999999999</v>
      </c>
      <c r="GQ31" s="3">
        <v>130</v>
      </c>
      <c r="GR31" s="3">
        <v>120</v>
      </c>
      <c r="GS31" s="3">
        <v>80</v>
      </c>
      <c r="GT31" s="3">
        <v>55</v>
      </c>
      <c r="GU31" s="3">
        <v>316.2439</v>
      </c>
      <c r="GV31" s="3">
        <v>328.67779999999999</v>
      </c>
      <c r="GW31" s="3">
        <v>296.25099999999998</v>
      </c>
      <c r="GX31" s="3">
        <v>267.16199999999998</v>
      </c>
      <c r="GY31" s="3">
        <v>242.3509</v>
      </c>
      <c r="GZ31" s="3">
        <v>159.96459999999999</v>
      </c>
      <c r="HA31" s="3">
        <v>130</v>
      </c>
      <c r="HB31" s="3">
        <v>120</v>
      </c>
      <c r="HC31" s="3">
        <v>80</v>
      </c>
      <c r="HD31" s="3">
        <v>55</v>
      </c>
      <c r="HE31" s="3">
        <v>236.4204</v>
      </c>
      <c r="HF31" s="3">
        <v>249.81489999999999</v>
      </c>
      <c r="HG31" s="3">
        <v>216.31129999999999</v>
      </c>
      <c r="HH31" s="3">
        <v>217.53909999999999</v>
      </c>
      <c r="HI31" s="3">
        <v>217.9751</v>
      </c>
      <c r="HJ31" s="3">
        <v>154.67420000000001</v>
      </c>
      <c r="HK31" s="3">
        <v>130</v>
      </c>
      <c r="HL31" s="3">
        <v>120</v>
      </c>
      <c r="HM31" s="3">
        <v>80</v>
      </c>
      <c r="HN31" s="3">
        <v>55</v>
      </c>
      <c r="HO31" s="3">
        <v>157.97730000000001</v>
      </c>
      <c r="HP31" s="3">
        <v>191.95439999999999</v>
      </c>
      <c r="HQ31" s="3">
        <v>136.74950000000001</v>
      </c>
      <c r="HR31" s="3">
        <v>168.0403</v>
      </c>
      <c r="HS31" s="3">
        <v>181.19280000000001</v>
      </c>
      <c r="HT31" s="3">
        <v>143.53059999999999</v>
      </c>
      <c r="HU31" s="3">
        <v>130</v>
      </c>
      <c r="HV31" s="3">
        <v>120</v>
      </c>
      <c r="HW31" s="3">
        <v>80</v>
      </c>
      <c r="HX31" s="3">
        <v>55</v>
      </c>
      <c r="HY31" s="3">
        <v>154.0609</v>
      </c>
      <c r="HZ31" s="3">
        <v>143.69069999999999</v>
      </c>
      <c r="IA31" s="3">
        <v>113.83240000000001</v>
      </c>
      <c r="IB31" s="3">
        <v>121.7714</v>
      </c>
      <c r="IC31" s="3">
        <v>158.62110000000001</v>
      </c>
      <c r="ID31" s="3">
        <v>132.5438</v>
      </c>
      <c r="IE31" s="3">
        <v>130</v>
      </c>
      <c r="IF31" s="3">
        <v>120</v>
      </c>
      <c r="IG31" s="3">
        <v>80</v>
      </c>
      <c r="IH31" s="3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F91C-8DA5-AD43-9679-88C6A5FEE972}">
  <dimension ref="A1:BT8"/>
  <sheetViews>
    <sheetView tabSelected="1" workbookViewId="0">
      <selection activeCell="E11" sqref="E11"/>
    </sheetView>
  </sheetViews>
  <sheetFormatPr baseColWidth="10" defaultRowHeight="15"/>
  <cols>
    <col min="4" max="4" width="24.33203125" bestFit="1" customWidth="1"/>
  </cols>
  <sheetData>
    <row r="1" spans="1:72">
      <c r="A1">
        <v>1055.9028000000001</v>
      </c>
      <c r="B1">
        <v>19.902855114285799</v>
      </c>
      <c r="C1" s="1">
        <v>5.5114285942181602E-5</v>
      </c>
      <c r="D1">
        <v>1132.5354</v>
      </c>
      <c r="E1">
        <v>22.535431944098001</v>
      </c>
      <c r="F1" s="1">
        <v>3.1944098054737003E-5</v>
      </c>
      <c r="G1">
        <v>1286.8429000000001</v>
      </c>
      <c r="H1">
        <v>28.842925846873801</v>
      </c>
      <c r="I1" s="1">
        <v>2.5846873768387E-5</v>
      </c>
      <c r="J1">
        <v>1442.3393000000001</v>
      </c>
      <c r="K1">
        <v>36.339219992713502</v>
      </c>
      <c r="L1" s="1">
        <v>8.0007286669569994E-5</v>
      </c>
      <c r="M1">
        <v>1520.5518999999999</v>
      </c>
      <c r="N1">
        <v>40.551847924835997</v>
      </c>
      <c r="O1" s="1">
        <v>5.2075163921472301E-5</v>
      </c>
      <c r="P1">
        <v>1677.06</v>
      </c>
      <c r="Q1">
        <v>49.059940966266304</v>
      </c>
      <c r="R1" s="1">
        <v>5.90337335779623E-5</v>
      </c>
      <c r="S1">
        <v>1756.4147</v>
      </c>
      <c r="T1">
        <v>54.414685134629103</v>
      </c>
      <c r="U1" s="1">
        <v>1.4865370985717201E-5</v>
      </c>
      <c r="V1">
        <v>1835.3604</v>
      </c>
      <c r="W1">
        <v>59.360430984459299</v>
      </c>
      <c r="X1" s="1">
        <v>3.0984459499450202E-5</v>
      </c>
      <c r="Y1">
        <v>1995.2991</v>
      </c>
      <c r="Z1">
        <v>71.299110183735294</v>
      </c>
      <c r="AA1" s="1">
        <v>1.0183735184909901E-5</v>
      </c>
      <c r="AB1">
        <v>2102.2006000000001</v>
      </c>
      <c r="AC1">
        <v>80.200544814900596</v>
      </c>
      <c r="AD1" s="1">
        <v>5.5185099427035298E-5</v>
      </c>
      <c r="AE1">
        <v>2194.1113</v>
      </c>
      <c r="AF1">
        <v>88.1112605417824</v>
      </c>
      <c r="AG1" s="1">
        <v>3.9458217543142402E-5</v>
      </c>
      <c r="AH1">
        <v>2242.5030000000002</v>
      </c>
      <c r="AI1">
        <v>92.503033651370103</v>
      </c>
      <c r="AJ1" s="1">
        <v>3.3651370358711601E-5</v>
      </c>
      <c r="AK1">
        <v>2156.5108</v>
      </c>
      <c r="AL1">
        <v>84.510715970526803</v>
      </c>
      <c r="AM1" s="1">
        <v>8.4029473327973405E-5</v>
      </c>
      <c r="AN1">
        <v>1995.4168</v>
      </c>
      <c r="AO1">
        <v>71.416889691334305</v>
      </c>
      <c r="AP1" s="1">
        <v>8.96913345513895E-5</v>
      </c>
      <c r="AQ1">
        <v>1835.9647</v>
      </c>
      <c r="AR1">
        <v>59.964733210596897</v>
      </c>
      <c r="AS1" s="1">
        <v>3.3210596711796798E-5</v>
      </c>
      <c r="AT1">
        <v>1598.9929</v>
      </c>
      <c r="AU1">
        <v>44.992865544345598</v>
      </c>
      <c r="AV1" s="1">
        <v>3.4455654713383403E-5</v>
      </c>
      <c r="AW1">
        <v>1520.4549999999999</v>
      </c>
      <c r="AX1">
        <v>40.455053616532602</v>
      </c>
      <c r="AY1" s="1">
        <v>5.3616532568412401E-5</v>
      </c>
      <c r="AZ1">
        <v>1677.03</v>
      </c>
      <c r="BA1">
        <v>49.029976994583102</v>
      </c>
      <c r="BB1" s="1">
        <v>2.30054170060612E-5</v>
      </c>
      <c r="BC1">
        <v>1835.4974</v>
      </c>
      <c r="BD1">
        <v>59.497455630048897</v>
      </c>
      <c r="BE1" s="1">
        <v>5.5630048791499603E-5</v>
      </c>
      <c r="BF1">
        <v>2047.5136</v>
      </c>
      <c r="BG1">
        <v>75.513672828237901</v>
      </c>
      <c r="BH1" s="1">
        <v>7.2828237989597296E-5</v>
      </c>
      <c r="BI1">
        <v>1995.6502</v>
      </c>
      <c r="BJ1">
        <v>71.6502314737006</v>
      </c>
      <c r="BK1" s="1">
        <v>3.1473700801143402E-5</v>
      </c>
      <c r="BL1">
        <v>1677.7349999999999</v>
      </c>
      <c r="BM1">
        <v>49.734985580231701</v>
      </c>
      <c r="BN1" s="1">
        <v>1.4419768149309701E-5</v>
      </c>
      <c r="BO1">
        <v>1364.4449</v>
      </c>
      <c r="BP1">
        <v>32.444977521103901</v>
      </c>
      <c r="BQ1" s="1">
        <v>7.7521104003608303E-5</v>
      </c>
      <c r="BR1">
        <v>1209.5202999999999</v>
      </c>
      <c r="BS1">
        <v>25.5203580333772</v>
      </c>
      <c r="BT1" s="1">
        <v>5.8033376944877098E-5</v>
      </c>
    </row>
    <row r="6" spans="1:72" ht="18">
      <c r="B6" s="2" t="s">
        <v>9</v>
      </c>
      <c r="C6" s="2">
        <v>1.0000000000000001E-5</v>
      </c>
      <c r="D6" s="2" t="s">
        <v>12</v>
      </c>
    </row>
    <row r="7" spans="1:72" ht="18">
      <c r="B7" s="2"/>
      <c r="C7" s="2"/>
      <c r="D7" s="5">
        <v>8.96913345513895E-5</v>
      </c>
    </row>
    <row r="8" spans="1:72" ht="18">
      <c r="B8" s="2"/>
      <c r="C8" s="2"/>
      <c r="D8" s="2" t="s">
        <v>10</v>
      </c>
    </row>
  </sheetData>
  <phoneticPr fontId="1" type="noConversion"/>
  <conditionalFormatting sqref="C1:C1048576 F1:F1048576 I1:I1048576 L1:L1048576 O1:O1048576 R1:R1048576 U1:U1048576 X1:X1048576 AA1:AA1048576 AD1:AD1048576 AG1:AG1048576 AJ1:AJ1048576 AM1:AM1048576 AP1:AP1048576 AS1:AS1048576 AV1:AV1048576 AY1:AY1048576 BB1:BB1048576 BE1:BE1048576 BH1:BH1048576 BK1:BK1048576 BN1:BN1048576 BQ1:BQ1048576 BT1:BT1048576">
    <cfRule type="cellIs" dxfId="1" priority="5" operator="lessThan">
      <formula>$C$6</formula>
    </cfRule>
  </conditionalFormatting>
  <conditionalFormatting sqref="C6:C8">
    <cfRule type="cellIs" dxfId="0" priority="2" operator="lessThan">
      <formula>$C$5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10unit case(compromise)</vt:lpstr>
      <vt:lpstr>10U_equal_Cons(compromise)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MAOTING LEE</dc:creator>
  <cp:lastModifiedBy>MAOTING LEE</cp:lastModifiedBy>
  <dcterms:created xsi:type="dcterms:W3CDTF">2025-01-15T07:38:19Z</dcterms:created>
  <dcterms:modified xsi:type="dcterms:W3CDTF">2025-01-17T05:28:34Z</dcterms:modified>
</cp:coreProperties>
</file>