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lee/Desktop/Cheak_Constraints_excel/"/>
    </mc:Choice>
  </mc:AlternateContent>
  <xr:revisionPtr revIDLastSave="0" documentId="13_ncr:1_{27632B04-0D55-FA40-991F-529F73A11E8C}" xr6:coauthVersionLast="47" xr6:coauthVersionMax="47" xr10:uidLastSave="{00000000-0000-0000-0000-000000000000}"/>
  <bookViews>
    <workbookView xWindow="140" yWindow="660" windowWidth="18980" windowHeight="19440" activeTab="1" xr2:uid="{E53B8056-53FB-AB47-B591-D7E6E6A160A0}"/>
  </bookViews>
  <sheets>
    <sheet name="6unit case(compromise)" sheetId="3" r:id="rId1"/>
    <sheet name="6U_equal_cons(compromise)" sheetId="5" r:id="rId2"/>
    <sheet name="10unit case(compromise)" sheetId="1" r:id="rId3"/>
    <sheet name="10U_equal_Cons(compromise)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<sst xmlns="http://schemas.openxmlformats.org/spreadsheetml/2006/main" count="23" uniqueCount="14">
  <si>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Toleration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</si>
  <si>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</si>
  <si>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</si>
  <si>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</si>
  <si>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</si>
  <si>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</si>
  <si>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</si>
  <si>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</si>
  <si>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</si>
  <si>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</si>
  <si>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t</t>
  </si>
  <si>
    <t>實際上應該是小於0.1</t>
    <phoneticPr fontId="1" type="noConversion"/>
  </si>
  <si>
    <t>P1</t>
    <phoneticPr fontId="1" type="noConversion"/>
  </si>
  <si>
    <t>10^-6(他宣稱)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</si>
</sst>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  <charset val="136"/>
    </font>
    <font>
      <sz val="9"/>
      <color rgb="FF141413"/>
      <name val="Times"/>
    </font>
    <font>
      <i/>
      <sz val="9"/>
      <color rgb="FF141413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1D78-1AB0-F446-8A2F-B94EE6F6B9E5}">
  <dimension ref="A1:EP31"/>
  <sheetViews>
    <sheetView workbookViewId="0">
      <selection activeCell="A31" sqref="A31:XFD31"/>
    </sheetView>
  </sheetViews>
  <sheetFormatPr baseColWidth="10" defaultRowHeight="15"/>
  <cols>
    <col min="1" max="1" width="17" customWidth="1"/>
  </cols>
  <sheetData>
    <row r="1" spans="1:7">
      <c r="A1" s="3" t="s">
        <v>10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4">
        <v>1</v>
      </c>
      <c r="B2">
        <v>0.27360000000000001</v>
      </c>
      <c r="C2">
        <v>0.40150000000000002</v>
      </c>
      <c r="D2">
        <v>0.67569999999999997</v>
      </c>
      <c r="E2">
        <v>0.82</v>
      </c>
      <c r="F2">
        <v>0.63429999999999997</v>
      </c>
      <c r="G2">
        <v>0.46679999999999999</v>
      </c>
    </row>
    <row r="3" spans="1:7">
      <c r="A3" s="4">
        <v>2</v>
      </c>
      <c r="B3">
        <v>0.33879999999999999</v>
      </c>
      <c r="C3">
        <v>0.47660000000000002</v>
      </c>
      <c r="D3">
        <v>0.82450000000000001</v>
      </c>
      <c r="E3">
        <v>0.94569999999999999</v>
      </c>
      <c r="F3">
        <v>0.78390000000000004</v>
      </c>
      <c r="G3">
        <v>0.5635</v>
      </c>
    </row>
    <row r="4" spans="1:7">
      <c r="A4" s="4">
        <v>3</v>
      </c>
      <c r="B4">
        <v>0.29849999999999999</v>
      </c>
      <c r="C4">
        <v>0.42730000000000001</v>
      </c>
      <c r="D4">
        <v>0.74570000000000003</v>
      </c>
      <c r="E4">
        <v>0.86350000000000005</v>
      </c>
      <c r="F4">
        <v>0.68869999999999998</v>
      </c>
      <c r="G4">
        <v>0.50170000000000003</v>
      </c>
    </row>
    <row r="5" spans="1:7">
      <c r="A5" s="4">
        <v>4</v>
      </c>
      <c r="B5">
        <v>0.24479999999999999</v>
      </c>
      <c r="C5">
        <v>0.3735</v>
      </c>
      <c r="D5">
        <v>0.62</v>
      </c>
      <c r="E5">
        <v>0.76529999999999998</v>
      </c>
      <c r="F5">
        <v>0.5847</v>
      </c>
      <c r="G5">
        <v>0.4299</v>
      </c>
    </row>
    <row r="6" spans="1:7">
      <c r="A6" s="4">
        <v>5</v>
      </c>
      <c r="B6">
        <v>0.29320000000000002</v>
      </c>
      <c r="C6">
        <v>0.41670000000000001</v>
      </c>
      <c r="D6">
        <v>0.71630000000000005</v>
      </c>
      <c r="E6">
        <v>0.83050000000000002</v>
      </c>
      <c r="F6">
        <v>0.64070000000000005</v>
      </c>
      <c r="G6">
        <v>0.47560000000000002</v>
      </c>
    </row>
    <row r="7" spans="1:7">
      <c r="A7" s="4">
        <v>6</v>
      </c>
      <c r="B7">
        <v>0.3609</v>
      </c>
      <c r="C7">
        <v>0.4894</v>
      </c>
      <c r="D7">
        <v>0.84750000000000003</v>
      </c>
      <c r="E7">
        <v>0.95420000000000005</v>
      </c>
      <c r="F7">
        <v>0.80320000000000003</v>
      </c>
      <c r="G7">
        <v>0.58030000000000004</v>
      </c>
    </row>
    <row r="8" spans="1:7">
      <c r="A8" s="4">
        <v>7</v>
      </c>
      <c r="B8">
        <v>0.4511</v>
      </c>
      <c r="C8">
        <v>0.57699999999999996</v>
      </c>
      <c r="D8">
        <v>1.0042</v>
      </c>
      <c r="E8">
        <v>1.1148</v>
      </c>
      <c r="F8">
        <v>0.96679999999999999</v>
      </c>
      <c r="G8">
        <v>0.68979999999999997</v>
      </c>
    </row>
    <row r="9" spans="1:7">
      <c r="A9" s="4">
        <v>8</v>
      </c>
      <c r="B9">
        <v>0.48949999999999999</v>
      </c>
      <c r="C9">
        <v>0.64</v>
      </c>
      <c r="D9">
        <v>1.046</v>
      </c>
      <c r="E9">
        <v>1.1833</v>
      </c>
      <c r="F9">
        <v>1.0132000000000001</v>
      </c>
      <c r="G9">
        <v>0.74199999999999999</v>
      </c>
    </row>
    <row r="10" spans="1:7">
      <c r="A10" s="4">
        <v>9</v>
      </c>
      <c r="B10">
        <v>0.56259999999999999</v>
      </c>
      <c r="C10">
        <v>0.70130000000000003</v>
      </c>
      <c r="D10">
        <v>1.1055999999999999</v>
      </c>
      <c r="E10">
        <v>1.2673000000000001</v>
      </c>
      <c r="F10">
        <v>1.0841000000000001</v>
      </c>
      <c r="G10">
        <v>0.80889999999999995</v>
      </c>
    </row>
    <row r="11" spans="1:7">
      <c r="A11" s="4">
        <v>10</v>
      </c>
      <c r="B11">
        <v>0.52100000000000002</v>
      </c>
      <c r="C11">
        <v>0.66249999999999998</v>
      </c>
      <c r="D11">
        <v>1.0702</v>
      </c>
      <c r="E11">
        <v>1.2078</v>
      </c>
      <c r="F11">
        <v>1.0488</v>
      </c>
      <c r="G11">
        <v>0.75939999999999996</v>
      </c>
    </row>
    <row r="12" spans="1:7">
      <c r="A12" s="4">
        <v>11</v>
      </c>
      <c r="B12">
        <v>0.57809999999999995</v>
      </c>
      <c r="C12">
        <v>0.7056</v>
      </c>
      <c r="D12">
        <v>1.1088</v>
      </c>
      <c r="E12">
        <v>1.2875000000000001</v>
      </c>
      <c r="F12">
        <v>1.087</v>
      </c>
      <c r="G12">
        <v>0.8155</v>
      </c>
    </row>
    <row r="13" spans="1:7">
      <c r="A13" s="4">
        <v>12</v>
      </c>
      <c r="B13">
        <v>0.62680000000000002</v>
      </c>
      <c r="C13">
        <v>0.75029999999999997</v>
      </c>
      <c r="D13">
        <v>1.1393</v>
      </c>
      <c r="E13">
        <v>1.3554999999999999</v>
      </c>
      <c r="F13">
        <v>1.1084000000000001</v>
      </c>
      <c r="G13">
        <v>0.86429999999999996</v>
      </c>
    </row>
    <row r="14" spans="1:7">
      <c r="A14" s="4">
        <v>13</v>
      </c>
      <c r="B14">
        <v>0.52210000000000001</v>
      </c>
      <c r="C14">
        <v>0.66259999999999997</v>
      </c>
      <c r="D14">
        <v>1.0837000000000001</v>
      </c>
      <c r="E14">
        <v>1.2243999999999999</v>
      </c>
      <c r="F14">
        <v>1.0537000000000001</v>
      </c>
      <c r="G14">
        <v>0.77429999999999999</v>
      </c>
    </row>
    <row r="15" spans="1:7">
      <c r="A15" s="4">
        <v>14</v>
      </c>
      <c r="B15">
        <v>0.52149999999999996</v>
      </c>
      <c r="C15">
        <v>0.64090000000000003</v>
      </c>
      <c r="D15">
        <v>1.0659000000000001</v>
      </c>
      <c r="E15">
        <v>1.2081999999999999</v>
      </c>
      <c r="F15">
        <v>1.0217000000000001</v>
      </c>
      <c r="G15">
        <v>0.76</v>
      </c>
    </row>
    <row r="16" spans="1:7">
      <c r="A16" s="4">
        <v>15</v>
      </c>
      <c r="B16">
        <v>0.46029999999999999</v>
      </c>
      <c r="C16">
        <v>0.59470000000000001</v>
      </c>
      <c r="D16">
        <v>0.99990000000000001</v>
      </c>
      <c r="E16">
        <v>1.0933999999999999</v>
      </c>
      <c r="F16">
        <v>0.96819999999999995</v>
      </c>
      <c r="G16">
        <v>0.68820000000000003</v>
      </c>
    </row>
    <row r="17" spans="1:146">
      <c r="A17" s="4">
        <v>16</v>
      </c>
      <c r="B17">
        <v>0.53480000000000005</v>
      </c>
      <c r="C17">
        <v>0.68459999999999999</v>
      </c>
      <c r="D17">
        <v>1.0848</v>
      </c>
      <c r="E17">
        <v>1.2373000000000001</v>
      </c>
      <c r="F17">
        <v>1.0556000000000001</v>
      </c>
      <c r="G17">
        <v>0.77649999999999997</v>
      </c>
    </row>
    <row r="18" spans="1:146">
      <c r="A18" s="4">
        <v>17</v>
      </c>
      <c r="B18">
        <v>0.51649999999999996</v>
      </c>
      <c r="C18">
        <v>0.64670000000000005</v>
      </c>
      <c r="D18">
        <v>1.0698000000000001</v>
      </c>
      <c r="E18">
        <v>1.2023999999999999</v>
      </c>
      <c r="F18">
        <v>1.0328999999999999</v>
      </c>
      <c r="G18">
        <v>0.74929999999999997</v>
      </c>
    </row>
    <row r="19" spans="1:146">
      <c r="A19" s="4">
        <v>18</v>
      </c>
      <c r="B19">
        <v>0.61660000000000004</v>
      </c>
      <c r="C19">
        <v>0.75949999999999995</v>
      </c>
      <c r="D19">
        <v>1.1440999999999999</v>
      </c>
      <c r="E19">
        <v>1.3381000000000001</v>
      </c>
      <c r="F19">
        <v>1.1213</v>
      </c>
      <c r="G19">
        <v>0.8639</v>
      </c>
    </row>
    <row r="20" spans="1:146">
      <c r="A20" s="4">
        <v>19</v>
      </c>
      <c r="B20">
        <v>0.52729999999999999</v>
      </c>
      <c r="C20">
        <v>0.66779999999999995</v>
      </c>
      <c r="D20">
        <v>1.0792999999999999</v>
      </c>
      <c r="E20">
        <v>1.2267999999999999</v>
      </c>
      <c r="F20">
        <v>1.0476000000000001</v>
      </c>
      <c r="G20">
        <v>0.77280000000000004</v>
      </c>
    </row>
    <row r="21" spans="1:146">
      <c r="A21" s="4">
        <v>20</v>
      </c>
      <c r="B21">
        <v>0.52939999999999998</v>
      </c>
      <c r="C21">
        <v>0.67210000000000003</v>
      </c>
      <c r="D21">
        <v>1.0743</v>
      </c>
      <c r="E21">
        <v>1.2415</v>
      </c>
      <c r="F21">
        <v>1.0409999999999999</v>
      </c>
      <c r="G21">
        <v>0.76370000000000005</v>
      </c>
    </row>
    <row r="22" spans="1:146">
      <c r="A22" s="4">
        <v>21</v>
      </c>
      <c r="B22">
        <v>0.42480000000000001</v>
      </c>
      <c r="C22">
        <v>0.56299999999999994</v>
      </c>
      <c r="D22">
        <v>0.95279999999999998</v>
      </c>
      <c r="E22">
        <v>1.0625</v>
      </c>
      <c r="F22">
        <v>0.92989999999999995</v>
      </c>
      <c r="G22">
        <v>0.66590000000000005</v>
      </c>
    </row>
    <row r="23" spans="1:146">
      <c r="A23" s="4">
        <v>22</v>
      </c>
      <c r="B23">
        <v>0.39079999999999998</v>
      </c>
      <c r="C23">
        <v>0.52200000000000002</v>
      </c>
      <c r="D23">
        <v>0.90090000000000003</v>
      </c>
      <c r="E23">
        <v>1.0049999999999999</v>
      </c>
      <c r="F23">
        <v>0.86329999999999996</v>
      </c>
      <c r="G23">
        <v>0.60899999999999999</v>
      </c>
    </row>
    <row r="24" spans="1:146">
      <c r="A24" s="4">
        <v>23</v>
      </c>
      <c r="B24">
        <v>0.38519999999999999</v>
      </c>
      <c r="C24">
        <v>0.51559999999999995</v>
      </c>
      <c r="D24">
        <v>0.90059999999999996</v>
      </c>
      <c r="E24">
        <v>0.99629999999999996</v>
      </c>
      <c r="F24">
        <v>0.87719999999999998</v>
      </c>
      <c r="G24">
        <v>0.61570000000000003</v>
      </c>
    </row>
    <row r="25" spans="1:146">
      <c r="A25" s="4">
        <v>24</v>
      </c>
      <c r="B25">
        <v>0.35820000000000002</v>
      </c>
      <c r="C25">
        <v>0.48380000000000001</v>
      </c>
      <c r="D25">
        <v>0.86729999999999996</v>
      </c>
      <c r="E25">
        <v>0.95889999999999997</v>
      </c>
      <c r="F25">
        <v>0.8054</v>
      </c>
      <c r="G25">
        <v>0.56079999999999997</v>
      </c>
    </row>
    <row r="31" spans="1:146" s="2" customFormat="1">
      <c r="A31" s="2">
        <v>0</v>
      </c>
      <c r="B31" s="2">
        <v>0</v>
      </c>
      <c r="C31" s="2">
        <v>0.27360000000000001</v>
      </c>
      <c r="D31" s="2">
        <v>0.40150000000000002</v>
      </c>
      <c r="E31" s="2">
        <v>0.67569999999999997</v>
      </c>
      <c r="F31" s="2">
        <v>0.82</v>
      </c>
      <c r="G31" s="2">
        <v>0.63429999999999997</v>
      </c>
      <c r="H31" s="2">
        <v>0.46679999999999999</v>
      </c>
      <c r="I31" s="2">
        <v>0.33879999999999999</v>
      </c>
      <c r="J31" s="2">
        <v>0.47660000000000002</v>
      </c>
      <c r="K31" s="2">
        <v>0.82450000000000001</v>
      </c>
      <c r="L31" s="2">
        <v>0.94569999999999999</v>
      </c>
      <c r="M31" s="2">
        <v>0.78390000000000004</v>
      </c>
      <c r="N31" s="2">
        <v>0.5635</v>
      </c>
      <c r="O31" s="2">
        <v>0.29849999999999999</v>
      </c>
      <c r="P31" s="2">
        <v>0.42730000000000001</v>
      </c>
      <c r="Q31" s="2">
        <v>0.74570000000000003</v>
      </c>
      <c r="R31" s="2">
        <v>0.86350000000000005</v>
      </c>
      <c r="S31" s="2">
        <v>0.68869999999999998</v>
      </c>
      <c r="T31" s="2">
        <v>0.50170000000000003</v>
      </c>
      <c r="U31" s="2">
        <v>0.24479999999999999</v>
      </c>
      <c r="V31" s="2">
        <v>0.3735</v>
      </c>
      <c r="W31" s="2">
        <v>0.62</v>
      </c>
      <c r="X31" s="2">
        <v>0.76529999999999998</v>
      </c>
      <c r="Y31" s="2">
        <v>0.5847</v>
      </c>
      <c r="Z31" s="2">
        <v>0.4299</v>
      </c>
      <c r="AA31" s="2">
        <v>0.29320000000000002</v>
      </c>
      <c r="AB31" s="2">
        <v>0.41670000000000001</v>
      </c>
      <c r="AC31" s="2">
        <v>0.71630000000000005</v>
      </c>
      <c r="AD31" s="2">
        <v>0.83050000000000002</v>
      </c>
      <c r="AE31" s="2">
        <v>0.64070000000000005</v>
      </c>
      <c r="AF31" s="2">
        <v>0.47560000000000002</v>
      </c>
      <c r="AG31" s="2">
        <v>0.3609</v>
      </c>
      <c r="AH31" s="2">
        <v>0.4894</v>
      </c>
      <c r="AI31" s="2">
        <v>0.84750000000000003</v>
      </c>
      <c r="AJ31" s="2">
        <v>0.95420000000000005</v>
      </c>
      <c r="AK31" s="2">
        <v>0.80320000000000003</v>
      </c>
      <c r="AL31" s="2">
        <v>0.58030000000000004</v>
      </c>
      <c r="AM31" s="2">
        <v>0.4511</v>
      </c>
      <c r="AN31" s="2">
        <v>0.57699999999999996</v>
      </c>
      <c r="AO31" s="2">
        <v>1.0042</v>
      </c>
      <c r="AP31" s="2">
        <v>1.1148</v>
      </c>
      <c r="AQ31" s="2">
        <v>0.96679999999999999</v>
      </c>
      <c r="AR31" s="2">
        <v>0.68979999999999997</v>
      </c>
      <c r="AS31" s="2">
        <v>0.48949999999999999</v>
      </c>
      <c r="AT31" s="2">
        <v>0.64</v>
      </c>
      <c r="AU31" s="2">
        <v>1.046</v>
      </c>
      <c r="AV31" s="2">
        <v>1.1833</v>
      </c>
      <c r="AW31" s="2">
        <v>1.0132000000000001</v>
      </c>
      <c r="AX31" s="2">
        <v>0.74199999999999999</v>
      </c>
      <c r="AY31" s="2">
        <v>0.56259999999999999</v>
      </c>
      <c r="AZ31" s="2">
        <v>0.70130000000000003</v>
      </c>
      <c r="BA31" s="2">
        <v>1.1055999999999999</v>
      </c>
      <c r="BB31" s="2">
        <v>1.2673000000000001</v>
      </c>
      <c r="BC31" s="2">
        <v>1.0841000000000001</v>
      </c>
      <c r="BD31" s="2">
        <v>0.80889999999999995</v>
      </c>
      <c r="BE31" s="2">
        <v>0.52100000000000002</v>
      </c>
      <c r="BF31" s="2">
        <v>0.66249999999999998</v>
      </c>
      <c r="BG31" s="2">
        <v>1.0702</v>
      </c>
      <c r="BH31" s="2">
        <v>1.2078</v>
      </c>
      <c r="BI31" s="2">
        <v>1.0488</v>
      </c>
      <c r="BJ31" s="2">
        <v>0.75939999999999996</v>
      </c>
      <c r="BK31" s="2">
        <v>0.57809999999999995</v>
      </c>
      <c r="BL31" s="2">
        <v>0.7056</v>
      </c>
      <c r="BM31" s="2">
        <v>1.1088</v>
      </c>
      <c r="BN31" s="2">
        <v>1.2875000000000001</v>
      </c>
      <c r="BO31" s="2">
        <v>1.087</v>
      </c>
      <c r="BP31" s="2">
        <v>0.8155</v>
      </c>
      <c r="BQ31" s="2">
        <v>0.62680000000000002</v>
      </c>
      <c r="BR31" s="2">
        <v>0.75029999999999997</v>
      </c>
      <c r="BS31" s="2">
        <v>1.1393</v>
      </c>
      <c r="BT31" s="2">
        <v>1.3554999999999999</v>
      </c>
      <c r="BU31" s="2">
        <v>1.1084000000000001</v>
      </c>
      <c r="BV31" s="2">
        <v>0.86429999999999996</v>
      </c>
      <c r="BW31" s="2">
        <v>0.52210000000000001</v>
      </c>
      <c r="BX31" s="2">
        <v>0.66259999999999997</v>
      </c>
      <c r="BY31" s="2">
        <v>1.0837000000000001</v>
      </c>
      <c r="BZ31" s="2">
        <v>1.2243999999999999</v>
      </c>
      <c r="CA31" s="2">
        <v>1.0537000000000001</v>
      </c>
      <c r="CB31" s="2">
        <v>0.77429999999999999</v>
      </c>
      <c r="CC31" s="2">
        <v>0.52149999999999996</v>
      </c>
      <c r="CD31" s="2">
        <v>0.64090000000000003</v>
      </c>
      <c r="CE31" s="2">
        <v>1.0659000000000001</v>
      </c>
      <c r="CF31" s="2">
        <v>1.2081999999999999</v>
      </c>
      <c r="CG31" s="2">
        <v>1.0217000000000001</v>
      </c>
      <c r="CH31" s="2">
        <v>0.76</v>
      </c>
      <c r="CI31" s="2">
        <v>0.46029999999999999</v>
      </c>
      <c r="CJ31" s="2">
        <v>0.59470000000000001</v>
      </c>
      <c r="CK31" s="2">
        <v>0.99990000000000001</v>
      </c>
      <c r="CL31" s="2">
        <v>1.0933999999999999</v>
      </c>
      <c r="CM31" s="2">
        <v>0.96819999999999995</v>
      </c>
      <c r="CN31" s="2">
        <v>0.68820000000000003</v>
      </c>
      <c r="CO31" s="2">
        <v>0.53480000000000005</v>
      </c>
      <c r="CP31" s="2">
        <v>0.68459999999999999</v>
      </c>
      <c r="CQ31" s="2">
        <v>1.0848</v>
      </c>
      <c r="CR31" s="2">
        <v>1.2373000000000001</v>
      </c>
      <c r="CS31" s="2">
        <v>1.0556000000000001</v>
      </c>
      <c r="CT31" s="2">
        <v>0.77649999999999997</v>
      </c>
      <c r="CU31" s="2">
        <v>0.51649999999999996</v>
      </c>
      <c r="CV31" s="2">
        <v>0.64670000000000005</v>
      </c>
      <c r="CW31" s="2">
        <v>1.0698000000000001</v>
      </c>
      <c r="CX31" s="2">
        <v>1.2023999999999999</v>
      </c>
      <c r="CY31" s="2">
        <v>1.0328999999999999</v>
      </c>
      <c r="CZ31" s="2">
        <v>0.74929999999999997</v>
      </c>
      <c r="DA31" s="2">
        <v>0.61660000000000004</v>
      </c>
      <c r="DB31" s="2">
        <v>0.75949999999999995</v>
      </c>
      <c r="DC31" s="2">
        <v>1.1440999999999999</v>
      </c>
      <c r="DD31" s="2">
        <v>1.3381000000000001</v>
      </c>
      <c r="DE31" s="2">
        <v>1.1213</v>
      </c>
      <c r="DF31" s="2">
        <v>0.8639</v>
      </c>
      <c r="DG31" s="2">
        <v>0.52729999999999999</v>
      </c>
      <c r="DH31" s="2">
        <v>0.66779999999999995</v>
      </c>
      <c r="DI31" s="2">
        <v>1.0792999999999999</v>
      </c>
      <c r="DJ31" s="2">
        <v>1.2267999999999999</v>
      </c>
      <c r="DK31" s="2">
        <v>1.0476000000000001</v>
      </c>
      <c r="DL31" s="2">
        <v>0.77280000000000004</v>
      </c>
      <c r="DM31" s="2">
        <v>0.52939999999999998</v>
      </c>
      <c r="DN31" s="2">
        <v>0.67210000000000003</v>
      </c>
      <c r="DO31" s="2">
        <v>1.0743</v>
      </c>
      <c r="DP31" s="2">
        <v>1.2415</v>
      </c>
      <c r="DQ31" s="2">
        <v>1.0409999999999999</v>
      </c>
      <c r="DR31" s="2">
        <v>0.76370000000000005</v>
      </c>
      <c r="DS31" s="2">
        <v>0.42480000000000001</v>
      </c>
      <c r="DT31" s="2">
        <v>0.56299999999999994</v>
      </c>
      <c r="DU31" s="2">
        <v>0.95279999999999998</v>
      </c>
      <c r="DV31" s="2">
        <v>1.0625</v>
      </c>
      <c r="DW31" s="2">
        <v>0.92989999999999995</v>
      </c>
      <c r="DX31" s="2">
        <v>0.66590000000000005</v>
      </c>
      <c r="DY31" s="2">
        <v>0.39079999999999998</v>
      </c>
      <c r="DZ31" s="2">
        <v>0.52200000000000002</v>
      </c>
      <c r="EA31" s="2">
        <v>0.90090000000000003</v>
      </c>
      <c r="EB31" s="2">
        <v>1.0049999999999999</v>
      </c>
      <c r="EC31" s="2">
        <v>0.86329999999999996</v>
      </c>
      <c r="ED31" s="2">
        <v>0.60899999999999999</v>
      </c>
      <c r="EE31" s="2">
        <v>0.38519999999999999</v>
      </c>
      <c r="EF31" s="2">
        <v>0.51559999999999995</v>
      </c>
      <c r="EG31" s="2">
        <v>0.90059999999999996</v>
      </c>
      <c r="EH31" s="2">
        <v>0.99629999999999996</v>
      </c>
      <c r="EI31" s="2">
        <v>0.87719999999999998</v>
      </c>
      <c r="EJ31" s="2">
        <v>0.61570000000000003</v>
      </c>
      <c r="EK31" s="2">
        <v>0.35820000000000002</v>
      </c>
      <c r="EL31" s="2">
        <v>0.48380000000000001</v>
      </c>
      <c r="EM31" s="2">
        <v>0.86729999999999996</v>
      </c>
      <c r="EN31" s="2">
        <v>0.95889999999999997</v>
      </c>
      <c r="EO31" s="2">
        <v>0.8054</v>
      </c>
      <c r="EP31" s="2">
        <v>0.56079999999999997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A093-B6C2-ED4D-ACC7-63473C93277E}">
  <dimension ref="A1:BT7"/>
  <sheetViews>
    <sheetView tabSelected="1" workbookViewId="0">
      <selection activeCell="D6" sqref="D6"/>
    </sheetView>
  </sheetViews>
  <sheetFormatPr baseColWidth="10" defaultRowHeight="15"/>
  <cols>
    <col min="4" max="4" width="24.33203125" bestFit="1" customWidth="1"/>
  </cols>
  <sheetData>
    <row r="1" spans="1:72">
      <c r="A1">
        <v>3.2719</v>
      </c>
      <c r="B1">
        <v>3.0643130296E-2</v>
      </c>
      <c r="C1">
        <v>8.7431302960001601E-3</v>
      </c>
      <c r="D1">
        <v>3.9329999999999998</v>
      </c>
      <c r="E1">
        <v>4.4137236147999998E-2</v>
      </c>
      <c r="F1">
        <v>1.1137236147999999E-2</v>
      </c>
      <c r="G1">
        <v>3.5253999999999999</v>
      </c>
      <c r="H1">
        <v>3.5220533850999998E-2</v>
      </c>
      <c r="I1">
        <v>9.8205338510002401E-3</v>
      </c>
      <c r="J1">
        <v>3.0182000000000002</v>
      </c>
      <c r="K1">
        <v>2.5958000375000002E-2</v>
      </c>
      <c r="L1">
        <v>7.75800037499996E-3</v>
      </c>
      <c r="M1">
        <v>3.3730000000000002</v>
      </c>
      <c r="N1">
        <v>3.2602874517000002E-2</v>
      </c>
      <c r="O1">
        <v>9.6028745169998205E-3</v>
      </c>
      <c r="P1">
        <v>4.0354999999999999</v>
      </c>
      <c r="Q1">
        <v>4.7031094212000003E-2</v>
      </c>
      <c r="R1">
        <v>1.1531094212000201E-2</v>
      </c>
      <c r="S1">
        <v>4.8037000000000001</v>
      </c>
      <c r="T1">
        <v>6.7906967846000005E-2</v>
      </c>
      <c r="U1">
        <v>1.4206967845999501E-2</v>
      </c>
      <c r="V1">
        <v>5.1139999999999999</v>
      </c>
      <c r="W1">
        <v>7.8631573538999994E-2</v>
      </c>
      <c r="X1">
        <v>1.46315735389999E-2</v>
      </c>
      <c r="Y1">
        <v>5.5297999999999998</v>
      </c>
      <c r="Z1">
        <v>9.5572836295000005E-2</v>
      </c>
      <c r="AA1">
        <v>1.5772836295000502E-2</v>
      </c>
      <c r="AB1">
        <v>5.2697000000000003</v>
      </c>
      <c r="AC1">
        <v>8.4871815135000001E-2</v>
      </c>
      <c r="AD1">
        <v>1.5171815135000001E-2</v>
      </c>
      <c r="AE1">
        <v>5.5824999999999996</v>
      </c>
      <c r="AF1">
        <v>9.8553911472999994E-2</v>
      </c>
      <c r="AG1">
        <v>1.6053911472999598E-2</v>
      </c>
      <c r="AH1">
        <v>5.8445999999999998</v>
      </c>
      <c r="AI1">
        <v>0.11123743756</v>
      </c>
      <c r="AJ1">
        <v>1.6637437559999999E-2</v>
      </c>
      <c r="AK1">
        <v>5.3208000000000002</v>
      </c>
      <c r="AL1">
        <v>8.6177048918999993E-2</v>
      </c>
      <c r="AM1">
        <v>1.5377048918999501E-2</v>
      </c>
      <c r="AN1">
        <v>5.2182000000000004</v>
      </c>
      <c r="AO1">
        <v>8.3545890891999999E-2</v>
      </c>
      <c r="AP1">
        <v>1.5345890892001E-2</v>
      </c>
      <c r="AQ1">
        <v>4.8047000000000004</v>
      </c>
      <c r="AR1">
        <v>6.8718096367000006E-2</v>
      </c>
      <c r="AS1">
        <v>1.4018096366999799E-2</v>
      </c>
      <c r="AT1">
        <v>5.3735999999999997</v>
      </c>
      <c r="AU1">
        <v>8.8938264887000004E-2</v>
      </c>
      <c r="AV1">
        <v>1.53382648870002E-2</v>
      </c>
      <c r="AW1">
        <v>5.2176</v>
      </c>
      <c r="AX1">
        <v>8.290740546E-2</v>
      </c>
      <c r="AY1">
        <v>1.53074054600006E-2</v>
      </c>
      <c r="AZ1">
        <v>5.8434999999999997</v>
      </c>
      <c r="BA1">
        <v>0.110003596451</v>
      </c>
      <c r="BB1">
        <v>1.6503596451000701E-2</v>
      </c>
      <c r="BC1">
        <v>5.3216000000000001</v>
      </c>
      <c r="BD1">
        <v>8.6815095007999998E-2</v>
      </c>
      <c r="BE1">
        <v>1.52150950080001E-2</v>
      </c>
      <c r="BF1">
        <v>5.3220000000000001</v>
      </c>
      <c r="BG1">
        <v>8.7199341215999995E-2</v>
      </c>
      <c r="BH1">
        <v>1.5199341215999401E-2</v>
      </c>
      <c r="BI1">
        <v>4.5989000000000004</v>
      </c>
      <c r="BJ1">
        <v>6.2111698686E-2</v>
      </c>
      <c r="BK1">
        <v>1.32116986860007E-2</v>
      </c>
      <c r="BL1">
        <v>4.2910000000000004</v>
      </c>
      <c r="BM1">
        <v>5.3448479743000002E-2</v>
      </c>
      <c r="BN1">
        <v>1.2448479743000901E-2</v>
      </c>
      <c r="BO1">
        <v>4.2906000000000004</v>
      </c>
      <c r="BP1">
        <v>5.3040828859000001E-2</v>
      </c>
      <c r="BQ1">
        <v>1.24408288589999E-2</v>
      </c>
      <c r="BR1">
        <v>4.0343999999999998</v>
      </c>
      <c r="BS1">
        <v>4.6308031990999997E-2</v>
      </c>
      <c r="BT1">
        <v>1.1908031991000099E-2</v>
      </c>
    </row>
    <row r="5" spans="1:72" ht="18">
      <c r="B5" s="1" t="s">
        <v>0</v>
      </c>
      <c r="C5" s="1">
        <v>0.01</v>
      </c>
      <c r="D5" s="1" t="s">
        <v>11</v>
      </c>
    </row>
    <row r="6" spans="1:72" ht="18">
      <c r="B6" s="1"/>
      <c r="C6" s="1"/>
      <c r="D6" s="1">
        <v>1.6637437559999999E-2</v>
      </c>
    </row>
    <row r="7" spans="1:72" ht="18">
      <c r="B7" s="1"/>
      <c r="C7" s="1"/>
      <c r="D7" s="1" t="s">
        <v>13</v>
      </c>
    </row>
  </sheetData>
  <phoneticPr fontId="1" type="noConversion"/>
  <conditionalFormatting sqref="C1:C1048576 F1:F1048576 I1:I1048576 L1:L1048576 O1:O1048576 R1:R1048576 U1:U1048576 X1:X1048576 AA1:AA1048576 AD1:AD1048576 AG1:AG1048576 AJ1:AJ1048576 AM1:AM1048576 AP1:AP1048576 AS1:AS1048576 AV1:AV1048576 AY1:AY1048576 BB1:BB1048576 BE1:BE1048576 BH1:BH1048576 BK1:BK1048576 BN1:BN1048576 BQ1:BQ1048576 BT1:BT1048576">
    <cfRule type="cellIs" dxfId="3" priority="8" operator="lessThan">
      <formula>$C$5</formula>
    </cfRule>
  </conditionalFormatting>
  <conditionalFormatting sqref="C5:C7">
    <cfRule type="cellIs" dxfId="2" priority="2" operator="lessThan">
      <formula>$C$4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BA5B-A02B-3B4E-8CEE-635A7E1E998D}">
  <dimension ref="A1:IH31"/>
  <sheetViews>
    <sheetView zoomScale="90" zoomScaleNormal="90" workbookViewId="0">
      <selection activeCell="A40" sqref="A40"/>
    </sheetView>
  </sheetViews>
  <sheetFormatPr baseColWidth="10" defaultRowHeight="15"/>
  <cols>
    <col min="1" max="1" width="20.6640625" customWidth="1"/>
  </cols>
  <sheetData>
    <row r="1" spans="1:11"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4">
        <v>1</v>
      </c>
      <c r="B2">
        <v>150.09</v>
      </c>
      <c r="C2">
        <v>135.05000000000001</v>
      </c>
      <c r="D2">
        <v>94.69</v>
      </c>
      <c r="E2">
        <v>119.77</v>
      </c>
      <c r="F2">
        <v>127.19</v>
      </c>
      <c r="G2">
        <v>126.58</v>
      </c>
      <c r="H2">
        <v>93.86</v>
      </c>
      <c r="I2">
        <v>85.24</v>
      </c>
      <c r="J2">
        <v>79.03</v>
      </c>
      <c r="K2">
        <v>44.09</v>
      </c>
    </row>
    <row r="3" spans="1:11">
      <c r="A3" s="4">
        <v>2</v>
      </c>
      <c r="B3">
        <v>150.22</v>
      </c>
      <c r="C3">
        <v>135.16999999999999</v>
      </c>
      <c r="D3">
        <v>90.84</v>
      </c>
      <c r="E3">
        <v>119.99</v>
      </c>
      <c r="F3">
        <v>171.94</v>
      </c>
      <c r="G3">
        <v>124.61</v>
      </c>
      <c r="H3">
        <v>123.14</v>
      </c>
      <c r="I3">
        <v>90.16</v>
      </c>
      <c r="J3">
        <v>79.77</v>
      </c>
      <c r="K3">
        <v>46.63</v>
      </c>
    </row>
    <row r="4" spans="1:11">
      <c r="A4" s="4">
        <v>3</v>
      </c>
      <c r="B4">
        <v>150.02000000000001</v>
      </c>
      <c r="C4">
        <v>135.29</v>
      </c>
      <c r="D4">
        <v>145.16</v>
      </c>
      <c r="E4">
        <v>129.57</v>
      </c>
      <c r="F4">
        <v>181.99</v>
      </c>
      <c r="G4">
        <v>159.97</v>
      </c>
      <c r="H4">
        <v>129.74</v>
      </c>
      <c r="I4">
        <v>119.8</v>
      </c>
      <c r="J4">
        <v>80</v>
      </c>
      <c r="K4">
        <v>55</v>
      </c>
    </row>
    <row r="5" spans="1:11">
      <c r="A5" s="4">
        <v>4</v>
      </c>
      <c r="B5">
        <v>153.85</v>
      </c>
      <c r="C5">
        <v>144.80000000000001</v>
      </c>
      <c r="D5">
        <v>186.7</v>
      </c>
      <c r="E5">
        <v>179.57</v>
      </c>
      <c r="F5">
        <v>231.7</v>
      </c>
      <c r="G5">
        <v>160</v>
      </c>
      <c r="H5">
        <v>130</v>
      </c>
      <c r="I5">
        <v>119.99</v>
      </c>
      <c r="J5">
        <v>80</v>
      </c>
      <c r="K5">
        <v>55</v>
      </c>
    </row>
    <row r="6" spans="1:11">
      <c r="A6" s="4">
        <v>5</v>
      </c>
      <c r="B6">
        <v>151.02000000000001</v>
      </c>
      <c r="C6">
        <v>212.06</v>
      </c>
      <c r="D6">
        <v>186.48</v>
      </c>
      <c r="E6">
        <v>182.63</v>
      </c>
      <c r="F6">
        <v>242.95</v>
      </c>
      <c r="G6">
        <v>159.97999999999999</v>
      </c>
      <c r="H6">
        <v>129.96</v>
      </c>
      <c r="I6">
        <v>119.98</v>
      </c>
      <c r="J6">
        <v>79.98</v>
      </c>
      <c r="K6">
        <v>54.98</v>
      </c>
    </row>
    <row r="7" spans="1:11">
      <c r="A7" s="4">
        <v>6</v>
      </c>
      <c r="B7">
        <v>224.55</v>
      </c>
      <c r="C7">
        <v>222.23</v>
      </c>
      <c r="D7">
        <v>211.93</v>
      </c>
      <c r="E7">
        <v>230.55</v>
      </c>
      <c r="F7">
        <v>243</v>
      </c>
      <c r="G7">
        <v>159.99</v>
      </c>
      <c r="H7">
        <v>130</v>
      </c>
      <c r="I7">
        <v>120</v>
      </c>
      <c r="J7">
        <v>80</v>
      </c>
      <c r="K7">
        <v>55</v>
      </c>
    </row>
    <row r="8" spans="1:11">
      <c r="A8" s="4">
        <v>7</v>
      </c>
      <c r="B8">
        <v>229.18</v>
      </c>
      <c r="C8">
        <v>226.34</v>
      </c>
      <c r="D8">
        <v>263.64</v>
      </c>
      <c r="E8">
        <v>248.75</v>
      </c>
      <c r="F8">
        <v>243</v>
      </c>
      <c r="G8">
        <v>160</v>
      </c>
      <c r="H8">
        <v>130</v>
      </c>
      <c r="I8">
        <v>120</v>
      </c>
      <c r="J8">
        <v>80</v>
      </c>
      <c r="K8">
        <v>55</v>
      </c>
    </row>
    <row r="9" spans="1:11">
      <c r="A9" s="4">
        <v>8</v>
      </c>
      <c r="B9">
        <v>227.62</v>
      </c>
      <c r="C9">
        <v>277.33</v>
      </c>
      <c r="D9">
        <v>280.52</v>
      </c>
      <c r="E9">
        <v>261.82</v>
      </c>
      <c r="F9">
        <v>243</v>
      </c>
      <c r="G9">
        <v>160</v>
      </c>
      <c r="H9">
        <v>130</v>
      </c>
      <c r="I9">
        <v>120</v>
      </c>
      <c r="J9">
        <v>80</v>
      </c>
      <c r="K9">
        <v>55</v>
      </c>
    </row>
    <row r="10" spans="1:11">
      <c r="A10" s="4">
        <v>9</v>
      </c>
      <c r="B10">
        <v>298.95999999999998</v>
      </c>
      <c r="C10">
        <v>309.51</v>
      </c>
      <c r="D10">
        <v>298.77</v>
      </c>
      <c r="E10">
        <v>299.83999999999997</v>
      </c>
      <c r="F10">
        <v>243</v>
      </c>
      <c r="G10">
        <v>160</v>
      </c>
      <c r="H10">
        <v>130</v>
      </c>
      <c r="I10">
        <v>120</v>
      </c>
      <c r="J10">
        <v>80</v>
      </c>
      <c r="K10">
        <v>54.98</v>
      </c>
    </row>
    <row r="11" spans="1:11">
      <c r="A11" s="4">
        <v>10</v>
      </c>
      <c r="B11">
        <v>326.64</v>
      </c>
      <c r="C11">
        <v>346.92</v>
      </c>
      <c r="D11">
        <v>340</v>
      </c>
      <c r="E11">
        <v>300</v>
      </c>
      <c r="F11">
        <v>243</v>
      </c>
      <c r="G11">
        <v>160</v>
      </c>
      <c r="H11">
        <v>130</v>
      </c>
      <c r="I11">
        <v>120</v>
      </c>
      <c r="J11">
        <v>80</v>
      </c>
      <c r="K11">
        <v>55</v>
      </c>
    </row>
    <row r="12" spans="1:11">
      <c r="A12" s="4">
        <v>11</v>
      </c>
      <c r="B12">
        <v>364.57</v>
      </c>
      <c r="C12">
        <v>401.3</v>
      </c>
      <c r="D12">
        <v>340</v>
      </c>
      <c r="E12">
        <v>300</v>
      </c>
      <c r="F12">
        <v>243</v>
      </c>
      <c r="G12">
        <v>160</v>
      </c>
      <c r="H12">
        <v>129.99</v>
      </c>
      <c r="I12">
        <v>120</v>
      </c>
      <c r="J12">
        <v>80</v>
      </c>
      <c r="K12">
        <v>55</v>
      </c>
    </row>
    <row r="13" spans="1:11">
      <c r="A13" s="4">
        <v>12</v>
      </c>
      <c r="B13">
        <v>413.19</v>
      </c>
      <c r="C13">
        <v>401.33</v>
      </c>
      <c r="D13">
        <v>340</v>
      </c>
      <c r="E13">
        <v>300</v>
      </c>
      <c r="F13">
        <v>243</v>
      </c>
      <c r="G13">
        <v>160</v>
      </c>
      <c r="H13">
        <v>130</v>
      </c>
      <c r="I13">
        <v>120</v>
      </c>
      <c r="J13">
        <v>80</v>
      </c>
      <c r="K13">
        <v>55</v>
      </c>
    </row>
    <row r="14" spans="1:11">
      <c r="A14" s="4">
        <v>13</v>
      </c>
      <c r="B14">
        <v>356.52</v>
      </c>
      <c r="C14">
        <v>371.94</v>
      </c>
      <c r="D14">
        <v>340</v>
      </c>
      <c r="E14">
        <v>300</v>
      </c>
      <c r="F14">
        <v>243</v>
      </c>
      <c r="G14">
        <v>160</v>
      </c>
      <c r="H14">
        <v>129.99</v>
      </c>
      <c r="I14">
        <v>120</v>
      </c>
      <c r="J14">
        <v>80</v>
      </c>
      <c r="K14">
        <v>55</v>
      </c>
    </row>
    <row r="15" spans="1:11">
      <c r="A15" s="4">
        <v>14</v>
      </c>
      <c r="B15">
        <v>299.08999999999997</v>
      </c>
      <c r="C15">
        <v>309.89</v>
      </c>
      <c r="D15">
        <v>298.12</v>
      </c>
      <c r="E15">
        <v>299.97000000000003</v>
      </c>
      <c r="F15">
        <v>243</v>
      </c>
      <c r="G15">
        <v>160</v>
      </c>
      <c r="H15">
        <v>130</v>
      </c>
      <c r="I15">
        <v>120</v>
      </c>
      <c r="J15">
        <v>80</v>
      </c>
      <c r="K15">
        <v>55</v>
      </c>
    </row>
    <row r="16" spans="1:11">
      <c r="A16" s="4">
        <v>15</v>
      </c>
      <c r="B16">
        <v>228.67</v>
      </c>
      <c r="C16">
        <v>282.08</v>
      </c>
      <c r="D16">
        <v>279.45</v>
      </c>
      <c r="E16">
        <v>257.17</v>
      </c>
      <c r="F16">
        <v>243</v>
      </c>
      <c r="G16">
        <v>160</v>
      </c>
      <c r="H16">
        <v>130</v>
      </c>
      <c r="I16">
        <v>120</v>
      </c>
      <c r="J16">
        <v>80</v>
      </c>
      <c r="K16">
        <v>55</v>
      </c>
    </row>
    <row r="17" spans="1:242">
      <c r="A17" s="4">
        <v>16</v>
      </c>
      <c r="B17">
        <v>165.73</v>
      </c>
      <c r="C17">
        <v>222.1</v>
      </c>
      <c r="D17">
        <v>202.14</v>
      </c>
      <c r="E17">
        <v>220.36</v>
      </c>
      <c r="F17">
        <v>242.97</v>
      </c>
      <c r="G17">
        <v>160</v>
      </c>
      <c r="H17">
        <v>129.99</v>
      </c>
      <c r="I17">
        <v>120</v>
      </c>
      <c r="J17">
        <v>80</v>
      </c>
      <c r="K17">
        <v>55</v>
      </c>
    </row>
    <row r="18" spans="1:242">
      <c r="A18" s="4">
        <v>17</v>
      </c>
      <c r="B18">
        <v>151.66</v>
      </c>
      <c r="C18">
        <v>210.4</v>
      </c>
      <c r="D18">
        <v>189.41</v>
      </c>
      <c r="E18">
        <v>181.68</v>
      </c>
      <c r="F18">
        <v>241.85</v>
      </c>
      <c r="G18">
        <v>160</v>
      </c>
      <c r="H18">
        <v>130</v>
      </c>
      <c r="I18">
        <v>120</v>
      </c>
      <c r="J18">
        <v>80</v>
      </c>
      <c r="K18">
        <v>55</v>
      </c>
    </row>
    <row r="19" spans="1:242">
      <c r="A19" s="4">
        <v>18</v>
      </c>
      <c r="B19">
        <v>220.25</v>
      </c>
      <c r="C19">
        <v>223.2</v>
      </c>
      <c r="D19">
        <v>215.27</v>
      </c>
      <c r="E19">
        <v>230.55</v>
      </c>
      <c r="F19">
        <v>243</v>
      </c>
      <c r="G19">
        <v>159.99</v>
      </c>
      <c r="H19">
        <v>129.97999999999999</v>
      </c>
      <c r="I19">
        <v>119.99</v>
      </c>
      <c r="J19">
        <v>80</v>
      </c>
      <c r="K19">
        <v>54.97</v>
      </c>
    </row>
    <row r="20" spans="1:242">
      <c r="A20" s="4">
        <v>19</v>
      </c>
      <c r="B20">
        <v>229.81</v>
      </c>
      <c r="C20">
        <v>277.01</v>
      </c>
      <c r="D20">
        <v>277.79000000000002</v>
      </c>
      <c r="E20">
        <v>262.76</v>
      </c>
      <c r="F20">
        <v>242.98</v>
      </c>
      <c r="G20">
        <v>159.99</v>
      </c>
      <c r="H20">
        <v>130</v>
      </c>
      <c r="I20">
        <v>119.99</v>
      </c>
      <c r="J20">
        <v>79.98</v>
      </c>
      <c r="K20">
        <v>54.99</v>
      </c>
    </row>
    <row r="21" spans="1:242">
      <c r="A21" s="4">
        <v>20</v>
      </c>
      <c r="B21">
        <v>305.18</v>
      </c>
      <c r="C21">
        <v>319.24</v>
      </c>
      <c r="D21">
        <v>334.52</v>
      </c>
      <c r="E21">
        <v>300</v>
      </c>
      <c r="F21">
        <v>243</v>
      </c>
      <c r="G21">
        <v>160</v>
      </c>
      <c r="H21">
        <v>130</v>
      </c>
      <c r="I21">
        <v>120</v>
      </c>
      <c r="J21">
        <v>80</v>
      </c>
      <c r="K21">
        <v>55</v>
      </c>
    </row>
    <row r="22" spans="1:242">
      <c r="A22" s="4">
        <v>21</v>
      </c>
      <c r="B22">
        <v>303.02</v>
      </c>
      <c r="C22">
        <v>303.06</v>
      </c>
      <c r="D22">
        <v>320.2</v>
      </c>
      <c r="E22">
        <v>280.83</v>
      </c>
      <c r="F22">
        <v>243</v>
      </c>
      <c r="G22">
        <v>160</v>
      </c>
      <c r="H22">
        <v>130</v>
      </c>
      <c r="I22">
        <v>119.99</v>
      </c>
      <c r="J22">
        <v>80</v>
      </c>
      <c r="K22">
        <v>55</v>
      </c>
    </row>
    <row r="23" spans="1:242">
      <c r="A23" s="4">
        <v>22</v>
      </c>
      <c r="B23">
        <v>223.03</v>
      </c>
      <c r="C23">
        <v>223.23</v>
      </c>
      <c r="D23">
        <v>240.26</v>
      </c>
      <c r="E23">
        <v>230.83</v>
      </c>
      <c r="F23">
        <v>217.87</v>
      </c>
      <c r="G23">
        <v>158.79</v>
      </c>
      <c r="H23">
        <v>129.71</v>
      </c>
      <c r="I23">
        <v>119.69</v>
      </c>
      <c r="J23">
        <v>79.86</v>
      </c>
      <c r="K23">
        <v>53.98</v>
      </c>
    </row>
    <row r="24" spans="1:242">
      <c r="A24" s="4">
        <v>23</v>
      </c>
      <c r="B24">
        <v>150.43</v>
      </c>
      <c r="C24">
        <v>143.31</v>
      </c>
      <c r="D24">
        <v>162.07</v>
      </c>
      <c r="E24">
        <v>180.97</v>
      </c>
      <c r="F24">
        <v>182.27</v>
      </c>
      <c r="G24">
        <v>159.93</v>
      </c>
      <c r="H24">
        <v>129.94</v>
      </c>
      <c r="I24">
        <v>120</v>
      </c>
      <c r="J24">
        <v>79.989999999999995</v>
      </c>
      <c r="K24">
        <v>54.99</v>
      </c>
    </row>
    <row r="25" spans="1:242">
      <c r="A25" s="4">
        <v>24</v>
      </c>
      <c r="B25">
        <v>150.1</v>
      </c>
      <c r="C25">
        <v>135</v>
      </c>
      <c r="D25">
        <v>107.99</v>
      </c>
      <c r="E25">
        <v>131.56</v>
      </c>
      <c r="F25">
        <v>171.87</v>
      </c>
      <c r="G25">
        <v>133.12</v>
      </c>
      <c r="H25">
        <v>129.47</v>
      </c>
      <c r="I25">
        <v>119.79</v>
      </c>
      <c r="J25">
        <v>79.87</v>
      </c>
      <c r="K25">
        <v>50.63</v>
      </c>
    </row>
    <row r="31" spans="1:242" s="2" customFormat="1">
      <c r="A31" s="2">
        <v>0</v>
      </c>
      <c r="B31" s="2">
        <v>0</v>
      </c>
      <c r="C31" s="2">
        <v>150.09</v>
      </c>
      <c r="D31" s="2">
        <v>135.05000000000001</v>
      </c>
      <c r="E31" s="2">
        <v>94.69</v>
      </c>
      <c r="F31" s="2">
        <v>119.77</v>
      </c>
      <c r="G31" s="2">
        <v>127.19</v>
      </c>
      <c r="H31" s="2">
        <v>126.58</v>
      </c>
      <c r="I31" s="2">
        <v>93.86</v>
      </c>
      <c r="J31" s="2">
        <v>85.24</v>
      </c>
      <c r="K31" s="2">
        <v>79.03</v>
      </c>
      <c r="L31" s="2">
        <v>44.09</v>
      </c>
      <c r="M31" s="2">
        <v>150.22</v>
      </c>
      <c r="N31" s="2">
        <v>135.16999999999999</v>
      </c>
      <c r="O31" s="2">
        <v>90.84</v>
      </c>
      <c r="P31" s="2">
        <v>119.99</v>
      </c>
      <c r="Q31" s="2">
        <v>171.94</v>
      </c>
      <c r="R31" s="2">
        <v>124.61</v>
      </c>
      <c r="S31" s="2">
        <v>123.14</v>
      </c>
      <c r="T31" s="2">
        <v>90.16</v>
      </c>
      <c r="U31" s="2">
        <v>79.77</v>
      </c>
      <c r="V31" s="2">
        <v>46.63</v>
      </c>
      <c r="W31" s="2">
        <v>150.02000000000001</v>
      </c>
      <c r="X31" s="2">
        <v>135.29</v>
      </c>
      <c r="Y31" s="2">
        <v>145.16</v>
      </c>
      <c r="Z31" s="2">
        <v>129.57</v>
      </c>
      <c r="AA31" s="2">
        <v>181.99</v>
      </c>
      <c r="AB31" s="2">
        <v>159.97</v>
      </c>
      <c r="AC31" s="2">
        <v>129.74</v>
      </c>
      <c r="AD31" s="2">
        <v>119.8</v>
      </c>
      <c r="AE31" s="2">
        <v>80</v>
      </c>
      <c r="AF31" s="2">
        <v>55</v>
      </c>
      <c r="AG31" s="2">
        <v>153.85</v>
      </c>
      <c r="AH31" s="2">
        <v>144.80000000000001</v>
      </c>
      <c r="AI31" s="2">
        <v>186.7</v>
      </c>
      <c r="AJ31" s="2">
        <v>179.57</v>
      </c>
      <c r="AK31" s="2">
        <v>231.7</v>
      </c>
      <c r="AL31" s="2">
        <v>160</v>
      </c>
      <c r="AM31" s="2">
        <v>130</v>
      </c>
      <c r="AN31" s="2">
        <v>119.99</v>
      </c>
      <c r="AO31" s="2">
        <v>80</v>
      </c>
      <c r="AP31" s="2">
        <v>55</v>
      </c>
      <c r="AQ31" s="2">
        <v>151.02000000000001</v>
      </c>
      <c r="AR31" s="2">
        <v>212.06</v>
      </c>
      <c r="AS31" s="2">
        <v>186.48</v>
      </c>
      <c r="AT31" s="2">
        <v>182.63</v>
      </c>
      <c r="AU31" s="2">
        <v>242.95</v>
      </c>
      <c r="AV31" s="2">
        <v>159.97999999999999</v>
      </c>
      <c r="AW31" s="2">
        <v>129.96</v>
      </c>
      <c r="AX31" s="2">
        <v>119.98</v>
      </c>
      <c r="AY31" s="2">
        <v>79.98</v>
      </c>
      <c r="AZ31" s="2">
        <v>54.98</v>
      </c>
      <c r="BA31" s="2">
        <v>224.55</v>
      </c>
      <c r="BB31" s="2">
        <v>222.23</v>
      </c>
      <c r="BC31" s="2">
        <v>211.93</v>
      </c>
      <c r="BD31" s="2">
        <v>230.55</v>
      </c>
      <c r="BE31" s="2">
        <v>243</v>
      </c>
      <c r="BF31" s="2">
        <v>159.99</v>
      </c>
      <c r="BG31" s="2">
        <v>130</v>
      </c>
      <c r="BH31" s="2">
        <v>120</v>
      </c>
      <c r="BI31" s="2">
        <v>80</v>
      </c>
      <c r="BJ31" s="2">
        <v>55</v>
      </c>
      <c r="BK31" s="2">
        <v>229.18</v>
      </c>
      <c r="BL31" s="2">
        <v>226.34</v>
      </c>
      <c r="BM31" s="2">
        <v>263.64</v>
      </c>
      <c r="BN31" s="2">
        <v>248.75</v>
      </c>
      <c r="BO31" s="2">
        <v>243</v>
      </c>
      <c r="BP31" s="2">
        <v>160</v>
      </c>
      <c r="BQ31" s="2">
        <v>130</v>
      </c>
      <c r="BR31" s="2">
        <v>120</v>
      </c>
      <c r="BS31" s="2">
        <v>80</v>
      </c>
      <c r="BT31" s="2">
        <v>55</v>
      </c>
      <c r="BU31" s="2">
        <v>227.62</v>
      </c>
      <c r="BV31" s="2">
        <v>277.33</v>
      </c>
      <c r="BW31" s="2">
        <v>280.52</v>
      </c>
      <c r="BX31" s="2">
        <v>261.82</v>
      </c>
      <c r="BY31" s="2">
        <v>243</v>
      </c>
      <c r="BZ31" s="2">
        <v>160</v>
      </c>
      <c r="CA31" s="2">
        <v>130</v>
      </c>
      <c r="CB31" s="2">
        <v>120</v>
      </c>
      <c r="CC31" s="2">
        <v>80</v>
      </c>
      <c r="CD31" s="2">
        <v>55</v>
      </c>
      <c r="CE31" s="2">
        <v>298.95999999999998</v>
      </c>
      <c r="CF31" s="2">
        <v>309.51</v>
      </c>
      <c r="CG31" s="2">
        <v>298.77</v>
      </c>
      <c r="CH31" s="2">
        <v>299.83999999999997</v>
      </c>
      <c r="CI31" s="2">
        <v>243</v>
      </c>
      <c r="CJ31" s="2">
        <v>160</v>
      </c>
      <c r="CK31" s="2">
        <v>130</v>
      </c>
      <c r="CL31" s="2">
        <v>120</v>
      </c>
      <c r="CM31" s="2">
        <v>80</v>
      </c>
      <c r="CN31" s="2">
        <v>54.98</v>
      </c>
      <c r="CO31" s="2">
        <v>326.64</v>
      </c>
      <c r="CP31" s="2">
        <v>346.92</v>
      </c>
      <c r="CQ31" s="2">
        <v>340</v>
      </c>
      <c r="CR31" s="2">
        <v>300</v>
      </c>
      <c r="CS31" s="2">
        <v>243</v>
      </c>
      <c r="CT31" s="2">
        <v>160</v>
      </c>
      <c r="CU31" s="2">
        <v>130</v>
      </c>
      <c r="CV31" s="2">
        <v>120</v>
      </c>
      <c r="CW31" s="2">
        <v>80</v>
      </c>
      <c r="CX31" s="2">
        <v>55</v>
      </c>
      <c r="CY31" s="2">
        <v>364.57</v>
      </c>
      <c r="CZ31" s="2">
        <v>401.3</v>
      </c>
      <c r="DA31" s="2">
        <v>340</v>
      </c>
      <c r="DB31" s="2">
        <v>300</v>
      </c>
      <c r="DC31" s="2">
        <v>243</v>
      </c>
      <c r="DD31" s="2">
        <v>160</v>
      </c>
      <c r="DE31" s="2">
        <v>129.99</v>
      </c>
      <c r="DF31" s="2">
        <v>120</v>
      </c>
      <c r="DG31" s="2">
        <v>80</v>
      </c>
      <c r="DH31" s="2">
        <v>55</v>
      </c>
      <c r="DI31" s="2">
        <v>413.19</v>
      </c>
      <c r="DJ31" s="2">
        <v>401.33</v>
      </c>
      <c r="DK31" s="2">
        <v>340</v>
      </c>
      <c r="DL31" s="2">
        <v>300</v>
      </c>
      <c r="DM31" s="2">
        <v>243</v>
      </c>
      <c r="DN31" s="2">
        <v>160</v>
      </c>
      <c r="DO31" s="2">
        <v>130</v>
      </c>
      <c r="DP31" s="2">
        <v>120</v>
      </c>
      <c r="DQ31" s="2">
        <v>80</v>
      </c>
      <c r="DR31" s="2">
        <v>55</v>
      </c>
      <c r="DS31" s="2">
        <v>356.52</v>
      </c>
      <c r="DT31" s="2">
        <v>371.94</v>
      </c>
      <c r="DU31" s="2">
        <v>340</v>
      </c>
      <c r="DV31" s="2">
        <v>300</v>
      </c>
      <c r="DW31" s="2">
        <v>243</v>
      </c>
      <c r="DX31" s="2">
        <v>160</v>
      </c>
      <c r="DY31" s="2">
        <v>129.99</v>
      </c>
      <c r="DZ31" s="2">
        <v>120</v>
      </c>
      <c r="EA31" s="2">
        <v>80</v>
      </c>
      <c r="EB31" s="2">
        <v>55</v>
      </c>
      <c r="EC31" s="2">
        <v>299.08999999999997</v>
      </c>
      <c r="ED31" s="2">
        <v>309.89</v>
      </c>
      <c r="EE31" s="2">
        <v>298.12</v>
      </c>
      <c r="EF31" s="2">
        <v>299.97000000000003</v>
      </c>
      <c r="EG31" s="2">
        <v>243</v>
      </c>
      <c r="EH31" s="2">
        <v>160</v>
      </c>
      <c r="EI31" s="2">
        <v>130</v>
      </c>
      <c r="EJ31" s="2">
        <v>120</v>
      </c>
      <c r="EK31" s="2">
        <v>80</v>
      </c>
      <c r="EL31" s="2">
        <v>55</v>
      </c>
      <c r="EM31" s="2">
        <v>228.67</v>
      </c>
      <c r="EN31" s="2">
        <v>282.08</v>
      </c>
      <c r="EO31" s="2">
        <v>279.45</v>
      </c>
      <c r="EP31" s="2">
        <v>257.17</v>
      </c>
      <c r="EQ31" s="2">
        <v>243</v>
      </c>
      <c r="ER31" s="2">
        <v>160</v>
      </c>
      <c r="ES31" s="2">
        <v>130</v>
      </c>
      <c r="ET31" s="2">
        <v>120</v>
      </c>
      <c r="EU31" s="2">
        <v>80</v>
      </c>
      <c r="EV31" s="2">
        <v>55</v>
      </c>
      <c r="EW31" s="2">
        <v>165.73</v>
      </c>
      <c r="EX31" s="2">
        <v>222.1</v>
      </c>
      <c r="EY31" s="2">
        <v>202.14</v>
      </c>
      <c r="EZ31" s="2">
        <v>220.36</v>
      </c>
      <c r="FA31" s="2">
        <v>242.97</v>
      </c>
      <c r="FB31" s="2">
        <v>160</v>
      </c>
      <c r="FC31" s="2">
        <v>129.99</v>
      </c>
      <c r="FD31" s="2">
        <v>120</v>
      </c>
      <c r="FE31" s="2">
        <v>80</v>
      </c>
      <c r="FF31" s="2">
        <v>55</v>
      </c>
      <c r="FG31" s="2">
        <v>151.66</v>
      </c>
      <c r="FH31" s="2">
        <v>210.4</v>
      </c>
      <c r="FI31" s="2">
        <v>189.41</v>
      </c>
      <c r="FJ31" s="2">
        <v>181.68</v>
      </c>
      <c r="FK31" s="2">
        <v>241.85</v>
      </c>
      <c r="FL31" s="2">
        <v>160</v>
      </c>
      <c r="FM31" s="2">
        <v>130</v>
      </c>
      <c r="FN31" s="2">
        <v>120</v>
      </c>
      <c r="FO31" s="2">
        <v>80</v>
      </c>
      <c r="FP31" s="2">
        <v>55</v>
      </c>
      <c r="FQ31" s="2">
        <v>220.25</v>
      </c>
      <c r="FR31" s="2">
        <v>223.2</v>
      </c>
      <c r="FS31" s="2">
        <v>215.27</v>
      </c>
      <c r="FT31" s="2">
        <v>230.55</v>
      </c>
      <c r="FU31" s="2">
        <v>243</v>
      </c>
      <c r="FV31" s="2">
        <v>159.99</v>
      </c>
      <c r="FW31" s="2">
        <v>129.97999999999999</v>
      </c>
      <c r="FX31" s="2">
        <v>119.99</v>
      </c>
      <c r="FY31" s="2">
        <v>80</v>
      </c>
      <c r="FZ31" s="2">
        <v>54.97</v>
      </c>
      <c r="GA31" s="2">
        <v>229.81</v>
      </c>
      <c r="GB31" s="2">
        <v>277.01</v>
      </c>
      <c r="GC31" s="2">
        <v>277.79000000000002</v>
      </c>
      <c r="GD31" s="2">
        <v>262.76</v>
      </c>
      <c r="GE31" s="2">
        <v>242.98</v>
      </c>
      <c r="GF31" s="2">
        <v>159.99</v>
      </c>
      <c r="GG31" s="2">
        <v>130</v>
      </c>
      <c r="GH31" s="2">
        <v>119.99</v>
      </c>
      <c r="GI31" s="2">
        <v>79.98</v>
      </c>
      <c r="GJ31" s="2">
        <v>54.99</v>
      </c>
      <c r="GK31" s="2">
        <v>305.18</v>
      </c>
      <c r="GL31" s="2">
        <v>319.24</v>
      </c>
      <c r="GM31" s="2">
        <v>334.52</v>
      </c>
      <c r="GN31" s="2">
        <v>300</v>
      </c>
      <c r="GO31" s="2">
        <v>243</v>
      </c>
      <c r="GP31" s="2">
        <v>160</v>
      </c>
      <c r="GQ31" s="2">
        <v>130</v>
      </c>
      <c r="GR31" s="2">
        <v>120</v>
      </c>
      <c r="GS31" s="2">
        <v>80</v>
      </c>
      <c r="GT31" s="2">
        <v>55</v>
      </c>
      <c r="GU31" s="2">
        <v>303.02</v>
      </c>
      <c r="GV31" s="2">
        <v>303.06</v>
      </c>
      <c r="GW31" s="2">
        <v>320.2</v>
      </c>
      <c r="GX31" s="2">
        <v>280.83</v>
      </c>
      <c r="GY31" s="2">
        <v>243</v>
      </c>
      <c r="GZ31" s="2">
        <v>160</v>
      </c>
      <c r="HA31" s="2">
        <v>130</v>
      </c>
      <c r="HB31" s="2">
        <v>119.99</v>
      </c>
      <c r="HC31" s="2">
        <v>80</v>
      </c>
      <c r="HD31" s="2">
        <v>55</v>
      </c>
      <c r="HE31" s="2">
        <v>223.03</v>
      </c>
      <c r="HF31" s="2">
        <v>223.23</v>
      </c>
      <c r="HG31" s="2">
        <v>240.26</v>
      </c>
      <c r="HH31" s="2">
        <v>230.83</v>
      </c>
      <c r="HI31" s="2">
        <v>217.87</v>
      </c>
      <c r="HJ31" s="2">
        <v>158.79</v>
      </c>
      <c r="HK31" s="2">
        <v>129.71</v>
      </c>
      <c r="HL31" s="2">
        <v>119.69</v>
      </c>
      <c r="HM31" s="2">
        <v>79.86</v>
      </c>
      <c r="HN31" s="2">
        <v>53.98</v>
      </c>
      <c r="HO31" s="2">
        <v>150.43</v>
      </c>
      <c r="HP31" s="2">
        <v>143.31</v>
      </c>
      <c r="HQ31" s="2">
        <v>162.07</v>
      </c>
      <c r="HR31" s="2">
        <v>180.97</v>
      </c>
      <c r="HS31" s="2">
        <v>182.27</v>
      </c>
      <c r="HT31" s="2">
        <v>159.93</v>
      </c>
      <c r="HU31" s="2">
        <v>129.94</v>
      </c>
      <c r="HV31" s="2">
        <v>120</v>
      </c>
      <c r="HW31" s="2">
        <v>79.989999999999995</v>
      </c>
      <c r="HX31" s="2">
        <v>54.99</v>
      </c>
      <c r="HY31" s="2">
        <v>150.1</v>
      </c>
      <c r="HZ31" s="2">
        <v>135</v>
      </c>
      <c r="IA31" s="2">
        <v>107.99</v>
      </c>
      <c r="IB31" s="2">
        <v>131.56</v>
      </c>
      <c r="IC31" s="2">
        <v>171.87</v>
      </c>
      <c r="ID31" s="2">
        <v>133.12</v>
      </c>
      <c r="IE31" s="2">
        <v>129.47</v>
      </c>
      <c r="IF31" s="2">
        <v>119.79</v>
      </c>
      <c r="IG31" s="2">
        <v>79.87</v>
      </c>
      <c r="IH31" s="2">
        <v>50.63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F91C-8DA5-AD43-9679-88C6A5FEE972}">
  <dimension ref="A1:BT6"/>
  <sheetViews>
    <sheetView workbookViewId="0">
      <selection activeCell="D11" sqref="D11"/>
    </sheetView>
  </sheetViews>
  <sheetFormatPr baseColWidth="10" defaultRowHeight="15"/>
  <cols>
    <col min="4" max="4" width="24.33203125" bestFit="1" customWidth="1"/>
  </cols>
  <sheetData>
    <row r="1" spans="1:72">
      <c r="A1">
        <v>1055.5899999999999</v>
      </c>
      <c r="B1">
        <v>19.59341646</v>
      </c>
      <c r="C1">
        <v>3.4164600001531701E-3</v>
      </c>
      <c r="D1">
        <v>1132.47</v>
      </c>
      <c r="E1">
        <v>22.452400033100002</v>
      </c>
      <c r="F1">
        <v>1.7599966900206699E-2</v>
      </c>
      <c r="G1">
        <v>1286.54</v>
      </c>
      <c r="H1">
        <v>28.5242609658</v>
      </c>
      <c r="I1">
        <v>1.5739034199896199E-2</v>
      </c>
      <c r="J1">
        <v>1441.61</v>
      </c>
      <c r="K1">
        <v>35.604558774700003</v>
      </c>
      <c r="L1">
        <v>5.4412252998190499E-3</v>
      </c>
      <c r="M1">
        <v>1520.02</v>
      </c>
      <c r="N1">
        <v>40.019475407100003</v>
      </c>
      <c r="O1">
        <v>5.2459290031947603E-4</v>
      </c>
      <c r="P1">
        <v>1677.25</v>
      </c>
      <c r="Q1">
        <v>49.2497689733</v>
      </c>
      <c r="R1">
        <v>2.3102670002117501E-4</v>
      </c>
      <c r="S1">
        <v>1755.91</v>
      </c>
      <c r="T1">
        <v>53.914656446800002</v>
      </c>
      <c r="U1">
        <v>4.6564468002543401E-3</v>
      </c>
      <c r="V1">
        <v>1835.29</v>
      </c>
      <c r="W1">
        <v>59.292416348899998</v>
      </c>
      <c r="X1">
        <v>2.4163488999420198E-3</v>
      </c>
      <c r="Y1">
        <v>1995.06</v>
      </c>
      <c r="Z1">
        <v>71.070870743599997</v>
      </c>
      <c r="AA1">
        <v>1.0870743599980401E-2</v>
      </c>
      <c r="AB1">
        <v>2101.56</v>
      </c>
      <c r="AC1">
        <v>79.547407324800005</v>
      </c>
      <c r="AD1">
        <v>1.2592675200039601E-2</v>
      </c>
      <c r="AE1">
        <v>2193.86</v>
      </c>
      <c r="AF1">
        <v>87.854902958099999</v>
      </c>
      <c r="AG1">
        <v>5.0970418997167101E-3</v>
      </c>
      <c r="AH1">
        <v>2242.52</v>
      </c>
      <c r="AI1">
        <v>92.513414725000004</v>
      </c>
      <c r="AJ1">
        <v>6.5852749999066899E-3</v>
      </c>
      <c r="AK1">
        <v>2156.4499999999998</v>
      </c>
      <c r="AL1">
        <v>84.437117963000006</v>
      </c>
      <c r="AM1">
        <v>1.28820369995992E-2</v>
      </c>
      <c r="AN1">
        <v>1995.07</v>
      </c>
      <c r="AO1">
        <v>71.077844635999995</v>
      </c>
      <c r="AP1">
        <v>7.8446359998452005E-3</v>
      </c>
      <c r="AQ1">
        <v>1835.37</v>
      </c>
      <c r="AR1">
        <v>59.367879937600001</v>
      </c>
      <c r="AS1">
        <v>2.1200624000812201E-3</v>
      </c>
      <c r="AT1">
        <v>1598.29</v>
      </c>
      <c r="AU1">
        <v>44.293255553000002</v>
      </c>
      <c r="AV1">
        <v>3.2555530001445701E-3</v>
      </c>
      <c r="AW1">
        <v>1520</v>
      </c>
      <c r="AX1">
        <v>40.0058157458</v>
      </c>
      <c r="AY1">
        <v>5.8157457999641303E-3</v>
      </c>
      <c r="AZ1">
        <v>1677.2</v>
      </c>
      <c r="BA1">
        <v>49.202998434999998</v>
      </c>
      <c r="BB1">
        <v>2.9984349998812801E-3</v>
      </c>
      <c r="BC1">
        <v>1835.3</v>
      </c>
      <c r="BD1">
        <v>59.309745300899998</v>
      </c>
      <c r="BE1">
        <v>9.7453009000218992E-3</v>
      </c>
      <c r="BF1">
        <v>2046.94</v>
      </c>
      <c r="BG1">
        <v>74.937173616400003</v>
      </c>
      <c r="BH1">
        <v>2.8263835999951001E-3</v>
      </c>
      <c r="BI1">
        <v>1995.1</v>
      </c>
      <c r="BJ1">
        <v>71.092942989199997</v>
      </c>
      <c r="BK1">
        <v>7.0570107998264601E-3</v>
      </c>
      <c r="BL1">
        <v>1677.25</v>
      </c>
      <c r="BM1">
        <v>49.242652655500002</v>
      </c>
      <c r="BN1">
        <v>7.3473444999763203E-3</v>
      </c>
      <c r="BO1">
        <v>1363.9</v>
      </c>
      <c r="BP1">
        <v>31.8914306884</v>
      </c>
      <c r="BQ1">
        <v>8.5693116000129504E-3</v>
      </c>
      <c r="BR1">
        <v>1209.4000000000001</v>
      </c>
      <c r="BS1">
        <v>25.4035479896</v>
      </c>
      <c r="BT1">
        <v>3.5479895998378201E-3</v>
      </c>
    </row>
    <row r="4" spans="1:72" ht="18">
      <c r="B4" s="1" t="s">
        <v>0</v>
      </c>
      <c r="C4" s="1">
        <v>0.01</v>
      </c>
      <c r="D4" s="1" t="s">
        <v>11</v>
      </c>
    </row>
    <row r="5" spans="1:72" ht="18">
      <c r="B5" s="1"/>
      <c r="C5" s="1"/>
      <c r="D5" s="1">
        <v>1.7599966900206699E-2</v>
      </c>
    </row>
    <row r="6" spans="1:72" ht="18">
      <c r="B6" s="1"/>
      <c r="C6" s="1"/>
      <c r="D6" s="1" t="s">
        <v>13</v>
      </c>
    </row>
  </sheetData>
  <phoneticPr fontId="1" type="noConversion"/>
  <conditionalFormatting sqref="C1:C1048576 F1:F1048576 I1:I1048576 L1:L1048576 O1:O1048576 R1:R1048576 U1:U1048576 X1:X1048576 AA1:AA1048576 AD1:AD1048576 AG1:AG1048576 AJ1:AJ1048576 AM1:AM1048576 AP1:AP1048576 AS1:AS1048576 AV1:AV1048576 AY1:AY1048576 BB1:BB1048576 BE1:BE1048576 BH1:BH1048576 BK1:BK1048576 BN1:BN1048576 BQ1:BQ1048576 BT1:BT1048576">
    <cfRule type="cellIs" dxfId="1" priority="9" operator="lessThan">
      <formula>$C$4</formula>
    </cfRule>
  </conditionalFormatting>
  <conditionalFormatting sqref="C4:C6">
    <cfRule type="cellIs" dxfId="0" priority="2" operator="lessThan">
      <formula>$C$3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6unit case(compromise)</vt:lpstr>
      <vt:lpstr>6U_equal_cons(compromise)</vt:lpstr>
      <vt:lpstr>10unit case(compromise)</vt:lpstr>
      <vt:lpstr>10U_equal_Cons(compromise)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MAOTING LEE</dc:creator>
  <cp:lastModifiedBy>MAOTING LEE</cp:lastModifiedBy>
  <dcterms:created xsi:type="dcterms:W3CDTF">2025-01-15T07:38:19Z</dcterms:created>
  <dcterms:modified xsi:type="dcterms:W3CDTF">2025-01-17T05:29:39Z</dcterms:modified>
</cp:coreProperties>
</file>