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Cheak_Constraints_excel/"/>
    </mc:Choice>
  </mc:AlternateContent>
  <xr:revisionPtr revIDLastSave="0" documentId="13_ncr:1_{140FA40B-1478-5F4E-A86E-FFFA302CEB6B}" xr6:coauthVersionLast="47" xr6:coauthVersionMax="47" xr10:uidLastSave="{00000000-0000-0000-0000-000000000000}"/>
  <bookViews>
    <workbookView xWindow="140" yWindow="660" windowWidth="18960" windowHeight="19440" xr2:uid="{E53B8056-53FB-AB47-B591-D7E6E6A160A0}"/>
  </bookViews>
  <sheets>
    <sheet name="10unit case(BC)" sheetId="1" r:id="rId1"/>
    <sheet name="10U_equal_Cons(BC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<sst xmlns="http://schemas.openxmlformats.org/spreadsheetml/2006/main" count="23" uniqueCount="13">
  <si>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P2</t>
  </si>
  <si>
    <t>P3</t>
  </si>
  <si>
    <t>P4</t>
  </si>
  <si>
    <t>P5</t>
  </si>
  <si>
    <t>P6</t>
  </si>
  <si>
    <t>P7</t>
  </si>
  <si>
    <t>P8</t>
  </si>
  <si>
    <t>P9</t>
  </si>
  <si>
    <t>P10</t>
  </si>
  <si>
    <t>Toleration</t>
  </si>
  <si>
    <t>P1</t>
    <phoneticPr fontId="1" type="noConversion"/>
  </si>
  <si>
    <t>實際上應該是小於10</t>
    <phoneticPr fontId="1" type="noConversion"/>
  </si>
  <si>
    <t>?(他宣稱)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</si>
</sst>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color rgb="FFFF0000"/>
      <name val="新細明體"/>
      <family val="2"/>
      <charset val="136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BA5B-A02B-3B4E-8CEE-635A7E1E998D}">
  <dimension ref="A1:IH39"/>
  <sheetViews>
    <sheetView tabSelected="1" zoomScale="96" zoomScaleNormal="96" workbookViewId="0">
      <selection activeCell="D43" sqref="D43"/>
    </sheetView>
  </sheetViews>
  <sheetFormatPr baseColWidth="10" defaultRowHeight="15"/>
  <cols>
    <col min="1" max="1" width="14.6640625" customWidth="1"/>
  </cols>
  <sheetData>
    <row r="1" spans="1:11"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3">
        <v>1</v>
      </c>
      <c r="B2">
        <v>150</v>
      </c>
      <c r="C2">
        <v>136.5522</v>
      </c>
      <c r="D2">
        <v>73</v>
      </c>
      <c r="E2">
        <v>60.712299999999999</v>
      </c>
      <c r="F2">
        <v>229.02359999999999</v>
      </c>
      <c r="G2">
        <v>135.4982</v>
      </c>
      <c r="H2">
        <v>124.89709999999999</v>
      </c>
      <c r="I2">
        <v>116.2865</v>
      </c>
      <c r="J2">
        <v>20</v>
      </c>
      <c r="K2">
        <v>10</v>
      </c>
    </row>
    <row r="3" spans="1:11">
      <c r="A3" s="3">
        <v>2</v>
      </c>
      <c r="B3">
        <v>153.19980000000001</v>
      </c>
      <c r="C3">
        <v>137.06870000000001</v>
      </c>
      <c r="D3">
        <v>75.068700000000007</v>
      </c>
      <c r="E3">
        <v>106.80119999999999</v>
      </c>
      <c r="F3">
        <v>234.13310000000001</v>
      </c>
      <c r="G3">
        <v>134.7208</v>
      </c>
      <c r="H3">
        <v>130</v>
      </c>
      <c r="I3">
        <v>118.1503</v>
      </c>
      <c r="J3">
        <v>32.243000000000002</v>
      </c>
      <c r="K3">
        <v>10.7758</v>
      </c>
    </row>
    <row r="4" spans="1:11">
      <c r="A4" s="3">
        <v>3</v>
      </c>
      <c r="B4">
        <v>154.35480000000001</v>
      </c>
      <c r="C4">
        <v>142.53319999999999</v>
      </c>
      <c r="D4">
        <v>93.640799999999999</v>
      </c>
      <c r="E4">
        <v>154.0333</v>
      </c>
      <c r="F4">
        <v>243</v>
      </c>
      <c r="G4">
        <v>153.5932</v>
      </c>
      <c r="H4">
        <v>124.0985</v>
      </c>
      <c r="I4">
        <v>119.92100000000001</v>
      </c>
      <c r="J4">
        <v>62.475999999999999</v>
      </c>
      <c r="K4">
        <v>38.207999999999998</v>
      </c>
    </row>
    <row r="5" spans="1:11">
      <c r="A5" s="3">
        <v>4</v>
      </c>
      <c r="B5">
        <v>158.31100000000001</v>
      </c>
      <c r="C5">
        <v>136.94149999999999</v>
      </c>
      <c r="D5">
        <v>170.49299999999999</v>
      </c>
      <c r="E5">
        <v>202.0659</v>
      </c>
      <c r="F5">
        <v>243</v>
      </c>
      <c r="G5">
        <v>153.16239999999999</v>
      </c>
      <c r="H5">
        <v>129.24090000000001</v>
      </c>
      <c r="I5">
        <v>120</v>
      </c>
      <c r="J5">
        <v>73.803600000000003</v>
      </c>
      <c r="K5">
        <v>54.360300000000002</v>
      </c>
    </row>
    <row r="6" spans="1:11">
      <c r="A6" s="3">
        <v>5</v>
      </c>
      <c r="B6">
        <v>166.5299</v>
      </c>
      <c r="C6">
        <v>135</v>
      </c>
      <c r="D6">
        <v>245.6944</v>
      </c>
      <c r="E6">
        <v>248.6371</v>
      </c>
      <c r="F6">
        <v>225.78139999999999</v>
      </c>
      <c r="G6">
        <v>149.02330000000001</v>
      </c>
      <c r="H6">
        <v>119.10120000000001</v>
      </c>
      <c r="I6">
        <v>118.5629</v>
      </c>
      <c r="J6">
        <v>78.653199999999998</v>
      </c>
      <c r="K6">
        <v>33.474899999999998</v>
      </c>
    </row>
    <row r="7" spans="1:11">
      <c r="A7" s="3">
        <v>6</v>
      </c>
      <c r="B7">
        <v>150.988</v>
      </c>
      <c r="C7">
        <v>135.988</v>
      </c>
      <c r="D7">
        <v>313.97710000000001</v>
      </c>
      <c r="E7">
        <v>299.33339999999998</v>
      </c>
      <c r="F7">
        <v>242.49270000000001</v>
      </c>
      <c r="G7">
        <v>160</v>
      </c>
      <c r="H7">
        <v>130</v>
      </c>
      <c r="I7">
        <v>120</v>
      </c>
      <c r="J7">
        <v>80</v>
      </c>
      <c r="K7">
        <v>43.148000000000003</v>
      </c>
    </row>
    <row r="8" spans="1:11">
      <c r="A8" s="3">
        <v>7</v>
      </c>
      <c r="B8">
        <v>180.15450000000001</v>
      </c>
      <c r="C8">
        <v>189.7638</v>
      </c>
      <c r="D8">
        <v>317.5804</v>
      </c>
      <c r="E8">
        <v>298.71089999999998</v>
      </c>
      <c r="F8">
        <v>242.55250000000001</v>
      </c>
      <c r="G8">
        <v>158.17910000000001</v>
      </c>
      <c r="H8">
        <v>128.32660000000001</v>
      </c>
      <c r="I8">
        <v>118.8586</v>
      </c>
      <c r="J8">
        <v>78.685400000000001</v>
      </c>
      <c r="K8">
        <v>41.847099999999998</v>
      </c>
    </row>
    <row r="9" spans="1:11">
      <c r="A9" s="3">
        <v>8</v>
      </c>
      <c r="B9">
        <v>169.7714</v>
      </c>
      <c r="C9">
        <v>237.00960000000001</v>
      </c>
      <c r="D9">
        <v>340</v>
      </c>
      <c r="E9">
        <v>298.99029999999999</v>
      </c>
      <c r="F9">
        <v>243</v>
      </c>
      <c r="G9">
        <v>158.57339999999999</v>
      </c>
      <c r="H9">
        <v>129.935</v>
      </c>
      <c r="I9">
        <v>120</v>
      </c>
      <c r="J9">
        <v>80</v>
      </c>
      <c r="K9">
        <v>55</v>
      </c>
    </row>
    <row r="10" spans="1:11">
      <c r="A10" s="3">
        <v>9</v>
      </c>
      <c r="B10">
        <v>248.7</v>
      </c>
      <c r="C10">
        <v>315.93819999999999</v>
      </c>
      <c r="D10">
        <v>340</v>
      </c>
      <c r="E10">
        <v>300</v>
      </c>
      <c r="F10">
        <v>243</v>
      </c>
      <c r="G10">
        <v>160</v>
      </c>
      <c r="H10">
        <v>130</v>
      </c>
      <c r="I10">
        <v>119.8203</v>
      </c>
      <c r="J10">
        <v>79.8202</v>
      </c>
      <c r="K10">
        <v>55</v>
      </c>
    </row>
    <row r="11" spans="1:11">
      <c r="A11" s="3">
        <v>10</v>
      </c>
      <c r="B11">
        <v>292.9443</v>
      </c>
      <c r="C11">
        <v>380.40960000000001</v>
      </c>
      <c r="D11">
        <v>339.8347</v>
      </c>
      <c r="E11">
        <v>300</v>
      </c>
      <c r="F11">
        <v>243</v>
      </c>
      <c r="G11">
        <v>160</v>
      </c>
      <c r="H11">
        <v>130</v>
      </c>
      <c r="I11">
        <v>120</v>
      </c>
      <c r="J11">
        <v>80</v>
      </c>
      <c r="K11">
        <v>55</v>
      </c>
    </row>
    <row r="12" spans="1:11">
      <c r="A12" s="3">
        <v>11</v>
      </c>
      <c r="B12">
        <v>325.47500000000002</v>
      </c>
      <c r="C12">
        <v>438.85340000000002</v>
      </c>
      <c r="D12">
        <v>340</v>
      </c>
      <c r="E12">
        <v>300</v>
      </c>
      <c r="F12">
        <v>243</v>
      </c>
      <c r="G12">
        <v>160</v>
      </c>
      <c r="H12">
        <v>130</v>
      </c>
      <c r="I12">
        <v>120</v>
      </c>
      <c r="J12">
        <v>80</v>
      </c>
      <c r="K12">
        <v>55</v>
      </c>
    </row>
    <row r="13" spans="1:11">
      <c r="A13" s="3">
        <v>12</v>
      </c>
      <c r="B13">
        <v>363.798</v>
      </c>
      <c r="C13">
        <v>450.87279999999998</v>
      </c>
      <c r="D13">
        <v>340</v>
      </c>
      <c r="E13">
        <v>299.79649999999998</v>
      </c>
      <c r="F13">
        <v>243</v>
      </c>
      <c r="G13">
        <v>160</v>
      </c>
      <c r="H13">
        <v>130</v>
      </c>
      <c r="I13">
        <v>119.9455</v>
      </c>
      <c r="J13">
        <v>80</v>
      </c>
      <c r="K13">
        <v>54.937199999999997</v>
      </c>
    </row>
    <row r="14" spans="1:11">
      <c r="A14" s="3">
        <v>13</v>
      </c>
      <c r="B14">
        <v>336.81259999999997</v>
      </c>
      <c r="C14">
        <v>391.56880000000001</v>
      </c>
      <c r="D14">
        <v>340</v>
      </c>
      <c r="E14">
        <v>300</v>
      </c>
      <c r="F14">
        <v>243</v>
      </c>
      <c r="G14">
        <v>160</v>
      </c>
      <c r="H14">
        <v>130</v>
      </c>
      <c r="I14">
        <v>119.99469999999999</v>
      </c>
      <c r="J14">
        <v>80</v>
      </c>
      <c r="K14">
        <v>55</v>
      </c>
    </row>
    <row r="15" spans="1:11">
      <c r="A15" s="3">
        <v>14</v>
      </c>
      <c r="B15">
        <v>256.50290000000001</v>
      </c>
      <c r="C15">
        <v>311.26260000000002</v>
      </c>
      <c r="D15">
        <v>339.89850000000001</v>
      </c>
      <c r="E15">
        <v>299.72280000000001</v>
      </c>
      <c r="F15">
        <v>242.75069999999999</v>
      </c>
      <c r="G15">
        <v>159.9366</v>
      </c>
      <c r="H15">
        <v>129.8631</v>
      </c>
      <c r="I15">
        <v>119.8223</v>
      </c>
      <c r="J15">
        <v>79.899100000000004</v>
      </c>
      <c r="K15">
        <v>54.9619</v>
      </c>
    </row>
    <row r="16" spans="1:11">
      <c r="A16" s="3">
        <v>15</v>
      </c>
      <c r="B16">
        <v>177.9068</v>
      </c>
      <c r="C16">
        <v>231.85499999999999</v>
      </c>
      <c r="D16">
        <v>340</v>
      </c>
      <c r="E16">
        <v>300</v>
      </c>
      <c r="F16">
        <v>242.9821</v>
      </c>
      <c r="G16">
        <v>160</v>
      </c>
      <c r="H16">
        <v>130</v>
      </c>
      <c r="I16">
        <v>120</v>
      </c>
      <c r="J16">
        <v>80</v>
      </c>
      <c r="K16">
        <v>51.612099999999998</v>
      </c>
    </row>
    <row r="17" spans="1:242">
      <c r="A17" s="3">
        <v>16</v>
      </c>
      <c r="B17">
        <v>150</v>
      </c>
      <c r="C17">
        <v>151.04669999999999</v>
      </c>
      <c r="D17">
        <v>334.18920000000003</v>
      </c>
      <c r="E17">
        <v>296.3682</v>
      </c>
      <c r="F17">
        <v>192.0121</v>
      </c>
      <c r="G17">
        <v>146.56190000000001</v>
      </c>
      <c r="H17">
        <v>123.0438</v>
      </c>
      <c r="I17">
        <v>109.4589</v>
      </c>
      <c r="J17">
        <v>49.417999999999999</v>
      </c>
      <c r="K17">
        <v>46.403500000000001</v>
      </c>
    </row>
    <row r="18" spans="1:242">
      <c r="A18" s="3">
        <v>17</v>
      </c>
      <c r="B18">
        <v>150.6669</v>
      </c>
      <c r="C18">
        <v>135.58260000000001</v>
      </c>
      <c r="D18">
        <v>257.8107</v>
      </c>
      <c r="E18">
        <v>263.28300000000002</v>
      </c>
      <c r="F18">
        <v>232.65469999999999</v>
      </c>
      <c r="G18">
        <v>151.59800000000001</v>
      </c>
      <c r="H18">
        <v>125.22410000000001</v>
      </c>
      <c r="I18">
        <v>109.9235</v>
      </c>
      <c r="J18">
        <v>72.132300000000001</v>
      </c>
      <c r="K18">
        <v>20.434899999999999</v>
      </c>
    </row>
    <row r="19" spans="1:242">
      <c r="A19" s="3">
        <v>18</v>
      </c>
      <c r="B19">
        <v>150</v>
      </c>
      <c r="C19">
        <v>135</v>
      </c>
      <c r="D19">
        <v>320.54649999999998</v>
      </c>
      <c r="E19">
        <v>299.97859999999997</v>
      </c>
      <c r="F19">
        <v>239.9092</v>
      </c>
      <c r="G19">
        <v>157.8758</v>
      </c>
      <c r="H19">
        <v>129.14340000000001</v>
      </c>
      <c r="I19">
        <v>114.6014</v>
      </c>
      <c r="J19">
        <v>78.835700000000003</v>
      </c>
      <c r="K19">
        <v>50.203600000000002</v>
      </c>
    </row>
    <row r="20" spans="1:242">
      <c r="A20" s="3">
        <v>19</v>
      </c>
      <c r="B20">
        <v>169.30289999999999</v>
      </c>
      <c r="C20">
        <v>234.30289999999999</v>
      </c>
      <c r="D20">
        <v>340</v>
      </c>
      <c r="E20">
        <v>300</v>
      </c>
      <c r="F20">
        <v>243</v>
      </c>
      <c r="G20">
        <v>160</v>
      </c>
      <c r="H20">
        <v>130</v>
      </c>
      <c r="I20">
        <v>120</v>
      </c>
      <c r="J20">
        <v>79.921599999999998</v>
      </c>
      <c r="K20">
        <v>55</v>
      </c>
    </row>
    <row r="21" spans="1:242">
      <c r="A21" s="3">
        <v>20</v>
      </c>
      <c r="B21">
        <v>274.44810000000001</v>
      </c>
      <c r="C21">
        <v>339.44810000000001</v>
      </c>
      <c r="D21">
        <v>336.87360000000001</v>
      </c>
      <c r="E21">
        <v>300</v>
      </c>
      <c r="F21">
        <v>243</v>
      </c>
      <c r="G21">
        <v>160</v>
      </c>
      <c r="H21">
        <v>130</v>
      </c>
      <c r="I21">
        <v>120</v>
      </c>
      <c r="J21">
        <v>80</v>
      </c>
      <c r="K21">
        <v>55</v>
      </c>
    </row>
    <row r="22" spans="1:242">
      <c r="A22" s="3">
        <v>21</v>
      </c>
      <c r="B22">
        <v>264.35610000000003</v>
      </c>
      <c r="C22">
        <v>303.58499999999998</v>
      </c>
      <c r="D22">
        <v>336.57389999999998</v>
      </c>
      <c r="E22">
        <v>300</v>
      </c>
      <c r="F22">
        <v>243</v>
      </c>
      <c r="G22">
        <v>160</v>
      </c>
      <c r="H22">
        <v>130</v>
      </c>
      <c r="I22">
        <v>120</v>
      </c>
      <c r="J22">
        <v>80</v>
      </c>
      <c r="K22">
        <v>55</v>
      </c>
    </row>
    <row r="23" spans="1:242">
      <c r="A23" s="3">
        <v>22</v>
      </c>
      <c r="B23">
        <v>175.19239999999999</v>
      </c>
      <c r="C23">
        <v>214.42140000000001</v>
      </c>
      <c r="D23">
        <v>263.94510000000002</v>
      </c>
      <c r="E23">
        <v>266.72989999999999</v>
      </c>
      <c r="F23">
        <v>243</v>
      </c>
      <c r="G23">
        <v>160</v>
      </c>
      <c r="H23">
        <v>130</v>
      </c>
      <c r="I23">
        <v>114.3612</v>
      </c>
      <c r="J23">
        <v>53.4</v>
      </c>
      <c r="K23">
        <v>55</v>
      </c>
    </row>
    <row r="24" spans="1:242">
      <c r="A24" s="3">
        <v>23</v>
      </c>
      <c r="B24">
        <v>150</v>
      </c>
      <c r="C24">
        <v>135</v>
      </c>
      <c r="D24">
        <v>183.41079999999999</v>
      </c>
      <c r="E24">
        <v>213.40219999999999</v>
      </c>
      <c r="F24">
        <v>237.9984</v>
      </c>
      <c r="G24">
        <v>107.72969999999999</v>
      </c>
      <c r="H24">
        <v>120.36969999999999</v>
      </c>
      <c r="I24">
        <v>111.0273</v>
      </c>
      <c r="J24">
        <v>54.747599999999998</v>
      </c>
      <c r="K24">
        <v>51.204999999999998</v>
      </c>
    </row>
    <row r="25" spans="1:242">
      <c r="A25" s="3">
        <v>24</v>
      </c>
      <c r="B25">
        <v>150.4401</v>
      </c>
      <c r="C25">
        <v>135.4401</v>
      </c>
      <c r="D25">
        <v>179.75659999999999</v>
      </c>
      <c r="E25">
        <v>165.94759999999999</v>
      </c>
      <c r="F25">
        <v>233.53469999999999</v>
      </c>
      <c r="G25">
        <v>60.275100000000002</v>
      </c>
      <c r="H25">
        <v>92.749399999999994</v>
      </c>
      <c r="I25">
        <v>116.5885</v>
      </c>
      <c r="J25">
        <v>40.7532</v>
      </c>
      <c r="K25">
        <v>34.17</v>
      </c>
    </row>
    <row r="31" spans="1:242" s="2" customFormat="1">
      <c r="A31" s="2">
        <v>2475469.7902310002</v>
      </c>
      <c r="B31" s="2">
        <v>329995.48475714203</v>
      </c>
      <c r="C31" s="2">
        <v>150</v>
      </c>
      <c r="D31" s="2">
        <v>136.5522</v>
      </c>
      <c r="E31" s="2">
        <v>73</v>
      </c>
      <c r="F31" s="2">
        <v>60.712299999999999</v>
      </c>
      <c r="G31" s="2">
        <v>229.02359999999999</v>
      </c>
      <c r="H31" s="2">
        <v>135.4982</v>
      </c>
      <c r="I31" s="2">
        <v>124.89709999999999</v>
      </c>
      <c r="J31" s="2">
        <v>116.2865</v>
      </c>
      <c r="K31" s="2">
        <v>20</v>
      </c>
      <c r="L31" s="2">
        <v>10</v>
      </c>
      <c r="M31" s="2">
        <v>153.19980000000001</v>
      </c>
      <c r="N31" s="2">
        <v>137.06870000000001</v>
      </c>
      <c r="O31" s="2">
        <v>75.068700000000007</v>
      </c>
      <c r="P31" s="2">
        <v>106.80119999999999</v>
      </c>
      <c r="Q31" s="2">
        <v>234.13310000000001</v>
      </c>
      <c r="R31" s="2">
        <v>134.7208</v>
      </c>
      <c r="S31" s="2">
        <v>130</v>
      </c>
      <c r="T31" s="2">
        <v>118.1503</v>
      </c>
      <c r="U31" s="2">
        <v>32.243000000000002</v>
      </c>
      <c r="V31" s="2">
        <v>10.7758</v>
      </c>
      <c r="W31" s="2">
        <v>154.35480000000001</v>
      </c>
      <c r="X31" s="2">
        <v>142.53319999999999</v>
      </c>
      <c r="Y31" s="2">
        <v>93.640799999999999</v>
      </c>
      <c r="Z31" s="2">
        <v>154.0333</v>
      </c>
      <c r="AA31" s="2">
        <v>243</v>
      </c>
      <c r="AB31" s="2">
        <v>153.5932</v>
      </c>
      <c r="AC31" s="2">
        <v>124.0985</v>
      </c>
      <c r="AD31" s="2">
        <v>119.92100000000001</v>
      </c>
      <c r="AE31" s="2">
        <v>62.475999999999999</v>
      </c>
      <c r="AF31" s="2">
        <v>38.207999999999998</v>
      </c>
      <c r="AG31" s="2">
        <v>158.31100000000001</v>
      </c>
      <c r="AH31" s="2">
        <v>136.94149999999999</v>
      </c>
      <c r="AI31" s="2">
        <v>170.49299999999999</v>
      </c>
      <c r="AJ31" s="2">
        <v>202.0659</v>
      </c>
      <c r="AK31" s="2">
        <v>243</v>
      </c>
      <c r="AL31" s="2">
        <v>153.16239999999999</v>
      </c>
      <c r="AM31" s="2">
        <v>129.24090000000001</v>
      </c>
      <c r="AN31" s="2">
        <v>120</v>
      </c>
      <c r="AO31" s="2">
        <v>73.803600000000003</v>
      </c>
      <c r="AP31" s="2">
        <v>54.360300000000002</v>
      </c>
      <c r="AQ31" s="2">
        <v>166.5299</v>
      </c>
      <c r="AR31" s="2">
        <v>135</v>
      </c>
      <c r="AS31" s="2">
        <v>245.6944</v>
      </c>
      <c r="AT31" s="2">
        <v>248.6371</v>
      </c>
      <c r="AU31" s="2">
        <v>225.78139999999999</v>
      </c>
      <c r="AV31" s="2">
        <v>149.02330000000001</v>
      </c>
      <c r="AW31" s="2">
        <v>119.10120000000001</v>
      </c>
      <c r="AX31" s="2">
        <v>118.5629</v>
      </c>
      <c r="AY31" s="2">
        <v>78.653199999999998</v>
      </c>
      <c r="AZ31" s="2">
        <v>33.474899999999998</v>
      </c>
      <c r="BA31" s="2">
        <v>150.988</v>
      </c>
      <c r="BB31" s="2">
        <v>135.988</v>
      </c>
      <c r="BC31" s="2">
        <v>313.97710000000001</v>
      </c>
      <c r="BD31" s="2">
        <v>299.33339999999998</v>
      </c>
      <c r="BE31" s="2">
        <v>242.49270000000001</v>
      </c>
      <c r="BF31" s="2">
        <v>160</v>
      </c>
      <c r="BG31" s="2">
        <v>130</v>
      </c>
      <c r="BH31" s="2">
        <v>120</v>
      </c>
      <c r="BI31" s="2">
        <v>80</v>
      </c>
      <c r="BJ31" s="2">
        <v>43.148000000000003</v>
      </c>
      <c r="BK31" s="2">
        <v>180.15450000000001</v>
      </c>
      <c r="BL31" s="2">
        <v>189.7638</v>
      </c>
      <c r="BM31" s="2">
        <v>317.5804</v>
      </c>
      <c r="BN31" s="2">
        <v>298.71089999999998</v>
      </c>
      <c r="BO31" s="2">
        <v>242.55250000000001</v>
      </c>
      <c r="BP31" s="2">
        <v>158.17910000000001</v>
      </c>
      <c r="BQ31" s="2">
        <v>128.32660000000001</v>
      </c>
      <c r="BR31" s="2">
        <v>118.8586</v>
      </c>
      <c r="BS31" s="2">
        <v>78.685400000000001</v>
      </c>
      <c r="BT31" s="2">
        <v>41.847099999999998</v>
      </c>
      <c r="BU31" s="2">
        <v>169.7714</v>
      </c>
      <c r="BV31" s="2">
        <v>237.00960000000001</v>
      </c>
      <c r="BW31" s="2">
        <v>340</v>
      </c>
      <c r="BX31" s="2">
        <v>298.99029999999999</v>
      </c>
      <c r="BY31" s="2">
        <v>243</v>
      </c>
      <c r="BZ31" s="2">
        <v>158.57339999999999</v>
      </c>
      <c r="CA31" s="2">
        <v>129.935</v>
      </c>
      <c r="CB31" s="2">
        <v>120</v>
      </c>
      <c r="CC31" s="2">
        <v>80</v>
      </c>
      <c r="CD31" s="2">
        <v>55</v>
      </c>
      <c r="CE31" s="2">
        <v>248.7</v>
      </c>
      <c r="CF31" s="2">
        <v>315.93819999999999</v>
      </c>
      <c r="CG31" s="2">
        <v>340</v>
      </c>
      <c r="CH31" s="2">
        <v>300</v>
      </c>
      <c r="CI31" s="2">
        <v>243</v>
      </c>
      <c r="CJ31" s="2">
        <v>160</v>
      </c>
      <c r="CK31" s="2">
        <v>130</v>
      </c>
      <c r="CL31" s="2">
        <v>119.8203</v>
      </c>
      <c r="CM31" s="2">
        <v>79.8202</v>
      </c>
      <c r="CN31" s="2">
        <v>55</v>
      </c>
      <c r="CO31" s="2">
        <v>292.9443</v>
      </c>
      <c r="CP31" s="2">
        <v>380.40960000000001</v>
      </c>
      <c r="CQ31" s="2">
        <v>339.8347</v>
      </c>
      <c r="CR31" s="2">
        <v>300</v>
      </c>
      <c r="CS31" s="2">
        <v>243</v>
      </c>
      <c r="CT31" s="2">
        <v>160</v>
      </c>
      <c r="CU31" s="2">
        <v>130</v>
      </c>
      <c r="CV31" s="2">
        <v>120</v>
      </c>
      <c r="CW31" s="2">
        <v>80</v>
      </c>
      <c r="CX31" s="2">
        <v>55</v>
      </c>
      <c r="CY31" s="2">
        <v>325.47500000000002</v>
      </c>
      <c r="CZ31" s="2">
        <v>438.85340000000002</v>
      </c>
      <c r="DA31" s="2">
        <v>340</v>
      </c>
      <c r="DB31" s="2">
        <v>300</v>
      </c>
      <c r="DC31" s="2">
        <v>243</v>
      </c>
      <c r="DD31" s="2">
        <v>160</v>
      </c>
      <c r="DE31" s="2">
        <v>130</v>
      </c>
      <c r="DF31" s="2">
        <v>120</v>
      </c>
      <c r="DG31" s="2">
        <v>80</v>
      </c>
      <c r="DH31" s="2">
        <v>55</v>
      </c>
      <c r="DI31" s="2">
        <v>363.798</v>
      </c>
      <c r="DJ31" s="2">
        <v>450.87279999999998</v>
      </c>
      <c r="DK31" s="2">
        <v>340</v>
      </c>
      <c r="DL31" s="2">
        <v>299.79649999999998</v>
      </c>
      <c r="DM31" s="2">
        <v>243</v>
      </c>
      <c r="DN31" s="2">
        <v>160</v>
      </c>
      <c r="DO31" s="2">
        <v>130</v>
      </c>
      <c r="DP31" s="2">
        <v>119.9455</v>
      </c>
      <c r="DQ31" s="2">
        <v>80</v>
      </c>
      <c r="DR31" s="2">
        <v>54.937199999999997</v>
      </c>
      <c r="DS31" s="2">
        <v>336.81259999999997</v>
      </c>
      <c r="DT31" s="2">
        <v>391.56880000000001</v>
      </c>
      <c r="DU31" s="2">
        <v>340</v>
      </c>
      <c r="DV31" s="2">
        <v>300</v>
      </c>
      <c r="DW31" s="2">
        <v>243</v>
      </c>
      <c r="DX31" s="2">
        <v>160</v>
      </c>
      <c r="DY31" s="2">
        <v>130</v>
      </c>
      <c r="DZ31" s="2">
        <v>119.99469999999999</v>
      </c>
      <c r="EA31" s="2">
        <v>80</v>
      </c>
      <c r="EB31" s="2">
        <v>55</v>
      </c>
      <c r="EC31" s="2">
        <v>256.50290000000001</v>
      </c>
      <c r="ED31" s="2">
        <v>311.26260000000002</v>
      </c>
      <c r="EE31" s="2">
        <v>339.89850000000001</v>
      </c>
      <c r="EF31" s="2">
        <v>299.72280000000001</v>
      </c>
      <c r="EG31" s="2">
        <v>242.75069999999999</v>
      </c>
      <c r="EH31" s="2">
        <v>159.9366</v>
      </c>
      <c r="EI31" s="2">
        <v>129.8631</v>
      </c>
      <c r="EJ31" s="2">
        <v>119.8223</v>
      </c>
      <c r="EK31" s="2">
        <v>79.899100000000004</v>
      </c>
      <c r="EL31" s="2">
        <v>54.9619</v>
      </c>
      <c r="EM31" s="2">
        <v>177.9068</v>
      </c>
      <c r="EN31" s="2">
        <v>231.85499999999999</v>
      </c>
      <c r="EO31" s="2">
        <v>340</v>
      </c>
      <c r="EP31" s="2">
        <v>300</v>
      </c>
      <c r="EQ31" s="2">
        <v>242.9821</v>
      </c>
      <c r="ER31" s="2">
        <v>160</v>
      </c>
      <c r="ES31" s="2">
        <v>130</v>
      </c>
      <c r="ET31" s="2">
        <v>120</v>
      </c>
      <c r="EU31" s="2">
        <v>80</v>
      </c>
      <c r="EV31" s="2">
        <v>51.612099999999998</v>
      </c>
      <c r="EW31" s="2">
        <v>150</v>
      </c>
      <c r="EX31" s="2">
        <v>151.04669999999999</v>
      </c>
      <c r="EY31" s="2">
        <v>334.18920000000003</v>
      </c>
      <c r="EZ31" s="2">
        <v>296.3682</v>
      </c>
      <c r="FA31" s="2">
        <v>192.0121</v>
      </c>
      <c r="FB31" s="2">
        <v>146.56190000000001</v>
      </c>
      <c r="FC31" s="2">
        <v>123.0438</v>
      </c>
      <c r="FD31" s="2">
        <v>109.4589</v>
      </c>
      <c r="FE31" s="2">
        <v>49.417999999999999</v>
      </c>
      <c r="FF31" s="2">
        <v>46.403500000000001</v>
      </c>
      <c r="FG31" s="2">
        <v>150.6669</v>
      </c>
      <c r="FH31" s="2">
        <v>135.58260000000001</v>
      </c>
      <c r="FI31" s="2">
        <v>257.8107</v>
      </c>
      <c r="FJ31" s="2">
        <v>263.28300000000002</v>
      </c>
      <c r="FK31" s="2">
        <v>232.65469999999999</v>
      </c>
      <c r="FL31" s="2">
        <v>151.59800000000001</v>
      </c>
      <c r="FM31" s="2">
        <v>125.22410000000001</v>
      </c>
      <c r="FN31" s="2">
        <v>109.9235</v>
      </c>
      <c r="FO31" s="2">
        <v>72.132300000000001</v>
      </c>
      <c r="FP31" s="2">
        <v>20.434899999999999</v>
      </c>
      <c r="FQ31" s="2">
        <v>150</v>
      </c>
      <c r="FR31" s="2">
        <v>135</v>
      </c>
      <c r="FS31" s="2">
        <v>320.54649999999998</v>
      </c>
      <c r="FT31" s="2">
        <v>299.97859999999997</v>
      </c>
      <c r="FU31" s="2">
        <v>239.9092</v>
      </c>
      <c r="FV31" s="2">
        <v>157.8758</v>
      </c>
      <c r="FW31" s="2">
        <v>129.14340000000001</v>
      </c>
      <c r="FX31" s="2">
        <v>114.6014</v>
      </c>
      <c r="FY31" s="2">
        <v>78.835700000000003</v>
      </c>
      <c r="FZ31" s="2">
        <v>50.203600000000002</v>
      </c>
      <c r="GA31" s="2">
        <v>169.30289999999999</v>
      </c>
      <c r="GB31" s="2">
        <v>234.30289999999999</v>
      </c>
      <c r="GC31" s="2">
        <v>340</v>
      </c>
      <c r="GD31" s="2">
        <v>300</v>
      </c>
      <c r="GE31" s="2">
        <v>243</v>
      </c>
      <c r="GF31" s="2">
        <v>160</v>
      </c>
      <c r="GG31" s="2">
        <v>130</v>
      </c>
      <c r="GH31" s="2">
        <v>120</v>
      </c>
      <c r="GI31" s="2">
        <v>79.921599999999998</v>
      </c>
      <c r="GJ31" s="2">
        <v>55</v>
      </c>
      <c r="GK31" s="2">
        <v>274.44810000000001</v>
      </c>
      <c r="GL31" s="2">
        <v>339.44810000000001</v>
      </c>
      <c r="GM31" s="2">
        <v>336.87360000000001</v>
      </c>
      <c r="GN31" s="2">
        <v>300</v>
      </c>
      <c r="GO31" s="2">
        <v>243</v>
      </c>
      <c r="GP31" s="2">
        <v>160</v>
      </c>
      <c r="GQ31" s="2">
        <v>130</v>
      </c>
      <c r="GR31" s="2">
        <v>120</v>
      </c>
      <c r="GS31" s="2">
        <v>80</v>
      </c>
      <c r="GT31" s="2">
        <v>55</v>
      </c>
      <c r="GU31" s="2">
        <v>264.35610000000003</v>
      </c>
      <c r="GV31" s="2">
        <v>303.58499999999998</v>
      </c>
      <c r="GW31" s="2">
        <v>336.57389999999998</v>
      </c>
      <c r="GX31" s="2">
        <v>300</v>
      </c>
      <c r="GY31" s="2">
        <v>243</v>
      </c>
      <c r="GZ31" s="2">
        <v>160</v>
      </c>
      <c r="HA31" s="2">
        <v>130</v>
      </c>
      <c r="HB31" s="2">
        <v>120</v>
      </c>
      <c r="HC31" s="2">
        <v>80</v>
      </c>
      <c r="HD31" s="2">
        <v>55</v>
      </c>
      <c r="HE31" s="2">
        <v>175.19239999999999</v>
      </c>
      <c r="HF31" s="2">
        <v>214.42140000000001</v>
      </c>
      <c r="HG31" s="2">
        <v>263.94510000000002</v>
      </c>
      <c r="HH31" s="2">
        <v>266.72989999999999</v>
      </c>
      <c r="HI31" s="2">
        <v>243</v>
      </c>
      <c r="HJ31" s="2">
        <v>160</v>
      </c>
      <c r="HK31" s="2">
        <v>130</v>
      </c>
      <c r="HL31" s="2">
        <v>114.3612</v>
      </c>
      <c r="HM31" s="2">
        <v>53.4</v>
      </c>
      <c r="HN31" s="2">
        <v>55</v>
      </c>
      <c r="HO31" s="2">
        <v>150</v>
      </c>
      <c r="HP31" s="2">
        <v>135</v>
      </c>
      <c r="HQ31" s="2">
        <v>183.41079999999999</v>
      </c>
      <c r="HR31" s="2">
        <v>213.40219999999999</v>
      </c>
      <c r="HS31" s="2">
        <v>237.9984</v>
      </c>
      <c r="HT31" s="2">
        <v>107.72969999999999</v>
      </c>
      <c r="HU31" s="2">
        <v>120.36969999999999</v>
      </c>
      <c r="HV31" s="2">
        <v>111.0273</v>
      </c>
      <c r="HW31" s="2">
        <v>54.747599999999998</v>
      </c>
      <c r="HX31" s="2">
        <v>51.204999999999998</v>
      </c>
      <c r="HY31" s="2">
        <v>150.4401</v>
      </c>
      <c r="HZ31" s="2">
        <v>135.4401</v>
      </c>
      <c r="IA31" s="2">
        <v>179.75659999999999</v>
      </c>
      <c r="IB31" s="2">
        <v>165.94759999999999</v>
      </c>
      <c r="IC31" s="2">
        <v>233.53469999999999</v>
      </c>
      <c r="ID31" s="2">
        <v>60.275100000000002</v>
      </c>
      <c r="IE31" s="2">
        <v>92.749399999999994</v>
      </c>
      <c r="IF31" s="2">
        <v>116.5885</v>
      </c>
      <c r="IG31" s="2">
        <v>40.7532</v>
      </c>
      <c r="IH31" s="2">
        <v>34.17</v>
      </c>
    </row>
    <row r="38" spans="2:11">
      <c r="B38" t="s">
        <v>10</v>
      </c>
      <c r="C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</row>
    <row r="39" spans="2:11">
      <c r="B39" s="4">
        <v>9.1637000000000093</v>
      </c>
      <c r="C39" s="4">
        <v>9.1636000000000006</v>
      </c>
      <c r="D39" s="4">
        <v>0.534300000000002</v>
      </c>
      <c r="E39" s="4">
        <v>3.3276999999999899</v>
      </c>
      <c r="F39" s="4">
        <v>0.96999999999999897</v>
      </c>
      <c r="G39" s="4">
        <v>2.27030000000001</v>
      </c>
      <c r="H39">
        <v>0</v>
      </c>
      <c r="I39">
        <v>0</v>
      </c>
      <c r="J39" s="4">
        <v>0.58200000000000096</v>
      </c>
      <c r="K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F91C-8DA5-AD43-9679-88C6A5FEE972}">
  <dimension ref="A1:BT7"/>
  <sheetViews>
    <sheetView workbookViewId="0">
      <selection activeCell="D13" sqref="D13"/>
    </sheetView>
  </sheetViews>
  <sheetFormatPr baseColWidth="10" defaultRowHeight="15"/>
  <cols>
    <col min="4" max="4" width="24.33203125" bestFit="1" customWidth="1"/>
  </cols>
  <sheetData>
    <row r="1" spans="1:72">
      <c r="A1">
        <v>1055.9699000000001</v>
      </c>
      <c r="B1">
        <v>19.890253308468601</v>
      </c>
      <c r="C1">
        <v>7.9646691531479505E-2</v>
      </c>
      <c r="D1">
        <v>1132.1614</v>
      </c>
      <c r="E1">
        <v>22.557280478884401</v>
      </c>
      <c r="F1">
        <v>0.39588047888446498</v>
      </c>
      <c r="G1">
        <v>1285.8588</v>
      </c>
      <c r="H1">
        <v>28.693924165132401</v>
      </c>
      <c r="I1">
        <v>0.83512416513190202</v>
      </c>
      <c r="J1">
        <v>1441.3786</v>
      </c>
      <c r="K1">
        <v>35.615646763378798</v>
      </c>
      <c r="L1">
        <v>0.237046763378885</v>
      </c>
      <c r="M1">
        <v>1520.4583</v>
      </c>
      <c r="N1">
        <v>39.624484064211998</v>
      </c>
      <c r="O1">
        <v>0.83381593578769797</v>
      </c>
      <c r="P1">
        <v>1675.9272000000001</v>
      </c>
      <c r="Q1">
        <v>48.0151216104139</v>
      </c>
      <c r="R1">
        <v>8.7921610414014098E-2</v>
      </c>
      <c r="S1">
        <v>1754.6588999999999</v>
      </c>
      <c r="T1">
        <v>53.169056419103697</v>
      </c>
      <c r="U1">
        <v>0.51015641910339604</v>
      </c>
      <c r="V1">
        <v>1832.2797</v>
      </c>
      <c r="W1">
        <v>58.3037400984065</v>
      </c>
      <c r="X1">
        <v>2.02404009840666</v>
      </c>
      <c r="Y1">
        <v>1992.2787000000001</v>
      </c>
      <c r="Z1">
        <v>70.383724722222695</v>
      </c>
      <c r="AA1">
        <v>2.10502472222288</v>
      </c>
      <c r="AB1">
        <v>2101.1886</v>
      </c>
      <c r="AC1">
        <v>79.537533836192694</v>
      </c>
      <c r="AD1">
        <v>0.34893383619282797</v>
      </c>
      <c r="AE1">
        <v>2192.3283999999999</v>
      </c>
      <c r="AF1">
        <v>87.775367979765207</v>
      </c>
      <c r="AG1">
        <v>1.44696797976485</v>
      </c>
      <c r="AH1">
        <v>2242.35</v>
      </c>
      <c r="AI1">
        <v>92.452547505151102</v>
      </c>
      <c r="AJ1">
        <v>0.102547505151506</v>
      </c>
      <c r="AK1">
        <v>2156.3761</v>
      </c>
      <c r="AL1">
        <v>84.413549693427697</v>
      </c>
      <c r="AM1">
        <v>3.7449693427788602E-2</v>
      </c>
      <c r="AN1">
        <v>1994.6205</v>
      </c>
      <c r="AO1">
        <v>70.574485135227107</v>
      </c>
      <c r="AP1">
        <v>4.6014864773042098E-2</v>
      </c>
      <c r="AQ1">
        <v>1834.356</v>
      </c>
      <c r="AR1">
        <v>58.427059289629398</v>
      </c>
      <c r="AS1">
        <v>7.1059289629374703E-2</v>
      </c>
      <c r="AT1">
        <v>1598.5023000000001</v>
      </c>
      <c r="AU1">
        <v>44.118818584940598</v>
      </c>
      <c r="AV1">
        <v>0.38348141505912298</v>
      </c>
      <c r="AW1">
        <v>1519.3107</v>
      </c>
      <c r="AX1">
        <v>39.448602573274002</v>
      </c>
      <c r="AY1">
        <v>0.13790257327400501</v>
      </c>
      <c r="AZ1">
        <v>1676.0942</v>
      </c>
      <c r="BA1">
        <v>48.085726948921597</v>
      </c>
      <c r="BB1">
        <v>8.4730510784538603E-3</v>
      </c>
      <c r="BC1">
        <v>1831.5273999999999</v>
      </c>
      <c r="BD1">
        <v>58.215139747356901</v>
      </c>
      <c r="BE1">
        <v>2.6877397473569999</v>
      </c>
      <c r="BF1">
        <v>2038.7698</v>
      </c>
      <c r="BG1">
        <v>74.222120105651797</v>
      </c>
      <c r="BH1">
        <v>7.45232010565178</v>
      </c>
      <c r="BI1">
        <v>1992.5150000000001</v>
      </c>
      <c r="BJ1">
        <v>70.416808983665206</v>
      </c>
      <c r="BK1">
        <v>1.9018089836652099</v>
      </c>
      <c r="BL1">
        <v>1676.05</v>
      </c>
      <c r="BM1">
        <v>48.628493679924603</v>
      </c>
      <c r="BN1">
        <v>0.57849367992434997</v>
      </c>
      <c r="BO1">
        <v>1364.8906999999999</v>
      </c>
      <c r="BP1">
        <v>32.166033695882398</v>
      </c>
      <c r="BQ1">
        <v>0.72466630411759103</v>
      </c>
      <c r="BR1">
        <v>1209.6552999999999</v>
      </c>
      <c r="BS1">
        <v>25.75683382831</v>
      </c>
      <c r="BT1">
        <v>0.101533828309812</v>
      </c>
    </row>
    <row r="5" spans="1:72" ht="18">
      <c r="B5" s="1" t="s">
        <v>9</v>
      </c>
      <c r="C5" s="1">
        <v>1</v>
      </c>
      <c r="D5" s="1" t="s">
        <v>11</v>
      </c>
    </row>
    <row r="6" spans="1:72" ht="18">
      <c r="B6" s="1"/>
      <c r="C6" s="1"/>
      <c r="D6" s="1">
        <v>7.45232010565178</v>
      </c>
    </row>
    <row r="7" spans="1:72" ht="18">
      <c r="B7" s="1"/>
      <c r="C7" s="1"/>
      <c r="D7" s="1" t="s">
        <v>12</v>
      </c>
    </row>
  </sheetData>
  <phoneticPr fontId="1" type="noConversion"/>
  <conditionalFormatting sqref="C1:C1048576 F1:F1048576 I1:I1048576 L1:L1048576 O1:O1048576 R1:R1048576 U1:U1048576 X1:X1048576 AA1:AA1048576 AD1:AD1048576 AG1:AG1048576 AJ1:AJ1048576 AM1:AM1048576 AP1:AP1048576 AS1:AS1048576 AV1:AV1048576 AY1:AY1048576 BB1:BB1048576 BE1:BE1048576 BH1:BH1048576 BK1:BK1048576 BN1:BN1048576 BQ1:BQ1048576 BT1:BT1048576">
    <cfRule type="cellIs" dxfId="1" priority="5" operator="lessThan">
      <formula>$C$5</formula>
    </cfRule>
  </conditionalFormatting>
  <conditionalFormatting sqref="C5:C7">
    <cfRule type="cellIs" dxfId="0" priority="2" operator="lessThan">
      <formula>$C$4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10unit case(BC)</vt:lpstr>
      <vt:lpstr>10U_equal_Cons(BC)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2025-01-15T07:38:19Z</dcterms:created>
  <dcterms:modified xsi:type="dcterms:W3CDTF">2025-01-17T05:32:43Z</dcterms:modified>
</cp:coreProperties>
</file>