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E2549566-5733-D745-BBBA-E2F18EE3AE4E}" xr6:coauthVersionLast="47" xr6:coauthVersionMax="47" xr10:uidLastSave="{00000000-0000-0000-0000-000000000000}"/>
  <bookViews>
    <workbookView xWindow="19300" yWindow="680" windowWidth="18960" windowHeight="19440" firstSheet="7" activeTab="11" xr2:uid="{E53B8056-53FB-AB47-B591-D7E6E6A160A0}"/>
  </bookViews>
  <sheets>
    <sheet name="5unit case (compromise)" sheetId="3" r:id="rId1"/>
    <sheet name="5U_equal_cons(compromise)" sheetId="5" r:id="rId2"/>
    <sheet name="5unit case(BC)" sheetId="8" r:id="rId3"/>
    <sheet name="5U_equal_cons(BC)" sheetId="9" r:id="rId4"/>
    <sheet name="5unit case (BE)" sheetId="10" r:id="rId5"/>
    <sheet name="5U_equal_cons(BE)" sheetId="11" r:id="rId6"/>
    <sheet name="10unit case (compromise)" sheetId="1" r:id="rId7"/>
    <sheet name="10U_equal_Cons(compromise)" sheetId="2" r:id="rId8"/>
    <sheet name="10unit case (BC)" sheetId="6" r:id="rId9"/>
    <sheet name="10U_equal_cons(BC)" sheetId="7" r:id="rId10"/>
    <sheet name="10unit case(BE)" sheetId="12" r:id="rId11"/>
    <sheet name="10U_equal_cons(BE)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<sst xmlns="http://schemas.openxmlformats.org/spreadsheetml/2006/main" count="69" uniqueCount="17">
  <si>
    <t>Toleration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</si>
  <si>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</si>
  <si>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</si>
  <si>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</si>
  <si>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</si>
  <si>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</si>
  <si>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</si>
  <si>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</si>
  <si>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</si>
  <si>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</si>
  <si>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</t>
  </si>
  <si>
    <t>實際上應該是小於0.01</t>
    <phoneticPr fontId="1" type="noConversion"/>
  </si>
  <si>
    <t>H</t>
  </si>
  <si>
    <t>TH</t>
  </si>
  <si>
    <t>?(他宣稱)</t>
    <phoneticPr fontId="1" type="noConversion"/>
  </si>
  <si>
    <t>實際上應該是小於0.1</t>
    <phoneticPr fontId="1" type="noConversion"/>
  </si>
  <si>
    <t>實際上應該是小於1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</si>
</sst>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color rgb="FF21201E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1D78-1AB0-F446-8A2F-B94EE6F6B9E5}">
  <dimension ref="A1:DR31"/>
  <sheetViews>
    <sheetView workbookViewId="0">
      <selection activeCell="A31" sqref="A31:XFD31"/>
    </sheetView>
  </sheetViews>
  <sheetFormatPr baseColWidth="10" defaultRowHeight="15"/>
  <cols>
    <col min="1" max="1" width="14.1640625" customWidth="1"/>
  </cols>
  <sheetData>
    <row r="1" spans="1:6">
      <c r="A1" s="3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>
        <v>1</v>
      </c>
      <c r="B2">
        <v>60.68</v>
      </c>
      <c r="C2">
        <v>65.180000000000007</v>
      </c>
      <c r="D2">
        <v>112.89</v>
      </c>
      <c r="E2">
        <v>124.7</v>
      </c>
      <c r="F2">
        <v>50.07</v>
      </c>
    </row>
    <row r="3" spans="1:6">
      <c r="A3" s="3">
        <v>2</v>
      </c>
      <c r="B3">
        <v>63.25</v>
      </c>
      <c r="C3">
        <v>78.87</v>
      </c>
      <c r="D3">
        <v>112.39</v>
      </c>
      <c r="E3">
        <v>125.02</v>
      </c>
      <c r="F3">
        <v>59.42</v>
      </c>
    </row>
    <row r="4" spans="1:6">
      <c r="A4" s="3">
        <v>3</v>
      </c>
      <c r="B4">
        <v>72.17</v>
      </c>
      <c r="C4">
        <v>81.73</v>
      </c>
      <c r="D4">
        <v>117.52</v>
      </c>
      <c r="E4">
        <v>124.93</v>
      </c>
      <c r="F4">
        <v>83.33</v>
      </c>
    </row>
    <row r="5" spans="1:6">
      <c r="A5" s="3">
        <v>4</v>
      </c>
      <c r="B5">
        <v>75</v>
      </c>
      <c r="C5">
        <v>90.54</v>
      </c>
      <c r="D5">
        <v>127.86</v>
      </c>
      <c r="E5">
        <v>126.08</v>
      </c>
      <c r="F5">
        <v>116.32</v>
      </c>
    </row>
    <row r="6" spans="1:6">
      <c r="A6" s="3">
        <v>5</v>
      </c>
      <c r="B6">
        <v>74.989999999999995</v>
      </c>
      <c r="C6">
        <v>97.06</v>
      </c>
      <c r="D6">
        <v>132.76</v>
      </c>
      <c r="E6">
        <v>126.87</v>
      </c>
      <c r="F6">
        <v>132.76</v>
      </c>
    </row>
    <row r="7" spans="1:6">
      <c r="A7" s="3">
        <v>6</v>
      </c>
      <c r="B7">
        <v>74.989999999999995</v>
      </c>
      <c r="C7">
        <v>98.37</v>
      </c>
      <c r="D7">
        <v>160.99</v>
      </c>
      <c r="E7">
        <v>141.66</v>
      </c>
      <c r="F7">
        <v>139.61000000000001</v>
      </c>
    </row>
    <row r="8" spans="1:6">
      <c r="A8" s="3">
        <v>7</v>
      </c>
      <c r="B8">
        <v>75</v>
      </c>
      <c r="C8">
        <v>98.21</v>
      </c>
      <c r="D8">
        <v>160.02000000000001</v>
      </c>
      <c r="E8">
        <v>169.65</v>
      </c>
      <c r="F8">
        <v>131.22</v>
      </c>
    </row>
    <row r="9" spans="1:6">
      <c r="A9" s="3">
        <v>8</v>
      </c>
      <c r="B9">
        <v>75</v>
      </c>
      <c r="C9">
        <v>98.51</v>
      </c>
      <c r="D9">
        <v>163.85</v>
      </c>
      <c r="E9">
        <v>187.8</v>
      </c>
      <c r="F9">
        <v>137.71</v>
      </c>
    </row>
    <row r="10" spans="1:6">
      <c r="A10" s="3">
        <v>9</v>
      </c>
      <c r="B10">
        <v>75</v>
      </c>
      <c r="C10">
        <v>100.43</v>
      </c>
      <c r="D10">
        <v>174.97</v>
      </c>
      <c r="E10">
        <v>209.76</v>
      </c>
      <c r="F10">
        <v>139.77000000000001</v>
      </c>
    </row>
    <row r="11" spans="1:6">
      <c r="A11" s="3">
        <v>10</v>
      </c>
      <c r="B11">
        <v>75</v>
      </c>
      <c r="C11">
        <v>114.67</v>
      </c>
      <c r="D11">
        <v>175</v>
      </c>
      <c r="E11">
        <v>209.79</v>
      </c>
      <c r="F11">
        <v>139.9</v>
      </c>
    </row>
    <row r="12" spans="1:6">
      <c r="A12" s="3">
        <v>11</v>
      </c>
      <c r="B12">
        <v>75</v>
      </c>
      <c r="C12">
        <v>125</v>
      </c>
      <c r="D12">
        <v>175</v>
      </c>
      <c r="E12">
        <v>210</v>
      </c>
      <c r="F12">
        <v>145.86000000000001</v>
      </c>
    </row>
    <row r="13" spans="1:6">
      <c r="A13" s="3">
        <v>12</v>
      </c>
      <c r="B13">
        <v>75</v>
      </c>
      <c r="C13">
        <v>125</v>
      </c>
      <c r="D13">
        <v>175</v>
      </c>
      <c r="E13">
        <v>214.67</v>
      </c>
      <c r="F13">
        <v>161.79</v>
      </c>
    </row>
    <row r="14" spans="1:6">
      <c r="A14" s="3">
        <v>13</v>
      </c>
      <c r="B14">
        <v>75</v>
      </c>
      <c r="C14">
        <v>114.34</v>
      </c>
      <c r="D14">
        <v>174.98</v>
      </c>
      <c r="E14">
        <v>209.8</v>
      </c>
      <c r="F14">
        <v>140.24</v>
      </c>
    </row>
    <row r="15" spans="1:6">
      <c r="A15" s="3">
        <v>14</v>
      </c>
      <c r="B15">
        <v>75</v>
      </c>
      <c r="C15">
        <v>100.26</v>
      </c>
      <c r="D15">
        <v>175</v>
      </c>
      <c r="E15">
        <v>209.82</v>
      </c>
      <c r="F15">
        <v>139.84</v>
      </c>
    </row>
    <row r="16" spans="1:6">
      <c r="A16" s="3">
        <v>15</v>
      </c>
      <c r="B16">
        <v>75</v>
      </c>
      <c r="C16">
        <v>98.4</v>
      </c>
      <c r="D16">
        <v>165.56</v>
      </c>
      <c r="E16">
        <v>184.52</v>
      </c>
      <c r="F16">
        <v>139.38999999999999</v>
      </c>
    </row>
    <row r="17" spans="1:122">
      <c r="A17" s="3">
        <v>16</v>
      </c>
      <c r="B17">
        <v>75</v>
      </c>
      <c r="C17">
        <v>98.43</v>
      </c>
      <c r="D17">
        <v>145.18</v>
      </c>
      <c r="E17">
        <v>134.52000000000001</v>
      </c>
      <c r="F17">
        <v>133.82</v>
      </c>
    </row>
    <row r="18" spans="1:122">
      <c r="A18" s="3">
        <v>17</v>
      </c>
      <c r="B18">
        <v>74.81</v>
      </c>
      <c r="C18">
        <v>97.49</v>
      </c>
      <c r="D18">
        <v>134.44999999999999</v>
      </c>
      <c r="E18">
        <v>125.36</v>
      </c>
      <c r="F18">
        <v>132.33000000000001</v>
      </c>
    </row>
    <row r="19" spans="1:122">
      <c r="A19" s="3">
        <v>18</v>
      </c>
      <c r="B19">
        <v>74.98</v>
      </c>
      <c r="C19">
        <v>98.53</v>
      </c>
      <c r="D19">
        <v>162.28</v>
      </c>
      <c r="E19">
        <v>140.16</v>
      </c>
      <c r="F19">
        <v>139.66999999999999</v>
      </c>
    </row>
    <row r="20" spans="1:122">
      <c r="A20" s="3">
        <v>19</v>
      </c>
      <c r="B20">
        <v>75</v>
      </c>
      <c r="C20">
        <v>98.48</v>
      </c>
      <c r="D20">
        <v>166.2</v>
      </c>
      <c r="E20">
        <v>185.63</v>
      </c>
      <c r="F20">
        <v>137.55000000000001</v>
      </c>
    </row>
    <row r="21" spans="1:122">
      <c r="A21" s="3">
        <v>20</v>
      </c>
      <c r="B21">
        <v>75</v>
      </c>
      <c r="C21">
        <v>114.74</v>
      </c>
      <c r="D21">
        <v>175</v>
      </c>
      <c r="E21">
        <v>209.85</v>
      </c>
      <c r="F21">
        <v>139.76</v>
      </c>
    </row>
    <row r="22" spans="1:122">
      <c r="A22" s="3">
        <v>21</v>
      </c>
      <c r="B22">
        <v>74.39</v>
      </c>
      <c r="C22">
        <v>98.34</v>
      </c>
      <c r="D22">
        <v>174.96</v>
      </c>
      <c r="E22">
        <v>202.34</v>
      </c>
      <c r="F22">
        <v>139.58000000000001</v>
      </c>
    </row>
    <row r="23" spans="1:122">
      <c r="A23" s="3">
        <v>22</v>
      </c>
      <c r="B23">
        <v>74.989999999999995</v>
      </c>
      <c r="C23">
        <v>98.5</v>
      </c>
      <c r="D23">
        <v>146.72999999999999</v>
      </c>
      <c r="E23">
        <v>152.80000000000001</v>
      </c>
      <c r="F23">
        <v>139.54</v>
      </c>
    </row>
    <row r="24" spans="1:122">
      <c r="A24" s="3">
        <v>23</v>
      </c>
      <c r="B24">
        <v>74.91</v>
      </c>
      <c r="C24">
        <v>98.19</v>
      </c>
      <c r="D24">
        <v>114.13</v>
      </c>
      <c r="E24">
        <v>125.8</v>
      </c>
      <c r="F24">
        <v>119.74</v>
      </c>
    </row>
    <row r="25" spans="1:122">
      <c r="A25" s="3">
        <v>24</v>
      </c>
      <c r="B25">
        <v>67.58</v>
      </c>
      <c r="C25">
        <v>92.99</v>
      </c>
      <c r="D25">
        <v>112.66</v>
      </c>
      <c r="E25">
        <v>124.32</v>
      </c>
      <c r="F25">
        <v>69.930000000000007</v>
      </c>
    </row>
    <row r="31" spans="1:122" s="2" customFormat="1">
      <c r="A31" s="2">
        <v>0</v>
      </c>
      <c r="B31" s="2">
        <v>0</v>
      </c>
      <c r="C31" s="2">
        <v>60.68</v>
      </c>
      <c r="D31" s="2">
        <v>65.180000000000007</v>
      </c>
      <c r="E31" s="2">
        <v>112.89</v>
      </c>
      <c r="F31" s="2">
        <v>124.7</v>
      </c>
      <c r="G31" s="2">
        <v>50.07</v>
      </c>
      <c r="H31" s="2">
        <v>63.25</v>
      </c>
      <c r="I31" s="2">
        <v>78.87</v>
      </c>
      <c r="J31" s="2">
        <v>112.39</v>
      </c>
      <c r="K31" s="2">
        <v>125.02</v>
      </c>
      <c r="L31" s="2">
        <v>59.42</v>
      </c>
      <c r="M31" s="2">
        <v>72.17</v>
      </c>
      <c r="N31" s="2">
        <v>81.73</v>
      </c>
      <c r="O31" s="2">
        <v>117.52</v>
      </c>
      <c r="P31" s="2">
        <v>124.93</v>
      </c>
      <c r="Q31" s="2">
        <v>83.33</v>
      </c>
      <c r="R31" s="2">
        <v>75</v>
      </c>
      <c r="S31" s="2">
        <v>90.54</v>
      </c>
      <c r="T31" s="2">
        <v>127.86</v>
      </c>
      <c r="U31" s="2">
        <v>126.08</v>
      </c>
      <c r="V31" s="2">
        <v>116.32</v>
      </c>
      <c r="W31" s="2">
        <v>74.989999999999995</v>
      </c>
      <c r="X31" s="2">
        <v>97.06</v>
      </c>
      <c r="Y31" s="2">
        <v>132.76</v>
      </c>
      <c r="Z31" s="2">
        <v>126.87</v>
      </c>
      <c r="AA31" s="2">
        <v>132.76</v>
      </c>
      <c r="AB31" s="2">
        <v>74.989999999999995</v>
      </c>
      <c r="AC31" s="2">
        <v>98.37</v>
      </c>
      <c r="AD31" s="2">
        <v>160.99</v>
      </c>
      <c r="AE31" s="2">
        <v>141.66</v>
      </c>
      <c r="AF31" s="2">
        <v>139.61000000000001</v>
      </c>
      <c r="AG31" s="2">
        <v>75</v>
      </c>
      <c r="AH31" s="2">
        <v>98.21</v>
      </c>
      <c r="AI31" s="2">
        <v>160.02000000000001</v>
      </c>
      <c r="AJ31" s="2">
        <v>169.65</v>
      </c>
      <c r="AK31" s="2">
        <v>131.22</v>
      </c>
      <c r="AL31" s="2">
        <v>75</v>
      </c>
      <c r="AM31" s="2">
        <v>98.51</v>
      </c>
      <c r="AN31" s="2">
        <v>163.85</v>
      </c>
      <c r="AO31" s="2">
        <v>187.8</v>
      </c>
      <c r="AP31" s="2">
        <v>137.71</v>
      </c>
      <c r="AQ31" s="2">
        <v>75</v>
      </c>
      <c r="AR31" s="2">
        <v>100.43</v>
      </c>
      <c r="AS31" s="2">
        <v>174.97</v>
      </c>
      <c r="AT31" s="2">
        <v>209.76</v>
      </c>
      <c r="AU31" s="2">
        <v>139.77000000000001</v>
      </c>
      <c r="AV31" s="2">
        <v>75</v>
      </c>
      <c r="AW31" s="2">
        <v>114.67</v>
      </c>
      <c r="AX31" s="2">
        <v>175</v>
      </c>
      <c r="AY31" s="2">
        <v>209.79</v>
      </c>
      <c r="AZ31" s="2">
        <v>139.9</v>
      </c>
      <c r="BA31" s="2">
        <v>75</v>
      </c>
      <c r="BB31" s="2">
        <v>125</v>
      </c>
      <c r="BC31" s="2">
        <v>175</v>
      </c>
      <c r="BD31" s="2">
        <v>210</v>
      </c>
      <c r="BE31" s="2">
        <v>145.86000000000001</v>
      </c>
      <c r="BF31" s="2">
        <v>75</v>
      </c>
      <c r="BG31" s="2">
        <v>125</v>
      </c>
      <c r="BH31" s="2">
        <v>175</v>
      </c>
      <c r="BI31" s="2">
        <v>214.67</v>
      </c>
      <c r="BJ31" s="2">
        <v>161.79</v>
      </c>
      <c r="BK31" s="2">
        <v>75</v>
      </c>
      <c r="BL31" s="2">
        <v>114.34</v>
      </c>
      <c r="BM31" s="2">
        <v>174.98</v>
      </c>
      <c r="BN31" s="2">
        <v>209.8</v>
      </c>
      <c r="BO31" s="2">
        <v>140.24</v>
      </c>
      <c r="BP31" s="2">
        <v>75</v>
      </c>
      <c r="BQ31" s="2">
        <v>100.26</v>
      </c>
      <c r="BR31" s="2">
        <v>175</v>
      </c>
      <c r="BS31" s="2">
        <v>209.82</v>
      </c>
      <c r="BT31" s="2">
        <v>139.84</v>
      </c>
      <c r="BU31" s="2">
        <v>75</v>
      </c>
      <c r="BV31" s="2">
        <v>98.4</v>
      </c>
      <c r="BW31" s="2">
        <v>165.56</v>
      </c>
      <c r="BX31" s="2">
        <v>184.52</v>
      </c>
      <c r="BY31" s="2">
        <v>139.38999999999999</v>
      </c>
      <c r="BZ31" s="2">
        <v>75</v>
      </c>
      <c r="CA31" s="2">
        <v>98.43</v>
      </c>
      <c r="CB31" s="2">
        <v>145.18</v>
      </c>
      <c r="CC31" s="2">
        <v>134.52000000000001</v>
      </c>
      <c r="CD31" s="2">
        <v>133.82</v>
      </c>
      <c r="CE31" s="2">
        <v>74.81</v>
      </c>
      <c r="CF31" s="2">
        <v>97.49</v>
      </c>
      <c r="CG31" s="2">
        <v>134.44999999999999</v>
      </c>
      <c r="CH31" s="2">
        <v>125.36</v>
      </c>
      <c r="CI31" s="2">
        <v>132.33000000000001</v>
      </c>
      <c r="CJ31" s="2">
        <v>74.98</v>
      </c>
      <c r="CK31" s="2">
        <v>98.53</v>
      </c>
      <c r="CL31" s="2">
        <v>162.28</v>
      </c>
      <c r="CM31" s="2">
        <v>140.16</v>
      </c>
      <c r="CN31" s="2">
        <v>139.66999999999999</v>
      </c>
      <c r="CO31" s="2">
        <v>75</v>
      </c>
      <c r="CP31" s="2">
        <v>98.48</v>
      </c>
      <c r="CQ31" s="2">
        <v>166.2</v>
      </c>
      <c r="CR31" s="2">
        <v>185.63</v>
      </c>
      <c r="CS31" s="2">
        <v>137.55000000000001</v>
      </c>
      <c r="CT31" s="2">
        <v>75</v>
      </c>
      <c r="CU31" s="2">
        <v>114.74</v>
      </c>
      <c r="CV31" s="2">
        <v>175</v>
      </c>
      <c r="CW31" s="2">
        <v>209.85</v>
      </c>
      <c r="CX31" s="2">
        <v>139.76</v>
      </c>
      <c r="CY31" s="2">
        <v>74.39</v>
      </c>
      <c r="CZ31" s="2">
        <v>98.34</v>
      </c>
      <c r="DA31" s="2">
        <v>174.96</v>
      </c>
      <c r="DB31" s="2">
        <v>202.34</v>
      </c>
      <c r="DC31" s="2">
        <v>139.58000000000001</v>
      </c>
      <c r="DD31" s="2">
        <v>74.989999999999995</v>
      </c>
      <c r="DE31" s="2">
        <v>98.5</v>
      </c>
      <c r="DF31" s="2">
        <v>146.72999999999999</v>
      </c>
      <c r="DG31" s="2">
        <v>152.80000000000001</v>
      </c>
      <c r="DH31" s="2">
        <v>139.54</v>
      </c>
      <c r="DI31" s="2">
        <v>74.91</v>
      </c>
      <c r="DJ31" s="2">
        <v>98.19</v>
      </c>
      <c r="DK31" s="2">
        <v>114.13</v>
      </c>
      <c r="DL31" s="2">
        <v>125.8</v>
      </c>
      <c r="DM31" s="2">
        <v>119.74</v>
      </c>
      <c r="DN31" s="2">
        <v>67.58</v>
      </c>
      <c r="DO31" s="2">
        <v>92.99</v>
      </c>
      <c r="DP31" s="2">
        <v>112.66</v>
      </c>
      <c r="DQ31" s="2">
        <v>124.32</v>
      </c>
      <c r="DR31" s="2">
        <v>69.930000000000007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3FB5-EDC4-7047-8463-74004384FF9B}">
  <dimension ref="A1:BT7"/>
  <sheetViews>
    <sheetView workbookViewId="0">
      <selection activeCell="D6" sqref="D6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1055.57</v>
      </c>
      <c r="B1">
        <v>19.567253390899999</v>
      </c>
      <c r="C1">
        <v>2.74660909985869E-3</v>
      </c>
      <c r="D1">
        <v>1132.56</v>
      </c>
      <c r="E1">
        <v>22.565014167200001</v>
      </c>
      <c r="F1">
        <v>5.0141671999881501E-3</v>
      </c>
      <c r="G1">
        <v>1286.52</v>
      </c>
      <c r="H1">
        <v>28.516155512000001</v>
      </c>
      <c r="I1">
        <v>3.8444879999133298E-3</v>
      </c>
      <c r="J1">
        <v>1441.52</v>
      </c>
      <c r="K1">
        <v>35.524389795700003</v>
      </c>
      <c r="L1">
        <v>4.3897957000353901E-3</v>
      </c>
      <c r="M1">
        <v>1519.45</v>
      </c>
      <c r="N1">
        <v>39.455498154600001</v>
      </c>
      <c r="O1">
        <v>5.4981545999908104E-3</v>
      </c>
      <c r="P1">
        <v>1676.1</v>
      </c>
      <c r="Q1">
        <v>48.100367438399999</v>
      </c>
      <c r="R1">
        <v>3.6743839996233901E-4</v>
      </c>
      <c r="S1">
        <v>1754.95</v>
      </c>
      <c r="T1">
        <v>52.947160512499998</v>
      </c>
      <c r="U1">
        <v>2.8394875000685698E-3</v>
      </c>
      <c r="V1">
        <v>1834.41</v>
      </c>
      <c r="W1">
        <v>58.407200902900001</v>
      </c>
      <c r="X1">
        <v>2.7990970997961999E-3</v>
      </c>
      <c r="Y1">
        <v>1994.55</v>
      </c>
      <c r="Z1">
        <v>70.551140012499999</v>
      </c>
      <c r="AA1">
        <v>1.14001249994544E-3</v>
      </c>
      <c r="AB1">
        <v>2101.61</v>
      </c>
      <c r="AC1">
        <v>79.602983112900006</v>
      </c>
      <c r="AD1">
        <v>7.0168871002351798E-3</v>
      </c>
      <c r="AE1">
        <v>2194.0700000000002</v>
      </c>
      <c r="AF1">
        <v>88.068240480499995</v>
      </c>
      <c r="AG1">
        <v>1.7595194995010399E-3</v>
      </c>
      <c r="AH1">
        <v>2242.5300000000002</v>
      </c>
      <c r="AI1">
        <v>92.530648804099997</v>
      </c>
      <c r="AJ1">
        <v>6.4880410036494097E-4</v>
      </c>
      <c r="AK1">
        <v>2156.42</v>
      </c>
      <c r="AL1">
        <v>84.421533163600003</v>
      </c>
      <c r="AM1">
        <v>1.53316360001554E-3</v>
      </c>
      <c r="AN1">
        <v>1994.58</v>
      </c>
      <c r="AO1">
        <v>70.581521425999995</v>
      </c>
      <c r="AP1">
        <v>1.52142599972649E-3</v>
      </c>
      <c r="AQ1">
        <v>1834.49</v>
      </c>
      <c r="AR1">
        <v>58.488929430500001</v>
      </c>
      <c r="AS1">
        <v>1.07056949991602E-3</v>
      </c>
      <c r="AT1">
        <v>1597.71</v>
      </c>
      <c r="AU1">
        <v>43.705394500600001</v>
      </c>
      <c r="AV1">
        <v>4.6054993999859999E-3</v>
      </c>
      <c r="AW1">
        <v>1519.56</v>
      </c>
      <c r="AX1">
        <v>39.561812376900001</v>
      </c>
      <c r="AY1">
        <v>1.8123769000339999E-3</v>
      </c>
      <c r="AZ1">
        <v>1676.26</v>
      </c>
      <c r="BA1">
        <v>48.257582497599998</v>
      </c>
      <c r="BB1">
        <v>2.4175024000214801E-3</v>
      </c>
      <c r="BC1">
        <v>1834.79</v>
      </c>
      <c r="BD1">
        <v>58.793897437399998</v>
      </c>
      <c r="BE1">
        <v>3.8974373997007201E-3</v>
      </c>
      <c r="BF1">
        <v>2046.86</v>
      </c>
      <c r="BG1">
        <v>74.8668621204</v>
      </c>
      <c r="BH1">
        <v>6.8621203997736302E-3</v>
      </c>
      <c r="BI1">
        <v>1995.11</v>
      </c>
      <c r="BJ1">
        <v>71.111682240299999</v>
      </c>
      <c r="BK1">
        <v>1.68224029994235E-3</v>
      </c>
      <c r="BL1">
        <v>1677.32</v>
      </c>
      <c r="BM1">
        <v>49.321583523299999</v>
      </c>
      <c r="BN1">
        <v>1.5835233000416301E-3</v>
      </c>
      <c r="BO1">
        <v>1364.54</v>
      </c>
      <c r="BP1">
        <v>32.541083680500002</v>
      </c>
      <c r="BQ1">
        <v>1.08368049995988E-3</v>
      </c>
      <c r="BR1">
        <v>1209.51</v>
      </c>
      <c r="BS1">
        <v>25.5095354075</v>
      </c>
      <c r="BT1">
        <v>4.6459250006591901E-4</v>
      </c>
    </row>
    <row r="5" spans="1:72" ht="18">
      <c r="B5" s="1" t="s">
        <v>0</v>
      </c>
      <c r="C5" s="1">
        <v>1E-3</v>
      </c>
      <c r="D5" s="1" t="s">
        <v>11</v>
      </c>
    </row>
    <row r="6" spans="1:72" ht="18">
      <c r="B6" s="1"/>
      <c r="C6" s="1"/>
      <c r="D6" s="1">
        <v>7.0168871002351798E-3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3" priority="2" operator="lessThan">
      <formula>$C$5</formula>
    </cfRule>
  </conditionalFormatting>
  <conditionalFormatting sqref="C5:C7">
    <cfRule type="cellIs" dxfId="2" priority="1" operator="lessThan">
      <formula>#REF!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9E87-DE5B-BC45-B71E-BF0AEF0068ED}">
  <dimension ref="A1:IH31"/>
  <sheetViews>
    <sheetView workbookViewId="0">
      <selection activeCell="A31" sqref="A31:XFD31"/>
    </sheetView>
  </sheetViews>
  <sheetFormatPr baseColWidth="10" defaultRowHeight="15"/>
  <sheetData>
    <row r="1" spans="1:11">
      <c r="A1" s="3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3">
        <v>1</v>
      </c>
      <c r="B2">
        <v>150</v>
      </c>
      <c r="C2">
        <v>135</v>
      </c>
      <c r="D2">
        <v>90.81</v>
      </c>
      <c r="E2">
        <v>91.17</v>
      </c>
      <c r="F2">
        <v>129.66</v>
      </c>
      <c r="G2">
        <v>129.75</v>
      </c>
      <c r="H2">
        <v>97.28</v>
      </c>
      <c r="I2">
        <v>97.03</v>
      </c>
      <c r="J2">
        <v>80</v>
      </c>
      <c r="K2">
        <v>55</v>
      </c>
    </row>
    <row r="3" spans="1:11">
      <c r="A3" s="3">
        <v>2</v>
      </c>
      <c r="B3">
        <v>150</v>
      </c>
      <c r="C3">
        <v>137.31</v>
      </c>
      <c r="D3">
        <v>101.55</v>
      </c>
      <c r="E3">
        <v>101.68</v>
      </c>
      <c r="F3">
        <v>144.88999999999999</v>
      </c>
      <c r="G3">
        <v>144.63999999999999</v>
      </c>
      <c r="H3">
        <v>108.79</v>
      </c>
      <c r="I3">
        <v>108.6</v>
      </c>
      <c r="J3">
        <v>80</v>
      </c>
      <c r="K3">
        <v>55</v>
      </c>
    </row>
    <row r="4" spans="1:11">
      <c r="A4" s="3">
        <v>3</v>
      </c>
      <c r="B4">
        <v>165.26</v>
      </c>
      <c r="C4">
        <v>165.63</v>
      </c>
      <c r="D4">
        <v>120.06</v>
      </c>
      <c r="E4">
        <v>120.31</v>
      </c>
      <c r="F4">
        <v>171.21</v>
      </c>
      <c r="G4">
        <v>160</v>
      </c>
      <c r="H4">
        <v>129.47</v>
      </c>
      <c r="I4">
        <v>120</v>
      </c>
      <c r="J4">
        <v>80</v>
      </c>
      <c r="K4">
        <v>55</v>
      </c>
    </row>
    <row r="5" spans="1:11">
      <c r="A5" s="3">
        <v>4</v>
      </c>
      <c r="B5">
        <v>200.58</v>
      </c>
      <c r="C5">
        <v>201.3</v>
      </c>
      <c r="D5">
        <v>145.02000000000001</v>
      </c>
      <c r="E5">
        <v>145.41999999999999</v>
      </c>
      <c r="F5">
        <v>205.31</v>
      </c>
      <c r="G5">
        <v>160</v>
      </c>
      <c r="H5">
        <v>130</v>
      </c>
      <c r="I5">
        <v>120</v>
      </c>
      <c r="J5">
        <v>80</v>
      </c>
      <c r="K5">
        <v>55</v>
      </c>
    </row>
    <row r="6" spans="1:11">
      <c r="A6" s="3">
        <v>5</v>
      </c>
      <c r="B6">
        <v>218.53</v>
      </c>
      <c r="C6">
        <v>218.68</v>
      </c>
      <c r="D6">
        <v>158.35</v>
      </c>
      <c r="E6">
        <v>158.44999999999999</v>
      </c>
      <c r="F6">
        <v>221.86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3">
        <v>6</v>
      </c>
      <c r="B7">
        <v>254.62</v>
      </c>
      <c r="C7">
        <v>255.12</v>
      </c>
      <c r="D7">
        <v>190.13</v>
      </c>
      <c r="E7">
        <v>190.24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3">
        <v>7</v>
      </c>
      <c r="B8">
        <v>274.14</v>
      </c>
      <c r="C8">
        <v>274.72000000000003</v>
      </c>
      <c r="D8">
        <v>210.16</v>
      </c>
      <c r="E8">
        <v>210.13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3">
        <v>8</v>
      </c>
      <c r="B9">
        <v>292.22000000000003</v>
      </c>
      <c r="C9">
        <v>292.83</v>
      </c>
      <c r="D9">
        <v>231.49</v>
      </c>
      <c r="E9">
        <v>231.88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3">
        <v>9</v>
      </c>
      <c r="B10">
        <v>325.25</v>
      </c>
      <c r="C10">
        <v>325.45</v>
      </c>
      <c r="D10">
        <v>278.26</v>
      </c>
      <c r="E10">
        <v>278.77999999999997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348.67</v>
      </c>
      <c r="C11">
        <v>348.94</v>
      </c>
      <c r="D11">
        <v>316.32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3">
        <v>11</v>
      </c>
      <c r="B12">
        <v>382.81</v>
      </c>
      <c r="C12">
        <v>383.08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3">
        <v>12</v>
      </c>
      <c r="B13">
        <v>407.11</v>
      </c>
      <c r="C13">
        <v>407.37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3">
        <v>13</v>
      </c>
      <c r="B14">
        <v>364.12</v>
      </c>
      <c r="C14">
        <v>364.34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3">
        <v>14</v>
      </c>
      <c r="B15">
        <v>325.22000000000003</v>
      </c>
      <c r="C15">
        <v>325.51</v>
      </c>
      <c r="D15">
        <v>278.29000000000002</v>
      </c>
      <c r="E15">
        <v>278.70999999999998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3">
        <v>15</v>
      </c>
      <c r="B16">
        <v>292.11</v>
      </c>
      <c r="C16">
        <v>292.88</v>
      </c>
      <c r="D16">
        <v>231.27</v>
      </c>
      <c r="E16">
        <v>232.16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3">
        <v>16</v>
      </c>
      <c r="B17">
        <v>232.5</v>
      </c>
      <c r="C17">
        <v>233.23</v>
      </c>
      <c r="D17">
        <v>170.38</v>
      </c>
      <c r="E17">
        <v>182.16</v>
      </c>
      <c r="F17">
        <v>235.98</v>
      </c>
      <c r="G17">
        <v>160</v>
      </c>
      <c r="H17">
        <v>130</v>
      </c>
      <c r="I17">
        <v>120</v>
      </c>
      <c r="J17">
        <v>80</v>
      </c>
      <c r="K17">
        <v>55</v>
      </c>
    </row>
    <row r="18" spans="1:242">
      <c r="A18" s="3">
        <v>17</v>
      </c>
      <c r="B18">
        <v>218.5</v>
      </c>
      <c r="C18">
        <v>218.7</v>
      </c>
      <c r="D18">
        <v>158.22999999999999</v>
      </c>
      <c r="E18">
        <v>158.78</v>
      </c>
      <c r="F18">
        <v>221.66</v>
      </c>
      <c r="G18">
        <v>160</v>
      </c>
      <c r="H18">
        <v>130</v>
      </c>
      <c r="I18">
        <v>120</v>
      </c>
      <c r="J18">
        <v>80</v>
      </c>
      <c r="K18">
        <v>55</v>
      </c>
    </row>
    <row r="19" spans="1:242">
      <c r="A19" s="3">
        <v>18</v>
      </c>
      <c r="B19">
        <v>254.91</v>
      </c>
      <c r="C19">
        <v>255.2</v>
      </c>
      <c r="D19">
        <v>189.95</v>
      </c>
      <c r="E19">
        <v>190.05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3">
        <v>19</v>
      </c>
      <c r="B20">
        <v>291.73</v>
      </c>
      <c r="C20">
        <v>292.27</v>
      </c>
      <c r="D20">
        <v>231.17</v>
      </c>
      <c r="E20">
        <v>233.24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3">
        <v>20</v>
      </c>
      <c r="B21">
        <v>338.32</v>
      </c>
      <c r="C21">
        <v>338.54</v>
      </c>
      <c r="D21">
        <v>299.64999999999998</v>
      </c>
      <c r="E21">
        <v>283.24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345.82</v>
      </c>
      <c r="C22">
        <v>346.08</v>
      </c>
      <c r="D22">
        <v>257.43</v>
      </c>
      <c r="E22">
        <v>259.11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3">
        <v>22</v>
      </c>
      <c r="B23">
        <v>265.82</v>
      </c>
      <c r="C23">
        <v>266.08</v>
      </c>
      <c r="D23">
        <v>177.43</v>
      </c>
      <c r="E23">
        <v>209.11</v>
      </c>
      <c r="F23">
        <v>214.92</v>
      </c>
      <c r="G23">
        <v>160</v>
      </c>
      <c r="H23">
        <v>130</v>
      </c>
      <c r="I23">
        <v>120</v>
      </c>
      <c r="J23">
        <v>80</v>
      </c>
      <c r="K23">
        <v>55</v>
      </c>
    </row>
    <row r="24" spans="1:242">
      <c r="A24" s="3">
        <v>23</v>
      </c>
      <c r="B24">
        <v>185.83</v>
      </c>
      <c r="C24">
        <v>186.08</v>
      </c>
      <c r="D24">
        <v>119.55</v>
      </c>
      <c r="E24">
        <v>159.11000000000001</v>
      </c>
      <c r="F24">
        <v>170.6</v>
      </c>
      <c r="G24">
        <v>160</v>
      </c>
      <c r="H24">
        <v>128.51</v>
      </c>
      <c r="I24">
        <v>120</v>
      </c>
      <c r="J24">
        <v>80</v>
      </c>
      <c r="K24">
        <v>55</v>
      </c>
    </row>
    <row r="25" spans="1:242">
      <c r="A25" s="3">
        <v>24</v>
      </c>
      <c r="B25">
        <v>150.44</v>
      </c>
      <c r="C25">
        <v>150.66999999999999</v>
      </c>
      <c r="D25">
        <v>110.52</v>
      </c>
      <c r="E25">
        <v>110.42</v>
      </c>
      <c r="F25">
        <v>157.77000000000001</v>
      </c>
      <c r="G25">
        <v>157.85</v>
      </c>
      <c r="H25">
        <v>118.51</v>
      </c>
      <c r="I25">
        <v>118.33</v>
      </c>
      <c r="J25">
        <v>80</v>
      </c>
      <c r="K25">
        <v>55</v>
      </c>
    </row>
    <row r="31" spans="1:242" s="2" customFormat="1">
      <c r="A31" s="2">
        <v>0</v>
      </c>
      <c r="B31" s="2">
        <v>0</v>
      </c>
      <c r="C31" s="2">
        <v>150</v>
      </c>
      <c r="D31" s="2">
        <v>135</v>
      </c>
      <c r="E31" s="2">
        <v>90.81</v>
      </c>
      <c r="F31" s="2">
        <v>91.17</v>
      </c>
      <c r="G31" s="2">
        <v>129.66</v>
      </c>
      <c r="H31" s="2">
        <v>129.75</v>
      </c>
      <c r="I31" s="2">
        <v>97.28</v>
      </c>
      <c r="J31" s="2">
        <v>97.03</v>
      </c>
      <c r="K31" s="2">
        <v>80</v>
      </c>
      <c r="L31" s="2">
        <v>55</v>
      </c>
      <c r="M31" s="2">
        <v>150</v>
      </c>
      <c r="N31" s="2">
        <v>137.31</v>
      </c>
      <c r="O31" s="2">
        <v>101.55</v>
      </c>
      <c r="P31" s="2">
        <v>101.68</v>
      </c>
      <c r="Q31" s="2">
        <v>144.88999999999999</v>
      </c>
      <c r="R31" s="2">
        <v>144.63999999999999</v>
      </c>
      <c r="S31" s="2">
        <v>108.79</v>
      </c>
      <c r="T31" s="2">
        <v>108.6</v>
      </c>
      <c r="U31" s="2">
        <v>80</v>
      </c>
      <c r="V31" s="2">
        <v>55</v>
      </c>
      <c r="W31" s="2">
        <v>165.26</v>
      </c>
      <c r="X31" s="2">
        <v>165.63</v>
      </c>
      <c r="Y31" s="2">
        <v>120.06</v>
      </c>
      <c r="Z31" s="2">
        <v>120.31</v>
      </c>
      <c r="AA31" s="2">
        <v>171.21</v>
      </c>
      <c r="AB31" s="2">
        <v>160</v>
      </c>
      <c r="AC31" s="2">
        <v>129.47</v>
      </c>
      <c r="AD31" s="2">
        <v>120</v>
      </c>
      <c r="AE31" s="2">
        <v>80</v>
      </c>
      <c r="AF31" s="2">
        <v>55</v>
      </c>
      <c r="AG31" s="2">
        <v>200.58</v>
      </c>
      <c r="AH31" s="2">
        <v>201.3</v>
      </c>
      <c r="AI31" s="2">
        <v>145.02000000000001</v>
      </c>
      <c r="AJ31" s="2">
        <v>145.41999999999999</v>
      </c>
      <c r="AK31" s="2">
        <v>205.31</v>
      </c>
      <c r="AL31" s="2">
        <v>160</v>
      </c>
      <c r="AM31" s="2">
        <v>130</v>
      </c>
      <c r="AN31" s="2">
        <v>120</v>
      </c>
      <c r="AO31" s="2">
        <v>80</v>
      </c>
      <c r="AP31" s="2">
        <v>55</v>
      </c>
      <c r="AQ31" s="2">
        <v>218.53</v>
      </c>
      <c r="AR31" s="2">
        <v>218.68</v>
      </c>
      <c r="AS31" s="2">
        <v>158.35</v>
      </c>
      <c r="AT31" s="2">
        <v>158.44999999999999</v>
      </c>
      <c r="AU31" s="2">
        <v>221.86</v>
      </c>
      <c r="AV31" s="2">
        <v>160</v>
      </c>
      <c r="AW31" s="2">
        <v>130</v>
      </c>
      <c r="AX31" s="2">
        <v>120</v>
      </c>
      <c r="AY31" s="2">
        <v>80</v>
      </c>
      <c r="AZ31" s="2">
        <v>55</v>
      </c>
      <c r="BA31" s="2">
        <v>254.62</v>
      </c>
      <c r="BB31" s="2">
        <v>255.12</v>
      </c>
      <c r="BC31" s="2">
        <v>190.13</v>
      </c>
      <c r="BD31" s="2">
        <v>190.24</v>
      </c>
      <c r="BE31" s="2">
        <v>243</v>
      </c>
      <c r="BF31" s="2">
        <v>160</v>
      </c>
      <c r="BG31" s="2">
        <v>130</v>
      </c>
      <c r="BH31" s="2">
        <v>120</v>
      </c>
      <c r="BI31" s="2">
        <v>80</v>
      </c>
      <c r="BJ31" s="2">
        <v>55</v>
      </c>
      <c r="BK31" s="2">
        <v>274.14</v>
      </c>
      <c r="BL31" s="2">
        <v>274.72000000000003</v>
      </c>
      <c r="BM31" s="2">
        <v>210.16</v>
      </c>
      <c r="BN31" s="2">
        <v>210.13</v>
      </c>
      <c r="BO31" s="2">
        <v>243</v>
      </c>
      <c r="BP31" s="2">
        <v>160</v>
      </c>
      <c r="BQ31" s="2">
        <v>130</v>
      </c>
      <c r="BR31" s="2">
        <v>120</v>
      </c>
      <c r="BS31" s="2">
        <v>80</v>
      </c>
      <c r="BT31" s="2">
        <v>55</v>
      </c>
      <c r="BU31" s="2">
        <v>292.22000000000003</v>
      </c>
      <c r="BV31" s="2">
        <v>292.83</v>
      </c>
      <c r="BW31" s="2">
        <v>231.49</v>
      </c>
      <c r="BX31" s="2">
        <v>231.88</v>
      </c>
      <c r="BY31" s="2">
        <v>243</v>
      </c>
      <c r="BZ31" s="2">
        <v>160</v>
      </c>
      <c r="CA31" s="2">
        <v>130</v>
      </c>
      <c r="CB31" s="2">
        <v>120</v>
      </c>
      <c r="CC31" s="2">
        <v>80</v>
      </c>
      <c r="CD31" s="2">
        <v>55</v>
      </c>
      <c r="CE31" s="2">
        <v>325.25</v>
      </c>
      <c r="CF31" s="2">
        <v>325.45</v>
      </c>
      <c r="CG31" s="2">
        <v>278.26</v>
      </c>
      <c r="CH31" s="2">
        <v>278.77999999999997</v>
      </c>
      <c r="CI31" s="2">
        <v>243</v>
      </c>
      <c r="CJ31" s="2">
        <v>160</v>
      </c>
      <c r="CK31" s="2">
        <v>130</v>
      </c>
      <c r="CL31" s="2">
        <v>120</v>
      </c>
      <c r="CM31" s="2">
        <v>80</v>
      </c>
      <c r="CN31" s="2">
        <v>55</v>
      </c>
      <c r="CO31" s="2">
        <v>348.67</v>
      </c>
      <c r="CP31" s="2">
        <v>348.94</v>
      </c>
      <c r="CQ31" s="2">
        <v>316.32</v>
      </c>
      <c r="CR31" s="2">
        <v>300</v>
      </c>
      <c r="CS31" s="2">
        <v>243</v>
      </c>
      <c r="CT31" s="2">
        <v>160</v>
      </c>
      <c r="CU31" s="2">
        <v>130</v>
      </c>
      <c r="CV31" s="2">
        <v>120</v>
      </c>
      <c r="CW31" s="2">
        <v>80</v>
      </c>
      <c r="CX31" s="2">
        <v>55</v>
      </c>
      <c r="CY31" s="2">
        <v>382.81</v>
      </c>
      <c r="CZ31" s="2">
        <v>383.08</v>
      </c>
      <c r="DA31" s="2">
        <v>340</v>
      </c>
      <c r="DB31" s="2">
        <v>300</v>
      </c>
      <c r="DC31" s="2">
        <v>243</v>
      </c>
      <c r="DD31" s="2">
        <v>160</v>
      </c>
      <c r="DE31" s="2">
        <v>130</v>
      </c>
      <c r="DF31" s="2">
        <v>120</v>
      </c>
      <c r="DG31" s="2">
        <v>80</v>
      </c>
      <c r="DH31" s="2">
        <v>55</v>
      </c>
      <c r="DI31" s="2">
        <v>407.11</v>
      </c>
      <c r="DJ31" s="2">
        <v>407.37</v>
      </c>
      <c r="DK31" s="2">
        <v>340</v>
      </c>
      <c r="DL31" s="2">
        <v>300</v>
      </c>
      <c r="DM31" s="2">
        <v>243</v>
      </c>
      <c r="DN31" s="2">
        <v>160</v>
      </c>
      <c r="DO31" s="2">
        <v>130</v>
      </c>
      <c r="DP31" s="2">
        <v>120</v>
      </c>
      <c r="DQ31" s="2">
        <v>80</v>
      </c>
      <c r="DR31" s="2">
        <v>55</v>
      </c>
      <c r="DS31" s="2">
        <v>364.12</v>
      </c>
      <c r="DT31" s="2">
        <v>364.34</v>
      </c>
      <c r="DU31" s="2">
        <v>340</v>
      </c>
      <c r="DV31" s="2">
        <v>300</v>
      </c>
      <c r="DW31" s="2">
        <v>243</v>
      </c>
      <c r="DX31" s="2">
        <v>160</v>
      </c>
      <c r="DY31" s="2">
        <v>130</v>
      </c>
      <c r="DZ31" s="2">
        <v>120</v>
      </c>
      <c r="EA31" s="2">
        <v>80</v>
      </c>
      <c r="EB31" s="2">
        <v>55</v>
      </c>
      <c r="EC31" s="2">
        <v>325.22000000000003</v>
      </c>
      <c r="ED31" s="2">
        <v>325.51</v>
      </c>
      <c r="EE31" s="2">
        <v>278.29000000000002</v>
      </c>
      <c r="EF31" s="2">
        <v>278.70999999999998</v>
      </c>
      <c r="EG31" s="2">
        <v>243</v>
      </c>
      <c r="EH31" s="2">
        <v>160</v>
      </c>
      <c r="EI31" s="2">
        <v>130</v>
      </c>
      <c r="EJ31" s="2">
        <v>120</v>
      </c>
      <c r="EK31" s="2">
        <v>80</v>
      </c>
      <c r="EL31" s="2">
        <v>55</v>
      </c>
      <c r="EM31" s="2">
        <v>292.11</v>
      </c>
      <c r="EN31" s="2">
        <v>292.88</v>
      </c>
      <c r="EO31" s="2">
        <v>231.27</v>
      </c>
      <c r="EP31" s="2">
        <v>232.16</v>
      </c>
      <c r="EQ31" s="2">
        <v>243</v>
      </c>
      <c r="ER31" s="2">
        <v>160</v>
      </c>
      <c r="ES31" s="2">
        <v>130</v>
      </c>
      <c r="ET31" s="2">
        <v>120</v>
      </c>
      <c r="EU31" s="2">
        <v>80</v>
      </c>
      <c r="EV31" s="2">
        <v>55</v>
      </c>
      <c r="EW31" s="2">
        <v>232.5</v>
      </c>
      <c r="EX31" s="2">
        <v>233.23</v>
      </c>
      <c r="EY31" s="2">
        <v>170.38</v>
      </c>
      <c r="EZ31" s="2">
        <v>182.16</v>
      </c>
      <c r="FA31" s="2">
        <v>235.98</v>
      </c>
      <c r="FB31" s="2">
        <v>160</v>
      </c>
      <c r="FC31" s="2">
        <v>130</v>
      </c>
      <c r="FD31" s="2">
        <v>120</v>
      </c>
      <c r="FE31" s="2">
        <v>80</v>
      </c>
      <c r="FF31" s="2">
        <v>55</v>
      </c>
      <c r="FG31" s="2">
        <v>218.5</v>
      </c>
      <c r="FH31" s="2">
        <v>218.7</v>
      </c>
      <c r="FI31" s="2">
        <v>158.22999999999999</v>
      </c>
      <c r="FJ31" s="2">
        <v>158.78</v>
      </c>
      <c r="FK31" s="2">
        <v>221.66</v>
      </c>
      <c r="FL31" s="2">
        <v>160</v>
      </c>
      <c r="FM31" s="2">
        <v>130</v>
      </c>
      <c r="FN31" s="2">
        <v>120</v>
      </c>
      <c r="FO31" s="2">
        <v>80</v>
      </c>
      <c r="FP31" s="2">
        <v>55</v>
      </c>
      <c r="FQ31" s="2">
        <v>254.91</v>
      </c>
      <c r="FR31" s="2">
        <v>255.2</v>
      </c>
      <c r="FS31" s="2">
        <v>189.95</v>
      </c>
      <c r="FT31" s="2">
        <v>190.05</v>
      </c>
      <c r="FU31" s="2">
        <v>243</v>
      </c>
      <c r="FV31" s="2">
        <v>160</v>
      </c>
      <c r="FW31" s="2">
        <v>130</v>
      </c>
      <c r="FX31" s="2">
        <v>120</v>
      </c>
      <c r="FY31" s="2">
        <v>80</v>
      </c>
      <c r="FZ31" s="2">
        <v>55</v>
      </c>
      <c r="GA31" s="2">
        <v>291.73</v>
      </c>
      <c r="GB31" s="2">
        <v>292.27</v>
      </c>
      <c r="GC31" s="2">
        <v>231.17</v>
      </c>
      <c r="GD31" s="2">
        <v>233.24</v>
      </c>
      <c r="GE31" s="2">
        <v>243</v>
      </c>
      <c r="GF31" s="2">
        <v>160</v>
      </c>
      <c r="GG31" s="2">
        <v>130</v>
      </c>
      <c r="GH31" s="2">
        <v>120</v>
      </c>
      <c r="GI31" s="2">
        <v>80</v>
      </c>
      <c r="GJ31" s="2">
        <v>55</v>
      </c>
      <c r="GK31" s="2">
        <v>338.32</v>
      </c>
      <c r="GL31" s="2">
        <v>338.54</v>
      </c>
      <c r="GM31" s="2">
        <v>299.64999999999998</v>
      </c>
      <c r="GN31" s="2">
        <v>283.24</v>
      </c>
      <c r="GO31" s="2">
        <v>243</v>
      </c>
      <c r="GP31" s="2">
        <v>160</v>
      </c>
      <c r="GQ31" s="2">
        <v>130</v>
      </c>
      <c r="GR31" s="2">
        <v>120</v>
      </c>
      <c r="GS31" s="2">
        <v>80</v>
      </c>
      <c r="GT31" s="2">
        <v>55</v>
      </c>
      <c r="GU31" s="2">
        <v>345.82</v>
      </c>
      <c r="GV31" s="2">
        <v>346.08</v>
      </c>
      <c r="GW31" s="2">
        <v>257.43</v>
      </c>
      <c r="GX31" s="2">
        <v>259.11</v>
      </c>
      <c r="GY31" s="2">
        <v>243</v>
      </c>
      <c r="GZ31" s="2">
        <v>160</v>
      </c>
      <c r="HA31" s="2">
        <v>130</v>
      </c>
      <c r="HB31" s="2">
        <v>120</v>
      </c>
      <c r="HC31" s="2">
        <v>80</v>
      </c>
      <c r="HD31" s="2">
        <v>55</v>
      </c>
      <c r="HE31" s="2">
        <v>265.82</v>
      </c>
      <c r="HF31" s="2">
        <v>266.08</v>
      </c>
      <c r="HG31" s="2">
        <v>177.43</v>
      </c>
      <c r="HH31" s="2">
        <v>209.11</v>
      </c>
      <c r="HI31" s="2">
        <v>214.92</v>
      </c>
      <c r="HJ31" s="2">
        <v>160</v>
      </c>
      <c r="HK31" s="2">
        <v>130</v>
      </c>
      <c r="HL31" s="2">
        <v>120</v>
      </c>
      <c r="HM31" s="2">
        <v>80</v>
      </c>
      <c r="HN31" s="2">
        <v>55</v>
      </c>
      <c r="HO31" s="2">
        <v>185.83</v>
      </c>
      <c r="HP31" s="2">
        <v>186.08</v>
      </c>
      <c r="HQ31" s="2">
        <v>119.55</v>
      </c>
      <c r="HR31" s="2">
        <v>159.11000000000001</v>
      </c>
      <c r="HS31" s="2">
        <v>170.6</v>
      </c>
      <c r="HT31" s="2">
        <v>160</v>
      </c>
      <c r="HU31" s="2">
        <v>128.51</v>
      </c>
      <c r="HV31" s="2">
        <v>120</v>
      </c>
      <c r="HW31" s="2">
        <v>80</v>
      </c>
      <c r="HX31" s="2">
        <v>55</v>
      </c>
      <c r="HY31" s="2">
        <v>150.44</v>
      </c>
      <c r="HZ31" s="2">
        <v>150.66999999999999</v>
      </c>
      <c r="IA31" s="2">
        <v>110.52</v>
      </c>
      <c r="IB31" s="2">
        <v>110.42</v>
      </c>
      <c r="IC31" s="2">
        <v>157.77000000000001</v>
      </c>
      <c r="ID31" s="2">
        <v>157.85</v>
      </c>
      <c r="IE31" s="2">
        <v>118.51</v>
      </c>
      <c r="IF31" s="2">
        <v>118.33</v>
      </c>
      <c r="IG31" s="2">
        <v>80</v>
      </c>
      <c r="IH31" s="2">
        <v>55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CBEA-F419-9C42-89D7-1518C8E8C3B4}">
  <dimension ref="A1:BT7"/>
  <sheetViews>
    <sheetView tabSelected="1" workbookViewId="0">
      <selection activeCell="D10" sqref="D10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1055.7</v>
      </c>
      <c r="B1">
        <v>19.697297369899999</v>
      </c>
      <c r="C1">
        <v>2.7026300997476898E-3</v>
      </c>
      <c r="D1">
        <v>1132.46</v>
      </c>
      <c r="E1">
        <v>22.4579838523</v>
      </c>
      <c r="F1">
        <v>2.01614770003289E-3</v>
      </c>
      <c r="G1">
        <v>1286.94</v>
      </c>
      <c r="H1">
        <v>28.9402833282</v>
      </c>
      <c r="I1">
        <v>2.8332819988463598E-4</v>
      </c>
      <c r="J1">
        <v>1442.63</v>
      </c>
      <c r="K1">
        <v>36.634033758699999</v>
      </c>
      <c r="L1">
        <v>4.0337587001886303E-3</v>
      </c>
      <c r="M1">
        <v>1520.87</v>
      </c>
      <c r="N1">
        <v>40.8673025736</v>
      </c>
      <c r="O1">
        <v>2.6974263998909001E-3</v>
      </c>
      <c r="P1">
        <v>1678.11</v>
      </c>
      <c r="Q1">
        <v>50.1063872167</v>
      </c>
      <c r="R1">
        <v>3.6127833000136902E-3</v>
      </c>
      <c r="S1">
        <v>1757.15</v>
      </c>
      <c r="T1">
        <v>55.145773840799997</v>
      </c>
      <c r="U1">
        <v>4.2261592000158998E-3</v>
      </c>
      <c r="V1">
        <v>1836.42</v>
      </c>
      <c r="W1">
        <v>60.423707198000002</v>
      </c>
      <c r="X1">
        <v>3.7071980000291699E-3</v>
      </c>
      <c r="Y1">
        <v>1995.74</v>
      </c>
      <c r="Z1">
        <v>71.734582309399997</v>
      </c>
      <c r="AA1">
        <v>5.4176906000975604E-3</v>
      </c>
      <c r="AB1">
        <v>2101.9299999999998</v>
      </c>
      <c r="AC1">
        <v>79.931260363700005</v>
      </c>
      <c r="AD1">
        <v>1.2603636996573199E-3</v>
      </c>
      <c r="AE1">
        <v>2193.89</v>
      </c>
      <c r="AF1">
        <v>87.895671251300001</v>
      </c>
      <c r="AG1">
        <v>5.6712513001002697E-3</v>
      </c>
      <c r="AH1">
        <v>2242.48</v>
      </c>
      <c r="AI1">
        <v>92.485973633</v>
      </c>
      <c r="AJ1">
        <v>5.9736329999395803E-3</v>
      </c>
      <c r="AK1">
        <v>2156.46</v>
      </c>
      <c r="AL1">
        <v>84.457949209999995</v>
      </c>
      <c r="AM1">
        <v>2.05078999988473E-3</v>
      </c>
      <c r="AN1">
        <v>1995.73</v>
      </c>
      <c r="AO1">
        <v>71.734265039600004</v>
      </c>
      <c r="AP1">
        <v>4.2650395998862197E-3</v>
      </c>
      <c r="AQ1">
        <v>1836.42</v>
      </c>
      <c r="AR1">
        <v>60.422355370200002</v>
      </c>
      <c r="AS1">
        <v>2.35537019989351E-3</v>
      </c>
      <c r="AT1">
        <v>1599.25</v>
      </c>
      <c r="AU1">
        <v>45.249260482099999</v>
      </c>
      <c r="AV1">
        <v>7.3951790000137396E-4</v>
      </c>
      <c r="AW1">
        <v>1520.87</v>
      </c>
      <c r="AX1">
        <v>40.866180312700003</v>
      </c>
      <c r="AY1">
        <v>3.8196872999378701E-3</v>
      </c>
      <c r="AZ1">
        <v>1678.11</v>
      </c>
      <c r="BA1">
        <v>50.112005000400003</v>
      </c>
      <c r="BB1">
        <v>2.0050004000040601E-3</v>
      </c>
      <c r="BC1">
        <v>1836.41</v>
      </c>
      <c r="BD1">
        <v>60.4066840399</v>
      </c>
      <c r="BE1">
        <v>3.31596009982604E-3</v>
      </c>
      <c r="BF1">
        <v>2047.75</v>
      </c>
      <c r="BG1">
        <v>75.744241582699999</v>
      </c>
      <c r="BH1">
        <v>5.7584173000577703E-3</v>
      </c>
      <c r="BI1">
        <v>1996.44</v>
      </c>
      <c r="BJ1">
        <v>72.453949939899999</v>
      </c>
      <c r="BK1">
        <v>1.39499398999305E-2</v>
      </c>
      <c r="BL1">
        <v>1678.36</v>
      </c>
      <c r="BM1">
        <v>50.376261175099998</v>
      </c>
      <c r="BN1">
        <v>1.6261175099998599E-2</v>
      </c>
      <c r="BO1">
        <v>1364.68</v>
      </c>
      <c r="BP1">
        <v>32.675737338600001</v>
      </c>
      <c r="BQ1">
        <v>4.26266140016196E-3</v>
      </c>
      <c r="BR1">
        <v>1209.51</v>
      </c>
      <c r="BS1">
        <v>25.510225899400002</v>
      </c>
      <c r="BT1">
        <v>2.2589939999306799E-4</v>
      </c>
    </row>
    <row r="5" spans="1:72" ht="18">
      <c r="B5" s="1" t="s">
        <v>0</v>
      </c>
      <c r="C5" s="1">
        <v>0.01</v>
      </c>
      <c r="D5" s="1" t="s">
        <v>15</v>
      </c>
    </row>
    <row r="6" spans="1:72" ht="18">
      <c r="B6" s="1"/>
      <c r="C6" s="1"/>
      <c r="D6" s="1">
        <v>1.6261175099998599E-2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2" operator="lessThan">
      <formula>$C$5</formula>
    </cfRule>
  </conditionalFormatting>
  <conditionalFormatting sqref="C5:C7">
    <cfRule type="cellIs" dxfId="0" priority="1" operator="less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A093-B6C2-ED4D-ACC7-63473C93277E}">
  <dimension ref="A1:BT7"/>
  <sheetViews>
    <sheetView workbookViewId="0">
      <selection activeCell="D18" sqref="D18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413.52</v>
      </c>
      <c r="B1">
        <v>3.5132506534000001</v>
      </c>
      <c r="C1">
        <v>6.7493465999746202E-3</v>
      </c>
      <c r="D1">
        <v>438.95</v>
      </c>
      <c r="E1">
        <v>3.9539308602999998</v>
      </c>
      <c r="F1">
        <v>3.9308602999881303E-3</v>
      </c>
      <c r="G1">
        <v>479.68</v>
      </c>
      <c r="H1">
        <v>4.6735294426999996</v>
      </c>
      <c r="I1">
        <v>6.4705573000196602E-3</v>
      </c>
      <c r="J1">
        <v>535.79999999999995</v>
      </c>
      <c r="K1">
        <v>5.7981478735999996</v>
      </c>
      <c r="L1">
        <v>1.85212639996735E-3</v>
      </c>
      <c r="M1">
        <v>564.44000000000005</v>
      </c>
      <c r="N1">
        <v>6.4339702443000002</v>
      </c>
      <c r="O1">
        <v>6.0297557000694698E-3</v>
      </c>
      <c r="P1">
        <v>615.62</v>
      </c>
      <c r="Q1">
        <v>7.6207502433999998</v>
      </c>
      <c r="R1">
        <v>7.5024340003437796E-4</v>
      </c>
      <c r="S1">
        <v>634.1</v>
      </c>
      <c r="T1">
        <v>8.1073704813000003</v>
      </c>
      <c r="U1">
        <v>7.3704812999721998E-3</v>
      </c>
      <c r="V1">
        <v>662.87</v>
      </c>
      <c r="W1">
        <v>8.8710192811000006</v>
      </c>
      <c r="X1">
        <v>1.01928109984328E-3</v>
      </c>
      <c r="Y1">
        <v>699.93</v>
      </c>
      <c r="Z1">
        <v>9.9152134651000008</v>
      </c>
      <c r="AA1">
        <v>1.47865348999403E-2</v>
      </c>
      <c r="AB1">
        <v>714.36</v>
      </c>
      <c r="AC1">
        <v>10.3590681625</v>
      </c>
      <c r="AD1">
        <v>9.3183750004754995E-4</v>
      </c>
      <c r="AE1">
        <v>730.86</v>
      </c>
      <c r="AF1">
        <v>10.859723686000001</v>
      </c>
      <c r="AG1">
        <v>2.7631399996153099E-4</v>
      </c>
      <c r="AH1">
        <v>751.46</v>
      </c>
      <c r="AI1">
        <v>11.461989859899999</v>
      </c>
      <c r="AJ1">
        <v>1.9898599000498498E-3</v>
      </c>
      <c r="AK1">
        <v>714.36</v>
      </c>
      <c r="AL1">
        <v>10.3576414544</v>
      </c>
      <c r="AM1">
        <v>2.3585456000319001E-3</v>
      </c>
      <c r="AN1">
        <v>699.92</v>
      </c>
      <c r="AO1">
        <v>9.9145676708000003</v>
      </c>
      <c r="AP1">
        <v>5.4323291999480699E-3</v>
      </c>
      <c r="AQ1">
        <v>662.87</v>
      </c>
      <c r="AR1">
        <v>8.8611332779000005</v>
      </c>
      <c r="AS1">
        <v>8.8667221000378101E-3</v>
      </c>
      <c r="AT1">
        <v>586.95000000000005</v>
      </c>
      <c r="AU1">
        <v>6.9437117621000004</v>
      </c>
      <c r="AV1">
        <v>6.2882379000939199E-3</v>
      </c>
      <c r="AW1">
        <v>564.44000000000005</v>
      </c>
      <c r="AX1">
        <v>6.4330133582000002</v>
      </c>
      <c r="AY1">
        <v>6.98664180004016E-3</v>
      </c>
      <c r="AZ1">
        <v>615.62</v>
      </c>
      <c r="BA1">
        <v>7.6205224208000004</v>
      </c>
      <c r="BB1">
        <v>5.2242080005271397E-4</v>
      </c>
      <c r="BC1">
        <v>662.86</v>
      </c>
      <c r="BD1">
        <v>8.8642115255</v>
      </c>
      <c r="BE1">
        <v>4.2115255000680901E-3</v>
      </c>
      <c r="BF1">
        <v>714.35</v>
      </c>
      <c r="BG1">
        <v>10.359353072399999</v>
      </c>
      <c r="BH1">
        <v>9.3530724000174797E-3</v>
      </c>
      <c r="BI1">
        <v>689.61</v>
      </c>
      <c r="BJ1">
        <v>9.6074838668999991</v>
      </c>
      <c r="BK1">
        <v>2.5161331001299901E-3</v>
      </c>
      <c r="BL1">
        <v>612.55999999999995</v>
      </c>
      <c r="BM1">
        <v>7.5626045458000002</v>
      </c>
      <c r="BN1">
        <v>2.6045457999543898E-3</v>
      </c>
      <c r="BO1">
        <v>532.77</v>
      </c>
      <c r="BP1">
        <v>5.7684659895000001</v>
      </c>
      <c r="BQ1">
        <v>1.5340104999950199E-3</v>
      </c>
      <c r="BR1">
        <v>467.48</v>
      </c>
      <c r="BS1">
        <v>4.4871110435999997</v>
      </c>
      <c r="BT1">
        <v>7.1110435999912599E-3</v>
      </c>
    </row>
    <row r="5" spans="1:72" ht="18">
      <c r="B5" s="1" t="s">
        <v>0</v>
      </c>
      <c r="C5" s="1">
        <v>0.01</v>
      </c>
      <c r="D5" s="1" t="s">
        <v>15</v>
      </c>
    </row>
    <row r="6" spans="1:72" ht="18">
      <c r="B6" s="1"/>
      <c r="C6" s="1"/>
      <c r="D6" s="1">
        <v>1.47865348999403E-2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1" priority="15" operator="lessThan">
      <formula>$C$5</formula>
    </cfRule>
  </conditionalFormatting>
  <conditionalFormatting sqref="C5:C7">
    <cfRule type="cellIs" dxfId="10" priority="2" operator="lessThan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A3AE-1A35-624E-9488-95AFB4561540}">
  <dimension ref="A1:DR31"/>
  <sheetViews>
    <sheetView workbookViewId="0">
      <selection activeCell="A31" sqref="A31:XFD31"/>
    </sheetView>
  </sheetViews>
  <sheetFormatPr baseColWidth="10" defaultRowHeight="15"/>
  <sheetData>
    <row r="1" spans="1:6">
      <c r="A1" s="3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>
        <v>1</v>
      </c>
      <c r="B2">
        <v>20.239999999999998</v>
      </c>
      <c r="C2">
        <v>98.62</v>
      </c>
      <c r="D2">
        <v>30</v>
      </c>
      <c r="E2">
        <v>125.04</v>
      </c>
      <c r="F2">
        <v>139.91</v>
      </c>
    </row>
    <row r="3" spans="1:6">
      <c r="A3" s="3">
        <v>2</v>
      </c>
      <c r="B3">
        <v>10</v>
      </c>
      <c r="C3">
        <v>97.91</v>
      </c>
      <c r="D3">
        <v>66.84</v>
      </c>
      <c r="E3">
        <v>124.79</v>
      </c>
      <c r="F3">
        <v>139.63</v>
      </c>
    </row>
    <row r="4" spans="1:6">
      <c r="A4" s="3">
        <v>3</v>
      </c>
      <c r="B4">
        <v>10</v>
      </c>
      <c r="C4">
        <v>98.41</v>
      </c>
      <c r="D4">
        <v>106.83</v>
      </c>
      <c r="E4">
        <v>124.89</v>
      </c>
      <c r="F4">
        <v>139.76</v>
      </c>
    </row>
    <row r="5" spans="1:6">
      <c r="A5" s="3">
        <v>4</v>
      </c>
      <c r="B5">
        <v>25.8</v>
      </c>
      <c r="C5">
        <v>98.53</v>
      </c>
      <c r="D5">
        <v>112.78</v>
      </c>
      <c r="E5">
        <v>124.91</v>
      </c>
      <c r="F5">
        <v>173.81</v>
      </c>
    </row>
    <row r="6" spans="1:6">
      <c r="A6" s="3">
        <v>5</v>
      </c>
      <c r="B6">
        <v>19.309999999999999</v>
      </c>
      <c r="C6">
        <v>98.51</v>
      </c>
      <c r="D6">
        <v>112.68</v>
      </c>
      <c r="E6">
        <v>124.84</v>
      </c>
      <c r="F6">
        <v>209.36</v>
      </c>
    </row>
    <row r="7" spans="1:6">
      <c r="A7" s="3">
        <v>6</v>
      </c>
      <c r="B7">
        <v>49.31</v>
      </c>
      <c r="C7">
        <v>99.2</v>
      </c>
      <c r="D7">
        <v>112.71</v>
      </c>
      <c r="E7">
        <v>124.94</v>
      </c>
      <c r="F7">
        <v>229.59</v>
      </c>
    </row>
    <row r="8" spans="1:6">
      <c r="A8" s="3">
        <v>7</v>
      </c>
      <c r="B8">
        <v>68.8</v>
      </c>
      <c r="C8">
        <v>98.43</v>
      </c>
      <c r="D8">
        <v>112.66</v>
      </c>
      <c r="E8">
        <v>124.89</v>
      </c>
      <c r="F8">
        <v>229.52</v>
      </c>
    </row>
    <row r="9" spans="1:6">
      <c r="A9" s="3">
        <v>8</v>
      </c>
      <c r="B9">
        <v>74.989999999999995</v>
      </c>
      <c r="C9">
        <v>98.51</v>
      </c>
      <c r="D9">
        <v>112.67</v>
      </c>
      <c r="E9">
        <v>147.37</v>
      </c>
      <c r="F9">
        <v>229.53</v>
      </c>
    </row>
    <row r="10" spans="1:6">
      <c r="A10" s="3">
        <v>9</v>
      </c>
      <c r="B10">
        <v>62.16</v>
      </c>
      <c r="C10">
        <v>98.45</v>
      </c>
      <c r="D10">
        <v>112.65</v>
      </c>
      <c r="E10">
        <v>197.37</v>
      </c>
      <c r="F10">
        <v>229.53</v>
      </c>
    </row>
    <row r="11" spans="1:6">
      <c r="A11" s="3">
        <v>10</v>
      </c>
      <c r="B11">
        <v>63.96</v>
      </c>
      <c r="C11">
        <v>98.57</v>
      </c>
      <c r="D11">
        <v>112.71</v>
      </c>
      <c r="E11">
        <v>209.81</v>
      </c>
      <c r="F11">
        <v>229.51</v>
      </c>
    </row>
    <row r="12" spans="1:6">
      <c r="A12" s="3">
        <v>11</v>
      </c>
      <c r="B12">
        <v>74.510000000000005</v>
      </c>
      <c r="C12">
        <v>98.5</v>
      </c>
      <c r="D12">
        <v>112.67</v>
      </c>
      <c r="E12">
        <v>209.81</v>
      </c>
      <c r="F12">
        <v>235.47</v>
      </c>
    </row>
    <row r="13" spans="1:6">
      <c r="A13" s="3">
        <v>12</v>
      </c>
      <c r="B13">
        <v>74.98</v>
      </c>
      <c r="C13">
        <v>98.52</v>
      </c>
      <c r="D13">
        <v>112.67</v>
      </c>
      <c r="E13">
        <v>180.08</v>
      </c>
      <c r="F13">
        <v>285.45</v>
      </c>
    </row>
    <row r="14" spans="1:6">
      <c r="A14" s="3">
        <v>13</v>
      </c>
      <c r="B14">
        <v>73.53</v>
      </c>
      <c r="C14">
        <v>98.54</v>
      </c>
      <c r="D14">
        <v>112.67</v>
      </c>
      <c r="E14">
        <v>130.08000000000001</v>
      </c>
      <c r="F14">
        <v>300</v>
      </c>
    </row>
    <row r="15" spans="1:6">
      <c r="A15" s="3">
        <v>14</v>
      </c>
      <c r="B15">
        <v>64.27</v>
      </c>
      <c r="C15">
        <v>98.51</v>
      </c>
      <c r="D15">
        <v>112.67</v>
      </c>
      <c r="E15">
        <v>124.9</v>
      </c>
      <c r="F15">
        <v>300</v>
      </c>
    </row>
    <row r="16" spans="1:6">
      <c r="A16" s="3">
        <v>15</v>
      </c>
      <c r="B16">
        <v>34.270000000000003</v>
      </c>
      <c r="C16">
        <v>98.52</v>
      </c>
      <c r="D16">
        <v>112.68</v>
      </c>
      <c r="E16">
        <v>124.89</v>
      </c>
      <c r="F16">
        <v>292.92</v>
      </c>
    </row>
    <row r="17" spans="1:122">
      <c r="A17" s="3">
        <v>16</v>
      </c>
      <c r="B17">
        <v>10</v>
      </c>
      <c r="C17">
        <v>96.91</v>
      </c>
      <c r="D17">
        <v>112.65</v>
      </c>
      <c r="E17">
        <v>124.9</v>
      </c>
      <c r="F17">
        <v>242.92</v>
      </c>
    </row>
    <row r="18" spans="1:122">
      <c r="A18" s="3">
        <v>17</v>
      </c>
      <c r="B18">
        <v>10</v>
      </c>
      <c r="C18">
        <v>92.79</v>
      </c>
      <c r="D18">
        <v>107.59</v>
      </c>
      <c r="E18">
        <v>124.88</v>
      </c>
      <c r="F18">
        <v>229.52</v>
      </c>
    </row>
    <row r="19" spans="1:122">
      <c r="A19" s="3">
        <v>18</v>
      </c>
      <c r="B19">
        <v>35.869999999999997</v>
      </c>
      <c r="C19">
        <v>98.57</v>
      </c>
      <c r="D19">
        <v>113.09</v>
      </c>
      <c r="E19">
        <v>138.69</v>
      </c>
      <c r="F19">
        <v>229.56</v>
      </c>
    </row>
    <row r="20" spans="1:122">
      <c r="A20" s="3">
        <v>19</v>
      </c>
      <c r="B20">
        <v>34.049999999999997</v>
      </c>
      <c r="C20">
        <v>98.48</v>
      </c>
      <c r="D20">
        <v>112.5</v>
      </c>
      <c r="E20">
        <v>188.67</v>
      </c>
      <c r="F20">
        <v>229.52</v>
      </c>
    </row>
    <row r="21" spans="1:122">
      <c r="A21" s="3">
        <v>20</v>
      </c>
      <c r="B21">
        <v>64.05</v>
      </c>
      <c r="C21">
        <v>98.54</v>
      </c>
      <c r="D21">
        <v>112.67</v>
      </c>
      <c r="E21">
        <v>209.74</v>
      </c>
      <c r="F21">
        <v>229.51</v>
      </c>
    </row>
    <row r="22" spans="1:122">
      <c r="A22" s="3">
        <v>21</v>
      </c>
      <c r="B22">
        <v>39.29</v>
      </c>
      <c r="C22">
        <v>98.59</v>
      </c>
      <c r="D22">
        <v>112.68</v>
      </c>
      <c r="E22">
        <v>209.79</v>
      </c>
      <c r="F22">
        <v>229.53</v>
      </c>
    </row>
    <row r="23" spans="1:122">
      <c r="A23" s="3">
        <v>22</v>
      </c>
      <c r="B23">
        <v>10</v>
      </c>
      <c r="C23">
        <v>96.86</v>
      </c>
      <c r="D23">
        <v>112.61</v>
      </c>
      <c r="E23">
        <v>209.82</v>
      </c>
      <c r="F23">
        <v>183.54</v>
      </c>
    </row>
    <row r="24" spans="1:122">
      <c r="A24" s="3">
        <v>23</v>
      </c>
      <c r="B24">
        <v>10</v>
      </c>
      <c r="C24">
        <v>66.86</v>
      </c>
      <c r="D24">
        <v>106.92</v>
      </c>
      <c r="E24">
        <v>209.74</v>
      </c>
      <c r="F24">
        <v>139.59</v>
      </c>
    </row>
    <row r="25" spans="1:122">
      <c r="A25" s="3">
        <v>24</v>
      </c>
      <c r="B25">
        <v>10.02</v>
      </c>
      <c r="C25">
        <v>36.86</v>
      </c>
      <c r="D25">
        <v>71.38</v>
      </c>
      <c r="E25">
        <v>209.82</v>
      </c>
      <c r="F25">
        <v>139.76</v>
      </c>
    </row>
    <row r="31" spans="1:122" s="2" customFormat="1">
      <c r="A31" s="2">
        <v>0</v>
      </c>
      <c r="B31" s="2">
        <v>0</v>
      </c>
      <c r="C31" s="2">
        <v>20.239999999999998</v>
      </c>
      <c r="D31" s="2">
        <v>98.62</v>
      </c>
      <c r="E31" s="2">
        <v>30</v>
      </c>
      <c r="F31" s="2">
        <v>125.04</v>
      </c>
      <c r="G31" s="2">
        <v>139.91</v>
      </c>
      <c r="H31" s="2">
        <v>10</v>
      </c>
      <c r="I31" s="2">
        <v>97.91</v>
      </c>
      <c r="J31" s="2">
        <v>66.84</v>
      </c>
      <c r="K31" s="2">
        <v>124.79</v>
      </c>
      <c r="L31" s="2">
        <v>139.63</v>
      </c>
      <c r="M31" s="2">
        <v>10</v>
      </c>
      <c r="N31" s="2">
        <v>98.41</v>
      </c>
      <c r="O31" s="2">
        <v>106.83</v>
      </c>
      <c r="P31" s="2">
        <v>124.89</v>
      </c>
      <c r="Q31" s="2">
        <v>139.76</v>
      </c>
      <c r="R31" s="2">
        <v>25.8</v>
      </c>
      <c r="S31" s="2">
        <v>98.53</v>
      </c>
      <c r="T31" s="2">
        <v>112.78</v>
      </c>
      <c r="U31" s="2">
        <v>124.91</v>
      </c>
      <c r="V31" s="2">
        <v>173.81</v>
      </c>
      <c r="W31" s="2">
        <v>19.309999999999999</v>
      </c>
      <c r="X31" s="2">
        <v>98.51</v>
      </c>
      <c r="Y31" s="2">
        <v>112.68</v>
      </c>
      <c r="Z31" s="2">
        <v>124.84</v>
      </c>
      <c r="AA31" s="2">
        <v>209.36</v>
      </c>
      <c r="AB31" s="2">
        <v>49.31</v>
      </c>
      <c r="AC31" s="2">
        <v>99.2</v>
      </c>
      <c r="AD31" s="2">
        <v>112.71</v>
      </c>
      <c r="AE31" s="2">
        <v>124.94</v>
      </c>
      <c r="AF31" s="2">
        <v>229.59</v>
      </c>
      <c r="AG31" s="2">
        <v>68.8</v>
      </c>
      <c r="AH31" s="2">
        <v>98.43</v>
      </c>
      <c r="AI31" s="2">
        <v>112.66</v>
      </c>
      <c r="AJ31" s="2">
        <v>124.89</v>
      </c>
      <c r="AK31" s="2">
        <v>229.52</v>
      </c>
      <c r="AL31" s="2">
        <v>74.989999999999995</v>
      </c>
      <c r="AM31" s="2">
        <v>98.51</v>
      </c>
      <c r="AN31" s="2">
        <v>112.67</v>
      </c>
      <c r="AO31" s="2">
        <v>147.37</v>
      </c>
      <c r="AP31" s="2">
        <v>229.53</v>
      </c>
      <c r="AQ31" s="2">
        <v>62.16</v>
      </c>
      <c r="AR31" s="2">
        <v>98.45</v>
      </c>
      <c r="AS31" s="2">
        <v>112.65</v>
      </c>
      <c r="AT31" s="2">
        <v>197.37</v>
      </c>
      <c r="AU31" s="2">
        <v>229.53</v>
      </c>
      <c r="AV31" s="2">
        <v>63.96</v>
      </c>
      <c r="AW31" s="2">
        <v>98.57</v>
      </c>
      <c r="AX31" s="2">
        <v>112.71</v>
      </c>
      <c r="AY31" s="2">
        <v>209.81</v>
      </c>
      <c r="AZ31" s="2">
        <v>229.51</v>
      </c>
      <c r="BA31" s="2">
        <v>74.510000000000005</v>
      </c>
      <c r="BB31" s="2">
        <v>98.5</v>
      </c>
      <c r="BC31" s="2">
        <v>112.67</v>
      </c>
      <c r="BD31" s="2">
        <v>209.81</v>
      </c>
      <c r="BE31" s="2">
        <v>235.47</v>
      </c>
      <c r="BF31" s="2">
        <v>74.98</v>
      </c>
      <c r="BG31" s="2">
        <v>98.52</v>
      </c>
      <c r="BH31" s="2">
        <v>112.67</v>
      </c>
      <c r="BI31" s="2">
        <v>180.08</v>
      </c>
      <c r="BJ31" s="2">
        <v>285.45</v>
      </c>
      <c r="BK31" s="2">
        <v>73.53</v>
      </c>
      <c r="BL31" s="2">
        <v>98.54</v>
      </c>
      <c r="BM31" s="2">
        <v>112.67</v>
      </c>
      <c r="BN31" s="2">
        <v>130.08000000000001</v>
      </c>
      <c r="BO31" s="2">
        <v>300</v>
      </c>
      <c r="BP31" s="2">
        <v>64.27</v>
      </c>
      <c r="BQ31" s="2">
        <v>98.51</v>
      </c>
      <c r="BR31" s="2">
        <v>112.67</v>
      </c>
      <c r="BS31" s="2">
        <v>124.9</v>
      </c>
      <c r="BT31" s="2">
        <v>300</v>
      </c>
      <c r="BU31" s="2">
        <v>34.270000000000003</v>
      </c>
      <c r="BV31" s="2">
        <v>98.52</v>
      </c>
      <c r="BW31" s="2">
        <v>112.68</v>
      </c>
      <c r="BX31" s="2">
        <v>124.89</v>
      </c>
      <c r="BY31" s="2">
        <v>292.92</v>
      </c>
      <c r="BZ31" s="2">
        <v>10</v>
      </c>
      <c r="CA31" s="2">
        <v>96.91</v>
      </c>
      <c r="CB31" s="2">
        <v>112.65</v>
      </c>
      <c r="CC31" s="2">
        <v>124.9</v>
      </c>
      <c r="CD31" s="2">
        <v>242.92</v>
      </c>
      <c r="CE31" s="2">
        <v>10</v>
      </c>
      <c r="CF31" s="2">
        <v>92.79</v>
      </c>
      <c r="CG31" s="2">
        <v>107.59</v>
      </c>
      <c r="CH31" s="2">
        <v>124.88</v>
      </c>
      <c r="CI31" s="2">
        <v>229.52</v>
      </c>
      <c r="CJ31" s="2">
        <v>35.869999999999997</v>
      </c>
      <c r="CK31" s="2">
        <v>98.57</v>
      </c>
      <c r="CL31" s="2">
        <v>113.09</v>
      </c>
      <c r="CM31" s="2">
        <v>138.69</v>
      </c>
      <c r="CN31" s="2">
        <v>229.56</v>
      </c>
      <c r="CO31" s="2">
        <v>34.049999999999997</v>
      </c>
      <c r="CP31" s="2">
        <v>98.48</v>
      </c>
      <c r="CQ31" s="2">
        <v>112.5</v>
      </c>
      <c r="CR31" s="2">
        <v>188.67</v>
      </c>
      <c r="CS31" s="2">
        <v>229.52</v>
      </c>
      <c r="CT31" s="2">
        <v>64.05</v>
      </c>
      <c r="CU31" s="2">
        <v>98.54</v>
      </c>
      <c r="CV31" s="2">
        <v>112.67</v>
      </c>
      <c r="CW31" s="2">
        <v>209.74</v>
      </c>
      <c r="CX31" s="2">
        <v>229.51</v>
      </c>
      <c r="CY31" s="2">
        <v>39.29</v>
      </c>
      <c r="CZ31" s="2">
        <v>98.59</v>
      </c>
      <c r="DA31" s="2">
        <v>112.68</v>
      </c>
      <c r="DB31" s="2">
        <v>209.79</v>
      </c>
      <c r="DC31" s="2">
        <v>229.53</v>
      </c>
      <c r="DD31" s="2">
        <v>10</v>
      </c>
      <c r="DE31" s="2">
        <v>96.86</v>
      </c>
      <c r="DF31" s="2">
        <v>112.61</v>
      </c>
      <c r="DG31" s="2">
        <v>209.82</v>
      </c>
      <c r="DH31" s="2">
        <v>183.54</v>
      </c>
      <c r="DI31" s="2">
        <v>10</v>
      </c>
      <c r="DJ31" s="2">
        <v>66.86</v>
      </c>
      <c r="DK31" s="2">
        <v>106.92</v>
      </c>
      <c r="DL31" s="2">
        <v>209.74</v>
      </c>
      <c r="DM31" s="2">
        <v>139.59</v>
      </c>
      <c r="DN31" s="2">
        <v>10.02</v>
      </c>
      <c r="DO31" s="2">
        <v>36.86</v>
      </c>
      <c r="DP31" s="2">
        <v>71.38</v>
      </c>
      <c r="DQ31" s="2">
        <v>209.82</v>
      </c>
      <c r="DR31" s="2">
        <v>139.76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635D-910B-7B49-BB49-61FED105239F}">
  <dimension ref="A1:BT7"/>
  <sheetViews>
    <sheetView workbookViewId="0">
      <selection activeCell="D6" sqref="D6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413.81</v>
      </c>
      <c r="B1">
        <v>3.8169177806999999</v>
      </c>
      <c r="C1">
        <v>6.9177806999505299E-3</v>
      </c>
      <c r="D1">
        <v>439.17</v>
      </c>
      <c r="E1">
        <v>4.1255584024000003</v>
      </c>
      <c r="F1">
        <v>4.4441597600041398E-2</v>
      </c>
      <c r="G1">
        <v>479.89</v>
      </c>
      <c r="H1">
        <v>4.7833989672000001</v>
      </c>
      <c r="I1">
        <v>0.106601032799972</v>
      </c>
      <c r="J1">
        <v>535.83000000000004</v>
      </c>
      <c r="K1">
        <v>5.9060099411999998</v>
      </c>
      <c r="L1">
        <v>7.6009941200027201E-2</v>
      </c>
      <c r="M1">
        <v>564.70000000000005</v>
      </c>
      <c r="N1">
        <v>6.6291369034000001</v>
      </c>
      <c r="O1">
        <v>7.0863096600078307E-2</v>
      </c>
      <c r="P1">
        <v>615.75</v>
      </c>
      <c r="Q1">
        <v>7.8474063156999998</v>
      </c>
      <c r="R1">
        <v>9.7406315700027293E-2</v>
      </c>
      <c r="S1">
        <v>634.29999999999995</v>
      </c>
      <c r="T1">
        <v>8.3066255512999998</v>
      </c>
      <c r="U1">
        <v>6.62555130008968E-3</v>
      </c>
      <c r="V1">
        <v>663.07</v>
      </c>
      <c r="W1">
        <v>9.0500781416000002</v>
      </c>
      <c r="X1">
        <v>1.99218584000391E-2</v>
      </c>
      <c r="Y1">
        <v>700.16</v>
      </c>
      <c r="Z1">
        <v>10.122047930700001</v>
      </c>
      <c r="AA1">
        <v>3.7952069299990399E-2</v>
      </c>
      <c r="AB1">
        <v>714.56</v>
      </c>
      <c r="AC1">
        <v>10.5593584107</v>
      </c>
      <c r="AD1">
        <v>6.4158929990298897E-4</v>
      </c>
      <c r="AE1">
        <v>730.96</v>
      </c>
      <c r="AF1">
        <v>11.0428700607</v>
      </c>
      <c r="AG1">
        <v>8.2870060699974601E-2</v>
      </c>
      <c r="AH1">
        <v>751.7</v>
      </c>
      <c r="AI1">
        <v>11.7720831298</v>
      </c>
      <c r="AJ1">
        <v>7.2083129799921195E-2</v>
      </c>
      <c r="AK1">
        <v>714.82</v>
      </c>
      <c r="AL1">
        <v>10.7737751654</v>
      </c>
      <c r="AM1">
        <v>4.6224834600025098E-2</v>
      </c>
      <c r="AN1">
        <v>700.35</v>
      </c>
      <c r="AO1">
        <v>10.367820830699999</v>
      </c>
      <c r="AP1">
        <v>1.7820830699975001E-2</v>
      </c>
      <c r="AQ1">
        <v>663.28</v>
      </c>
      <c r="AR1">
        <v>9.3410220403000004</v>
      </c>
      <c r="AS1">
        <v>6.1022040300031201E-2</v>
      </c>
      <c r="AT1">
        <v>587.38</v>
      </c>
      <c r="AU1">
        <v>7.2760443091999996</v>
      </c>
      <c r="AV1">
        <v>0.103955690800035</v>
      </c>
      <c r="AW1">
        <v>564.78</v>
      </c>
      <c r="AX1">
        <v>6.7124990324000002</v>
      </c>
      <c r="AY1">
        <v>6.7500967599926298E-2</v>
      </c>
      <c r="AZ1">
        <v>615.78</v>
      </c>
      <c r="BA1">
        <v>7.8585298513000001</v>
      </c>
      <c r="BB1">
        <v>7.8529851300004297E-2</v>
      </c>
      <c r="BC1">
        <v>663.22</v>
      </c>
      <c r="BD1">
        <v>9.1367655922999997</v>
      </c>
      <c r="BE1">
        <v>8.32344077000471E-2</v>
      </c>
      <c r="BF1">
        <v>714.51</v>
      </c>
      <c r="BG1">
        <v>10.5578051301</v>
      </c>
      <c r="BH1">
        <v>4.7805130099959597E-2</v>
      </c>
      <c r="BI1">
        <v>689.88</v>
      </c>
      <c r="BJ1">
        <v>9.9011843990999999</v>
      </c>
      <c r="BK1">
        <v>2.1184399099979601E-2</v>
      </c>
      <c r="BL1">
        <v>612.83000000000004</v>
      </c>
      <c r="BM1">
        <v>7.9077783574999998</v>
      </c>
      <c r="BN1">
        <v>7.7778357500051201E-2</v>
      </c>
      <c r="BO1">
        <v>533.11</v>
      </c>
      <c r="BP1">
        <v>6.0152364278999997</v>
      </c>
      <c r="BQ1">
        <v>9.4763572099964194E-2</v>
      </c>
      <c r="BR1">
        <v>467.84</v>
      </c>
      <c r="BS1">
        <v>4.7993394228000001</v>
      </c>
      <c r="BT1">
        <v>4.0660577199957998E-2</v>
      </c>
    </row>
    <row r="5" spans="1:72" ht="18">
      <c r="B5" s="1" t="s">
        <v>0</v>
      </c>
      <c r="C5" s="1">
        <v>0.1</v>
      </c>
      <c r="D5" s="1" t="s">
        <v>16</v>
      </c>
    </row>
    <row r="6" spans="1:72" ht="18">
      <c r="B6" s="1"/>
      <c r="C6" s="1"/>
      <c r="D6" s="1">
        <v>0.106601032799972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9" priority="2" operator="lessThan">
      <formula>$C$5</formula>
    </cfRule>
  </conditionalFormatting>
  <conditionalFormatting sqref="C5:C7">
    <cfRule type="cellIs" dxfId="8" priority="1" operator="less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49DD-CBB9-DE4F-A310-DCF79D421FC1}">
  <dimension ref="A1:DR31"/>
  <sheetViews>
    <sheetView workbookViewId="0">
      <selection activeCell="A31" sqref="A31:XFD31"/>
    </sheetView>
  </sheetViews>
  <sheetFormatPr baseColWidth="10" defaultRowHeight="15"/>
  <cols>
    <col min="1" max="1" width="12.83203125" customWidth="1"/>
  </cols>
  <sheetData>
    <row r="1" spans="1:6">
      <c r="A1" s="3" t="s">
        <v>13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>
        <v>1</v>
      </c>
      <c r="B2">
        <v>54.7</v>
      </c>
      <c r="C2">
        <v>58.19</v>
      </c>
      <c r="D2">
        <v>116.56</v>
      </c>
      <c r="E2">
        <v>110.45</v>
      </c>
      <c r="F2">
        <v>73.53</v>
      </c>
    </row>
    <row r="3" spans="1:6">
      <c r="A3" s="3">
        <v>2</v>
      </c>
      <c r="B3">
        <v>58.08</v>
      </c>
      <c r="C3">
        <v>62.25</v>
      </c>
      <c r="D3">
        <v>121.85</v>
      </c>
      <c r="E3">
        <v>118.38</v>
      </c>
      <c r="F3">
        <v>78.31</v>
      </c>
    </row>
    <row r="4" spans="1:6">
      <c r="A4" s="3">
        <v>3</v>
      </c>
      <c r="B4">
        <v>63.38</v>
      </c>
      <c r="C4">
        <v>69.2</v>
      </c>
      <c r="D4">
        <v>129.91</v>
      </c>
      <c r="E4">
        <v>129.91999999999999</v>
      </c>
      <c r="F4">
        <v>87.22</v>
      </c>
    </row>
    <row r="5" spans="1:6">
      <c r="A5" s="3">
        <v>4</v>
      </c>
      <c r="B5">
        <v>71.45</v>
      </c>
      <c r="C5">
        <v>78.37</v>
      </c>
      <c r="D5">
        <v>141.62</v>
      </c>
      <c r="E5">
        <v>145.5</v>
      </c>
      <c r="F5">
        <v>98.84</v>
      </c>
    </row>
    <row r="6" spans="1:6">
      <c r="A6" s="3">
        <v>5</v>
      </c>
      <c r="B6">
        <v>75</v>
      </c>
      <c r="C6">
        <v>83.35</v>
      </c>
      <c r="D6">
        <v>147.28</v>
      </c>
      <c r="E6">
        <v>153.69</v>
      </c>
      <c r="F6">
        <v>105.1</v>
      </c>
    </row>
    <row r="7" spans="1:6">
      <c r="A7" s="3">
        <v>6</v>
      </c>
      <c r="B7">
        <v>75</v>
      </c>
      <c r="C7">
        <v>93.8</v>
      </c>
      <c r="D7">
        <v>158.96</v>
      </c>
      <c r="E7">
        <v>170.11</v>
      </c>
      <c r="F7">
        <v>117.76</v>
      </c>
    </row>
    <row r="8" spans="1:6">
      <c r="A8" s="3">
        <v>7</v>
      </c>
      <c r="B8">
        <v>75</v>
      </c>
      <c r="C8">
        <v>97.29</v>
      </c>
      <c r="D8">
        <v>163.13</v>
      </c>
      <c r="E8">
        <v>175.88</v>
      </c>
      <c r="F8">
        <v>122.81</v>
      </c>
    </row>
    <row r="9" spans="1:6">
      <c r="A9" s="3">
        <v>8</v>
      </c>
      <c r="B9">
        <v>75</v>
      </c>
      <c r="C9">
        <v>103.27</v>
      </c>
      <c r="D9">
        <v>169.13</v>
      </c>
      <c r="E9">
        <v>185.29</v>
      </c>
      <c r="F9">
        <v>130.16999999999999</v>
      </c>
    </row>
    <row r="10" spans="1:6">
      <c r="A10" s="3">
        <v>9</v>
      </c>
      <c r="B10">
        <v>75</v>
      </c>
      <c r="C10">
        <v>111.46</v>
      </c>
      <c r="D10">
        <v>175</v>
      </c>
      <c r="E10">
        <v>197.5</v>
      </c>
      <c r="F10">
        <v>140.94</v>
      </c>
    </row>
    <row r="11" spans="1:6">
      <c r="A11" s="3">
        <v>10</v>
      </c>
      <c r="B11">
        <v>75</v>
      </c>
      <c r="C11">
        <v>115.23</v>
      </c>
      <c r="D11">
        <v>175</v>
      </c>
      <c r="E11">
        <v>203.39</v>
      </c>
      <c r="F11">
        <v>145.69999999999999</v>
      </c>
    </row>
    <row r="12" spans="1:6">
      <c r="A12" s="3">
        <v>11</v>
      </c>
      <c r="B12">
        <v>75</v>
      </c>
      <c r="C12">
        <v>119.96</v>
      </c>
      <c r="D12">
        <v>175</v>
      </c>
      <c r="E12">
        <v>209.65</v>
      </c>
      <c r="F12">
        <v>151.21</v>
      </c>
    </row>
    <row r="13" spans="1:6">
      <c r="A13" s="3">
        <v>12</v>
      </c>
      <c r="B13">
        <v>75</v>
      </c>
      <c r="C13">
        <v>125</v>
      </c>
      <c r="D13">
        <v>175</v>
      </c>
      <c r="E13">
        <v>217.44</v>
      </c>
      <c r="F13">
        <v>159.02000000000001</v>
      </c>
    </row>
    <row r="14" spans="1:6">
      <c r="A14" s="3">
        <v>13</v>
      </c>
      <c r="B14">
        <v>75</v>
      </c>
      <c r="C14">
        <v>115.47</v>
      </c>
      <c r="D14">
        <v>175</v>
      </c>
      <c r="E14">
        <v>203.26</v>
      </c>
      <c r="F14">
        <v>145.6</v>
      </c>
    </row>
    <row r="15" spans="1:6">
      <c r="A15" s="3">
        <v>14</v>
      </c>
      <c r="B15">
        <v>75</v>
      </c>
      <c r="C15">
        <v>111.45</v>
      </c>
      <c r="D15">
        <v>175</v>
      </c>
      <c r="E15">
        <v>197.75</v>
      </c>
      <c r="F15">
        <v>140.71</v>
      </c>
    </row>
    <row r="16" spans="1:6">
      <c r="A16" s="3">
        <v>15</v>
      </c>
      <c r="B16">
        <v>75</v>
      </c>
      <c r="C16">
        <v>103.1</v>
      </c>
      <c r="D16">
        <v>169.04</v>
      </c>
      <c r="E16">
        <v>185.62</v>
      </c>
      <c r="F16">
        <v>130.1</v>
      </c>
    </row>
    <row r="17" spans="1:122">
      <c r="A17" s="3">
        <v>16</v>
      </c>
      <c r="B17">
        <v>75</v>
      </c>
      <c r="C17">
        <v>87.67</v>
      </c>
      <c r="D17">
        <v>152.34</v>
      </c>
      <c r="E17">
        <v>160.91999999999999</v>
      </c>
      <c r="F17">
        <v>111.02</v>
      </c>
    </row>
    <row r="18" spans="1:122">
      <c r="A18" s="3">
        <v>17</v>
      </c>
      <c r="B18">
        <v>75</v>
      </c>
      <c r="C18">
        <v>83.06</v>
      </c>
      <c r="D18">
        <v>147.41</v>
      </c>
      <c r="E18">
        <v>154.03</v>
      </c>
      <c r="F18">
        <v>104.91</v>
      </c>
    </row>
    <row r="19" spans="1:122">
      <c r="A19" s="3">
        <v>18</v>
      </c>
      <c r="B19">
        <v>75</v>
      </c>
      <c r="C19">
        <v>93.38</v>
      </c>
      <c r="D19">
        <v>158.91999999999999</v>
      </c>
      <c r="E19">
        <v>170.34</v>
      </c>
      <c r="F19">
        <v>118.01</v>
      </c>
    </row>
    <row r="20" spans="1:122">
      <c r="A20" s="3">
        <v>19</v>
      </c>
      <c r="B20">
        <v>75</v>
      </c>
      <c r="C20">
        <v>103.32</v>
      </c>
      <c r="D20">
        <v>169.05</v>
      </c>
      <c r="E20">
        <v>185.41</v>
      </c>
      <c r="F20">
        <v>130.09</v>
      </c>
    </row>
    <row r="21" spans="1:122">
      <c r="A21" s="3">
        <v>20</v>
      </c>
      <c r="B21">
        <v>75</v>
      </c>
      <c r="C21">
        <v>115.41</v>
      </c>
      <c r="D21">
        <v>175</v>
      </c>
      <c r="E21">
        <v>203.31</v>
      </c>
      <c r="F21">
        <v>145.61000000000001</v>
      </c>
    </row>
    <row r="22" spans="1:122">
      <c r="A22" s="3">
        <v>21</v>
      </c>
      <c r="B22">
        <v>75</v>
      </c>
      <c r="C22">
        <v>108.69</v>
      </c>
      <c r="D22">
        <v>174.99</v>
      </c>
      <c r="E22">
        <v>193.68</v>
      </c>
      <c r="F22">
        <v>137.25</v>
      </c>
    </row>
    <row r="23" spans="1:122">
      <c r="A23" s="3">
        <v>22</v>
      </c>
      <c r="B23">
        <v>75</v>
      </c>
      <c r="C23">
        <v>92.86</v>
      </c>
      <c r="D23">
        <v>158.27000000000001</v>
      </c>
      <c r="E23">
        <v>169.19</v>
      </c>
      <c r="F23">
        <v>117.25</v>
      </c>
    </row>
    <row r="24" spans="1:122">
      <c r="A24" s="3">
        <v>23</v>
      </c>
      <c r="B24">
        <v>70.84</v>
      </c>
      <c r="C24">
        <v>77.94</v>
      </c>
      <c r="D24">
        <v>141.08000000000001</v>
      </c>
      <c r="E24">
        <v>144.61000000000001</v>
      </c>
      <c r="F24">
        <v>98.25</v>
      </c>
    </row>
    <row r="25" spans="1:122">
      <c r="A25" s="3">
        <v>24</v>
      </c>
      <c r="B25">
        <v>61.83</v>
      </c>
      <c r="C25">
        <v>67.19</v>
      </c>
      <c r="D25">
        <v>127.45</v>
      </c>
      <c r="E25">
        <v>126.28</v>
      </c>
      <c r="F25">
        <v>84.65</v>
      </c>
    </row>
    <row r="31" spans="1:122" s="2" customFormat="1">
      <c r="A31" s="2">
        <v>0</v>
      </c>
      <c r="B31" s="2">
        <v>0</v>
      </c>
      <c r="C31" s="2">
        <v>54.7</v>
      </c>
      <c r="D31" s="2">
        <v>58.19</v>
      </c>
      <c r="E31" s="2">
        <v>116.56</v>
      </c>
      <c r="F31" s="2">
        <v>110.45</v>
      </c>
      <c r="G31" s="2">
        <v>73.53</v>
      </c>
      <c r="H31" s="2">
        <v>58.08</v>
      </c>
      <c r="I31" s="2">
        <v>62.25</v>
      </c>
      <c r="J31" s="2">
        <v>121.85</v>
      </c>
      <c r="K31" s="2">
        <v>118.38</v>
      </c>
      <c r="L31" s="2">
        <v>78.31</v>
      </c>
      <c r="M31" s="2">
        <v>63.38</v>
      </c>
      <c r="N31" s="2">
        <v>69.2</v>
      </c>
      <c r="O31" s="2">
        <v>129.91</v>
      </c>
      <c r="P31" s="2">
        <v>129.91999999999999</v>
      </c>
      <c r="Q31" s="2">
        <v>87.22</v>
      </c>
      <c r="R31" s="2">
        <v>71.45</v>
      </c>
      <c r="S31" s="2">
        <v>78.37</v>
      </c>
      <c r="T31" s="2">
        <v>141.62</v>
      </c>
      <c r="U31" s="2">
        <v>145.5</v>
      </c>
      <c r="V31" s="2">
        <v>98.84</v>
      </c>
      <c r="W31" s="2">
        <v>75</v>
      </c>
      <c r="X31" s="2">
        <v>83.35</v>
      </c>
      <c r="Y31" s="2">
        <v>147.28</v>
      </c>
      <c r="Z31" s="2">
        <v>153.69</v>
      </c>
      <c r="AA31" s="2">
        <v>105.1</v>
      </c>
      <c r="AB31" s="2">
        <v>75</v>
      </c>
      <c r="AC31" s="2">
        <v>93.8</v>
      </c>
      <c r="AD31" s="2">
        <v>158.96</v>
      </c>
      <c r="AE31" s="2">
        <v>170.11</v>
      </c>
      <c r="AF31" s="2">
        <v>117.76</v>
      </c>
      <c r="AG31" s="2">
        <v>75</v>
      </c>
      <c r="AH31" s="2">
        <v>97.29</v>
      </c>
      <c r="AI31" s="2">
        <v>163.13</v>
      </c>
      <c r="AJ31" s="2">
        <v>175.88</v>
      </c>
      <c r="AK31" s="2">
        <v>122.81</v>
      </c>
      <c r="AL31" s="2">
        <v>75</v>
      </c>
      <c r="AM31" s="2">
        <v>103.27</v>
      </c>
      <c r="AN31" s="2">
        <v>169.13</v>
      </c>
      <c r="AO31" s="2">
        <v>185.29</v>
      </c>
      <c r="AP31" s="2">
        <v>130.16999999999999</v>
      </c>
      <c r="AQ31" s="2">
        <v>75</v>
      </c>
      <c r="AR31" s="2">
        <v>111.46</v>
      </c>
      <c r="AS31" s="2">
        <v>175</v>
      </c>
      <c r="AT31" s="2">
        <v>197.5</v>
      </c>
      <c r="AU31" s="2">
        <v>140.94</v>
      </c>
      <c r="AV31" s="2">
        <v>75</v>
      </c>
      <c r="AW31" s="2">
        <v>115.23</v>
      </c>
      <c r="AX31" s="2">
        <v>175</v>
      </c>
      <c r="AY31" s="2">
        <v>203.39</v>
      </c>
      <c r="AZ31" s="2">
        <v>145.69999999999999</v>
      </c>
      <c r="BA31" s="2">
        <v>75</v>
      </c>
      <c r="BB31" s="2">
        <v>119.96</v>
      </c>
      <c r="BC31" s="2">
        <v>175</v>
      </c>
      <c r="BD31" s="2">
        <v>209.65</v>
      </c>
      <c r="BE31" s="2">
        <v>151.21</v>
      </c>
      <c r="BF31" s="2">
        <v>75</v>
      </c>
      <c r="BG31" s="2">
        <v>125</v>
      </c>
      <c r="BH31" s="2">
        <v>175</v>
      </c>
      <c r="BI31" s="2">
        <v>217.44</v>
      </c>
      <c r="BJ31" s="2">
        <v>159.02000000000001</v>
      </c>
      <c r="BK31" s="2">
        <v>75</v>
      </c>
      <c r="BL31" s="2">
        <v>115.47</v>
      </c>
      <c r="BM31" s="2">
        <v>175</v>
      </c>
      <c r="BN31" s="2">
        <v>203.26</v>
      </c>
      <c r="BO31" s="2">
        <v>145.6</v>
      </c>
      <c r="BP31" s="2">
        <v>75</v>
      </c>
      <c r="BQ31" s="2">
        <v>111.45</v>
      </c>
      <c r="BR31" s="2">
        <v>175</v>
      </c>
      <c r="BS31" s="2">
        <v>197.75</v>
      </c>
      <c r="BT31" s="2">
        <v>140.71</v>
      </c>
      <c r="BU31" s="2">
        <v>75</v>
      </c>
      <c r="BV31" s="2">
        <v>103.1</v>
      </c>
      <c r="BW31" s="2">
        <v>169.04</v>
      </c>
      <c r="BX31" s="2">
        <v>185.62</v>
      </c>
      <c r="BY31" s="2">
        <v>130.1</v>
      </c>
      <c r="BZ31" s="2">
        <v>75</v>
      </c>
      <c r="CA31" s="2">
        <v>87.67</v>
      </c>
      <c r="CB31" s="2">
        <v>152.34</v>
      </c>
      <c r="CC31" s="2">
        <v>160.91999999999999</v>
      </c>
      <c r="CD31" s="2">
        <v>111.02</v>
      </c>
      <c r="CE31" s="2">
        <v>75</v>
      </c>
      <c r="CF31" s="2">
        <v>83.06</v>
      </c>
      <c r="CG31" s="2">
        <v>147.41</v>
      </c>
      <c r="CH31" s="2">
        <v>154.03</v>
      </c>
      <c r="CI31" s="2">
        <v>104.91</v>
      </c>
      <c r="CJ31" s="2">
        <v>75</v>
      </c>
      <c r="CK31" s="2">
        <v>93.38</v>
      </c>
      <c r="CL31" s="2">
        <v>158.91999999999999</v>
      </c>
      <c r="CM31" s="2">
        <v>170.34</v>
      </c>
      <c r="CN31" s="2">
        <v>118.01</v>
      </c>
      <c r="CO31" s="2">
        <v>75</v>
      </c>
      <c r="CP31" s="2">
        <v>103.32</v>
      </c>
      <c r="CQ31" s="2">
        <v>169.05</v>
      </c>
      <c r="CR31" s="2">
        <v>185.41</v>
      </c>
      <c r="CS31" s="2">
        <v>130.09</v>
      </c>
      <c r="CT31" s="2">
        <v>75</v>
      </c>
      <c r="CU31" s="2">
        <v>115.41</v>
      </c>
      <c r="CV31" s="2">
        <v>175</v>
      </c>
      <c r="CW31" s="2">
        <v>203.31</v>
      </c>
      <c r="CX31" s="2">
        <v>145.61000000000001</v>
      </c>
      <c r="CY31" s="2">
        <v>75</v>
      </c>
      <c r="CZ31" s="2">
        <v>108.69</v>
      </c>
      <c r="DA31" s="2">
        <v>174.99</v>
      </c>
      <c r="DB31" s="2">
        <v>193.68</v>
      </c>
      <c r="DC31" s="2">
        <v>137.25</v>
      </c>
      <c r="DD31" s="2">
        <v>75</v>
      </c>
      <c r="DE31" s="2">
        <v>92.86</v>
      </c>
      <c r="DF31" s="2">
        <v>158.27000000000001</v>
      </c>
      <c r="DG31" s="2">
        <v>169.19</v>
      </c>
      <c r="DH31" s="2">
        <v>117.25</v>
      </c>
      <c r="DI31" s="2">
        <v>70.84</v>
      </c>
      <c r="DJ31" s="2">
        <v>77.94</v>
      </c>
      <c r="DK31" s="2">
        <v>141.08000000000001</v>
      </c>
      <c r="DL31" s="2">
        <v>144.61000000000001</v>
      </c>
      <c r="DM31" s="2">
        <v>98.25</v>
      </c>
      <c r="DN31" s="2">
        <v>61.83</v>
      </c>
      <c r="DO31" s="2">
        <v>67.19</v>
      </c>
      <c r="DP31" s="2">
        <v>127.45</v>
      </c>
      <c r="DQ31" s="2">
        <v>126.28</v>
      </c>
      <c r="DR31" s="2">
        <v>84.65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E609-CD90-534D-9175-348435121D9E}">
  <dimension ref="A1:BT7"/>
  <sheetViews>
    <sheetView workbookViewId="0">
      <selection activeCell="D6" sqref="D6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413.43</v>
      </c>
      <c r="B1">
        <v>3.4473177615999999</v>
      </c>
      <c r="C1">
        <v>1.7317761600054399E-2</v>
      </c>
      <c r="D1">
        <v>438.87</v>
      </c>
      <c r="E1">
        <v>3.8857026394999998</v>
      </c>
      <c r="F1">
        <v>1.5702639499977501E-2</v>
      </c>
      <c r="G1">
        <v>479.63</v>
      </c>
      <c r="H1">
        <v>4.6412567595000001</v>
      </c>
      <c r="I1">
        <v>1.12567594999859E-2</v>
      </c>
      <c r="J1">
        <v>535.78</v>
      </c>
      <c r="K1">
        <v>5.7930435213999996</v>
      </c>
      <c r="L1">
        <v>1.30435214000499E-2</v>
      </c>
      <c r="M1">
        <v>564.41999999999996</v>
      </c>
      <c r="N1">
        <v>6.4302450480999997</v>
      </c>
      <c r="O1">
        <v>1.0245048100046001E-2</v>
      </c>
      <c r="P1">
        <v>615.63</v>
      </c>
      <c r="Q1">
        <v>7.6545535296000002</v>
      </c>
      <c r="R1">
        <v>2.45535295999844E-2</v>
      </c>
      <c r="S1">
        <v>634.11</v>
      </c>
      <c r="T1">
        <v>8.1220484474999992</v>
      </c>
      <c r="U1">
        <v>1.20484474999785E-2</v>
      </c>
      <c r="V1">
        <v>662.86</v>
      </c>
      <c r="W1">
        <v>8.8810153674999999</v>
      </c>
      <c r="X1">
        <v>2.10153675001266E-2</v>
      </c>
      <c r="Y1">
        <v>699.9</v>
      </c>
      <c r="Z1">
        <v>9.9123902544</v>
      </c>
      <c r="AA1">
        <v>1.2390254399861101E-2</v>
      </c>
      <c r="AB1">
        <v>714.32</v>
      </c>
      <c r="AC1">
        <v>10.3363776425</v>
      </c>
      <c r="AD1">
        <v>1.6377642500060598E-2</v>
      </c>
      <c r="AE1">
        <v>730.82</v>
      </c>
      <c r="AF1">
        <v>10.8342176751</v>
      </c>
      <c r="AG1">
        <v>1.42176750999852E-2</v>
      </c>
      <c r="AH1">
        <v>751.46</v>
      </c>
      <c r="AI1">
        <v>11.471817404399999</v>
      </c>
      <c r="AJ1">
        <v>1.18174043999488E-2</v>
      </c>
      <c r="AK1">
        <v>714.33</v>
      </c>
      <c r="AL1">
        <v>10.337211352500001</v>
      </c>
      <c r="AM1">
        <v>7.2113525000077096E-3</v>
      </c>
      <c r="AN1">
        <v>699.91</v>
      </c>
      <c r="AO1">
        <v>9.9134546879999998</v>
      </c>
      <c r="AP1">
        <v>3.4546879999197699E-3</v>
      </c>
      <c r="AQ1">
        <v>662.86</v>
      </c>
      <c r="AR1">
        <v>8.8813644543999999</v>
      </c>
      <c r="AS1">
        <v>2.1364454399986198E-2</v>
      </c>
      <c r="AT1">
        <v>586.95000000000005</v>
      </c>
      <c r="AU1">
        <v>6.9543049613000001</v>
      </c>
      <c r="AV1">
        <v>4.30496130002211E-3</v>
      </c>
      <c r="AW1">
        <v>564.41</v>
      </c>
      <c r="AX1">
        <v>6.4301334270000003</v>
      </c>
      <c r="AY1">
        <v>2.01334270000189E-2</v>
      </c>
      <c r="AZ1">
        <v>615.65</v>
      </c>
      <c r="BA1">
        <v>7.6542019191000001</v>
      </c>
      <c r="BB1">
        <v>4.2019191000690599E-3</v>
      </c>
      <c r="BC1">
        <v>662.87</v>
      </c>
      <c r="BD1">
        <v>8.8817968809999996</v>
      </c>
      <c r="BE1">
        <v>1.17968810000093E-2</v>
      </c>
      <c r="BF1">
        <v>714.33</v>
      </c>
      <c r="BG1">
        <v>10.3371313544</v>
      </c>
      <c r="BH1">
        <v>7.1313543999167502E-3</v>
      </c>
      <c r="BI1">
        <v>689.61</v>
      </c>
      <c r="BJ1">
        <v>9.6170508531000003</v>
      </c>
      <c r="BK1">
        <v>7.0508530999404701E-3</v>
      </c>
      <c r="BL1">
        <v>612.57000000000005</v>
      </c>
      <c r="BM1">
        <v>7.5773817790000004</v>
      </c>
      <c r="BN1">
        <v>7.3817790000703098E-3</v>
      </c>
      <c r="BO1">
        <v>532.72</v>
      </c>
      <c r="BP1">
        <v>5.7268744827000004</v>
      </c>
      <c r="BQ1">
        <v>6.8744827000273298E-3</v>
      </c>
      <c r="BR1">
        <v>467.4</v>
      </c>
      <c r="BS1">
        <v>4.4072545402000003</v>
      </c>
      <c r="BT1">
        <v>7.2545402000514497E-3</v>
      </c>
    </row>
    <row r="5" spans="1:72" ht="18">
      <c r="B5" s="1" t="s">
        <v>0</v>
      </c>
      <c r="C5" s="1">
        <v>0.01</v>
      </c>
      <c r="D5" s="1" t="s">
        <v>15</v>
      </c>
    </row>
    <row r="6" spans="1:72" ht="18">
      <c r="B6" s="1"/>
      <c r="C6" s="1"/>
      <c r="D6" s="1">
        <v>2.45535295999844E-2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7" priority="2" operator="lessThan">
      <formula>$C$5</formula>
    </cfRule>
  </conditionalFormatting>
  <conditionalFormatting sqref="C5:C7">
    <cfRule type="cellIs" dxfId="6" priority="1" operator="lessThan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0" zoomScaleNormal="90" workbookViewId="0">
      <selection activeCell="A31" sqref="A31:XFD31"/>
    </sheetView>
  </sheetViews>
  <sheetFormatPr baseColWidth="10" defaultRowHeight="15"/>
  <sheetData>
    <row r="1" spans="1:11">
      <c r="A1" s="3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3">
        <v>1</v>
      </c>
      <c r="B2">
        <v>150</v>
      </c>
      <c r="C2">
        <v>135</v>
      </c>
      <c r="D2">
        <v>83.14</v>
      </c>
      <c r="E2">
        <v>105.81</v>
      </c>
      <c r="F2">
        <v>122.78</v>
      </c>
      <c r="G2">
        <v>122.41</v>
      </c>
      <c r="H2">
        <v>93.08</v>
      </c>
      <c r="I2">
        <v>120</v>
      </c>
      <c r="J2">
        <v>79.989999999999995</v>
      </c>
      <c r="K2">
        <v>43.47</v>
      </c>
    </row>
    <row r="3" spans="1:11">
      <c r="A3" s="3">
        <v>2</v>
      </c>
      <c r="B3">
        <v>150</v>
      </c>
      <c r="C3">
        <v>135</v>
      </c>
      <c r="D3">
        <v>93.59</v>
      </c>
      <c r="E3">
        <v>118.72</v>
      </c>
      <c r="F3">
        <v>129.38</v>
      </c>
      <c r="G3">
        <v>127.92</v>
      </c>
      <c r="H3">
        <v>123.08</v>
      </c>
      <c r="I3">
        <v>120</v>
      </c>
      <c r="J3">
        <v>80</v>
      </c>
      <c r="K3">
        <v>54.79</v>
      </c>
    </row>
    <row r="4" spans="1:11">
      <c r="A4" s="3">
        <v>3</v>
      </c>
      <c r="B4">
        <v>150.04</v>
      </c>
      <c r="C4">
        <v>135</v>
      </c>
      <c r="D4">
        <v>151.59</v>
      </c>
      <c r="E4">
        <v>130.32</v>
      </c>
      <c r="F4">
        <v>174.85</v>
      </c>
      <c r="G4">
        <v>160</v>
      </c>
      <c r="H4">
        <v>129.71</v>
      </c>
      <c r="I4">
        <v>120</v>
      </c>
      <c r="J4">
        <v>80</v>
      </c>
      <c r="K4">
        <v>55</v>
      </c>
    </row>
    <row r="5" spans="1:11">
      <c r="A5" s="3">
        <v>4</v>
      </c>
      <c r="B5">
        <v>151.03</v>
      </c>
      <c r="C5">
        <v>165.75</v>
      </c>
      <c r="D5">
        <v>176.8</v>
      </c>
      <c r="E5">
        <v>180.32</v>
      </c>
      <c r="F5">
        <v>222.82</v>
      </c>
      <c r="G5">
        <v>160</v>
      </c>
      <c r="H5">
        <v>130</v>
      </c>
      <c r="I5">
        <v>120</v>
      </c>
      <c r="J5">
        <v>80</v>
      </c>
      <c r="K5">
        <v>55</v>
      </c>
    </row>
    <row r="6" spans="1:11">
      <c r="A6" s="3">
        <v>5</v>
      </c>
      <c r="B6">
        <v>150.77000000000001</v>
      </c>
      <c r="C6">
        <v>214.81</v>
      </c>
      <c r="D6">
        <v>185.63</v>
      </c>
      <c r="E6">
        <v>180.84</v>
      </c>
      <c r="F6">
        <v>243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3">
        <v>6</v>
      </c>
      <c r="B7">
        <v>225.74</v>
      </c>
      <c r="C7">
        <v>222.3</v>
      </c>
      <c r="D7">
        <v>210.98</v>
      </c>
      <c r="E7">
        <v>230.26</v>
      </c>
      <c r="F7">
        <v>243</v>
      </c>
      <c r="G7">
        <v>159.97999999999999</v>
      </c>
      <c r="H7">
        <v>130</v>
      </c>
      <c r="I7">
        <v>120</v>
      </c>
      <c r="J7">
        <v>80</v>
      </c>
      <c r="K7">
        <v>55</v>
      </c>
    </row>
    <row r="8" spans="1:11">
      <c r="A8" s="3">
        <v>7</v>
      </c>
      <c r="B8">
        <v>226.84</v>
      </c>
      <c r="C8">
        <v>224.58</v>
      </c>
      <c r="D8">
        <v>274.93</v>
      </c>
      <c r="E8">
        <v>241.6</v>
      </c>
      <c r="F8">
        <v>243</v>
      </c>
      <c r="G8">
        <v>159.94999999999999</v>
      </c>
      <c r="H8">
        <v>130</v>
      </c>
      <c r="I8">
        <v>120</v>
      </c>
      <c r="J8">
        <v>80</v>
      </c>
      <c r="K8">
        <v>55</v>
      </c>
    </row>
    <row r="9" spans="1:11">
      <c r="A9" s="3">
        <v>8</v>
      </c>
      <c r="B9">
        <v>227.09</v>
      </c>
      <c r="C9">
        <v>245.31</v>
      </c>
      <c r="D9">
        <v>287.77</v>
      </c>
      <c r="E9">
        <v>286.75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3">
        <v>9</v>
      </c>
      <c r="B10">
        <v>298.27999999999997</v>
      </c>
      <c r="C10">
        <v>309.58999999999997</v>
      </c>
      <c r="D10">
        <v>299.19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327.06</v>
      </c>
      <c r="C11">
        <v>346.48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3">
        <v>11</v>
      </c>
      <c r="B12">
        <v>377.53</v>
      </c>
      <c r="C12">
        <v>388.34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3">
        <v>12</v>
      </c>
      <c r="B13">
        <v>393.65</v>
      </c>
      <c r="C13">
        <v>420.79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3">
        <v>13</v>
      </c>
      <c r="B14">
        <v>352.11</v>
      </c>
      <c r="C14">
        <v>376.3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3">
        <v>14</v>
      </c>
      <c r="B15">
        <v>298.74</v>
      </c>
      <c r="C15">
        <v>309.52</v>
      </c>
      <c r="D15">
        <v>298.81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3">
        <v>15</v>
      </c>
      <c r="B16">
        <v>230.58</v>
      </c>
      <c r="C16">
        <v>282.7</v>
      </c>
      <c r="D16">
        <v>276.52</v>
      </c>
      <c r="E16">
        <v>257.58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3">
        <v>16</v>
      </c>
      <c r="B17">
        <v>150.58000000000001</v>
      </c>
      <c r="C17">
        <v>215.75</v>
      </c>
      <c r="D17">
        <v>202.69</v>
      </c>
      <c r="E17">
        <v>241.08</v>
      </c>
      <c r="F17">
        <v>243</v>
      </c>
      <c r="G17">
        <v>160</v>
      </c>
      <c r="H17">
        <v>130</v>
      </c>
      <c r="I17">
        <v>120</v>
      </c>
      <c r="J17">
        <v>79.989999999999995</v>
      </c>
      <c r="K17">
        <v>55</v>
      </c>
    </row>
    <row r="18" spans="1:242">
      <c r="A18" s="3">
        <v>17</v>
      </c>
      <c r="B18">
        <v>150.05000000000001</v>
      </c>
      <c r="C18">
        <v>142.5</v>
      </c>
      <c r="D18">
        <v>198.41</v>
      </c>
      <c r="E18">
        <v>240.44</v>
      </c>
      <c r="F18">
        <v>243</v>
      </c>
      <c r="G18">
        <v>160</v>
      </c>
      <c r="H18">
        <v>130</v>
      </c>
      <c r="I18">
        <v>120</v>
      </c>
      <c r="J18">
        <v>80</v>
      </c>
      <c r="K18">
        <v>55</v>
      </c>
    </row>
    <row r="19" spans="1:242">
      <c r="A19" s="3">
        <v>18</v>
      </c>
      <c r="B19">
        <v>164.97</v>
      </c>
      <c r="C19">
        <v>222.36</v>
      </c>
      <c r="D19">
        <v>259.72000000000003</v>
      </c>
      <c r="E19">
        <v>241.58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3">
        <v>19</v>
      </c>
      <c r="B20">
        <v>234.65</v>
      </c>
      <c r="C20">
        <v>244.68</v>
      </c>
      <c r="D20">
        <v>286.27</v>
      </c>
      <c r="E20">
        <v>281.39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3">
        <v>20</v>
      </c>
      <c r="B21">
        <v>307.82</v>
      </c>
      <c r="C21">
        <v>320.5</v>
      </c>
      <c r="D21">
        <v>330.66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303.25</v>
      </c>
      <c r="C22">
        <v>348.25</v>
      </c>
      <c r="D22">
        <v>265.3</v>
      </c>
      <c r="E22">
        <v>290.89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3">
        <v>22</v>
      </c>
      <c r="B23">
        <v>223.25</v>
      </c>
      <c r="C23">
        <v>268.25</v>
      </c>
      <c r="D23">
        <v>185.39</v>
      </c>
      <c r="E23">
        <v>240.89</v>
      </c>
      <c r="F23">
        <v>222.65</v>
      </c>
      <c r="G23">
        <v>160</v>
      </c>
      <c r="H23">
        <v>129.62</v>
      </c>
      <c r="I23">
        <v>120</v>
      </c>
      <c r="J23">
        <v>80</v>
      </c>
      <c r="K23">
        <v>47.7</v>
      </c>
    </row>
    <row r="24" spans="1:242">
      <c r="A24" s="3">
        <v>23</v>
      </c>
      <c r="B24">
        <v>150</v>
      </c>
      <c r="C24">
        <v>188.25</v>
      </c>
      <c r="D24">
        <v>129.33000000000001</v>
      </c>
      <c r="E24">
        <v>190.89</v>
      </c>
      <c r="F24">
        <v>172.74</v>
      </c>
      <c r="G24">
        <v>160</v>
      </c>
      <c r="H24">
        <v>129.6</v>
      </c>
      <c r="I24">
        <v>120</v>
      </c>
      <c r="J24">
        <v>80</v>
      </c>
      <c r="K24">
        <v>43.43</v>
      </c>
    </row>
    <row r="25" spans="1:242">
      <c r="A25" s="3">
        <v>24</v>
      </c>
      <c r="B25">
        <v>150</v>
      </c>
      <c r="C25">
        <v>135</v>
      </c>
      <c r="D25">
        <v>98.73</v>
      </c>
      <c r="E25">
        <v>140.88999999999999</v>
      </c>
      <c r="F25">
        <v>172.61</v>
      </c>
      <c r="G25">
        <v>139.05000000000001</v>
      </c>
      <c r="H25">
        <v>129.56</v>
      </c>
      <c r="I25">
        <v>120</v>
      </c>
      <c r="J25">
        <v>79.989999999999995</v>
      </c>
      <c r="K25">
        <v>43.55</v>
      </c>
    </row>
    <row r="31" spans="1:242" s="2" customFormat="1">
      <c r="A31" s="2">
        <v>0</v>
      </c>
      <c r="B31" s="2">
        <v>0</v>
      </c>
      <c r="C31" s="2">
        <v>150</v>
      </c>
      <c r="D31" s="2">
        <v>135</v>
      </c>
      <c r="E31" s="2">
        <v>83.14</v>
      </c>
      <c r="F31" s="2">
        <v>105.81</v>
      </c>
      <c r="G31" s="2">
        <v>122.78</v>
      </c>
      <c r="H31" s="2">
        <v>122.41</v>
      </c>
      <c r="I31" s="2">
        <v>93.08</v>
      </c>
      <c r="J31" s="2">
        <v>120</v>
      </c>
      <c r="K31" s="2">
        <v>79.989999999999995</v>
      </c>
      <c r="L31" s="2">
        <v>43.47</v>
      </c>
      <c r="M31" s="2">
        <v>150</v>
      </c>
      <c r="N31" s="2">
        <v>135</v>
      </c>
      <c r="O31" s="2">
        <v>93.59</v>
      </c>
      <c r="P31" s="2">
        <v>118.72</v>
      </c>
      <c r="Q31" s="2">
        <v>129.38</v>
      </c>
      <c r="R31" s="2">
        <v>127.92</v>
      </c>
      <c r="S31" s="2">
        <v>123.08</v>
      </c>
      <c r="T31" s="2">
        <v>120</v>
      </c>
      <c r="U31" s="2">
        <v>80</v>
      </c>
      <c r="V31" s="2">
        <v>54.79</v>
      </c>
      <c r="W31" s="2">
        <v>150.04</v>
      </c>
      <c r="X31" s="2">
        <v>135</v>
      </c>
      <c r="Y31" s="2">
        <v>151.59</v>
      </c>
      <c r="Z31" s="2">
        <v>130.32</v>
      </c>
      <c r="AA31" s="2">
        <v>174.85</v>
      </c>
      <c r="AB31" s="2">
        <v>160</v>
      </c>
      <c r="AC31" s="2">
        <v>129.71</v>
      </c>
      <c r="AD31" s="2">
        <v>120</v>
      </c>
      <c r="AE31" s="2">
        <v>80</v>
      </c>
      <c r="AF31" s="2">
        <v>55</v>
      </c>
      <c r="AG31" s="2">
        <v>151.03</v>
      </c>
      <c r="AH31" s="2">
        <v>165.75</v>
      </c>
      <c r="AI31" s="2">
        <v>176.8</v>
      </c>
      <c r="AJ31" s="2">
        <v>180.32</v>
      </c>
      <c r="AK31" s="2">
        <v>222.82</v>
      </c>
      <c r="AL31" s="2">
        <v>160</v>
      </c>
      <c r="AM31" s="2">
        <v>130</v>
      </c>
      <c r="AN31" s="2">
        <v>120</v>
      </c>
      <c r="AO31" s="2">
        <v>80</v>
      </c>
      <c r="AP31" s="2">
        <v>55</v>
      </c>
      <c r="AQ31" s="2">
        <v>150.77000000000001</v>
      </c>
      <c r="AR31" s="2">
        <v>214.81</v>
      </c>
      <c r="AS31" s="2">
        <v>185.63</v>
      </c>
      <c r="AT31" s="2">
        <v>180.84</v>
      </c>
      <c r="AU31" s="2">
        <v>243</v>
      </c>
      <c r="AV31" s="2">
        <v>160</v>
      </c>
      <c r="AW31" s="2">
        <v>130</v>
      </c>
      <c r="AX31" s="2">
        <v>120</v>
      </c>
      <c r="AY31" s="2">
        <v>80</v>
      </c>
      <c r="AZ31" s="2">
        <v>55</v>
      </c>
      <c r="BA31" s="2">
        <v>225.74</v>
      </c>
      <c r="BB31" s="2">
        <v>222.3</v>
      </c>
      <c r="BC31" s="2">
        <v>210.98</v>
      </c>
      <c r="BD31" s="2">
        <v>230.26</v>
      </c>
      <c r="BE31" s="2">
        <v>243</v>
      </c>
      <c r="BF31" s="2">
        <v>159.97999999999999</v>
      </c>
      <c r="BG31" s="2">
        <v>130</v>
      </c>
      <c r="BH31" s="2">
        <v>120</v>
      </c>
      <c r="BI31" s="2">
        <v>80</v>
      </c>
      <c r="BJ31" s="2">
        <v>55</v>
      </c>
      <c r="BK31" s="2">
        <v>226.84</v>
      </c>
      <c r="BL31" s="2">
        <v>224.58</v>
      </c>
      <c r="BM31" s="2">
        <v>274.93</v>
      </c>
      <c r="BN31" s="2">
        <v>241.6</v>
      </c>
      <c r="BO31" s="2">
        <v>243</v>
      </c>
      <c r="BP31" s="2">
        <v>159.94999999999999</v>
      </c>
      <c r="BQ31" s="2">
        <v>130</v>
      </c>
      <c r="BR31" s="2">
        <v>120</v>
      </c>
      <c r="BS31" s="2">
        <v>80</v>
      </c>
      <c r="BT31" s="2">
        <v>55</v>
      </c>
      <c r="BU31" s="2">
        <v>227.09</v>
      </c>
      <c r="BV31" s="2">
        <v>245.31</v>
      </c>
      <c r="BW31" s="2">
        <v>287.77</v>
      </c>
      <c r="BX31" s="2">
        <v>286.75</v>
      </c>
      <c r="BY31" s="2">
        <v>243</v>
      </c>
      <c r="BZ31" s="2">
        <v>160</v>
      </c>
      <c r="CA31" s="2">
        <v>130</v>
      </c>
      <c r="CB31" s="2">
        <v>120</v>
      </c>
      <c r="CC31" s="2">
        <v>80</v>
      </c>
      <c r="CD31" s="2">
        <v>55</v>
      </c>
      <c r="CE31" s="2">
        <v>298.27999999999997</v>
      </c>
      <c r="CF31" s="2">
        <v>309.58999999999997</v>
      </c>
      <c r="CG31" s="2">
        <v>299.19</v>
      </c>
      <c r="CH31" s="2">
        <v>300</v>
      </c>
      <c r="CI31" s="2">
        <v>243</v>
      </c>
      <c r="CJ31" s="2">
        <v>160</v>
      </c>
      <c r="CK31" s="2">
        <v>130</v>
      </c>
      <c r="CL31" s="2">
        <v>120</v>
      </c>
      <c r="CM31" s="2">
        <v>80</v>
      </c>
      <c r="CN31" s="2">
        <v>55</v>
      </c>
      <c r="CO31" s="2">
        <v>327.06</v>
      </c>
      <c r="CP31" s="2">
        <v>346.48</v>
      </c>
      <c r="CQ31" s="2">
        <v>340</v>
      </c>
      <c r="CR31" s="2">
        <v>300</v>
      </c>
      <c r="CS31" s="2">
        <v>243</v>
      </c>
      <c r="CT31" s="2">
        <v>160</v>
      </c>
      <c r="CU31" s="2">
        <v>130</v>
      </c>
      <c r="CV31" s="2">
        <v>120</v>
      </c>
      <c r="CW31" s="2">
        <v>80</v>
      </c>
      <c r="CX31" s="2">
        <v>55</v>
      </c>
      <c r="CY31" s="2">
        <v>377.53</v>
      </c>
      <c r="CZ31" s="2">
        <v>388.34</v>
      </c>
      <c r="DA31" s="2">
        <v>340</v>
      </c>
      <c r="DB31" s="2">
        <v>300</v>
      </c>
      <c r="DC31" s="2">
        <v>243</v>
      </c>
      <c r="DD31" s="2">
        <v>160</v>
      </c>
      <c r="DE31" s="2">
        <v>130</v>
      </c>
      <c r="DF31" s="2">
        <v>120</v>
      </c>
      <c r="DG31" s="2">
        <v>80</v>
      </c>
      <c r="DH31" s="2">
        <v>55</v>
      </c>
      <c r="DI31" s="2">
        <v>393.65</v>
      </c>
      <c r="DJ31" s="2">
        <v>420.79</v>
      </c>
      <c r="DK31" s="2">
        <v>340</v>
      </c>
      <c r="DL31" s="2">
        <v>300</v>
      </c>
      <c r="DM31" s="2">
        <v>243</v>
      </c>
      <c r="DN31" s="2">
        <v>160</v>
      </c>
      <c r="DO31" s="2">
        <v>130</v>
      </c>
      <c r="DP31" s="2">
        <v>120</v>
      </c>
      <c r="DQ31" s="2">
        <v>80</v>
      </c>
      <c r="DR31" s="2">
        <v>55</v>
      </c>
      <c r="DS31" s="2">
        <v>352.11</v>
      </c>
      <c r="DT31" s="2">
        <v>376.3</v>
      </c>
      <c r="DU31" s="2">
        <v>340</v>
      </c>
      <c r="DV31" s="2">
        <v>300</v>
      </c>
      <c r="DW31" s="2">
        <v>243</v>
      </c>
      <c r="DX31" s="2">
        <v>160</v>
      </c>
      <c r="DY31" s="2">
        <v>130</v>
      </c>
      <c r="DZ31" s="2">
        <v>120</v>
      </c>
      <c r="EA31" s="2">
        <v>80</v>
      </c>
      <c r="EB31" s="2">
        <v>55</v>
      </c>
      <c r="EC31" s="2">
        <v>298.74</v>
      </c>
      <c r="ED31" s="2">
        <v>309.52</v>
      </c>
      <c r="EE31" s="2">
        <v>298.81</v>
      </c>
      <c r="EF31" s="2">
        <v>300</v>
      </c>
      <c r="EG31" s="2">
        <v>243</v>
      </c>
      <c r="EH31" s="2">
        <v>160</v>
      </c>
      <c r="EI31" s="2">
        <v>130</v>
      </c>
      <c r="EJ31" s="2">
        <v>120</v>
      </c>
      <c r="EK31" s="2">
        <v>80</v>
      </c>
      <c r="EL31" s="2">
        <v>55</v>
      </c>
      <c r="EM31" s="2">
        <v>230.58</v>
      </c>
      <c r="EN31" s="2">
        <v>282.7</v>
      </c>
      <c r="EO31" s="2">
        <v>276.52</v>
      </c>
      <c r="EP31" s="2">
        <v>257.58</v>
      </c>
      <c r="EQ31" s="2">
        <v>243</v>
      </c>
      <c r="ER31" s="2">
        <v>160</v>
      </c>
      <c r="ES31" s="2">
        <v>130</v>
      </c>
      <c r="ET31" s="2">
        <v>120</v>
      </c>
      <c r="EU31" s="2">
        <v>80</v>
      </c>
      <c r="EV31" s="2">
        <v>55</v>
      </c>
      <c r="EW31" s="2">
        <v>150.58000000000001</v>
      </c>
      <c r="EX31" s="2">
        <v>215.75</v>
      </c>
      <c r="EY31" s="2">
        <v>202.69</v>
      </c>
      <c r="EZ31" s="2">
        <v>241.08</v>
      </c>
      <c r="FA31" s="2">
        <v>243</v>
      </c>
      <c r="FB31" s="2">
        <v>160</v>
      </c>
      <c r="FC31" s="2">
        <v>130</v>
      </c>
      <c r="FD31" s="2">
        <v>120</v>
      </c>
      <c r="FE31" s="2">
        <v>79.989999999999995</v>
      </c>
      <c r="FF31" s="2">
        <v>55</v>
      </c>
      <c r="FG31" s="2">
        <v>150.05000000000001</v>
      </c>
      <c r="FH31" s="2">
        <v>142.5</v>
      </c>
      <c r="FI31" s="2">
        <v>198.41</v>
      </c>
      <c r="FJ31" s="2">
        <v>240.44</v>
      </c>
      <c r="FK31" s="2">
        <v>243</v>
      </c>
      <c r="FL31" s="2">
        <v>160</v>
      </c>
      <c r="FM31" s="2">
        <v>130</v>
      </c>
      <c r="FN31" s="2">
        <v>120</v>
      </c>
      <c r="FO31" s="2">
        <v>80</v>
      </c>
      <c r="FP31" s="2">
        <v>55</v>
      </c>
      <c r="FQ31" s="2">
        <v>164.97</v>
      </c>
      <c r="FR31" s="2">
        <v>222.36</v>
      </c>
      <c r="FS31" s="2">
        <v>259.72000000000003</v>
      </c>
      <c r="FT31" s="2">
        <v>241.58</v>
      </c>
      <c r="FU31" s="2">
        <v>243</v>
      </c>
      <c r="FV31" s="2">
        <v>160</v>
      </c>
      <c r="FW31" s="2">
        <v>130</v>
      </c>
      <c r="FX31" s="2">
        <v>120</v>
      </c>
      <c r="FY31" s="2">
        <v>80</v>
      </c>
      <c r="FZ31" s="2">
        <v>55</v>
      </c>
      <c r="GA31" s="2">
        <v>234.65</v>
      </c>
      <c r="GB31" s="2">
        <v>244.68</v>
      </c>
      <c r="GC31" s="2">
        <v>286.27</v>
      </c>
      <c r="GD31" s="2">
        <v>281.39</v>
      </c>
      <c r="GE31" s="2">
        <v>243</v>
      </c>
      <c r="GF31" s="2">
        <v>160</v>
      </c>
      <c r="GG31" s="2">
        <v>130</v>
      </c>
      <c r="GH31" s="2">
        <v>120</v>
      </c>
      <c r="GI31" s="2">
        <v>80</v>
      </c>
      <c r="GJ31" s="2">
        <v>55</v>
      </c>
      <c r="GK31" s="2">
        <v>307.82</v>
      </c>
      <c r="GL31" s="2">
        <v>320.5</v>
      </c>
      <c r="GM31" s="2">
        <v>330.66</v>
      </c>
      <c r="GN31" s="2">
        <v>300</v>
      </c>
      <c r="GO31" s="2">
        <v>243</v>
      </c>
      <c r="GP31" s="2">
        <v>160</v>
      </c>
      <c r="GQ31" s="2">
        <v>130</v>
      </c>
      <c r="GR31" s="2">
        <v>120</v>
      </c>
      <c r="GS31" s="2">
        <v>80</v>
      </c>
      <c r="GT31" s="2">
        <v>55</v>
      </c>
      <c r="GU31" s="2">
        <v>303.25</v>
      </c>
      <c r="GV31" s="2">
        <v>348.25</v>
      </c>
      <c r="GW31" s="2">
        <v>265.3</v>
      </c>
      <c r="GX31" s="2">
        <v>290.89</v>
      </c>
      <c r="GY31" s="2">
        <v>243</v>
      </c>
      <c r="GZ31" s="2">
        <v>160</v>
      </c>
      <c r="HA31" s="2">
        <v>130</v>
      </c>
      <c r="HB31" s="2">
        <v>120</v>
      </c>
      <c r="HC31" s="2">
        <v>80</v>
      </c>
      <c r="HD31" s="2">
        <v>55</v>
      </c>
      <c r="HE31" s="2">
        <v>223.25</v>
      </c>
      <c r="HF31" s="2">
        <v>268.25</v>
      </c>
      <c r="HG31" s="2">
        <v>185.39</v>
      </c>
      <c r="HH31" s="2">
        <v>240.89</v>
      </c>
      <c r="HI31" s="2">
        <v>222.65</v>
      </c>
      <c r="HJ31" s="2">
        <v>160</v>
      </c>
      <c r="HK31" s="2">
        <v>129.62</v>
      </c>
      <c r="HL31" s="2">
        <v>120</v>
      </c>
      <c r="HM31" s="2">
        <v>80</v>
      </c>
      <c r="HN31" s="2">
        <v>47.7</v>
      </c>
      <c r="HO31" s="2">
        <v>150</v>
      </c>
      <c r="HP31" s="2">
        <v>188.25</v>
      </c>
      <c r="HQ31" s="2">
        <v>129.33000000000001</v>
      </c>
      <c r="HR31" s="2">
        <v>190.89</v>
      </c>
      <c r="HS31" s="2">
        <v>172.74</v>
      </c>
      <c r="HT31" s="2">
        <v>160</v>
      </c>
      <c r="HU31" s="2">
        <v>129.6</v>
      </c>
      <c r="HV31" s="2">
        <v>120</v>
      </c>
      <c r="HW31" s="2">
        <v>80</v>
      </c>
      <c r="HX31" s="2">
        <v>43.43</v>
      </c>
      <c r="HY31" s="2">
        <v>150</v>
      </c>
      <c r="HZ31" s="2">
        <v>135</v>
      </c>
      <c r="IA31" s="2">
        <v>98.73</v>
      </c>
      <c r="IB31" s="2">
        <v>140.88999999999999</v>
      </c>
      <c r="IC31" s="2">
        <v>172.61</v>
      </c>
      <c r="ID31" s="2">
        <v>139.05000000000001</v>
      </c>
      <c r="IE31" s="2">
        <v>129.56</v>
      </c>
      <c r="IF31" s="2">
        <v>120</v>
      </c>
      <c r="IG31" s="2">
        <v>79.989999999999995</v>
      </c>
      <c r="IH31" s="2">
        <v>43.55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7"/>
  <sheetViews>
    <sheetView zoomScale="130" zoomScaleNormal="130" workbookViewId="0">
      <selection activeCell="D6" sqref="D6"/>
    </sheetView>
  </sheetViews>
  <sheetFormatPr baseColWidth="10" defaultRowHeight="15"/>
  <cols>
    <col min="3" max="3" width="11.33203125" bestFit="1" customWidth="1"/>
    <col min="4" max="4" width="28.1640625" bestFit="1" customWidth="1"/>
  </cols>
  <sheetData>
    <row r="1" spans="1:72">
      <c r="A1">
        <v>1055.68</v>
      </c>
      <c r="B1">
        <v>19.678853432</v>
      </c>
      <c r="C1">
        <v>1.14656799996737E-3</v>
      </c>
      <c r="D1">
        <v>1132.48</v>
      </c>
      <c r="E1">
        <v>22.469583294300001</v>
      </c>
      <c r="F1">
        <v>1.04167056999813E-2</v>
      </c>
      <c r="G1">
        <v>1286.51</v>
      </c>
      <c r="H1">
        <v>28.513762545799999</v>
      </c>
      <c r="I1">
        <v>3.7625458001002698E-3</v>
      </c>
      <c r="J1">
        <v>1441.72</v>
      </c>
      <c r="K1">
        <v>35.715546973000002</v>
      </c>
      <c r="L1">
        <v>4.4530269999540897E-3</v>
      </c>
      <c r="M1">
        <v>1520.05</v>
      </c>
      <c r="N1">
        <v>40.049697246699999</v>
      </c>
      <c r="O1">
        <v>3.0275330027507201E-4</v>
      </c>
      <c r="P1">
        <v>1677.26</v>
      </c>
      <c r="Q1">
        <v>49.266239262799999</v>
      </c>
      <c r="R1">
        <v>6.2392627999088299E-3</v>
      </c>
      <c r="S1">
        <v>1755.9</v>
      </c>
      <c r="T1">
        <v>53.892677673900003</v>
      </c>
      <c r="U1">
        <v>7.3223261001658102E-3</v>
      </c>
      <c r="V1">
        <v>1834.92</v>
      </c>
      <c r="W1">
        <v>58.922057338099997</v>
      </c>
      <c r="X1">
        <v>2.0573381000303899E-3</v>
      </c>
      <c r="Y1">
        <v>1995.06</v>
      </c>
      <c r="Z1">
        <v>71.062271422799995</v>
      </c>
      <c r="AA1">
        <v>2.27142280004955E-3</v>
      </c>
      <c r="AB1">
        <v>2101.54</v>
      </c>
      <c r="AC1">
        <v>79.546365390800005</v>
      </c>
      <c r="AD1">
        <v>6.3653908000560503E-3</v>
      </c>
      <c r="AE1">
        <v>2193.87</v>
      </c>
      <c r="AF1">
        <v>87.878255311700002</v>
      </c>
      <c r="AG1">
        <v>8.2553116999406501E-3</v>
      </c>
      <c r="AH1">
        <v>2242.44</v>
      </c>
      <c r="AI1">
        <v>92.447090005000007</v>
      </c>
      <c r="AJ1">
        <v>7.0900050000091098E-3</v>
      </c>
      <c r="AK1">
        <v>2156.41</v>
      </c>
      <c r="AL1">
        <v>84.425104166899999</v>
      </c>
      <c r="AM1">
        <v>1.5104166900073299E-2</v>
      </c>
      <c r="AN1">
        <v>1995.07</v>
      </c>
      <c r="AO1">
        <v>71.068531783099999</v>
      </c>
      <c r="AP1">
        <v>1.4682168998660899E-3</v>
      </c>
      <c r="AQ1">
        <v>1835.38</v>
      </c>
      <c r="AR1">
        <v>59.393379795199998</v>
      </c>
      <c r="AS1">
        <v>1.3379795200080501E-2</v>
      </c>
      <c r="AT1">
        <v>1598.09</v>
      </c>
      <c r="AU1">
        <v>44.099940452600002</v>
      </c>
      <c r="AV1">
        <v>9.9404526001762895E-3</v>
      </c>
      <c r="AW1">
        <v>1519.4</v>
      </c>
      <c r="AX1">
        <v>39.4099909754</v>
      </c>
      <c r="AY1">
        <v>9.9909753998872492E-3</v>
      </c>
      <c r="AZ1">
        <v>1676.63</v>
      </c>
      <c r="BA1">
        <v>48.6339580653</v>
      </c>
      <c r="BB1">
        <v>3.9580652999120502E-3</v>
      </c>
      <c r="BC1">
        <v>1834.99</v>
      </c>
      <c r="BD1">
        <v>59.001744031199998</v>
      </c>
      <c r="BE1">
        <v>1.1744031199896201E-2</v>
      </c>
      <c r="BF1">
        <v>2046.98</v>
      </c>
      <c r="BG1">
        <v>74.987613022000005</v>
      </c>
      <c r="BH1">
        <v>7.6130219999868097E-3</v>
      </c>
      <c r="BI1">
        <v>1995.69</v>
      </c>
      <c r="BJ1">
        <v>71.708657904000006</v>
      </c>
      <c r="BK1">
        <v>1.8657904000065201E-2</v>
      </c>
      <c r="BL1">
        <v>1677.75</v>
      </c>
      <c r="BM1">
        <v>49.759460802600003</v>
      </c>
      <c r="BN1">
        <v>9.4608025997331407E-3</v>
      </c>
      <c r="BO1">
        <v>1364.24</v>
      </c>
      <c r="BP1">
        <v>32.244546729</v>
      </c>
      <c r="BQ1">
        <v>4.5467289999123802E-3</v>
      </c>
      <c r="BR1">
        <v>1209.3800000000001</v>
      </c>
      <c r="BS1">
        <v>25.369925389799999</v>
      </c>
      <c r="BT1">
        <v>1.00746101998084E-2</v>
      </c>
    </row>
    <row r="5" spans="1:72" ht="18">
      <c r="B5" s="1" t="s">
        <v>0</v>
      </c>
      <c r="C5" s="1">
        <v>0.01</v>
      </c>
      <c r="D5" s="1" t="s">
        <v>15</v>
      </c>
    </row>
    <row r="6" spans="1:72" ht="18">
      <c r="B6" s="1"/>
      <c r="C6" s="1"/>
      <c r="D6" s="1">
        <v>1.8657904000065201E-2</v>
      </c>
    </row>
    <row r="7" spans="1:72" ht="18">
      <c r="B7" s="1"/>
      <c r="C7" s="1"/>
      <c r="D7" s="1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5" priority="2" operator="lessThan">
      <formula>$C$5</formula>
    </cfRule>
  </conditionalFormatting>
  <conditionalFormatting sqref="C5:C7">
    <cfRule type="cellIs" dxfId="4" priority="1" operator="lessThan">
      <formula>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C52C-A4CE-C946-B58D-F6B76B381E21}">
  <dimension ref="A1:IH31"/>
  <sheetViews>
    <sheetView workbookViewId="0">
      <selection activeCell="A31" sqref="A31:XFD31"/>
    </sheetView>
  </sheetViews>
  <sheetFormatPr baseColWidth="10" defaultRowHeight="15"/>
  <sheetData>
    <row r="1" spans="1:11">
      <c r="A1" s="3" t="s">
        <v>12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3">
        <v>1</v>
      </c>
      <c r="B2">
        <v>150</v>
      </c>
      <c r="C2">
        <v>135</v>
      </c>
      <c r="D2">
        <v>75.14</v>
      </c>
      <c r="E2">
        <v>120.5</v>
      </c>
      <c r="F2">
        <v>172.79</v>
      </c>
      <c r="G2">
        <v>122.55</v>
      </c>
      <c r="H2">
        <v>129.58000000000001</v>
      </c>
      <c r="I2">
        <v>120</v>
      </c>
      <c r="J2">
        <v>20.010000000000002</v>
      </c>
      <c r="K2">
        <v>10</v>
      </c>
    </row>
    <row r="3" spans="1:11">
      <c r="A3" s="3">
        <v>2</v>
      </c>
      <c r="B3">
        <v>150</v>
      </c>
      <c r="C3">
        <v>135</v>
      </c>
      <c r="D3">
        <v>73</v>
      </c>
      <c r="E3">
        <v>117.92</v>
      </c>
      <c r="F3">
        <v>222.6</v>
      </c>
      <c r="G3">
        <v>122.44</v>
      </c>
      <c r="H3">
        <v>129.57</v>
      </c>
      <c r="I3">
        <v>120</v>
      </c>
      <c r="J3">
        <v>22.03</v>
      </c>
      <c r="K3">
        <v>40</v>
      </c>
    </row>
    <row r="4" spans="1:11">
      <c r="A4" s="3">
        <v>3</v>
      </c>
      <c r="B4">
        <v>150</v>
      </c>
      <c r="C4">
        <v>135</v>
      </c>
      <c r="D4">
        <v>153</v>
      </c>
      <c r="E4">
        <v>120.66</v>
      </c>
      <c r="F4">
        <v>222.64</v>
      </c>
      <c r="G4">
        <v>159.94</v>
      </c>
      <c r="H4">
        <v>129.83000000000001</v>
      </c>
      <c r="I4">
        <v>120</v>
      </c>
      <c r="J4">
        <v>52.03</v>
      </c>
      <c r="K4">
        <v>43.42</v>
      </c>
    </row>
    <row r="5" spans="1:11">
      <c r="A5" s="3">
        <v>4</v>
      </c>
      <c r="B5">
        <v>150</v>
      </c>
      <c r="C5">
        <v>135</v>
      </c>
      <c r="D5">
        <v>209.67</v>
      </c>
      <c r="E5">
        <v>170.66</v>
      </c>
      <c r="F5">
        <v>243</v>
      </c>
      <c r="G5">
        <v>160</v>
      </c>
      <c r="H5">
        <v>129.77000000000001</v>
      </c>
      <c r="I5">
        <v>120</v>
      </c>
      <c r="J5">
        <v>80</v>
      </c>
      <c r="K5">
        <v>43.42</v>
      </c>
    </row>
    <row r="6" spans="1:11">
      <c r="A6" s="3">
        <v>5</v>
      </c>
      <c r="B6">
        <v>150</v>
      </c>
      <c r="C6">
        <v>135</v>
      </c>
      <c r="D6">
        <v>286.36</v>
      </c>
      <c r="E6">
        <v>220.46</v>
      </c>
      <c r="F6">
        <v>222.6</v>
      </c>
      <c r="G6">
        <v>159.97999999999999</v>
      </c>
      <c r="H6">
        <v>129.59</v>
      </c>
      <c r="I6">
        <v>120</v>
      </c>
      <c r="J6">
        <v>52.05</v>
      </c>
      <c r="K6">
        <v>43.41</v>
      </c>
    </row>
    <row r="7" spans="1:11">
      <c r="A7" s="3">
        <v>6</v>
      </c>
      <c r="B7">
        <v>150</v>
      </c>
      <c r="C7">
        <v>135</v>
      </c>
      <c r="D7">
        <v>340</v>
      </c>
      <c r="E7">
        <v>270.45999999999998</v>
      </c>
      <c r="F7">
        <v>243</v>
      </c>
      <c r="G7">
        <v>160</v>
      </c>
      <c r="H7">
        <v>130</v>
      </c>
      <c r="I7">
        <v>120</v>
      </c>
      <c r="J7">
        <v>80</v>
      </c>
      <c r="K7">
        <v>47.64</v>
      </c>
    </row>
    <row r="8" spans="1:11">
      <c r="A8" s="3">
        <v>7</v>
      </c>
      <c r="B8">
        <v>150</v>
      </c>
      <c r="C8">
        <v>176.95</v>
      </c>
      <c r="D8">
        <v>340</v>
      </c>
      <c r="E8">
        <v>300</v>
      </c>
      <c r="F8">
        <v>243</v>
      </c>
      <c r="G8">
        <v>160</v>
      </c>
      <c r="H8">
        <v>130</v>
      </c>
      <c r="I8">
        <v>120</v>
      </c>
      <c r="J8">
        <v>80</v>
      </c>
      <c r="K8">
        <v>55</v>
      </c>
    </row>
    <row r="9" spans="1:11">
      <c r="A9" s="3">
        <v>8</v>
      </c>
      <c r="B9">
        <v>177</v>
      </c>
      <c r="C9">
        <v>229.55</v>
      </c>
      <c r="D9">
        <v>340</v>
      </c>
      <c r="E9">
        <v>300</v>
      </c>
      <c r="F9">
        <v>243</v>
      </c>
      <c r="G9">
        <v>160</v>
      </c>
      <c r="H9">
        <v>130</v>
      </c>
      <c r="I9">
        <v>120</v>
      </c>
      <c r="J9">
        <v>80</v>
      </c>
      <c r="K9">
        <v>54.86</v>
      </c>
    </row>
    <row r="10" spans="1:11">
      <c r="A10" s="3">
        <v>9</v>
      </c>
      <c r="B10">
        <v>257</v>
      </c>
      <c r="C10">
        <v>309.55</v>
      </c>
      <c r="D10">
        <v>340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3">
        <v>10</v>
      </c>
      <c r="B11">
        <v>284.06</v>
      </c>
      <c r="C11">
        <v>389.55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3">
        <v>11</v>
      </c>
      <c r="B12">
        <v>303.25</v>
      </c>
      <c r="C12">
        <v>462.82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3">
        <v>12</v>
      </c>
      <c r="B13">
        <v>344.53</v>
      </c>
      <c r="C13">
        <v>470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3">
        <v>13</v>
      </c>
      <c r="B14">
        <v>331.62</v>
      </c>
      <c r="C14">
        <v>396.8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3">
        <v>14</v>
      </c>
      <c r="B15">
        <v>251.62</v>
      </c>
      <c r="C15">
        <v>316.8</v>
      </c>
      <c r="D15">
        <v>340</v>
      </c>
      <c r="E15">
        <v>300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53.16</v>
      </c>
    </row>
    <row r="16" spans="1:11">
      <c r="A16" s="3">
        <v>15</v>
      </c>
      <c r="B16">
        <v>178.45</v>
      </c>
      <c r="C16">
        <v>236.8</v>
      </c>
      <c r="D16">
        <v>340</v>
      </c>
      <c r="E16">
        <v>291.24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3">
        <v>16</v>
      </c>
      <c r="B17">
        <v>150</v>
      </c>
      <c r="C17">
        <v>156.80000000000001</v>
      </c>
      <c r="D17">
        <v>294.04000000000002</v>
      </c>
      <c r="E17">
        <v>241.24</v>
      </c>
      <c r="F17">
        <v>222.6</v>
      </c>
      <c r="G17">
        <v>160</v>
      </c>
      <c r="H17">
        <v>129.61000000000001</v>
      </c>
      <c r="I17">
        <v>120</v>
      </c>
      <c r="J17">
        <v>80</v>
      </c>
      <c r="K17">
        <v>43.42</v>
      </c>
    </row>
    <row r="18" spans="1:242">
      <c r="A18" s="3">
        <v>17</v>
      </c>
      <c r="B18">
        <v>150</v>
      </c>
      <c r="C18">
        <v>135</v>
      </c>
      <c r="D18">
        <v>297.38</v>
      </c>
      <c r="E18">
        <v>191.48</v>
      </c>
      <c r="F18">
        <v>240.65</v>
      </c>
      <c r="G18">
        <v>159.97999999999999</v>
      </c>
      <c r="H18">
        <v>129.59</v>
      </c>
      <c r="I18">
        <v>120</v>
      </c>
      <c r="J18">
        <v>52.07</v>
      </c>
      <c r="K18">
        <v>43.41</v>
      </c>
    </row>
    <row r="19" spans="1:242">
      <c r="A19" s="3">
        <v>18</v>
      </c>
      <c r="B19">
        <v>150</v>
      </c>
      <c r="C19">
        <v>156.80000000000001</v>
      </c>
      <c r="D19">
        <v>340</v>
      </c>
      <c r="E19">
        <v>241.48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54.98</v>
      </c>
    </row>
    <row r="20" spans="1:242">
      <c r="A20" s="3">
        <v>19</v>
      </c>
      <c r="B20">
        <v>222.06</v>
      </c>
      <c r="C20">
        <v>236.8</v>
      </c>
      <c r="D20">
        <v>308.04000000000002</v>
      </c>
      <c r="E20">
        <v>291.48</v>
      </c>
      <c r="F20">
        <v>243</v>
      </c>
      <c r="G20">
        <v>160</v>
      </c>
      <c r="H20">
        <v>129.99</v>
      </c>
      <c r="I20">
        <v>120</v>
      </c>
      <c r="J20">
        <v>80</v>
      </c>
      <c r="K20">
        <v>43.42</v>
      </c>
    </row>
    <row r="21" spans="1:242">
      <c r="A21" s="3">
        <v>20</v>
      </c>
      <c r="B21">
        <v>302.06</v>
      </c>
      <c r="C21">
        <v>316.8</v>
      </c>
      <c r="D21">
        <v>340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226.63</v>
      </c>
      <c r="C22">
        <v>371.79</v>
      </c>
      <c r="D22">
        <v>308.69</v>
      </c>
      <c r="E22">
        <v>300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3">
        <v>22</v>
      </c>
      <c r="B23">
        <v>150</v>
      </c>
      <c r="C23">
        <v>291.79000000000002</v>
      </c>
      <c r="D23">
        <v>229.8</v>
      </c>
      <c r="E23">
        <v>250</v>
      </c>
      <c r="F23">
        <v>222.72</v>
      </c>
      <c r="G23">
        <v>160</v>
      </c>
      <c r="H23">
        <v>129.59</v>
      </c>
      <c r="I23">
        <v>120</v>
      </c>
      <c r="J23">
        <v>80</v>
      </c>
      <c r="K23">
        <v>43.42</v>
      </c>
    </row>
    <row r="24" spans="1:242">
      <c r="A24" s="3">
        <v>23</v>
      </c>
      <c r="B24">
        <v>150</v>
      </c>
      <c r="C24">
        <v>211.79</v>
      </c>
      <c r="D24">
        <v>163</v>
      </c>
      <c r="E24">
        <v>200.02</v>
      </c>
      <c r="F24">
        <v>172.74</v>
      </c>
      <c r="G24">
        <v>122.45</v>
      </c>
      <c r="H24">
        <v>129.59</v>
      </c>
      <c r="I24">
        <v>120</v>
      </c>
      <c r="J24">
        <v>51.54</v>
      </c>
      <c r="K24">
        <v>43.41</v>
      </c>
    </row>
    <row r="25" spans="1:242">
      <c r="A25" s="3">
        <v>24</v>
      </c>
      <c r="B25">
        <v>150</v>
      </c>
      <c r="C25">
        <v>135</v>
      </c>
      <c r="D25">
        <v>84.04</v>
      </c>
      <c r="E25">
        <v>180.84</v>
      </c>
      <c r="F25">
        <v>222.61</v>
      </c>
      <c r="G25">
        <v>122.46</v>
      </c>
      <c r="H25">
        <v>129.6</v>
      </c>
      <c r="I25">
        <v>120</v>
      </c>
      <c r="J25">
        <v>21.54</v>
      </c>
      <c r="K25">
        <v>43.42</v>
      </c>
    </row>
    <row r="31" spans="1:242" s="2" customFormat="1">
      <c r="A31" s="2">
        <v>0</v>
      </c>
      <c r="B31" s="2">
        <v>0</v>
      </c>
      <c r="C31" s="2">
        <v>150</v>
      </c>
      <c r="D31" s="2">
        <v>135</v>
      </c>
      <c r="E31" s="2">
        <v>75.14</v>
      </c>
      <c r="F31" s="2">
        <v>120.5</v>
      </c>
      <c r="G31" s="2">
        <v>172.79</v>
      </c>
      <c r="H31" s="2">
        <v>122.55</v>
      </c>
      <c r="I31" s="2">
        <v>129.58000000000001</v>
      </c>
      <c r="J31" s="2">
        <v>120</v>
      </c>
      <c r="K31" s="2">
        <v>20.010000000000002</v>
      </c>
      <c r="L31" s="2">
        <v>10</v>
      </c>
      <c r="M31" s="2">
        <v>150</v>
      </c>
      <c r="N31" s="2">
        <v>135</v>
      </c>
      <c r="O31" s="2">
        <v>73</v>
      </c>
      <c r="P31" s="2">
        <v>117.92</v>
      </c>
      <c r="Q31" s="2">
        <v>222.6</v>
      </c>
      <c r="R31" s="2">
        <v>122.44</v>
      </c>
      <c r="S31" s="2">
        <v>129.57</v>
      </c>
      <c r="T31" s="2">
        <v>120</v>
      </c>
      <c r="U31" s="2">
        <v>22.03</v>
      </c>
      <c r="V31" s="2">
        <v>40</v>
      </c>
      <c r="W31" s="2">
        <v>150</v>
      </c>
      <c r="X31" s="2">
        <v>135</v>
      </c>
      <c r="Y31" s="2">
        <v>153</v>
      </c>
      <c r="Z31" s="2">
        <v>120.66</v>
      </c>
      <c r="AA31" s="2">
        <v>222.64</v>
      </c>
      <c r="AB31" s="2">
        <v>159.94</v>
      </c>
      <c r="AC31" s="2">
        <v>129.83000000000001</v>
      </c>
      <c r="AD31" s="2">
        <v>120</v>
      </c>
      <c r="AE31" s="2">
        <v>52.03</v>
      </c>
      <c r="AF31" s="2">
        <v>43.42</v>
      </c>
      <c r="AG31" s="2">
        <v>150</v>
      </c>
      <c r="AH31" s="2">
        <v>135</v>
      </c>
      <c r="AI31" s="2">
        <v>209.67</v>
      </c>
      <c r="AJ31" s="2">
        <v>170.66</v>
      </c>
      <c r="AK31" s="2">
        <v>243</v>
      </c>
      <c r="AL31" s="2">
        <v>160</v>
      </c>
      <c r="AM31" s="2">
        <v>129.77000000000001</v>
      </c>
      <c r="AN31" s="2">
        <v>120</v>
      </c>
      <c r="AO31" s="2">
        <v>80</v>
      </c>
      <c r="AP31" s="2">
        <v>43.42</v>
      </c>
      <c r="AQ31" s="2">
        <v>150</v>
      </c>
      <c r="AR31" s="2">
        <v>135</v>
      </c>
      <c r="AS31" s="2">
        <v>286.36</v>
      </c>
      <c r="AT31" s="2">
        <v>220.46</v>
      </c>
      <c r="AU31" s="2">
        <v>222.6</v>
      </c>
      <c r="AV31" s="2">
        <v>159.97999999999999</v>
      </c>
      <c r="AW31" s="2">
        <v>129.59</v>
      </c>
      <c r="AX31" s="2">
        <v>120</v>
      </c>
      <c r="AY31" s="2">
        <v>52.05</v>
      </c>
      <c r="AZ31" s="2">
        <v>43.41</v>
      </c>
      <c r="BA31" s="2">
        <v>150</v>
      </c>
      <c r="BB31" s="2">
        <v>135</v>
      </c>
      <c r="BC31" s="2">
        <v>340</v>
      </c>
      <c r="BD31" s="2">
        <v>270.45999999999998</v>
      </c>
      <c r="BE31" s="2">
        <v>243</v>
      </c>
      <c r="BF31" s="2">
        <v>160</v>
      </c>
      <c r="BG31" s="2">
        <v>130</v>
      </c>
      <c r="BH31" s="2">
        <v>120</v>
      </c>
      <c r="BI31" s="2">
        <v>80</v>
      </c>
      <c r="BJ31" s="2">
        <v>47.64</v>
      </c>
      <c r="BK31" s="2">
        <v>150</v>
      </c>
      <c r="BL31" s="2">
        <v>176.95</v>
      </c>
      <c r="BM31" s="2">
        <v>340</v>
      </c>
      <c r="BN31" s="2">
        <v>300</v>
      </c>
      <c r="BO31" s="2">
        <v>243</v>
      </c>
      <c r="BP31" s="2">
        <v>160</v>
      </c>
      <c r="BQ31" s="2">
        <v>130</v>
      </c>
      <c r="BR31" s="2">
        <v>120</v>
      </c>
      <c r="BS31" s="2">
        <v>80</v>
      </c>
      <c r="BT31" s="2">
        <v>55</v>
      </c>
      <c r="BU31" s="2">
        <v>177</v>
      </c>
      <c r="BV31" s="2">
        <v>229.55</v>
      </c>
      <c r="BW31" s="2">
        <v>340</v>
      </c>
      <c r="BX31" s="2">
        <v>300</v>
      </c>
      <c r="BY31" s="2">
        <v>243</v>
      </c>
      <c r="BZ31" s="2">
        <v>160</v>
      </c>
      <c r="CA31" s="2">
        <v>130</v>
      </c>
      <c r="CB31" s="2">
        <v>120</v>
      </c>
      <c r="CC31" s="2">
        <v>80</v>
      </c>
      <c r="CD31" s="2">
        <v>54.86</v>
      </c>
      <c r="CE31" s="2">
        <v>257</v>
      </c>
      <c r="CF31" s="2">
        <v>309.55</v>
      </c>
      <c r="CG31" s="2">
        <v>340</v>
      </c>
      <c r="CH31" s="2">
        <v>300</v>
      </c>
      <c r="CI31" s="2">
        <v>243</v>
      </c>
      <c r="CJ31" s="2">
        <v>160</v>
      </c>
      <c r="CK31" s="2">
        <v>130</v>
      </c>
      <c r="CL31" s="2">
        <v>120</v>
      </c>
      <c r="CM31" s="2">
        <v>80</v>
      </c>
      <c r="CN31" s="2">
        <v>55</v>
      </c>
      <c r="CO31" s="2">
        <v>284.06</v>
      </c>
      <c r="CP31" s="2">
        <v>389.55</v>
      </c>
      <c r="CQ31" s="2">
        <v>340</v>
      </c>
      <c r="CR31" s="2">
        <v>300</v>
      </c>
      <c r="CS31" s="2">
        <v>243</v>
      </c>
      <c r="CT31" s="2">
        <v>160</v>
      </c>
      <c r="CU31" s="2">
        <v>130</v>
      </c>
      <c r="CV31" s="2">
        <v>120</v>
      </c>
      <c r="CW31" s="2">
        <v>80</v>
      </c>
      <c r="CX31" s="2">
        <v>55</v>
      </c>
      <c r="CY31" s="2">
        <v>303.25</v>
      </c>
      <c r="CZ31" s="2">
        <v>462.82</v>
      </c>
      <c r="DA31" s="2">
        <v>340</v>
      </c>
      <c r="DB31" s="2">
        <v>300</v>
      </c>
      <c r="DC31" s="2">
        <v>243</v>
      </c>
      <c r="DD31" s="2">
        <v>160</v>
      </c>
      <c r="DE31" s="2">
        <v>130</v>
      </c>
      <c r="DF31" s="2">
        <v>120</v>
      </c>
      <c r="DG31" s="2">
        <v>80</v>
      </c>
      <c r="DH31" s="2">
        <v>55</v>
      </c>
      <c r="DI31" s="2">
        <v>344.53</v>
      </c>
      <c r="DJ31" s="2">
        <v>470</v>
      </c>
      <c r="DK31" s="2">
        <v>340</v>
      </c>
      <c r="DL31" s="2">
        <v>300</v>
      </c>
      <c r="DM31" s="2">
        <v>243</v>
      </c>
      <c r="DN31" s="2">
        <v>160</v>
      </c>
      <c r="DO31" s="2">
        <v>130</v>
      </c>
      <c r="DP31" s="2">
        <v>120</v>
      </c>
      <c r="DQ31" s="2">
        <v>80</v>
      </c>
      <c r="DR31" s="2">
        <v>55</v>
      </c>
      <c r="DS31" s="2">
        <v>331.62</v>
      </c>
      <c r="DT31" s="2">
        <v>396.8</v>
      </c>
      <c r="DU31" s="2">
        <v>340</v>
      </c>
      <c r="DV31" s="2">
        <v>300</v>
      </c>
      <c r="DW31" s="2">
        <v>243</v>
      </c>
      <c r="DX31" s="2">
        <v>160</v>
      </c>
      <c r="DY31" s="2">
        <v>130</v>
      </c>
      <c r="DZ31" s="2">
        <v>120</v>
      </c>
      <c r="EA31" s="2">
        <v>80</v>
      </c>
      <c r="EB31" s="2">
        <v>55</v>
      </c>
      <c r="EC31" s="2">
        <v>251.62</v>
      </c>
      <c r="ED31" s="2">
        <v>316.8</v>
      </c>
      <c r="EE31" s="2">
        <v>340</v>
      </c>
      <c r="EF31" s="2">
        <v>300</v>
      </c>
      <c r="EG31" s="2">
        <v>243</v>
      </c>
      <c r="EH31" s="2">
        <v>160</v>
      </c>
      <c r="EI31" s="2">
        <v>130</v>
      </c>
      <c r="EJ31" s="2">
        <v>120</v>
      </c>
      <c r="EK31" s="2">
        <v>80</v>
      </c>
      <c r="EL31" s="2">
        <v>53.16</v>
      </c>
      <c r="EM31" s="2">
        <v>178.45</v>
      </c>
      <c r="EN31" s="2">
        <v>236.8</v>
      </c>
      <c r="EO31" s="2">
        <v>340</v>
      </c>
      <c r="EP31" s="2">
        <v>291.24</v>
      </c>
      <c r="EQ31" s="2">
        <v>243</v>
      </c>
      <c r="ER31" s="2">
        <v>160</v>
      </c>
      <c r="ES31" s="2">
        <v>130</v>
      </c>
      <c r="ET31" s="2">
        <v>120</v>
      </c>
      <c r="EU31" s="2">
        <v>80</v>
      </c>
      <c r="EV31" s="2">
        <v>55</v>
      </c>
      <c r="EW31" s="2">
        <v>150</v>
      </c>
      <c r="EX31" s="2">
        <v>156.80000000000001</v>
      </c>
      <c r="EY31" s="2">
        <v>294.04000000000002</v>
      </c>
      <c r="EZ31" s="2">
        <v>241.24</v>
      </c>
      <c r="FA31" s="2">
        <v>222.6</v>
      </c>
      <c r="FB31" s="2">
        <v>160</v>
      </c>
      <c r="FC31" s="2">
        <v>129.61000000000001</v>
      </c>
      <c r="FD31" s="2">
        <v>120</v>
      </c>
      <c r="FE31" s="2">
        <v>80</v>
      </c>
      <c r="FF31" s="2">
        <v>43.42</v>
      </c>
      <c r="FG31" s="2">
        <v>150</v>
      </c>
      <c r="FH31" s="2">
        <v>135</v>
      </c>
      <c r="FI31" s="2">
        <v>297.38</v>
      </c>
      <c r="FJ31" s="2">
        <v>191.48</v>
      </c>
      <c r="FK31" s="2">
        <v>240.65</v>
      </c>
      <c r="FL31" s="2">
        <v>159.97999999999999</v>
      </c>
      <c r="FM31" s="2">
        <v>129.59</v>
      </c>
      <c r="FN31" s="2">
        <v>120</v>
      </c>
      <c r="FO31" s="2">
        <v>52.07</v>
      </c>
      <c r="FP31" s="2">
        <v>43.41</v>
      </c>
      <c r="FQ31" s="2">
        <v>150</v>
      </c>
      <c r="FR31" s="2">
        <v>156.80000000000001</v>
      </c>
      <c r="FS31" s="2">
        <v>340</v>
      </c>
      <c r="FT31" s="2">
        <v>241.48</v>
      </c>
      <c r="FU31" s="2">
        <v>243</v>
      </c>
      <c r="FV31" s="2">
        <v>160</v>
      </c>
      <c r="FW31" s="2">
        <v>130</v>
      </c>
      <c r="FX31" s="2">
        <v>120</v>
      </c>
      <c r="FY31" s="2">
        <v>80</v>
      </c>
      <c r="FZ31" s="2">
        <v>54.98</v>
      </c>
      <c r="GA31" s="2">
        <v>222.06</v>
      </c>
      <c r="GB31" s="2">
        <v>236.8</v>
      </c>
      <c r="GC31" s="2">
        <v>308.04000000000002</v>
      </c>
      <c r="GD31" s="2">
        <v>291.48</v>
      </c>
      <c r="GE31" s="2">
        <v>243</v>
      </c>
      <c r="GF31" s="2">
        <v>160</v>
      </c>
      <c r="GG31" s="2">
        <v>129.99</v>
      </c>
      <c r="GH31" s="2">
        <v>120</v>
      </c>
      <c r="GI31" s="2">
        <v>80</v>
      </c>
      <c r="GJ31" s="2">
        <v>43.42</v>
      </c>
      <c r="GK31" s="2">
        <v>302.06</v>
      </c>
      <c r="GL31" s="2">
        <v>316.8</v>
      </c>
      <c r="GM31" s="2">
        <v>340</v>
      </c>
      <c r="GN31" s="2">
        <v>300</v>
      </c>
      <c r="GO31" s="2">
        <v>243</v>
      </c>
      <c r="GP31" s="2">
        <v>160</v>
      </c>
      <c r="GQ31" s="2">
        <v>130</v>
      </c>
      <c r="GR31" s="2">
        <v>120</v>
      </c>
      <c r="GS31" s="2">
        <v>80</v>
      </c>
      <c r="GT31" s="2">
        <v>55</v>
      </c>
      <c r="GU31" s="2">
        <v>226.63</v>
      </c>
      <c r="GV31" s="2">
        <v>371.79</v>
      </c>
      <c r="GW31" s="2">
        <v>308.69</v>
      </c>
      <c r="GX31" s="2">
        <v>300</v>
      </c>
      <c r="GY31" s="2">
        <v>243</v>
      </c>
      <c r="GZ31" s="2">
        <v>160</v>
      </c>
      <c r="HA31" s="2">
        <v>130</v>
      </c>
      <c r="HB31" s="2">
        <v>120</v>
      </c>
      <c r="HC31" s="2">
        <v>80</v>
      </c>
      <c r="HD31" s="2">
        <v>55</v>
      </c>
      <c r="HE31" s="2">
        <v>150</v>
      </c>
      <c r="HF31" s="2">
        <v>291.79000000000002</v>
      </c>
      <c r="HG31" s="2">
        <v>229.8</v>
      </c>
      <c r="HH31" s="2">
        <v>250</v>
      </c>
      <c r="HI31" s="2">
        <v>222.72</v>
      </c>
      <c r="HJ31" s="2">
        <v>160</v>
      </c>
      <c r="HK31" s="2">
        <v>129.59</v>
      </c>
      <c r="HL31" s="2">
        <v>120</v>
      </c>
      <c r="HM31" s="2">
        <v>80</v>
      </c>
      <c r="HN31" s="2">
        <v>43.42</v>
      </c>
      <c r="HO31" s="2">
        <v>150</v>
      </c>
      <c r="HP31" s="2">
        <v>211.79</v>
      </c>
      <c r="HQ31" s="2">
        <v>163</v>
      </c>
      <c r="HR31" s="2">
        <v>200.02</v>
      </c>
      <c r="HS31" s="2">
        <v>172.74</v>
      </c>
      <c r="HT31" s="2">
        <v>122.45</v>
      </c>
      <c r="HU31" s="2">
        <v>129.59</v>
      </c>
      <c r="HV31" s="2">
        <v>120</v>
      </c>
      <c r="HW31" s="2">
        <v>51.54</v>
      </c>
      <c r="HX31" s="2">
        <v>43.41</v>
      </c>
      <c r="HY31" s="2">
        <v>150</v>
      </c>
      <c r="HZ31" s="2">
        <v>135</v>
      </c>
      <c r="IA31" s="2">
        <v>84.04</v>
      </c>
      <c r="IB31" s="2">
        <v>180.84</v>
      </c>
      <c r="IC31" s="2">
        <v>222.61</v>
      </c>
      <c r="ID31" s="2">
        <v>122.46</v>
      </c>
      <c r="IE31" s="2">
        <v>129.6</v>
      </c>
      <c r="IF31" s="2">
        <v>120</v>
      </c>
      <c r="IG31" s="2">
        <v>21.54</v>
      </c>
      <c r="IH31" s="2">
        <v>43.42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5unit case (compromise)</vt:lpstr>
      <vt:lpstr>5U_equal_cons(compromise)</vt:lpstr>
      <vt:lpstr>5unit case(BC)</vt:lpstr>
      <vt:lpstr>5U_equal_cons(BC)</vt:lpstr>
      <vt:lpstr>5unit case (BE)</vt:lpstr>
      <vt:lpstr>5U_equal_cons(BE)</vt:lpstr>
      <vt:lpstr>10unit case (compromise)</vt:lpstr>
      <vt:lpstr>10U_equal_Cons(compromise)</vt:lpstr>
      <vt:lpstr>10unit case (BC)</vt:lpstr>
      <vt:lpstr>10U_equal_cons(BC)</vt:lpstr>
      <vt:lpstr>10unit case(BE)</vt:lpstr>
      <vt:lpstr>10U_equal_cons(BE)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2025-01-29T08:52:58Z</dcterms:modified>
</cp:coreProperties>
</file>