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tlee/Desktop/Cheak_Constraints_excel/"/>
    </mc:Choice>
  </mc:AlternateContent>
  <xr:revisionPtr revIDLastSave="0" documentId="13_ncr:1_{994BC33D-2748-C644-A49E-502B2DB8C632}" xr6:coauthVersionLast="47" xr6:coauthVersionMax="47" xr10:uidLastSave="{00000000-0000-0000-0000-000000000000}"/>
  <bookViews>
    <workbookView xWindow="140" yWindow="660" windowWidth="18980" windowHeight="19440" firstSheet="3" activeTab="5" xr2:uid="{2791E341-5F7A-C84C-BB9B-EE1D8FD98746}"/>
  </bookViews>
  <sheets>
    <sheet name="5unit case (compromise)" sheetId="1" r:id="rId1"/>
    <sheet name="5U_equal_cons(compromise)" sheetId="2" r:id="rId2"/>
    <sheet name="10unit case (compromise)" sheetId="3" r:id="rId3"/>
    <sheet name="10U_equal_cons(compromise)" sheetId="4" r:id="rId4"/>
    <sheet name="15unit case (compromise)" sheetId="5" r:id="rId5"/>
    <sheet name="15U_equal_cons(compromise)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<sst xmlns="http://schemas.openxmlformats.org/spreadsheetml/2006/main" count="56" uniqueCount="21">
  <si>
    <t>P1</t>
    <phoneticPr fontId="2" type="noConversion"/>
  </si>
  <si>
    <t>P2</t>
  </si>
  <si>
    <t>P3</t>
  </si>
  <si>
    <t>P4</t>
  </si>
  <si>
    <t>P5</t>
  </si>
  <si>
    <t>Toleration</t>
  </si>
  <si>
    <t>實際上應該是小於1</t>
    <phoneticPr fontId="2" type="noConversion"/>
  </si>
  <si>
    <t>Hour</t>
  </si>
  <si>
    <t>P1</t>
  </si>
  <si>
    <t>P6</t>
  </si>
  <si>
    <t>P7</t>
  </si>
  <si>
    <t>P8</t>
  </si>
  <si>
    <t>P9</t>
  </si>
  <si>
    <t>P10</t>
  </si>
  <si>
    <t>?(他宣稱)</t>
    <phoneticPr fontId="2" type="noConversion"/>
  </si>
  <si>
    <t>P11</t>
  </si>
  <si>
    <t>P12</t>
  </si>
  <si>
    <t>P13</t>
  </si>
  <si>
    <t>P14</t>
  </si>
  <si>
    <t>P15</t>
  </si>
  <si>
    <t>實際上應該是小於10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</si>
</sst>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7"/>
      <color rgb="FF000000"/>
      <name val="Helvetica"/>
      <family val="2"/>
    </font>
    <font>
      <sz val="9"/>
      <name val="新細明體"/>
      <family val="2"/>
      <charset val="136"/>
      <scheme val="minor"/>
    </font>
    <font>
      <sz val="12"/>
      <color theme="1"/>
      <name val="Microsoft JhengHei"/>
      <family val="2"/>
      <charset val="136"/>
    </font>
    <font>
      <sz val="12"/>
      <color rgb="FFFF0000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/>
    <xf numFmtId="0" fontId="4" fillId="0" borderId="0" xfId="0" applyFont="1">
      <alignment vertical="center"/>
    </xf>
  </cellXfs>
  <cellStyles count="1">
    <cellStyle name="一般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88225-3950-EB4E-BAD3-29A44F84E784}">
  <dimension ref="A1:DR31"/>
  <sheetViews>
    <sheetView workbookViewId="0">
      <selection activeCell="H47" sqref="H47"/>
    </sheetView>
  </sheetViews>
  <sheetFormatPr baseColWidth="10" defaultRowHeight="15"/>
  <cols>
    <col min="1" max="1" width="14.1640625" customWidth="1"/>
  </cols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1">
        <v>1</v>
      </c>
      <c r="B2">
        <v>25.5</v>
      </c>
      <c r="C2">
        <v>98.77</v>
      </c>
      <c r="D2">
        <v>113.33</v>
      </c>
      <c r="E2">
        <v>125.52</v>
      </c>
      <c r="F2">
        <v>50.58</v>
      </c>
    </row>
    <row r="3" spans="1:6">
      <c r="A3" s="1">
        <v>2</v>
      </c>
      <c r="B3">
        <v>51.71</v>
      </c>
      <c r="C3">
        <v>99.32</v>
      </c>
      <c r="D3">
        <v>112.82</v>
      </c>
      <c r="E3">
        <v>125.16</v>
      </c>
      <c r="F3">
        <v>50.07</v>
      </c>
    </row>
    <row r="4" spans="1:6">
      <c r="A4" s="1">
        <v>3</v>
      </c>
      <c r="B4">
        <v>75</v>
      </c>
      <c r="C4">
        <v>98.56</v>
      </c>
      <c r="D4">
        <v>112.52</v>
      </c>
      <c r="E4">
        <v>130.31</v>
      </c>
      <c r="F4">
        <v>63.3</v>
      </c>
    </row>
    <row r="5" spans="1:6">
      <c r="A5" s="1">
        <v>4</v>
      </c>
      <c r="B5">
        <v>75</v>
      </c>
      <c r="C5">
        <v>100.07</v>
      </c>
      <c r="D5">
        <v>118.57</v>
      </c>
      <c r="E5">
        <v>128.83000000000001</v>
      </c>
      <c r="F5">
        <v>113.3</v>
      </c>
    </row>
    <row r="6" spans="1:6">
      <c r="A6" s="1">
        <v>5</v>
      </c>
      <c r="B6">
        <v>75</v>
      </c>
      <c r="C6">
        <v>97.31</v>
      </c>
      <c r="D6">
        <v>126.02</v>
      </c>
      <c r="E6">
        <v>126.67</v>
      </c>
      <c r="F6">
        <v>139.38</v>
      </c>
    </row>
    <row r="7" spans="1:6">
      <c r="A7" s="1">
        <v>6</v>
      </c>
      <c r="B7">
        <v>74.73</v>
      </c>
      <c r="C7">
        <v>98.17</v>
      </c>
      <c r="D7">
        <v>166.02</v>
      </c>
      <c r="E7">
        <v>136.81</v>
      </c>
      <c r="F7">
        <v>139.74</v>
      </c>
    </row>
    <row r="8" spans="1:6">
      <c r="A8" s="1">
        <v>7</v>
      </c>
      <c r="B8">
        <v>75</v>
      </c>
      <c r="C8">
        <v>98.9</v>
      </c>
      <c r="D8">
        <v>134.72999999999999</v>
      </c>
      <c r="E8">
        <v>186.81</v>
      </c>
      <c r="F8">
        <v>138.86000000000001</v>
      </c>
    </row>
    <row r="9" spans="1:6">
      <c r="A9" s="1">
        <v>8</v>
      </c>
      <c r="B9">
        <v>75</v>
      </c>
      <c r="C9">
        <v>98.95</v>
      </c>
      <c r="D9">
        <v>138.19</v>
      </c>
      <c r="E9">
        <v>211.9</v>
      </c>
      <c r="F9">
        <v>138.99</v>
      </c>
    </row>
    <row r="10" spans="1:6">
      <c r="A10" s="1">
        <v>9</v>
      </c>
      <c r="B10">
        <v>75</v>
      </c>
      <c r="C10">
        <v>98.64</v>
      </c>
      <c r="D10">
        <v>175</v>
      </c>
      <c r="E10">
        <v>209.77</v>
      </c>
      <c r="F10">
        <v>141.38999999999999</v>
      </c>
    </row>
    <row r="11" spans="1:6">
      <c r="A11" s="1">
        <v>10</v>
      </c>
      <c r="B11">
        <v>75</v>
      </c>
      <c r="C11">
        <v>110.08</v>
      </c>
      <c r="D11">
        <v>175</v>
      </c>
      <c r="E11">
        <v>211.07</v>
      </c>
      <c r="F11">
        <v>143.13</v>
      </c>
    </row>
    <row r="12" spans="1:6">
      <c r="A12" s="1">
        <v>11</v>
      </c>
      <c r="B12">
        <v>75</v>
      </c>
      <c r="C12">
        <v>125</v>
      </c>
      <c r="D12">
        <v>175</v>
      </c>
      <c r="E12">
        <v>211.04</v>
      </c>
      <c r="F12">
        <v>144.86000000000001</v>
      </c>
    </row>
    <row r="13" spans="1:6">
      <c r="A13" s="1">
        <v>12</v>
      </c>
      <c r="B13">
        <v>75</v>
      </c>
      <c r="C13">
        <v>125</v>
      </c>
      <c r="D13">
        <v>175</v>
      </c>
      <c r="E13">
        <v>210.54</v>
      </c>
      <c r="F13">
        <v>165.8</v>
      </c>
    </row>
    <row r="14" spans="1:6">
      <c r="A14" s="1">
        <v>13</v>
      </c>
      <c r="B14">
        <v>75</v>
      </c>
      <c r="C14">
        <v>112.4</v>
      </c>
      <c r="D14">
        <v>175</v>
      </c>
      <c r="E14">
        <v>211.75</v>
      </c>
      <c r="F14">
        <v>140.25</v>
      </c>
    </row>
    <row r="15" spans="1:6">
      <c r="A15" s="1">
        <v>14</v>
      </c>
      <c r="B15">
        <v>75</v>
      </c>
      <c r="C15">
        <v>101.68</v>
      </c>
      <c r="D15">
        <v>173.54</v>
      </c>
      <c r="E15">
        <v>210.44</v>
      </c>
      <c r="F15">
        <v>139.21</v>
      </c>
    </row>
    <row r="16" spans="1:6">
      <c r="A16" s="1">
        <v>15</v>
      </c>
      <c r="B16">
        <v>73.430000000000007</v>
      </c>
      <c r="C16">
        <v>99.09</v>
      </c>
      <c r="D16">
        <v>141.94999999999999</v>
      </c>
      <c r="E16">
        <v>210.19</v>
      </c>
      <c r="F16">
        <v>138.28</v>
      </c>
    </row>
    <row r="17" spans="1:122">
      <c r="A17" s="1">
        <v>16</v>
      </c>
      <c r="B17">
        <v>74.81</v>
      </c>
      <c r="C17">
        <v>98.96</v>
      </c>
      <c r="D17">
        <v>113.78</v>
      </c>
      <c r="E17">
        <v>160.19</v>
      </c>
      <c r="F17">
        <v>139.26</v>
      </c>
    </row>
    <row r="18" spans="1:122">
      <c r="A18" s="1">
        <v>17</v>
      </c>
      <c r="B18">
        <v>75</v>
      </c>
      <c r="C18">
        <v>99.96</v>
      </c>
      <c r="D18">
        <v>120.43</v>
      </c>
      <c r="E18">
        <v>128.02000000000001</v>
      </c>
      <c r="F18">
        <v>141.06</v>
      </c>
    </row>
    <row r="19" spans="1:122">
      <c r="A19" s="1">
        <v>18</v>
      </c>
      <c r="B19">
        <v>75</v>
      </c>
      <c r="C19">
        <v>98.8</v>
      </c>
      <c r="D19">
        <v>124.27</v>
      </c>
      <c r="E19">
        <v>178.02</v>
      </c>
      <c r="F19">
        <v>139.72</v>
      </c>
    </row>
    <row r="20" spans="1:122">
      <c r="A20" s="1">
        <v>19</v>
      </c>
      <c r="B20">
        <v>75</v>
      </c>
      <c r="C20">
        <v>98.22</v>
      </c>
      <c r="D20">
        <v>140.43</v>
      </c>
      <c r="E20">
        <v>208.9</v>
      </c>
      <c r="F20">
        <v>140.31</v>
      </c>
    </row>
    <row r="21" spans="1:122">
      <c r="A21" s="1">
        <v>20</v>
      </c>
      <c r="B21">
        <v>75</v>
      </c>
      <c r="C21">
        <v>110.06</v>
      </c>
      <c r="D21">
        <v>175</v>
      </c>
      <c r="E21">
        <v>212.5</v>
      </c>
      <c r="F21">
        <v>141.80000000000001</v>
      </c>
    </row>
    <row r="22" spans="1:122">
      <c r="A22" s="1">
        <v>21</v>
      </c>
      <c r="B22">
        <v>74.19</v>
      </c>
      <c r="C22">
        <v>99.6</v>
      </c>
      <c r="D22">
        <v>166.94</v>
      </c>
      <c r="E22">
        <v>209.49</v>
      </c>
      <c r="F22">
        <v>139.25</v>
      </c>
    </row>
    <row r="23" spans="1:122">
      <c r="A23" s="1">
        <v>22</v>
      </c>
      <c r="B23">
        <v>72.59</v>
      </c>
      <c r="C23">
        <v>99.39</v>
      </c>
      <c r="D23">
        <v>126.94</v>
      </c>
      <c r="E23">
        <v>173.84</v>
      </c>
      <c r="F23">
        <v>139.93</v>
      </c>
    </row>
    <row r="24" spans="1:122">
      <c r="A24" s="1">
        <v>23</v>
      </c>
      <c r="B24">
        <v>58.85</v>
      </c>
      <c r="C24">
        <v>98.56</v>
      </c>
      <c r="D24">
        <v>111.43</v>
      </c>
      <c r="E24">
        <v>125.32</v>
      </c>
      <c r="F24">
        <v>138.47999999999999</v>
      </c>
    </row>
    <row r="25" spans="1:122">
      <c r="A25" s="1">
        <v>24</v>
      </c>
      <c r="B25">
        <v>28.85</v>
      </c>
      <c r="C25">
        <v>68.56</v>
      </c>
      <c r="D25">
        <v>112.62</v>
      </c>
      <c r="E25">
        <v>122.63</v>
      </c>
      <c r="F25">
        <v>134.79</v>
      </c>
    </row>
    <row r="31" spans="1:122">
      <c r="A31">
        <v>0</v>
      </c>
      <c r="B31">
        <v>0</v>
      </c>
      <c r="C31">
        <v>25.5</v>
      </c>
      <c r="D31">
        <v>98.77</v>
      </c>
      <c r="E31">
        <v>113.33</v>
      </c>
      <c r="F31">
        <v>125.52</v>
      </c>
      <c r="G31">
        <v>50.58</v>
      </c>
      <c r="H31">
        <v>51.71</v>
      </c>
      <c r="I31">
        <v>99.32</v>
      </c>
      <c r="J31">
        <v>112.82</v>
      </c>
      <c r="K31">
        <v>125.16</v>
      </c>
      <c r="L31">
        <v>50.07</v>
      </c>
      <c r="M31">
        <v>75</v>
      </c>
      <c r="N31">
        <v>98.56</v>
      </c>
      <c r="O31">
        <v>112.52</v>
      </c>
      <c r="P31">
        <v>130.31</v>
      </c>
      <c r="Q31">
        <v>63.3</v>
      </c>
      <c r="R31">
        <v>75</v>
      </c>
      <c r="S31">
        <v>100.07</v>
      </c>
      <c r="T31">
        <v>118.57</v>
      </c>
      <c r="U31">
        <v>128.83000000000001</v>
      </c>
      <c r="V31">
        <v>113.3</v>
      </c>
      <c r="W31">
        <v>75</v>
      </c>
      <c r="X31">
        <v>97.31</v>
      </c>
      <c r="Y31">
        <v>126.02</v>
      </c>
      <c r="Z31">
        <v>126.67</v>
      </c>
      <c r="AA31">
        <v>139.38</v>
      </c>
      <c r="AB31">
        <v>74.73</v>
      </c>
      <c r="AC31">
        <v>98.17</v>
      </c>
      <c r="AD31">
        <v>166.02</v>
      </c>
      <c r="AE31">
        <v>136.81</v>
      </c>
      <c r="AF31">
        <v>139.74</v>
      </c>
      <c r="AG31">
        <v>75</v>
      </c>
      <c r="AH31">
        <v>98.9</v>
      </c>
      <c r="AI31">
        <v>134.72999999999999</v>
      </c>
      <c r="AJ31">
        <v>186.81</v>
      </c>
      <c r="AK31">
        <v>138.86000000000001</v>
      </c>
      <c r="AL31">
        <v>75</v>
      </c>
      <c r="AM31">
        <v>98.95</v>
      </c>
      <c r="AN31">
        <v>138.19</v>
      </c>
      <c r="AO31">
        <v>211.9</v>
      </c>
      <c r="AP31">
        <v>138.99</v>
      </c>
      <c r="AQ31">
        <v>75</v>
      </c>
      <c r="AR31">
        <v>98.64</v>
      </c>
      <c r="AS31">
        <v>175</v>
      </c>
      <c r="AT31">
        <v>209.77</v>
      </c>
      <c r="AU31">
        <v>141.38999999999999</v>
      </c>
      <c r="AV31">
        <v>75</v>
      </c>
      <c r="AW31">
        <v>110.08</v>
      </c>
      <c r="AX31">
        <v>175</v>
      </c>
      <c r="AY31">
        <v>211.07</v>
      </c>
      <c r="AZ31">
        <v>143.13</v>
      </c>
      <c r="BA31">
        <v>75</v>
      </c>
      <c r="BB31">
        <v>125</v>
      </c>
      <c r="BC31">
        <v>175</v>
      </c>
      <c r="BD31">
        <v>211.04</v>
      </c>
      <c r="BE31">
        <v>144.86000000000001</v>
      </c>
      <c r="BF31">
        <v>75</v>
      </c>
      <c r="BG31">
        <v>125</v>
      </c>
      <c r="BH31">
        <v>175</v>
      </c>
      <c r="BI31">
        <v>210.54</v>
      </c>
      <c r="BJ31">
        <v>165.8</v>
      </c>
      <c r="BK31">
        <v>75</v>
      </c>
      <c r="BL31">
        <v>112.4</v>
      </c>
      <c r="BM31">
        <v>175</v>
      </c>
      <c r="BN31">
        <v>211.75</v>
      </c>
      <c r="BO31">
        <v>140.25</v>
      </c>
      <c r="BP31">
        <v>75</v>
      </c>
      <c r="BQ31">
        <v>101.68</v>
      </c>
      <c r="BR31">
        <v>173.54</v>
      </c>
      <c r="BS31">
        <v>210.44</v>
      </c>
      <c r="BT31">
        <v>139.21</v>
      </c>
      <c r="BU31">
        <v>73.430000000000007</v>
      </c>
      <c r="BV31">
        <v>99.09</v>
      </c>
      <c r="BW31">
        <v>141.94999999999999</v>
      </c>
      <c r="BX31">
        <v>210.19</v>
      </c>
      <c r="BY31">
        <v>138.28</v>
      </c>
      <c r="BZ31">
        <v>74.81</v>
      </c>
      <c r="CA31">
        <v>98.96</v>
      </c>
      <c r="CB31">
        <v>113.78</v>
      </c>
      <c r="CC31">
        <v>160.19</v>
      </c>
      <c r="CD31">
        <v>139.26</v>
      </c>
      <c r="CE31">
        <v>75</v>
      </c>
      <c r="CF31">
        <v>99.96</v>
      </c>
      <c r="CG31">
        <v>120.43</v>
      </c>
      <c r="CH31">
        <v>128.02000000000001</v>
      </c>
      <c r="CI31">
        <v>141.06</v>
      </c>
      <c r="CJ31">
        <v>75</v>
      </c>
      <c r="CK31">
        <v>98.8</v>
      </c>
      <c r="CL31">
        <v>124.27</v>
      </c>
      <c r="CM31">
        <v>178.02</v>
      </c>
      <c r="CN31">
        <v>139.72</v>
      </c>
      <c r="CO31">
        <v>75</v>
      </c>
      <c r="CP31">
        <v>98.22</v>
      </c>
      <c r="CQ31">
        <v>140.43</v>
      </c>
      <c r="CR31">
        <v>208.9</v>
      </c>
      <c r="CS31">
        <v>140.31</v>
      </c>
      <c r="CT31">
        <v>75</v>
      </c>
      <c r="CU31">
        <v>110.06</v>
      </c>
      <c r="CV31">
        <v>175</v>
      </c>
      <c r="CW31">
        <v>212.5</v>
      </c>
      <c r="CX31">
        <v>141.80000000000001</v>
      </c>
      <c r="CY31">
        <v>74.19</v>
      </c>
      <c r="CZ31">
        <v>99.6</v>
      </c>
      <c r="DA31">
        <v>166.94</v>
      </c>
      <c r="DB31">
        <v>209.49</v>
      </c>
      <c r="DC31">
        <v>139.25</v>
      </c>
      <c r="DD31">
        <v>72.59</v>
      </c>
      <c r="DE31">
        <v>99.39</v>
      </c>
      <c r="DF31">
        <v>126.94</v>
      </c>
      <c r="DG31">
        <v>173.84</v>
      </c>
      <c r="DH31">
        <v>139.93</v>
      </c>
      <c r="DI31">
        <v>58.85</v>
      </c>
      <c r="DJ31">
        <v>98.56</v>
      </c>
      <c r="DK31">
        <v>111.43</v>
      </c>
      <c r="DL31">
        <v>125.32</v>
      </c>
      <c r="DM31">
        <v>138.47999999999999</v>
      </c>
      <c r="DN31">
        <v>28.85</v>
      </c>
      <c r="DO31">
        <v>68.56</v>
      </c>
      <c r="DP31">
        <v>112.62</v>
      </c>
      <c r="DQ31">
        <v>122.63</v>
      </c>
      <c r="DR31">
        <v>134.79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D3A39-94B4-5B48-9051-D4077167A02D}">
  <dimension ref="A1:BT6"/>
  <sheetViews>
    <sheetView zoomScale="120" zoomScaleNormal="120" workbookViewId="0">
      <selection activeCell="D11" sqref="D11"/>
    </sheetView>
  </sheetViews>
  <sheetFormatPr baseColWidth="10" defaultRowHeight="15"/>
  <cols>
    <col min="4" max="4" width="21.83203125" bestFit="1" customWidth="1"/>
  </cols>
  <sheetData>
    <row r="1" spans="1:72">
      <c r="A1">
        <v>413.7</v>
      </c>
      <c r="B1">
        <v>3.6301421128000002</v>
      </c>
      <c r="C1">
        <v>6.9857887199987104E-2</v>
      </c>
      <c r="D1">
        <v>439.08</v>
      </c>
      <c r="E1">
        <v>4.0305064780000004</v>
      </c>
      <c r="F1">
        <v>4.9493521999977502E-2</v>
      </c>
      <c r="G1">
        <v>479.69</v>
      </c>
      <c r="H1">
        <v>4.757603274</v>
      </c>
      <c r="I1">
        <v>6.7603274000021002E-2</v>
      </c>
      <c r="J1">
        <v>535.77</v>
      </c>
      <c r="K1">
        <v>5.8345842124000002</v>
      </c>
      <c r="L1">
        <v>6.4584212400063706E-2</v>
      </c>
      <c r="M1">
        <v>564.38</v>
      </c>
      <c r="N1">
        <v>6.4427891564999999</v>
      </c>
      <c r="O1">
        <v>6.2789156500002705E-2</v>
      </c>
      <c r="P1">
        <v>615.47</v>
      </c>
      <c r="Q1">
        <v>7.6154210659999997</v>
      </c>
      <c r="R1">
        <v>0.14542106599992599</v>
      </c>
      <c r="S1">
        <v>634.29999999999995</v>
      </c>
      <c r="T1">
        <v>8.1807697690999994</v>
      </c>
      <c r="U1">
        <v>0.119230230899916</v>
      </c>
      <c r="V1">
        <v>663.03</v>
      </c>
      <c r="W1">
        <v>8.9883053403000002</v>
      </c>
      <c r="X1">
        <v>4.1694659699942398E-2</v>
      </c>
      <c r="Y1">
        <v>699.8</v>
      </c>
      <c r="Z1">
        <v>9.9053471774999995</v>
      </c>
      <c r="AA1">
        <v>0.10534717749999301</v>
      </c>
      <c r="AB1">
        <v>714.28</v>
      </c>
      <c r="AC1">
        <v>10.3423684887</v>
      </c>
      <c r="AD1">
        <v>6.2368488700030901E-2</v>
      </c>
      <c r="AE1">
        <v>730.9</v>
      </c>
      <c r="AF1">
        <v>10.8648820732</v>
      </c>
      <c r="AG1">
        <v>3.5117926800012397E-2</v>
      </c>
      <c r="AH1">
        <v>751.34</v>
      </c>
      <c r="AI1">
        <v>11.44517196</v>
      </c>
      <c r="AJ1">
        <v>0.105171960000121</v>
      </c>
      <c r="AK1">
        <v>714.4</v>
      </c>
      <c r="AL1">
        <v>10.3581642375</v>
      </c>
      <c r="AM1">
        <v>4.1835762499999901E-2</v>
      </c>
      <c r="AN1">
        <v>699.87</v>
      </c>
      <c r="AO1">
        <v>9.9207973279000008</v>
      </c>
      <c r="AP1">
        <v>5.0797327899886099E-2</v>
      </c>
      <c r="AQ1">
        <v>662.94</v>
      </c>
      <c r="AR1">
        <v>8.9720922665000007</v>
      </c>
      <c r="AS1">
        <v>3.2092266499944302E-2</v>
      </c>
      <c r="AT1">
        <v>587</v>
      </c>
      <c r="AU1">
        <v>7.0238529238999998</v>
      </c>
      <c r="AV1">
        <v>2.3852923899994501E-2</v>
      </c>
      <c r="AW1">
        <v>564.47</v>
      </c>
      <c r="AX1">
        <v>6.4614031610999998</v>
      </c>
      <c r="AY1">
        <v>8.5968389000754507E-3</v>
      </c>
      <c r="AZ1">
        <v>615.80999999999995</v>
      </c>
      <c r="BA1">
        <v>7.7238530478999996</v>
      </c>
      <c r="BB1">
        <v>8.6146952100079902E-2</v>
      </c>
      <c r="BC1">
        <v>662.86</v>
      </c>
      <c r="BD1">
        <v>8.9651804062</v>
      </c>
      <c r="BE1">
        <v>0.105180406200134</v>
      </c>
      <c r="BF1">
        <v>714.36</v>
      </c>
      <c r="BG1">
        <v>10.35019885</v>
      </c>
      <c r="BH1">
        <v>9.8011499999301997E-3</v>
      </c>
      <c r="BI1">
        <v>689.47</v>
      </c>
      <c r="BJ1">
        <v>9.6352064738000003</v>
      </c>
      <c r="BK1">
        <v>0.16520647380002601</v>
      </c>
      <c r="BL1">
        <v>612.69000000000005</v>
      </c>
      <c r="BM1">
        <v>7.6328949129000003</v>
      </c>
      <c r="BN1">
        <v>5.7105087100012497E-2</v>
      </c>
      <c r="BO1">
        <v>532.64</v>
      </c>
      <c r="BP1">
        <v>5.7692462753999996</v>
      </c>
      <c r="BQ1">
        <v>0.129246275399964</v>
      </c>
      <c r="BR1">
        <v>467.45</v>
      </c>
      <c r="BS1">
        <v>4.4183248602000003</v>
      </c>
      <c r="BT1">
        <v>3.16751397999155E-2</v>
      </c>
    </row>
    <row r="4" spans="1:72" ht="18">
      <c r="B4" s="2" t="s">
        <v>5</v>
      </c>
      <c r="C4" s="2">
        <v>0.1</v>
      </c>
      <c r="D4" s="2" t="s">
        <v>6</v>
      </c>
    </row>
    <row r="5" spans="1:72" ht="18">
      <c r="B5" s="2"/>
      <c r="C5" s="2"/>
      <c r="D5" s="2">
        <v>0.16520647380002601</v>
      </c>
    </row>
    <row r="6" spans="1:72" ht="18">
      <c r="B6" s="2"/>
      <c r="C6" s="2"/>
      <c r="D6" s="2" t="s">
        <v>14</v>
      </c>
    </row>
  </sheetData>
  <phoneticPr fontId="2" type="noConversion"/>
  <conditionalFormatting sqref="C1:C1048576 F1:F1048576 I1:I1048576 L1:L1048576 O1:O1048576 R1:R1048576 U1:U1048576 X1:X1048576 AA1:AA1048576 AD1:AD1048576 AG1:AG1048576 AJ1:AJ1048576 AM1:AM1048576 AP1:AP1048576 AS1:AS1048576 AV1:AV1048576 AY1:AY1048576 BB1:BB1048576 BE1:BE1048576 BH1:BH1048576 BK1:BK1048576 BN1:BN1048576 BQ1:BQ1048576 BT1:BT1048576">
    <cfRule type="cellIs" dxfId="2" priority="1" operator="lessThan">
      <formula>$C$4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1C17B-C439-7749-9BEA-B49EA6261039}">
  <dimension ref="A1:IH31"/>
  <sheetViews>
    <sheetView workbookViewId="0">
      <selection activeCell="A31" sqref="A31:XFD31"/>
    </sheetView>
  </sheetViews>
  <sheetFormatPr baseColWidth="10" defaultRowHeight="15"/>
  <sheetData>
    <row r="1" spans="1:11">
      <c r="A1" s="1" t="s">
        <v>7</v>
      </c>
      <c r="B1" t="s">
        <v>8</v>
      </c>
      <c r="C1" t="s">
        <v>1</v>
      </c>
      <c r="D1" t="s">
        <v>2</v>
      </c>
      <c r="E1" t="s">
        <v>3</v>
      </c>
      <c r="F1" t="s">
        <v>4</v>
      </c>
      <c r="G1" t="s">
        <v>9</v>
      </c>
      <c r="H1" t="s">
        <v>10</v>
      </c>
      <c r="I1" t="s">
        <v>11</v>
      </c>
      <c r="J1" t="s">
        <v>12</v>
      </c>
      <c r="K1" t="s">
        <v>13</v>
      </c>
    </row>
    <row r="2" spans="1:11">
      <c r="A2" s="1">
        <v>1</v>
      </c>
      <c r="B2">
        <v>150</v>
      </c>
      <c r="C2">
        <v>135</v>
      </c>
      <c r="D2">
        <v>74.19</v>
      </c>
      <c r="E2">
        <v>115.3</v>
      </c>
      <c r="F2">
        <v>122.01</v>
      </c>
      <c r="G2">
        <v>120.64</v>
      </c>
      <c r="H2">
        <v>123.83</v>
      </c>
      <c r="I2">
        <v>117.58</v>
      </c>
      <c r="J2">
        <v>52.07</v>
      </c>
      <c r="K2">
        <v>44.46</v>
      </c>
    </row>
    <row r="3" spans="1:11">
      <c r="A3" s="1">
        <v>2</v>
      </c>
      <c r="B3">
        <v>150</v>
      </c>
      <c r="C3">
        <v>135.13999999999999</v>
      </c>
      <c r="D3">
        <v>85.69</v>
      </c>
      <c r="E3">
        <v>118.65</v>
      </c>
      <c r="F3">
        <v>172.01</v>
      </c>
      <c r="G3">
        <v>121.2</v>
      </c>
      <c r="H3">
        <v>130</v>
      </c>
      <c r="I3">
        <v>120</v>
      </c>
      <c r="J3">
        <v>53.71</v>
      </c>
      <c r="K3">
        <v>46.31</v>
      </c>
    </row>
    <row r="4" spans="1:11">
      <c r="A4" s="1">
        <v>3</v>
      </c>
      <c r="B4">
        <v>150</v>
      </c>
      <c r="C4">
        <v>135</v>
      </c>
      <c r="D4">
        <v>122.73</v>
      </c>
      <c r="E4">
        <v>125.25</v>
      </c>
      <c r="F4">
        <v>222.01</v>
      </c>
      <c r="G4">
        <v>160</v>
      </c>
      <c r="H4">
        <v>130</v>
      </c>
      <c r="I4">
        <v>120</v>
      </c>
      <c r="J4">
        <v>80</v>
      </c>
      <c r="K4">
        <v>41.73</v>
      </c>
    </row>
    <row r="5" spans="1:11">
      <c r="A5" s="1">
        <v>4</v>
      </c>
      <c r="B5">
        <v>150.27000000000001</v>
      </c>
      <c r="C5">
        <v>140.66999999999999</v>
      </c>
      <c r="D5">
        <v>189.59</v>
      </c>
      <c r="E5">
        <v>174.8</v>
      </c>
      <c r="F5">
        <v>243</v>
      </c>
      <c r="G5">
        <v>157.87</v>
      </c>
      <c r="H5">
        <v>130</v>
      </c>
      <c r="I5">
        <v>120</v>
      </c>
      <c r="J5">
        <v>80</v>
      </c>
      <c r="K5">
        <v>55</v>
      </c>
    </row>
    <row r="6" spans="1:11">
      <c r="A6" s="1">
        <v>5</v>
      </c>
      <c r="B6">
        <v>150</v>
      </c>
      <c r="C6">
        <v>204.86</v>
      </c>
      <c r="D6">
        <v>200.43</v>
      </c>
      <c r="E6">
        <v>180.15</v>
      </c>
      <c r="F6">
        <v>239.7</v>
      </c>
      <c r="G6">
        <v>160</v>
      </c>
      <c r="H6">
        <v>130</v>
      </c>
      <c r="I6">
        <v>120</v>
      </c>
      <c r="J6">
        <v>79.650000000000006</v>
      </c>
      <c r="K6">
        <v>54.72</v>
      </c>
    </row>
    <row r="7" spans="1:11">
      <c r="A7" s="1">
        <v>6</v>
      </c>
      <c r="B7">
        <v>227.12</v>
      </c>
      <c r="C7">
        <v>226.4</v>
      </c>
      <c r="D7">
        <v>205.63</v>
      </c>
      <c r="E7">
        <v>230.15</v>
      </c>
      <c r="F7">
        <v>243</v>
      </c>
      <c r="G7">
        <v>160</v>
      </c>
      <c r="H7">
        <v>130</v>
      </c>
      <c r="I7">
        <v>120</v>
      </c>
      <c r="J7">
        <v>80</v>
      </c>
      <c r="K7">
        <v>55</v>
      </c>
    </row>
    <row r="8" spans="1:11">
      <c r="A8" s="1">
        <v>7</v>
      </c>
      <c r="B8">
        <v>236.57</v>
      </c>
      <c r="C8">
        <v>227.51</v>
      </c>
      <c r="D8">
        <v>254.08</v>
      </c>
      <c r="E8">
        <v>250.78</v>
      </c>
      <c r="F8">
        <v>243</v>
      </c>
      <c r="G8">
        <v>160</v>
      </c>
      <c r="H8">
        <v>130</v>
      </c>
      <c r="I8">
        <v>120</v>
      </c>
      <c r="J8">
        <v>80</v>
      </c>
      <c r="K8">
        <v>54.24</v>
      </c>
    </row>
    <row r="9" spans="1:11">
      <c r="A9" s="1">
        <v>8</v>
      </c>
      <c r="B9">
        <v>253.78</v>
      </c>
      <c r="C9">
        <v>256.45999999999998</v>
      </c>
      <c r="D9">
        <v>272.91000000000003</v>
      </c>
      <c r="E9">
        <v>263.8</v>
      </c>
      <c r="F9">
        <v>243</v>
      </c>
      <c r="G9">
        <v>160</v>
      </c>
      <c r="H9">
        <v>130</v>
      </c>
      <c r="I9">
        <v>120</v>
      </c>
      <c r="J9">
        <v>80</v>
      </c>
      <c r="K9">
        <v>55</v>
      </c>
    </row>
    <row r="10" spans="1:11">
      <c r="A10" s="1">
        <v>9</v>
      </c>
      <c r="B10">
        <v>296.39</v>
      </c>
      <c r="C10">
        <v>310.16000000000003</v>
      </c>
      <c r="D10">
        <v>298.64</v>
      </c>
      <c r="E10">
        <v>300</v>
      </c>
      <c r="F10">
        <v>243</v>
      </c>
      <c r="G10">
        <v>160</v>
      </c>
      <c r="H10">
        <v>130</v>
      </c>
      <c r="I10">
        <v>120</v>
      </c>
      <c r="J10">
        <v>80</v>
      </c>
      <c r="K10">
        <v>55</v>
      </c>
    </row>
    <row r="11" spans="1:11">
      <c r="A11" s="1">
        <v>10</v>
      </c>
      <c r="B11">
        <v>332.64</v>
      </c>
      <c r="C11">
        <v>341.03</v>
      </c>
      <c r="D11">
        <v>340</v>
      </c>
      <c r="E11">
        <v>300</v>
      </c>
      <c r="F11">
        <v>243</v>
      </c>
      <c r="G11">
        <v>160</v>
      </c>
      <c r="H11">
        <v>130</v>
      </c>
      <c r="I11">
        <v>120</v>
      </c>
      <c r="J11">
        <v>79.260000000000005</v>
      </c>
      <c r="K11">
        <v>55</v>
      </c>
    </row>
    <row r="12" spans="1:11">
      <c r="A12" s="1">
        <v>11</v>
      </c>
      <c r="B12">
        <v>371.59</v>
      </c>
      <c r="C12">
        <v>391.42</v>
      </c>
      <c r="D12">
        <v>339.75</v>
      </c>
      <c r="E12">
        <v>300</v>
      </c>
      <c r="F12">
        <v>243</v>
      </c>
      <c r="G12">
        <v>160</v>
      </c>
      <c r="H12">
        <v>130</v>
      </c>
      <c r="I12">
        <v>120</v>
      </c>
      <c r="J12">
        <v>80</v>
      </c>
      <c r="K12">
        <v>55</v>
      </c>
    </row>
    <row r="13" spans="1:11">
      <c r="A13" s="1">
        <v>12</v>
      </c>
      <c r="B13">
        <v>404.36</v>
      </c>
      <c r="C13">
        <v>408.89</v>
      </c>
      <c r="D13">
        <v>340</v>
      </c>
      <c r="E13">
        <v>300</v>
      </c>
      <c r="F13">
        <v>243</v>
      </c>
      <c r="G13">
        <v>160</v>
      </c>
      <c r="H13">
        <v>130</v>
      </c>
      <c r="I13">
        <v>120</v>
      </c>
      <c r="J13">
        <v>80</v>
      </c>
      <c r="K13">
        <v>52.72</v>
      </c>
    </row>
    <row r="14" spans="1:11">
      <c r="A14" s="1">
        <v>13</v>
      </c>
      <c r="B14">
        <v>365.8</v>
      </c>
      <c r="C14">
        <v>361.76</v>
      </c>
      <c r="D14">
        <v>340</v>
      </c>
      <c r="E14">
        <v>300</v>
      </c>
      <c r="F14">
        <v>243</v>
      </c>
      <c r="G14">
        <v>160</v>
      </c>
      <c r="H14">
        <v>130</v>
      </c>
      <c r="I14">
        <v>120</v>
      </c>
      <c r="J14">
        <v>80</v>
      </c>
      <c r="K14">
        <v>55</v>
      </c>
    </row>
    <row r="15" spans="1:11">
      <c r="A15" s="1">
        <v>14</v>
      </c>
      <c r="B15">
        <v>295.49</v>
      </c>
      <c r="C15">
        <v>311.07</v>
      </c>
      <c r="D15">
        <v>301.08999999999997</v>
      </c>
      <c r="E15">
        <v>300</v>
      </c>
      <c r="F15">
        <v>243</v>
      </c>
      <c r="G15">
        <v>160</v>
      </c>
      <c r="H15">
        <v>130</v>
      </c>
      <c r="I15">
        <v>120</v>
      </c>
      <c r="J15">
        <v>78.67</v>
      </c>
      <c r="K15">
        <v>55</v>
      </c>
    </row>
    <row r="16" spans="1:11">
      <c r="A16" s="1">
        <v>15</v>
      </c>
      <c r="B16">
        <v>241.7</v>
      </c>
      <c r="C16">
        <v>273.32</v>
      </c>
      <c r="D16">
        <v>282</v>
      </c>
      <c r="E16">
        <v>250</v>
      </c>
      <c r="F16">
        <v>243</v>
      </c>
      <c r="G16">
        <v>160</v>
      </c>
      <c r="H16">
        <v>130</v>
      </c>
      <c r="I16">
        <v>120</v>
      </c>
      <c r="J16">
        <v>80</v>
      </c>
      <c r="K16">
        <v>55</v>
      </c>
    </row>
    <row r="17" spans="1:242">
      <c r="A17" s="1">
        <v>16</v>
      </c>
      <c r="B17">
        <v>162.29</v>
      </c>
      <c r="C17">
        <v>218.73</v>
      </c>
      <c r="D17">
        <v>203.37</v>
      </c>
      <c r="E17">
        <v>227.98</v>
      </c>
      <c r="F17">
        <v>240.58</v>
      </c>
      <c r="G17">
        <v>160</v>
      </c>
      <c r="H17">
        <v>130</v>
      </c>
      <c r="I17">
        <v>120</v>
      </c>
      <c r="J17">
        <v>80</v>
      </c>
      <c r="K17">
        <v>55</v>
      </c>
    </row>
    <row r="18" spans="1:242">
      <c r="A18" s="1">
        <v>17</v>
      </c>
      <c r="B18">
        <v>151.16999999999999</v>
      </c>
      <c r="C18">
        <v>140.91999999999999</v>
      </c>
      <c r="D18">
        <v>202.14</v>
      </c>
      <c r="E18">
        <v>237.46</v>
      </c>
      <c r="F18">
        <v>243</v>
      </c>
      <c r="G18">
        <v>160</v>
      </c>
      <c r="H18">
        <v>129.32</v>
      </c>
      <c r="I18">
        <v>120</v>
      </c>
      <c r="J18">
        <v>80</v>
      </c>
      <c r="K18">
        <v>55</v>
      </c>
    </row>
    <row r="19" spans="1:242">
      <c r="A19" s="1">
        <v>18</v>
      </c>
      <c r="B19">
        <v>222.31</v>
      </c>
      <c r="C19">
        <v>220.92</v>
      </c>
      <c r="D19">
        <v>216.89</v>
      </c>
      <c r="E19">
        <v>229.41</v>
      </c>
      <c r="F19">
        <v>243</v>
      </c>
      <c r="G19">
        <v>160</v>
      </c>
      <c r="H19">
        <v>130</v>
      </c>
      <c r="I19">
        <v>120</v>
      </c>
      <c r="J19">
        <v>80</v>
      </c>
      <c r="K19">
        <v>55</v>
      </c>
    </row>
    <row r="20" spans="1:242">
      <c r="A20" s="1">
        <v>19</v>
      </c>
      <c r="B20">
        <v>248.89</v>
      </c>
      <c r="C20">
        <v>292.02</v>
      </c>
      <c r="D20">
        <v>265.70999999999998</v>
      </c>
      <c r="E20">
        <v>240.86</v>
      </c>
      <c r="F20">
        <v>243</v>
      </c>
      <c r="G20">
        <v>159.76</v>
      </c>
      <c r="H20">
        <v>130</v>
      </c>
      <c r="I20">
        <v>120</v>
      </c>
      <c r="J20">
        <v>80</v>
      </c>
      <c r="K20">
        <v>55</v>
      </c>
    </row>
    <row r="21" spans="1:242">
      <c r="A21" s="1">
        <v>20</v>
      </c>
      <c r="B21">
        <v>307.16000000000003</v>
      </c>
      <c r="C21">
        <v>340.36</v>
      </c>
      <c r="D21">
        <v>318.58</v>
      </c>
      <c r="E21">
        <v>290.86</v>
      </c>
      <c r="F21">
        <v>243</v>
      </c>
      <c r="G21">
        <v>160</v>
      </c>
      <c r="H21">
        <v>130</v>
      </c>
      <c r="I21">
        <v>120</v>
      </c>
      <c r="J21">
        <v>80</v>
      </c>
      <c r="K21">
        <v>55</v>
      </c>
    </row>
    <row r="22" spans="1:242">
      <c r="A22" s="1">
        <v>21</v>
      </c>
      <c r="B22">
        <v>302.77</v>
      </c>
      <c r="C22">
        <v>309.27</v>
      </c>
      <c r="D22">
        <v>294.45999999999998</v>
      </c>
      <c r="E22">
        <v>300</v>
      </c>
      <c r="F22">
        <v>243</v>
      </c>
      <c r="G22">
        <v>159.12</v>
      </c>
      <c r="H22">
        <v>130</v>
      </c>
      <c r="I22">
        <v>120</v>
      </c>
      <c r="J22">
        <v>80</v>
      </c>
      <c r="K22">
        <v>55</v>
      </c>
    </row>
    <row r="23" spans="1:242">
      <c r="A23" s="1">
        <v>22</v>
      </c>
      <c r="B23">
        <v>222.77</v>
      </c>
      <c r="C23">
        <v>229.27</v>
      </c>
      <c r="D23">
        <v>214.46</v>
      </c>
      <c r="E23">
        <v>250</v>
      </c>
      <c r="F23">
        <v>215.37</v>
      </c>
      <c r="G23">
        <v>160</v>
      </c>
      <c r="H23">
        <v>130</v>
      </c>
      <c r="I23">
        <v>120</v>
      </c>
      <c r="J23">
        <v>80</v>
      </c>
      <c r="K23">
        <v>55</v>
      </c>
    </row>
    <row r="24" spans="1:242">
      <c r="A24" s="1">
        <v>23</v>
      </c>
      <c r="B24">
        <v>150</v>
      </c>
      <c r="C24">
        <v>149.27000000000001</v>
      </c>
      <c r="D24">
        <v>152.91999999999999</v>
      </c>
      <c r="E24">
        <v>200</v>
      </c>
      <c r="F24">
        <v>173.83</v>
      </c>
      <c r="G24">
        <v>160</v>
      </c>
      <c r="H24">
        <v>130</v>
      </c>
      <c r="I24">
        <v>120</v>
      </c>
      <c r="J24">
        <v>80</v>
      </c>
      <c r="K24">
        <v>47.46</v>
      </c>
    </row>
    <row r="25" spans="1:242">
      <c r="A25" s="1">
        <v>24</v>
      </c>
      <c r="B25">
        <v>150</v>
      </c>
      <c r="C25">
        <v>135</v>
      </c>
      <c r="D25">
        <v>91.62</v>
      </c>
      <c r="E25">
        <v>150</v>
      </c>
      <c r="F25">
        <v>171.64</v>
      </c>
      <c r="G25">
        <v>138.47999999999999</v>
      </c>
      <c r="H25">
        <v>130</v>
      </c>
      <c r="I25">
        <v>120</v>
      </c>
      <c r="J25">
        <v>80</v>
      </c>
      <c r="K25">
        <v>42.77</v>
      </c>
    </row>
    <row r="31" spans="1:242" s="3" customFormat="1">
      <c r="A31" s="3">
        <v>0</v>
      </c>
      <c r="B31" s="3">
        <v>0</v>
      </c>
      <c r="C31" s="3">
        <v>150</v>
      </c>
      <c r="D31" s="3">
        <v>135</v>
      </c>
      <c r="E31" s="3">
        <v>74.19</v>
      </c>
      <c r="F31" s="3">
        <v>115.3</v>
      </c>
      <c r="G31" s="3">
        <v>122.01</v>
      </c>
      <c r="H31" s="3">
        <v>120.64</v>
      </c>
      <c r="I31" s="3">
        <v>123.83</v>
      </c>
      <c r="J31" s="3">
        <v>117.58</v>
      </c>
      <c r="K31" s="3">
        <v>52.07</v>
      </c>
      <c r="L31" s="3">
        <v>44.46</v>
      </c>
      <c r="M31" s="3">
        <v>150</v>
      </c>
      <c r="N31" s="3">
        <v>135.13999999999999</v>
      </c>
      <c r="O31" s="3">
        <v>85.69</v>
      </c>
      <c r="P31" s="3">
        <v>118.65</v>
      </c>
      <c r="Q31" s="3">
        <v>172.01</v>
      </c>
      <c r="R31" s="3">
        <v>121.2</v>
      </c>
      <c r="S31" s="3">
        <v>130</v>
      </c>
      <c r="T31" s="3">
        <v>120</v>
      </c>
      <c r="U31" s="3">
        <v>53.71</v>
      </c>
      <c r="V31" s="3">
        <v>46.31</v>
      </c>
      <c r="W31" s="3">
        <v>150</v>
      </c>
      <c r="X31" s="3">
        <v>135</v>
      </c>
      <c r="Y31" s="3">
        <v>122.73</v>
      </c>
      <c r="Z31" s="3">
        <v>125.25</v>
      </c>
      <c r="AA31" s="3">
        <v>222.01</v>
      </c>
      <c r="AB31" s="3">
        <v>160</v>
      </c>
      <c r="AC31" s="3">
        <v>130</v>
      </c>
      <c r="AD31" s="3">
        <v>120</v>
      </c>
      <c r="AE31" s="3">
        <v>80</v>
      </c>
      <c r="AF31" s="3">
        <v>41.73</v>
      </c>
      <c r="AG31" s="3">
        <v>150.27000000000001</v>
      </c>
      <c r="AH31" s="3">
        <v>140.66999999999999</v>
      </c>
      <c r="AI31" s="3">
        <v>189.59</v>
      </c>
      <c r="AJ31" s="3">
        <v>174.8</v>
      </c>
      <c r="AK31" s="3">
        <v>243</v>
      </c>
      <c r="AL31" s="3">
        <v>157.87</v>
      </c>
      <c r="AM31" s="3">
        <v>130</v>
      </c>
      <c r="AN31" s="3">
        <v>120</v>
      </c>
      <c r="AO31" s="3">
        <v>80</v>
      </c>
      <c r="AP31" s="3">
        <v>55</v>
      </c>
      <c r="AQ31" s="3">
        <v>150</v>
      </c>
      <c r="AR31" s="3">
        <v>204.86</v>
      </c>
      <c r="AS31" s="3">
        <v>200.43</v>
      </c>
      <c r="AT31" s="3">
        <v>180.15</v>
      </c>
      <c r="AU31" s="3">
        <v>239.7</v>
      </c>
      <c r="AV31" s="3">
        <v>160</v>
      </c>
      <c r="AW31" s="3">
        <v>130</v>
      </c>
      <c r="AX31" s="3">
        <v>120</v>
      </c>
      <c r="AY31" s="3">
        <v>79.650000000000006</v>
      </c>
      <c r="AZ31" s="3">
        <v>54.72</v>
      </c>
      <c r="BA31" s="3">
        <v>227.12</v>
      </c>
      <c r="BB31" s="3">
        <v>226.4</v>
      </c>
      <c r="BC31" s="3">
        <v>205.63</v>
      </c>
      <c r="BD31" s="3">
        <v>230.15</v>
      </c>
      <c r="BE31" s="3">
        <v>243</v>
      </c>
      <c r="BF31" s="3">
        <v>160</v>
      </c>
      <c r="BG31" s="3">
        <v>130</v>
      </c>
      <c r="BH31" s="3">
        <v>120</v>
      </c>
      <c r="BI31" s="3">
        <v>80</v>
      </c>
      <c r="BJ31" s="3">
        <v>55</v>
      </c>
      <c r="BK31" s="3">
        <v>236.57</v>
      </c>
      <c r="BL31" s="3">
        <v>227.51</v>
      </c>
      <c r="BM31" s="3">
        <v>254.08</v>
      </c>
      <c r="BN31" s="3">
        <v>250.78</v>
      </c>
      <c r="BO31" s="3">
        <v>243</v>
      </c>
      <c r="BP31" s="3">
        <v>160</v>
      </c>
      <c r="BQ31" s="3">
        <v>130</v>
      </c>
      <c r="BR31" s="3">
        <v>120</v>
      </c>
      <c r="BS31" s="3">
        <v>80</v>
      </c>
      <c r="BT31" s="3">
        <v>54.24</v>
      </c>
      <c r="BU31" s="3">
        <v>253.78</v>
      </c>
      <c r="BV31" s="3">
        <v>256.45999999999998</v>
      </c>
      <c r="BW31" s="3">
        <v>272.91000000000003</v>
      </c>
      <c r="BX31" s="3">
        <v>263.8</v>
      </c>
      <c r="BY31" s="3">
        <v>243</v>
      </c>
      <c r="BZ31" s="3">
        <v>160</v>
      </c>
      <c r="CA31" s="3">
        <v>130</v>
      </c>
      <c r="CB31" s="3">
        <v>120</v>
      </c>
      <c r="CC31" s="3">
        <v>80</v>
      </c>
      <c r="CD31" s="3">
        <v>55</v>
      </c>
      <c r="CE31" s="3">
        <v>296.39</v>
      </c>
      <c r="CF31" s="3">
        <v>310.16000000000003</v>
      </c>
      <c r="CG31" s="3">
        <v>298.64</v>
      </c>
      <c r="CH31" s="3">
        <v>300</v>
      </c>
      <c r="CI31" s="3">
        <v>243</v>
      </c>
      <c r="CJ31" s="3">
        <v>160</v>
      </c>
      <c r="CK31" s="3">
        <v>130</v>
      </c>
      <c r="CL31" s="3">
        <v>120</v>
      </c>
      <c r="CM31" s="3">
        <v>80</v>
      </c>
      <c r="CN31" s="3">
        <v>55</v>
      </c>
      <c r="CO31" s="3">
        <v>332.64</v>
      </c>
      <c r="CP31" s="3">
        <v>341.03</v>
      </c>
      <c r="CQ31" s="3">
        <v>340</v>
      </c>
      <c r="CR31" s="3">
        <v>300</v>
      </c>
      <c r="CS31" s="3">
        <v>243</v>
      </c>
      <c r="CT31" s="3">
        <v>160</v>
      </c>
      <c r="CU31" s="3">
        <v>130</v>
      </c>
      <c r="CV31" s="3">
        <v>120</v>
      </c>
      <c r="CW31" s="3">
        <v>79.260000000000005</v>
      </c>
      <c r="CX31" s="3">
        <v>55</v>
      </c>
      <c r="CY31" s="3">
        <v>371.59</v>
      </c>
      <c r="CZ31" s="3">
        <v>391.42</v>
      </c>
      <c r="DA31" s="3">
        <v>339.75</v>
      </c>
      <c r="DB31" s="3">
        <v>300</v>
      </c>
      <c r="DC31" s="3">
        <v>243</v>
      </c>
      <c r="DD31" s="3">
        <v>160</v>
      </c>
      <c r="DE31" s="3">
        <v>130</v>
      </c>
      <c r="DF31" s="3">
        <v>120</v>
      </c>
      <c r="DG31" s="3">
        <v>80</v>
      </c>
      <c r="DH31" s="3">
        <v>55</v>
      </c>
      <c r="DI31" s="3">
        <v>404.36</v>
      </c>
      <c r="DJ31" s="3">
        <v>408.89</v>
      </c>
      <c r="DK31" s="3">
        <v>340</v>
      </c>
      <c r="DL31" s="3">
        <v>300</v>
      </c>
      <c r="DM31" s="3">
        <v>243</v>
      </c>
      <c r="DN31" s="3">
        <v>160</v>
      </c>
      <c r="DO31" s="3">
        <v>130</v>
      </c>
      <c r="DP31" s="3">
        <v>120</v>
      </c>
      <c r="DQ31" s="3">
        <v>80</v>
      </c>
      <c r="DR31" s="3">
        <v>52.72</v>
      </c>
      <c r="DS31" s="3">
        <v>365.8</v>
      </c>
      <c r="DT31" s="3">
        <v>361.76</v>
      </c>
      <c r="DU31" s="3">
        <v>340</v>
      </c>
      <c r="DV31" s="3">
        <v>300</v>
      </c>
      <c r="DW31" s="3">
        <v>243</v>
      </c>
      <c r="DX31" s="3">
        <v>160</v>
      </c>
      <c r="DY31" s="3">
        <v>130</v>
      </c>
      <c r="DZ31" s="3">
        <v>120</v>
      </c>
      <c r="EA31" s="3">
        <v>80</v>
      </c>
      <c r="EB31" s="3">
        <v>55</v>
      </c>
      <c r="EC31" s="3">
        <v>295.49</v>
      </c>
      <c r="ED31" s="3">
        <v>311.07</v>
      </c>
      <c r="EE31" s="3">
        <v>301.08999999999997</v>
      </c>
      <c r="EF31" s="3">
        <v>300</v>
      </c>
      <c r="EG31" s="3">
        <v>243</v>
      </c>
      <c r="EH31" s="3">
        <v>160</v>
      </c>
      <c r="EI31" s="3">
        <v>130</v>
      </c>
      <c r="EJ31" s="3">
        <v>120</v>
      </c>
      <c r="EK31" s="3">
        <v>78.67</v>
      </c>
      <c r="EL31" s="3">
        <v>55</v>
      </c>
      <c r="EM31" s="3">
        <v>241.7</v>
      </c>
      <c r="EN31" s="3">
        <v>273.32</v>
      </c>
      <c r="EO31" s="3">
        <v>282</v>
      </c>
      <c r="EP31" s="3">
        <v>250</v>
      </c>
      <c r="EQ31" s="3">
        <v>243</v>
      </c>
      <c r="ER31" s="3">
        <v>160</v>
      </c>
      <c r="ES31" s="3">
        <v>130</v>
      </c>
      <c r="ET31" s="3">
        <v>120</v>
      </c>
      <c r="EU31" s="3">
        <v>80</v>
      </c>
      <c r="EV31" s="3">
        <v>55</v>
      </c>
      <c r="EW31" s="3">
        <v>162.29</v>
      </c>
      <c r="EX31" s="3">
        <v>218.73</v>
      </c>
      <c r="EY31" s="3">
        <v>203.37</v>
      </c>
      <c r="EZ31" s="3">
        <v>227.98</v>
      </c>
      <c r="FA31" s="3">
        <v>240.58</v>
      </c>
      <c r="FB31" s="3">
        <v>160</v>
      </c>
      <c r="FC31" s="3">
        <v>130</v>
      </c>
      <c r="FD31" s="3">
        <v>120</v>
      </c>
      <c r="FE31" s="3">
        <v>80</v>
      </c>
      <c r="FF31" s="3">
        <v>55</v>
      </c>
      <c r="FG31" s="3">
        <v>151.16999999999999</v>
      </c>
      <c r="FH31" s="3">
        <v>140.91999999999999</v>
      </c>
      <c r="FI31" s="3">
        <v>202.14</v>
      </c>
      <c r="FJ31" s="3">
        <v>237.46</v>
      </c>
      <c r="FK31" s="3">
        <v>243</v>
      </c>
      <c r="FL31" s="3">
        <v>160</v>
      </c>
      <c r="FM31" s="3">
        <v>129.32</v>
      </c>
      <c r="FN31" s="3">
        <v>120</v>
      </c>
      <c r="FO31" s="3">
        <v>80</v>
      </c>
      <c r="FP31" s="3">
        <v>55</v>
      </c>
      <c r="FQ31" s="3">
        <v>222.31</v>
      </c>
      <c r="FR31" s="3">
        <v>220.92</v>
      </c>
      <c r="FS31" s="3">
        <v>216.89</v>
      </c>
      <c r="FT31" s="3">
        <v>229.41</v>
      </c>
      <c r="FU31" s="3">
        <v>243</v>
      </c>
      <c r="FV31" s="3">
        <v>160</v>
      </c>
      <c r="FW31" s="3">
        <v>130</v>
      </c>
      <c r="FX31" s="3">
        <v>120</v>
      </c>
      <c r="FY31" s="3">
        <v>80</v>
      </c>
      <c r="FZ31" s="3">
        <v>55</v>
      </c>
      <c r="GA31" s="3">
        <v>248.89</v>
      </c>
      <c r="GB31" s="3">
        <v>292.02</v>
      </c>
      <c r="GC31" s="3">
        <v>265.70999999999998</v>
      </c>
      <c r="GD31" s="3">
        <v>240.86</v>
      </c>
      <c r="GE31" s="3">
        <v>243</v>
      </c>
      <c r="GF31" s="3">
        <v>159.76</v>
      </c>
      <c r="GG31" s="3">
        <v>130</v>
      </c>
      <c r="GH31" s="3">
        <v>120</v>
      </c>
      <c r="GI31" s="3">
        <v>80</v>
      </c>
      <c r="GJ31" s="3">
        <v>55</v>
      </c>
      <c r="GK31" s="3">
        <v>307.16000000000003</v>
      </c>
      <c r="GL31" s="3">
        <v>340.36</v>
      </c>
      <c r="GM31" s="3">
        <v>318.58</v>
      </c>
      <c r="GN31" s="3">
        <v>290.86</v>
      </c>
      <c r="GO31" s="3">
        <v>243</v>
      </c>
      <c r="GP31" s="3">
        <v>160</v>
      </c>
      <c r="GQ31" s="3">
        <v>130</v>
      </c>
      <c r="GR31" s="3">
        <v>120</v>
      </c>
      <c r="GS31" s="3">
        <v>80</v>
      </c>
      <c r="GT31" s="3">
        <v>55</v>
      </c>
      <c r="GU31" s="3">
        <v>302.77</v>
      </c>
      <c r="GV31" s="3">
        <v>309.27</v>
      </c>
      <c r="GW31" s="3">
        <v>294.45999999999998</v>
      </c>
      <c r="GX31" s="3">
        <v>300</v>
      </c>
      <c r="GY31" s="3">
        <v>243</v>
      </c>
      <c r="GZ31" s="3">
        <v>159.12</v>
      </c>
      <c r="HA31" s="3">
        <v>130</v>
      </c>
      <c r="HB31" s="3">
        <v>120</v>
      </c>
      <c r="HC31" s="3">
        <v>80</v>
      </c>
      <c r="HD31" s="3">
        <v>55</v>
      </c>
      <c r="HE31" s="3">
        <v>222.77</v>
      </c>
      <c r="HF31" s="3">
        <v>229.27</v>
      </c>
      <c r="HG31" s="3">
        <v>214.46</v>
      </c>
      <c r="HH31" s="3">
        <v>250</v>
      </c>
      <c r="HI31" s="3">
        <v>215.37</v>
      </c>
      <c r="HJ31" s="3">
        <v>160</v>
      </c>
      <c r="HK31" s="3">
        <v>130</v>
      </c>
      <c r="HL31" s="3">
        <v>120</v>
      </c>
      <c r="HM31" s="3">
        <v>80</v>
      </c>
      <c r="HN31" s="3">
        <v>55</v>
      </c>
      <c r="HO31" s="3">
        <v>150</v>
      </c>
      <c r="HP31" s="3">
        <v>149.27000000000001</v>
      </c>
      <c r="HQ31" s="3">
        <v>152.91999999999999</v>
      </c>
      <c r="HR31" s="3">
        <v>200</v>
      </c>
      <c r="HS31" s="3">
        <v>173.83</v>
      </c>
      <c r="HT31" s="3">
        <v>160</v>
      </c>
      <c r="HU31" s="3">
        <v>130</v>
      </c>
      <c r="HV31" s="3">
        <v>120</v>
      </c>
      <c r="HW31" s="3">
        <v>80</v>
      </c>
      <c r="HX31" s="3">
        <v>47.46</v>
      </c>
      <c r="HY31" s="3">
        <v>150</v>
      </c>
      <c r="HZ31" s="3">
        <v>135</v>
      </c>
      <c r="IA31" s="3">
        <v>91.62</v>
      </c>
      <c r="IB31" s="3">
        <v>150</v>
      </c>
      <c r="IC31" s="3">
        <v>171.64</v>
      </c>
      <c r="ID31" s="3">
        <v>138.47999999999999</v>
      </c>
      <c r="IE31" s="3">
        <v>130</v>
      </c>
      <c r="IF31" s="3">
        <v>120</v>
      </c>
      <c r="IG31" s="3">
        <v>80</v>
      </c>
      <c r="IH31" s="3">
        <v>42.77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63361-E9C8-5145-B1D6-87FE36E6CC8D}">
  <dimension ref="A1:BT6"/>
  <sheetViews>
    <sheetView workbookViewId="0">
      <selection activeCell="D5" sqref="D5"/>
    </sheetView>
  </sheetViews>
  <sheetFormatPr baseColWidth="10" defaultRowHeight="15"/>
  <cols>
    <col min="4" max="4" width="21.83203125" bestFit="1" customWidth="1"/>
  </cols>
  <sheetData>
    <row r="1" spans="1:72">
      <c r="A1">
        <v>1055.08</v>
      </c>
      <c r="B1">
        <v>19.613211168599999</v>
      </c>
      <c r="C1">
        <v>0.53321116859979201</v>
      </c>
      <c r="D1">
        <v>1132.71</v>
      </c>
      <c r="E1">
        <v>22.451291779799998</v>
      </c>
      <c r="F1">
        <v>0.25870822020010598</v>
      </c>
      <c r="G1">
        <v>1286.72</v>
      </c>
      <c r="H1">
        <v>28.5850920508</v>
      </c>
      <c r="I1">
        <v>0.13490794919994201</v>
      </c>
      <c r="J1">
        <v>1441.2</v>
      </c>
      <c r="K1">
        <v>35.565668415499999</v>
      </c>
      <c r="L1">
        <v>0.365668415500295</v>
      </c>
      <c r="M1">
        <v>1519.51</v>
      </c>
      <c r="N1">
        <v>39.911866639700001</v>
      </c>
      <c r="O1">
        <v>0.40186663970007402</v>
      </c>
      <c r="P1">
        <v>1677.3</v>
      </c>
      <c r="Q1">
        <v>49.3289604307</v>
      </c>
      <c r="R1">
        <v>2.8960430699953601E-2</v>
      </c>
      <c r="S1">
        <v>1756.18</v>
      </c>
      <c r="T1">
        <v>54.019463942199998</v>
      </c>
      <c r="U1">
        <v>0.16053605780007299</v>
      </c>
      <c r="V1">
        <v>1834.95</v>
      </c>
      <c r="W1">
        <v>59.340732321099999</v>
      </c>
      <c r="X1">
        <v>0.39073232109990402</v>
      </c>
      <c r="Y1">
        <v>1993.19</v>
      </c>
      <c r="Z1">
        <v>70.913606251299996</v>
      </c>
      <c r="AA1">
        <v>1.7236062512999999</v>
      </c>
      <c r="AB1">
        <v>2100.9299999999998</v>
      </c>
      <c r="AC1">
        <v>79.5152630117</v>
      </c>
      <c r="AD1">
        <v>0.58526301169968098</v>
      </c>
      <c r="AE1">
        <v>2190.7600000000002</v>
      </c>
      <c r="AF1">
        <v>87.582979665799996</v>
      </c>
      <c r="AG1">
        <v>2.8229796657997199</v>
      </c>
      <c r="AH1">
        <v>2238.9699999999998</v>
      </c>
      <c r="AI1">
        <v>92.179246872500002</v>
      </c>
      <c r="AJ1">
        <v>3.2092468725004402</v>
      </c>
      <c r="AK1">
        <v>2155.56</v>
      </c>
      <c r="AL1">
        <v>84.383348096000006</v>
      </c>
      <c r="AM1">
        <v>0.82334809600024506</v>
      </c>
      <c r="AN1">
        <v>1994.32</v>
      </c>
      <c r="AO1">
        <v>70.990910513499998</v>
      </c>
      <c r="AP1">
        <v>0.67091051350007602</v>
      </c>
      <c r="AQ1">
        <v>1835.02</v>
      </c>
      <c r="AR1">
        <v>59.403695769999999</v>
      </c>
      <c r="AS1">
        <v>0.38369577000003102</v>
      </c>
      <c r="AT1">
        <v>1597.95</v>
      </c>
      <c r="AU1">
        <v>44.207255914699999</v>
      </c>
      <c r="AV1">
        <v>0.25725591469995401</v>
      </c>
      <c r="AW1">
        <v>1519.01</v>
      </c>
      <c r="AX1">
        <v>39.387310689300001</v>
      </c>
      <c r="AY1">
        <v>0.37731068929997502</v>
      </c>
      <c r="AZ1">
        <v>1677.53</v>
      </c>
      <c r="BA1">
        <v>49.224314978400002</v>
      </c>
      <c r="BB1">
        <v>0.305685021599857</v>
      </c>
      <c r="BC1">
        <v>1835.24</v>
      </c>
      <c r="BD1">
        <v>59.726520438599998</v>
      </c>
      <c r="BE1">
        <v>0.48652043859988198</v>
      </c>
      <c r="BF1">
        <v>2044.96</v>
      </c>
      <c r="BG1">
        <v>75.090926759599995</v>
      </c>
      <c r="BH1">
        <v>2.1309267596000199</v>
      </c>
      <c r="BI1">
        <v>1993.62</v>
      </c>
      <c r="BJ1">
        <v>71.031082123399997</v>
      </c>
      <c r="BK1">
        <v>1.4110821234000901</v>
      </c>
      <c r="BL1">
        <v>1676.87</v>
      </c>
      <c r="BM1">
        <v>49.266585556300001</v>
      </c>
      <c r="BN1">
        <v>0.39658555630012399</v>
      </c>
      <c r="BO1">
        <v>1363.48</v>
      </c>
      <c r="BP1">
        <v>31.887494237799999</v>
      </c>
      <c r="BQ1">
        <v>0.40749423779993799</v>
      </c>
      <c r="BR1">
        <v>1209.51</v>
      </c>
      <c r="BS1">
        <v>25.383474348</v>
      </c>
      <c r="BT1">
        <v>0.126525652000055</v>
      </c>
    </row>
    <row r="4" spans="1:72" ht="18">
      <c r="B4" s="2" t="s">
        <v>5</v>
      </c>
      <c r="C4" s="2">
        <v>1</v>
      </c>
      <c r="D4" s="2" t="s">
        <v>20</v>
      </c>
    </row>
    <row r="5" spans="1:72" ht="18">
      <c r="B5" s="2"/>
      <c r="C5" s="2"/>
      <c r="D5" s="2">
        <v>3.2092468725004402</v>
      </c>
    </row>
    <row r="6" spans="1:72" ht="18">
      <c r="B6" s="2"/>
      <c r="C6" s="2"/>
      <c r="D6" s="2" t="s">
        <v>14</v>
      </c>
    </row>
  </sheetData>
  <phoneticPr fontId="2" type="noConversion"/>
  <conditionalFormatting sqref="C1:C1048576 F1:F1048576 I1:I1048576 L1:L1048576 O1:O1048576 R1:R1048576 U1:U1048576 X1:X1048576 AA1:AA1048576 AD1:AD1048576 AG1:AG1048576 AJ1:AJ1048576 AM1:AM1048576 AP1:AP1048576 AS1:AS1048576 AV1:AV1048576 AY1:AY1048576 BB1:BB1048576 BE1:BE1048576 BH1:BH1048576 BK1:BK1048576 BN1:BN1048576 BQ1:BQ1048576 BT1:BT1048576">
    <cfRule type="cellIs" dxfId="1" priority="2" operator="lessThan">
      <formula>$C$4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96C3E-1F1C-0242-82A5-30CF0CF09890}">
  <dimension ref="A1:MX38"/>
  <sheetViews>
    <sheetView zoomScale="82" zoomScaleNormal="82" workbookViewId="0">
      <selection activeCell="J33" sqref="J33"/>
    </sheetView>
  </sheetViews>
  <sheetFormatPr baseColWidth="10" defaultRowHeight="15"/>
  <sheetData>
    <row r="1" spans="1:16">
      <c r="A1" s="1" t="s">
        <v>7</v>
      </c>
      <c r="B1" t="s">
        <v>8</v>
      </c>
      <c r="C1" t="s">
        <v>1</v>
      </c>
      <c r="D1" t="s">
        <v>2</v>
      </c>
      <c r="E1" t="s">
        <v>3</v>
      </c>
      <c r="F1" t="s">
        <v>4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</row>
    <row r="2" spans="1:16">
      <c r="A2" s="1">
        <v>1</v>
      </c>
      <c r="B2">
        <v>150</v>
      </c>
      <c r="C2">
        <v>159.44</v>
      </c>
      <c r="D2">
        <v>121.52</v>
      </c>
      <c r="E2">
        <v>24.54</v>
      </c>
      <c r="F2">
        <v>150</v>
      </c>
      <c r="G2">
        <v>135</v>
      </c>
      <c r="H2">
        <v>135</v>
      </c>
      <c r="I2">
        <v>60</v>
      </c>
      <c r="J2">
        <v>84.52</v>
      </c>
      <c r="K2">
        <v>25</v>
      </c>
      <c r="L2">
        <v>79.319999999999993</v>
      </c>
      <c r="M2">
        <v>25.61</v>
      </c>
      <c r="N2">
        <v>62.18</v>
      </c>
      <c r="O2">
        <v>15.87</v>
      </c>
      <c r="P2">
        <v>48.05</v>
      </c>
    </row>
    <row r="3" spans="1:16">
      <c r="A3" s="1">
        <v>2</v>
      </c>
      <c r="B3">
        <v>151.19999999999999</v>
      </c>
      <c r="C3">
        <v>167.86</v>
      </c>
      <c r="D3">
        <v>98.18</v>
      </c>
      <c r="E3">
        <v>109.91</v>
      </c>
      <c r="F3">
        <v>151.07</v>
      </c>
      <c r="G3">
        <v>135</v>
      </c>
      <c r="H3">
        <v>135</v>
      </c>
      <c r="I3">
        <v>60</v>
      </c>
      <c r="J3">
        <v>25.43</v>
      </c>
      <c r="K3">
        <v>77.48</v>
      </c>
      <c r="L3">
        <v>80</v>
      </c>
      <c r="M3">
        <v>60.19</v>
      </c>
      <c r="N3">
        <v>62.43</v>
      </c>
      <c r="O3">
        <v>15</v>
      </c>
      <c r="P3">
        <v>15</v>
      </c>
    </row>
    <row r="4" spans="1:16">
      <c r="A4" s="1">
        <v>3</v>
      </c>
      <c r="B4">
        <v>150.02000000000001</v>
      </c>
      <c r="C4">
        <v>219.69</v>
      </c>
      <c r="D4">
        <v>125.07</v>
      </c>
      <c r="E4">
        <v>118.27</v>
      </c>
      <c r="F4">
        <v>150</v>
      </c>
      <c r="G4">
        <v>135</v>
      </c>
      <c r="H4">
        <v>135</v>
      </c>
      <c r="I4">
        <v>60</v>
      </c>
      <c r="J4">
        <v>92.96</v>
      </c>
      <c r="K4">
        <v>72.75</v>
      </c>
      <c r="L4">
        <v>79.38</v>
      </c>
      <c r="M4">
        <v>80</v>
      </c>
      <c r="N4">
        <v>64.38</v>
      </c>
      <c r="O4">
        <v>27.68</v>
      </c>
      <c r="P4">
        <v>48.19</v>
      </c>
    </row>
    <row r="5" spans="1:16">
      <c r="A5" s="1">
        <v>4</v>
      </c>
      <c r="B5">
        <v>155.49</v>
      </c>
      <c r="C5">
        <v>197.04</v>
      </c>
      <c r="D5">
        <v>130</v>
      </c>
      <c r="E5">
        <v>130</v>
      </c>
      <c r="F5">
        <v>238.21</v>
      </c>
      <c r="G5">
        <v>210.59</v>
      </c>
      <c r="H5">
        <v>135</v>
      </c>
      <c r="I5">
        <v>68.790000000000006</v>
      </c>
      <c r="J5">
        <v>87.9</v>
      </c>
      <c r="K5">
        <v>80.37</v>
      </c>
      <c r="L5">
        <v>75.81</v>
      </c>
      <c r="M5">
        <v>80</v>
      </c>
      <c r="N5">
        <v>83.96</v>
      </c>
      <c r="O5">
        <v>47.19</v>
      </c>
      <c r="P5">
        <v>24.99</v>
      </c>
    </row>
    <row r="6" spans="1:16">
      <c r="A6" s="1">
        <v>5</v>
      </c>
      <c r="B6">
        <v>162.69</v>
      </c>
      <c r="C6">
        <v>228.53</v>
      </c>
      <c r="D6">
        <v>125.21</v>
      </c>
      <c r="E6">
        <v>126.83</v>
      </c>
      <c r="F6">
        <v>235.61</v>
      </c>
      <c r="G6">
        <v>207.73</v>
      </c>
      <c r="H6">
        <v>218.92</v>
      </c>
      <c r="I6">
        <v>72.239999999999995</v>
      </c>
      <c r="J6">
        <v>31.15</v>
      </c>
      <c r="K6">
        <v>122.83</v>
      </c>
      <c r="L6">
        <v>80</v>
      </c>
      <c r="M6">
        <v>80</v>
      </c>
      <c r="N6">
        <v>75.400000000000006</v>
      </c>
      <c r="O6">
        <v>45.46</v>
      </c>
      <c r="P6">
        <v>25.38</v>
      </c>
    </row>
    <row r="7" spans="1:16">
      <c r="A7" s="1">
        <v>6</v>
      </c>
      <c r="B7">
        <v>207.58</v>
      </c>
      <c r="C7">
        <v>242.32</v>
      </c>
      <c r="D7">
        <v>130</v>
      </c>
      <c r="E7">
        <v>130</v>
      </c>
      <c r="F7">
        <v>239.87</v>
      </c>
      <c r="G7">
        <v>287.08999999999997</v>
      </c>
      <c r="H7">
        <v>226.64</v>
      </c>
      <c r="I7">
        <v>78.09</v>
      </c>
      <c r="J7">
        <v>86.22</v>
      </c>
      <c r="K7">
        <v>116.02</v>
      </c>
      <c r="L7">
        <v>79.92</v>
      </c>
      <c r="M7">
        <v>69.760000000000005</v>
      </c>
      <c r="N7">
        <v>70.239999999999995</v>
      </c>
      <c r="O7">
        <v>45.77</v>
      </c>
      <c r="P7">
        <v>45.09</v>
      </c>
    </row>
    <row r="8" spans="1:16">
      <c r="A8" s="1">
        <v>7</v>
      </c>
      <c r="B8">
        <v>228.91</v>
      </c>
      <c r="C8">
        <v>255.63</v>
      </c>
      <c r="D8">
        <v>130</v>
      </c>
      <c r="E8">
        <v>128.91</v>
      </c>
      <c r="F8">
        <v>305.01</v>
      </c>
      <c r="G8">
        <v>258.2</v>
      </c>
      <c r="H8">
        <v>220.59</v>
      </c>
      <c r="I8">
        <v>88.01</v>
      </c>
      <c r="J8">
        <v>89.86</v>
      </c>
      <c r="K8">
        <v>129.31</v>
      </c>
      <c r="L8">
        <v>80</v>
      </c>
      <c r="M8">
        <v>80</v>
      </c>
      <c r="N8">
        <v>84.05</v>
      </c>
      <c r="O8">
        <v>55</v>
      </c>
      <c r="P8">
        <v>49.35</v>
      </c>
    </row>
    <row r="9" spans="1:16">
      <c r="A9" s="1">
        <v>8</v>
      </c>
      <c r="B9">
        <v>200.92</v>
      </c>
      <c r="C9">
        <v>260.22000000000003</v>
      </c>
      <c r="D9">
        <v>130</v>
      </c>
      <c r="E9">
        <v>130</v>
      </c>
      <c r="F9">
        <v>318.08</v>
      </c>
      <c r="G9">
        <v>288.02999999999997</v>
      </c>
      <c r="H9">
        <v>300.63</v>
      </c>
      <c r="I9">
        <v>128.32</v>
      </c>
      <c r="J9">
        <v>83.47</v>
      </c>
      <c r="K9">
        <v>121.6</v>
      </c>
      <c r="L9">
        <v>72.38</v>
      </c>
      <c r="M9">
        <v>80</v>
      </c>
      <c r="N9">
        <v>85</v>
      </c>
      <c r="O9">
        <v>50.51</v>
      </c>
      <c r="P9">
        <v>49.23</v>
      </c>
    </row>
    <row r="10" spans="1:16">
      <c r="A10" s="1">
        <v>9</v>
      </c>
      <c r="B10">
        <v>240.94</v>
      </c>
      <c r="C10">
        <v>318.14999999999998</v>
      </c>
      <c r="D10">
        <v>130</v>
      </c>
      <c r="E10">
        <v>130</v>
      </c>
      <c r="F10">
        <v>330.42</v>
      </c>
      <c r="G10">
        <v>329.63</v>
      </c>
      <c r="H10">
        <v>311.35000000000002</v>
      </c>
      <c r="I10">
        <v>128.72</v>
      </c>
      <c r="J10">
        <v>143.55000000000001</v>
      </c>
      <c r="K10">
        <v>117.62</v>
      </c>
      <c r="L10">
        <v>71.09</v>
      </c>
      <c r="M10">
        <v>80</v>
      </c>
      <c r="N10">
        <v>84.39</v>
      </c>
      <c r="O10">
        <v>55</v>
      </c>
      <c r="P10">
        <v>47.25</v>
      </c>
    </row>
    <row r="11" spans="1:16">
      <c r="A11" s="1">
        <v>10</v>
      </c>
      <c r="B11">
        <v>257.66000000000003</v>
      </c>
      <c r="C11">
        <v>303.37</v>
      </c>
      <c r="D11">
        <v>130</v>
      </c>
      <c r="E11">
        <v>130</v>
      </c>
      <c r="F11">
        <v>345.35</v>
      </c>
      <c r="G11">
        <v>366.4</v>
      </c>
      <c r="H11">
        <v>379.32</v>
      </c>
      <c r="I11">
        <v>112.85</v>
      </c>
      <c r="J11">
        <v>146.26</v>
      </c>
      <c r="K11">
        <v>120.26</v>
      </c>
      <c r="L11">
        <v>80</v>
      </c>
      <c r="M11">
        <v>80</v>
      </c>
      <c r="N11">
        <v>85</v>
      </c>
      <c r="O11">
        <v>55</v>
      </c>
      <c r="P11">
        <v>41.89</v>
      </c>
    </row>
    <row r="12" spans="1:16">
      <c r="A12" s="1">
        <v>11</v>
      </c>
      <c r="B12">
        <v>287.27999999999997</v>
      </c>
      <c r="C12">
        <v>337.65</v>
      </c>
      <c r="D12">
        <v>129.61000000000001</v>
      </c>
      <c r="E12">
        <v>130</v>
      </c>
      <c r="F12">
        <v>369.37</v>
      </c>
      <c r="G12">
        <v>370.86</v>
      </c>
      <c r="H12">
        <v>393.42</v>
      </c>
      <c r="I12">
        <v>123.11</v>
      </c>
      <c r="J12">
        <v>149.24</v>
      </c>
      <c r="K12">
        <v>158.4</v>
      </c>
      <c r="L12">
        <v>79.48</v>
      </c>
      <c r="M12">
        <v>80</v>
      </c>
      <c r="N12">
        <v>83.93</v>
      </c>
      <c r="O12">
        <v>51.5</v>
      </c>
      <c r="P12">
        <v>52.48</v>
      </c>
    </row>
    <row r="13" spans="1:16">
      <c r="A13" s="1">
        <v>12</v>
      </c>
      <c r="B13">
        <v>281.37</v>
      </c>
      <c r="C13">
        <v>351.73</v>
      </c>
      <c r="D13">
        <v>130</v>
      </c>
      <c r="E13">
        <v>130</v>
      </c>
      <c r="F13">
        <v>380.48</v>
      </c>
      <c r="G13">
        <v>404.93</v>
      </c>
      <c r="H13">
        <v>404.8</v>
      </c>
      <c r="I13">
        <v>163.99</v>
      </c>
      <c r="J13">
        <v>119.81</v>
      </c>
      <c r="K13">
        <v>160</v>
      </c>
      <c r="L13">
        <v>80</v>
      </c>
      <c r="M13">
        <v>77.91</v>
      </c>
      <c r="N13">
        <v>85</v>
      </c>
      <c r="O13">
        <v>53.84</v>
      </c>
      <c r="P13">
        <v>55</v>
      </c>
    </row>
    <row r="14" spans="1:16">
      <c r="A14" s="1">
        <v>13</v>
      </c>
      <c r="B14">
        <v>263.3</v>
      </c>
      <c r="C14">
        <v>326.23</v>
      </c>
      <c r="D14">
        <v>130</v>
      </c>
      <c r="E14">
        <v>130</v>
      </c>
      <c r="F14">
        <v>365.22</v>
      </c>
      <c r="G14">
        <v>375.58</v>
      </c>
      <c r="H14">
        <v>390.6</v>
      </c>
      <c r="I14">
        <v>142.56</v>
      </c>
      <c r="J14">
        <v>139.65</v>
      </c>
      <c r="K14">
        <v>108.81</v>
      </c>
      <c r="L14">
        <v>80</v>
      </c>
      <c r="M14">
        <v>80</v>
      </c>
      <c r="N14">
        <v>85</v>
      </c>
      <c r="O14">
        <v>55</v>
      </c>
      <c r="P14">
        <v>40.61</v>
      </c>
    </row>
    <row r="15" spans="1:16">
      <c r="A15" s="1">
        <v>14</v>
      </c>
      <c r="B15">
        <v>251.97</v>
      </c>
      <c r="C15">
        <v>292.97000000000003</v>
      </c>
      <c r="D15">
        <v>130</v>
      </c>
      <c r="E15">
        <v>130</v>
      </c>
      <c r="F15">
        <v>338</v>
      </c>
      <c r="G15">
        <v>349.69</v>
      </c>
      <c r="H15">
        <v>310.60000000000002</v>
      </c>
      <c r="I15">
        <v>101.65</v>
      </c>
      <c r="J15">
        <v>148.54</v>
      </c>
      <c r="K15">
        <v>92.57</v>
      </c>
      <c r="L15">
        <v>80</v>
      </c>
      <c r="M15">
        <v>80</v>
      </c>
      <c r="N15">
        <v>85</v>
      </c>
      <c r="O15">
        <v>47.47</v>
      </c>
      <c r="P15">
        <v>55</v>
      </c>
    </row>
    <row r="16" spans="1:16">
      <c r="A16" s="1">
        <v>15</v>
      </c>
      <c r="B16">
        <v>218.35</v>
      </c>
      <c r="C16">
        <v>276.38</v>
      </c>
      <c r="D16">
        <v>130</v>
      </c>
      <c r="E16">
        <v>130</v>
      </c>
      <c r="F16">
        <v>316.98</v>
      </c>
      <c r="G16">
        <v>284.3</v>
      </c>
      <c r="H16">
        <v>296.44</v>
      </c>
      <c r="I16">
        <v>70.14</v>
      </c>
      <c r="J16">
        <v>89.72</v>
      </c>
      <c r="K16">
        <v>119.34</v>
      </c>
      <c r="L16">
        <v>80</v>
      </c>
      <c r="M16">
        <v>80</v>
      </c>
      <c r="N16">
        <v>85</v>
      </c>
      <c r="O16">
        <v>52.73</v>
      </c>
      <c r="P16">
        <v>25.56</v>
      </c>
    </row>
    <row r="17" spans="1:362">
      <c r="A17" s="1">
        <v>16</v>
      </c>
      <c r="B17">
        <v>200.23</v>
      </c>
      <c r="C17">
        <v>228.63</v>
      </c>
      <c r="D17">
        <v>130</v>
      </c>
      <c r="E17">
        <v>125.54</v>
      </c>
      <c r="F17">
        <v>247.95</v>
      </c>
      <c r="G17">
        <v>204.64</v>
      </c>
      <c r="H17">
        <v>216.44</v>
      </c>
      <c r="I17">
        <v>63.81</v>
      </c>
      <c r="J17">
        <v>92.27</v>
      </c>
      <c r="K17">
        <v>124.55</v>
      </c>
      <c r="L17">
        <v>80</v>
      </c>
      <c r="M17">
        <v>80</v>
      </c>
      <c r="N17">
        <v>77.47</v>
      </c>
      <c r="O17">
        <v>46.2</v>
      </c>
      <c r="P17">
        <v>48.28</v>
      </c>
    </row>
    <row r="18" spans="1:362">
      <c r="A18" s="1">
        <v>17</v>
      </c>
      <c r="B18">
        <v>150</v>
      </c>
      <c r="C18">
        <v>227.2</v>
      </c>
      <c r="D18">
        <v>121.71</v>
      </c>
      <c r="E18">
        <v>130</v>
      </c>
      <c r="F18">
        <v>245.65</v>
      </c>
      <c r="G18">
        <v>211.88</v>
      </c>
      <c r="H18">
        <v>220.45</v>
      </c>
      <c r="I18">
        <v>60</v>
      </c>
      <c r="J18">
        <v>81.62</v>
      </c>
      <c r="K18">
        <v>103.7</v>
      </c>
      <c r="L18">
        <v>79.59</v>
      </c>
      <c r="M18">
        <v>80</v>
      </c>
      <c r="N18">
        <v>66.14</v>
      </c>
      <c r="O18">
        <v>47.88</v>
      </c>
      <c r="P18">
        <v>18.920000000000002</v>
      </c>
    </row>
    <row r="19" spans="1:362">
      <c r="A19" s="1">
        <v>18</v>
      </c>
      <c r="B19">
        <v>194.4</v>
      </c>
      <c r="C19">
        <v>246.49</v>
      </c>
      <c r="D19">
        <v>130</v>
      </c>
      <c r="E19">
        <v>130</v>
      </c>
      <c r="F19">
        <v>255.68</v>
      </c>
      <c r="G19">
        <v>280.69</v>
      </c>
      <c r="H19">
        <v>221.38</v>
      </c>
      <c r="I19">
        <v>60</v>
      </c>
      <c r="J19">
        <v>99.62</v>
      </c>
      <c r="K19">
        <v>116.36</v>
      </c>
      <c r="L19">
        <v>80</v>
      </c>
      <c r="M19">
        <v>80</v>
      </c>
      <c r="N19">
        <v>64.55</v>
      </c>
      <c r="O19">
        <v>50.98</v>
      </c>
      <c r="P19">
        <v>51.3</v>
      </c>
    </row>
    <row r="20" spans="1:362">
      <c r="A20" s="1">
        <v>19</v>
      </c>
      <c r="B20">
        <v>222.94</v>
      </c>
      <c r="C20">
        <v>291.20999999999998</v>
      </c>
      <c r="D20">
        <v>130</v>
      </c>
      <c r="E20">
        <v>130</v>
      </c>
      <c r="F20">
        <v>293.39999999999998</v>
      </c>
      <c r="G20">
        <v>288.66000000000003</v>
      </c>
      <c r="H20">
        <v>259.19</v>
      </c>
      <c r="I20">
        <v>96.04</v>
      </c>
      <c r="J20">
        <v>111.71</v>
      </c>
      <c r="K20">
        <v>125.19</v>
      </c>
      <c r="L20">
        <v>79.56</v>
      </c>
      <c r="M20">
        <v>80</v>
      </c>
      <c r="N20">
        <v>77.97</v>
      </c>
      <c r="O20">
        <v>49.44</v>
      </c>
      <c r="P20">
        <v>49.82</v>
      </c>
    </row>
    <row r="21" spans="1:362">
      <c r="A21" s="1">
        <v>20</v>
      </c>
      <c r="B21">
        <v>262.2</v>
      </c>
      <c r="C21">
        <v>314.12</v>
      </c>
      <c r="D21">
        <v>128.71</v>
      </c>
      <c r="E21">
        <v>130</v>
      </c>
      <c r="F21">
        <v>327.19</v>
      </c>
      <c r="G21">
        <v>362.59</v>
      </c>
      <c r="H21">
        <v>329.97</v>
      </c>
      <c r="I21">
        <v>102.8</v>
      </c>
      <c r="J21">
        <v>128.38999999999999</v>
      </c>
      <c r="K21">
        <v>136.86000000000001</v>
      </c>
      <c r="L21">
        <v>80</v>
      </c>
      <c r="M21">
        <v>80</v>
      </c>
      <c r="N21">
        <v>84.56</v>
      </c>
      <c r="O21">
        <v>44.64</v>
      </c>
      <c r="P21">
        <v>46.64</v>
      </c>
    </row>
    <row r="22" spans="1:362">
      <c r="A22" s="1">
        <v>21</v>
      </c>
      <c r="B22">
        <v>242.39</v>
      </c>
      <c r="C22">
        <v>288.04000000000002</v>
      </c>
      <c r="D22">
        <v>130</v>
      </c>
      <c r="E22">
        <v>130</v>
      </c>
      <c r="F22">
        <v>334.65</v>
      </c>
      <c r="G22">
        <v>344.97</v>
      </c>
      <c r="H22">
        <v>319.02999999999997</v>
      </c>
      <c r="I22">
        <v>81.86</v>
      </c>
      <c r="J22">
        <v>145.44</v>
      </c>
      <c r="K22">
        <v>136.19999999999999</v>
      </c>
      <c r="L22">
        <v>79.44</v>
      </c>
      <c r="M22">
        <v>80</v>
      </c>
      <c r="N22">
        <v>82.88</v>
      </c>
      <c r="O22">
        <v>54.91</v>
      </c>
      <c r="P22">
        <v>49.05</v>
      </c>
    </row>
    <row r="23" spans="1:362">
      <c r="A23" s="1">
        <v>22</v>
      </c>
      <c r="B23">
        <v>194.4</v>
      </c>
      <c r="C23">
        <v>230.74</v>
      </c>
      <c r="D23">
        <v>130</v>
      </c>
      <c r="E23">
        <v>126.9</v>
      </c>
      <c r="F23">
        <v>267.19</v>
      </c>
      <c r="G23">
        <v>277.02</v>
      </c>
      <c r="H23">
        <v>239.03</v>
      </c>
      <c r="I23">
        <v>60</v>
      </c>
      <c r="J23">
        <v>86.18</v>
      </c>
      <c r="K23">
        <v>118.43</v>
      </c>
      <c r="L23">
        <v>80</v>
      </c>
      <c r="M23">
        <v>79.489999999999995</v>
      </c>
      <c r="N23">
        <v>65.59</v>
      </c>
      <c r="O23">
        <v>55</v>
      </c>
      <c r="P23">
        <v>47.74</v>
      </c>
    </row>
    <row r="24" spans="1:362">
      <c r="A24" s="1">
        <v>23</v>
      </c>
      <c r="B24">
        <v>153.05000000000001</v>
      </c>
      <c r="C24">
        <v>156.80000000000001</v>
      </c>
      <c r="D24">
        <v>127.21</v>
      </c>
      <c r="E24">
        <v>123.95</v>
      </c>
      <c r="F24">
        <v>225.76</v>
      </c>
      <c r="G24">
        <v>210.15</v>
      </c>
      <c r="H24">
        <v>159.03</v>
      </c>
      <c r="I24">
        <v>61.14</v>
      </c>
      <c r="J24">
        <v>85.8</v>
      </c>
      <c r="K24">
        <v>77.28</v>
      </c>
      <c r="L24">
        <v>75.37</v>
      </c>
      <c r="M24">
        <v>56.07</v>
      </c>
      <c r="N24">
        <v>66.7</v>
      </c>
      <c r="O24">
        <v>46.57</v>
      </c>
      <c r="P24">
        <v>46.56</v>
      </c>
    </row>
    <row r="25" spans="1:362">
      <c r="A25" s="1">
        <v>24</v>
      </c>
      <c r="B25">
        <v>183.13</v>
      </c>
      <c r="C25">
        <v>164.79</v>
      </c>
      <c r="D25">
        <v>130</v>
      </c>
      <c r="E25">
        <v>118.32</v>
      </c>
      <c r="F25">
        <v>240.44</v>
      </c>
      <c r="G25">
        <v>135.15</v>
      </c>
      <c r="H25">
        <v>136.72999999999999</v>
      </c>
      <c r="I25">
        <v>60</v>
      </c>
      <c r="J25">
        <v>27.4</v>
      </c>
      <c r="K25">
        <v>85.7</v>
      </c>
      <c r="L25">
        <v>24.25</v>
      </c>
      <c r="M25">
        <v>56.15</v>
      </c>
      <c r="N25">
        <v>64.099999999999994</v>
      </c>
      <c r="O25">
        <v>15</v>
      </c>
      <c r="P25">
        <v>15.93</v>
      </c>
    </row>
    <row r="31" spans="1:362" s="3" customFormat="1">
      <c r="A31" s="3">
        <v>0</v>
      </c>
      <c r="B31" s="3">
        <v>0</v>
      </c>
      <c r="C31" s="3">
        <v>150</v>
      </c>
      <c r="D31" s="3">
        <v>159.44</v>
      </c>
      <c r="E31" s="3">
        <v>121.52</v>
      </c>
      <c r="F31" s="3">
        <v>24.54</v>
      </c>
      <c r="G31" s="3">
        <v>150</v>
      </c>
      <c r="H31" s="3">
        <v>135</v>
      </c>
      <c r="I31" s="3">
        <v>135</v>
      </c>
      <c r="J31" s="3">
        <v>60</v>
      </c>
      <c r="K31" s="3">
        <v>84.52</v>
      </c>
      <c r="L31" s="3">
        <v>25</v>
      </c>
      <c r="M31" s="3">
        <v>79.319999999999993</v>
      </c>
      <c r="N31" s="3">
        <v>25.61</v>
      </c>
      <c r="O31" s="3">
        <v>62.18</v>
      </c>
      <c r="P31" s="3">
        <v>15.87</v>
      </c>
      <c r="Q31" s="3">
        <v>48.05</v>
      </c>
      <c r="R31" s="3">
        <v>151.19999999999999</v>
      </c>
      <c r="S31" s="3">
        <v>167.86</v>
      </c>
      <c r="T31" s="3">
        <v>98.18</v>
      </c>
      <c r="U31" s="3">
        <v>109.91</v>
      </c>
      <c r="V31" s="3">
        <v>151.07</v>
      </c>
      <c r="W31" s="3">
        <v>135</v>
      </c>
      <c r="X31" s="3">
        <v>135</v>
      </c>
      <c r="Y31" s="3">
        <v>60</v>
      </c>
      <c r="Z31" s="3">
        <v>25.43</v>
      </c>
      <c r="AA31" s="3">
        <v>77.48</v>
      </c>
      <c r="AB31" s="3">
        <v>80</v>
      </c>
      <c r="AC31" s="3">
        <v>60.19</v>
      </c>
      <c r="AD31" s="3">
        <v>62.43</v>
      </c>
      <c r="AE31" s="3">
        <v>15</v>
      </c>
      <c r="AF31" s="3">
        <v>15</v>
      </c>
      <c r="AG31" s="3">
        <v>150.02000000000001</v>
      </c>
      <c r="AH31" s="3">
        <v>219.69</v>
      </c>
      <c r="AI31" s="3">
        <v>125.07</v>
      </c>
      <c r="AJ31" s="3">
        <v>118.27</v>
      </c>
      <c r="AK31" s="3">
        <v>150</v>
      </c>
      <c r="AL31" s="3">
        <v>135</v>
      </c>
      <c r="AM31" s="3">
        <v>135</v>
      </c>
      <c r="AN31" s="3">
        <v>60</v>
      </c>
      <c r="AO31" s="3">
        <v>92.96</v>
      </c>
      <c r="AP31" s="3">
        <v>72.75</v>
      </c>
      <c r="AQ31" s="3">
        <v>79.38</v>
      </c>
      <c r="AR31" s="3">
        <v>80</v>
      </c>
      <c r="AS31" s="3">
        <v>64.38</v>
      </c>
      <c r="AT31" s="3">
        <v>27.68</v>
      </c>
      <c r="AU31" s="3">
        <v>48.19</v>
      </c>
      <c r="AV31" s="3">
        <v>155.49</v>
      </c>
      <c r="AW31" s="3">
        <v>197.04</v>
      </c>
      <c r="AX31" s="3">
        <v>130</v>
      </c>
      <c r="AY31" s="3">
        <v>130</v>
      </c>
      <c r="AZ31" s="3">
        <v>238.21</v>
      </c>
      <c r="BA31" s="3">
        <v>210.59</v>
      </c>
      <c r="BB31" s="3">
        <v>135</v>
      </c>
      <c r="BC31" s="3">
        <v>68.790000000000006</v>
      </c>
      <c r="BD31" s="3">
        <v>87.9</v>
      </c>
      <c r="BE31" s="3">
        <v>80.37</v>
      </c>
      <c r="BF31" s="3">
        <v>75.81</v>
      </c>
      <c r="BG31" s="3">
        <v>80</v>
      </c>
      <c r="BH31" s="3">
        <v>83.96</v>
      </c>
      <c r="BI31" s="3">
        <v>47.19</v>
      </c>
      <c r="BJ31" s="3">
        <v>24.99</v>
      </c>
      <c r="BK31" s="3">
        <v>162.69</v>
      </c>
      <c r="BL31" s="3">
        <v>228.53</v>
      </c>
      <c r="BM31" s="3">
        <v>125.21</v>
      </c>
      <c r="BN31" s="3">
        <v>126.83</v>
      </c>
      <c r="BO31" s="3">
        <v>235.61</v>
      </c>
      <c r="BP31" s="3">
        <v>207.73</v>
      </c>
      <c r="BQ31" s="3">
        <v>218.92</v>
      </c>
      <c r="BR31" s="3">
        <v>72.239999999999995</v>
      </c>
      <c r="BS31" s="3">
        <v>31.15</v>
      </c>
      <c r="BT31" s="3">
        <v>122.83</v>
      </c>
      <c r="BU31" s="3">
        <v>80</v>
      </c>
      <c r="BV31" s="3">
        <v>80</v>
      </c>
      <c r="BW31" s="3">
        <v>75.400000000000006</v>
      </c>
      <c r="BX31" s="3">
        <v>45.46</v>
      </c>
      <c r="BY31" s="3">
        <v>25.38</v>
      </c>
      <c r="BZ31" s="3">
        <v>207.58</v>
      </c>
      <c r="CA31" s="3">
        <v>242.32</v>
      </c>
      <c r="CB31" s="3">
        <v>130</v>
      </c>
      <c r="CC31" s="3">
        <v>130</v>
      </c>
      <c r="CD31" s="3">
        <v>239.87</v>
      </c>
      <c r="CE31" s="3">
        <v>287.08999999999997</v>
      </c>
      <c r="CF31" s="3">
        <v>226.64</v>
      </c>
      <c r="CG31" s="3">
        <v>78.09</v>
      </c>
      <c r="CH31" s="3">
        <v>86.22</v>
      </c>
      <c r="CI31" s="3">
        <v>116.02</v>
      </c>
      <c r="CJ31" s="3">
        <v>79.92</v>
      </c>
      <c r="CK31" s="3">
        <v>69.760000000000005</v>
      </c>
      <c r="CL31" s="3">
        <v>70.239999999999995</v>
      </c>
      <c r="CM31" s="3">
        <v>45.77</v>
      </c>
      <c r="CN31" s="3">
        <v>45.09</v>
      </c>
      <c r="CO31" s="3">
        <v>228.91</v>
      </c>
      <c r="CP31" s="3">
        <v>255.63</v>
      </c>
      <c r="CQ31" s="3">
        <v>130</v>
      </c>
      <c r="CR31" s="3">
        <v>128.91</v>
      </c>
      <c r="CS31" s="3">
        <v>305.01</v>
      </c>
      <c r="CT31" s="3">
        <v>258.2</v>
      </c>
      <c r="CU31" s="3">
        <v>220.59</v>
      </c>
      <c r="CV31" s="3">
        <v>88.01</v>
      </c>
      <c r="CW31" s="3">
        <v>89.86</v>
      </c>
      <c r="CX31" s="3">
        <v>129.31</v>
      </c>
      <c r="CY31" s="3">
        <v>80</v>
      </c>
      <c r="CZ31" s="3">
        <v>80</v>
      </c>
      <c r="DA31" s="3">
        <v>84.05</v>
      </c>
      <c r="DB31" s="3">
        <v>55</v>
      </c>
      <c r="DC31" s="3">
        <v>49.35</v>
      </c>
      <c r="DD31" s="3">
        <v>200.92</v>
      </c>
      <c r="DE31" s="3">
        <v>260.22000000000003</v>
      </c>
      <c r="DF31" s="3">
        <v>130</v>
      </c>
      <c r="DG31" s="3">
        <v>130</v>
      </c>
      <c r="DH31" s="3">
        <v>318.08</v>
      </c>
      <c r="DI31" s="3">
        <v>288.02999999999997</v>
      </c>
      <c r="DJ31" s="3">
        <v>300.63</v>
      </c>
      <c r="DK31" s="3">
        <v>128.32</v>
      </c>
      <c r="DL31" s="3">
        <v>83.47</v>
      </c>
      <c r="DM31" s="3">
        <v>121.6</v>
      </c>
      <c r="DN31" s="3">
        <v>72.38</v>
      </c>
      <c r="DO31" s="3">
        <v>80</v>
      </c>
      <c r="DP31" s="3">
        <v>85</v>
      </c>
      <c r="DQ31" s="3">
        <v>50.51</v>
      </c>
      <c r="DR31" s="3">
        <v>49.23</v>
      </c>
      <c r="DS31" s="3">
        <v>240.94</v>
      </c>
      <c r="DT31" s="3">
        <v>318.14999999999998</v>
      </c>
      <c r="DU31" s="3">
        <v>130</v>
      </c>
      <c r="DV31" s="3">
        <v>130</v>
      </c>
      <c r="DW31" s="3">
        <v>330.42</v>
      </c>
      <c r="DX31" s="3">
        <v>329.63</v>
      </c>
      <c r="DY31" s="3">
        <v>311.35000000000002</v>
      </c>
      <c r="DZ31" s="3">
        <v>128.72</v>
      </c>
      <c r="EA31" s="3">
        <v>143.55000000000001</v>
      </c>
      <c r="EB31" s="3">
        <v>117.62</v>
      </c>
      <c r="EC31" s="3">
        <v>71.09</v>
      </c>
      <c r="ED31" s="3">
        <v>80</v>
      </c>
      <c r="EE31" s="3">
        <v>84.39</v>
      </c>
      <c r="EF31" s="3">
        <v>55</v>
      </c>
      <c r="EG31" s="3">
        <v>47.25</v>
      </c>
      <c r="EH31" s="3">
        <v>257.66000000000003</v>
      </c>
      <c r="EI31" s="3">
        <v>303.37</v>
      </c>
      <c r="EJ31" s="3">
        <v>130</v>
      </c>
      <c r="EK31" s="3">
        <v>130</v>
      </c>
      <c r="EL31" s="3">
        <v>345.35</v>
      </c>
      <c r="EM31" s="3">
        <v>366.4</v>
      </c>
      <c r="EN31" s="3">
        <v>379.32</v>
      </c>
      <c r="EO31" s="3">
        <v>112.85</v>
      </c>
      <c r="EP31" s="3">
        <v>146.26</v>
      </c>
      <c r="EQ31" s="3">
        <v>120.26</v>
      </c>
      <c r="ER31" s="3">
        <v>80</v>
      </c>
      <c r="ES31" s="3">
        <v>80</v>
      </c>
      <c r="ET31" s="3">
        <v>85</v>
      </c>
      <c r="EU31" s="3">
        <v>55</v>
      </c>
      <c r="EV31" s="3">
        <v>41.89</v>
      </c>
      <c r="EW31" s="3">
        <v>287.27999999999997</v>
      </c>
      <c r="EX31" s="3">
        <v>337.65</v>
      </c>
      <c r="EY31" s="3">
        <v>129.61000000000001</v>
      </c>
      <c r="EZ31" s="3">
        <v>130</v>
      </c>
      <c r="FA31" s="3">
        <v>369.37</v>
      </c>
      <c r="FB31" s="3">
        <v>370.86</v>
      </c>
      <c r="FC31" s="3">
        <v>393.42</v>
      </c>
      <c r="FD31" s="3">
        <v>123.11</v>
      </c>
      <c r="FE31" s="3">
        <v>149.24</v>
      </c>
      <c r="FF31" s="3">
        <v>158.4</v>
      </c>
      <c r="FG31" s="3">
        <v>79.48</v>
      </c>
      <c r="FH31" s="3">
        <v>80</v>
      </c>
      <c r="FI31" s="3">
        <v>83.93</v>
      </c>
      <c r="FJ31" s="3">
        <v>51.5</v>
      </c>
      <c r="FK31" s="3">
        <v>52.48</v>
      </c>
      <c r="FL31" s="3">
        <v>281.37</v>
      </c>
      <c r="FM31" s="3">
        <v>351.73</v>
      </c>
      <c r="FN31" s="3">
        <v>130</v>
      </c>
      <c r="FO31" s="3">
        <v>130</v>
      </c>
      <c r="FP31" s="3">
        <v>380.48</v>
      </c>
      <c r="FQ31" s="3">
        <v>404.93</v>
      </c>
      <c r="FR31" s="3">
        <v>404.8</v>
      </c>
      <c r="FS31" s="3">
        <v>163.99</v>
      </c>
      <c r="FT31" s="3">
        <v>119.81</v>
      </c>
      <c r="FU31" s="3">
        <v>160</v>
      </c>
      <c r="FV31" s="3">
        <v>80</v>
      </c>
      <c r="FW31" s="3">
        <v>77.91</v>
      </c>
      <c r="FX31" s="3">
        <v>85</v>
      </c>
      <c r="FY31" s="3">
        <v>53.84</v>
      </c>
      <c r="FZ31" s="3">
        <v>55</v>
      </c>
      <c r="GA31" s="3">
        <v>263.3</v>
      </c>
      <c r="GB31" s="3">
        <v>326.23</v>
      </c>
      <c r="GC31" s="3">
        <v>130</v>
      </c>
      <c r="GD31" s="3">
        <v>130</v>
      </c>
      <c r="GE31" s="3">
        <v>365.22</v>
      </c>
      <c r="GF31" s="3">
        <v>375.58</v>
      </c>
      <c r="GG31" s="3">
        <v>390.6</v>
      </c>
      <c r="GH31" s="3">
        <v>142.56</v>
      </c>
      <c r="GI31" s="3">
        <v>139.65</v>
      </c>
      <c r="GJ31" s="3">
        <v>108.81</v>
      </c>
      <c r="GK31" s="3">
        <v>80</v>
      </c>
      <c r="GL31" s="3">
        <v>80</v>
      </c>
      <c r="GM31" s="3">
        <v>85</v>
      </c>
      <c r="GN31" s="3">
        <v>55</v>
      </c>
      <c r="GO31" s="3">
        <v>40.61</v>
      </c>
      <c r="GP31" s="3">
        <v>251.97</v>
      </c>
      <c r="GQ31" s="3">
        <v>292.97000000000003</v>
      </c>
      <c r="GR31" s="3">
        <v>130</v>
      </c>
      <c r="GS31" s="3">
        <v>130</v>
      </c>
      <c r="GT31" s="3">
        <v>338</v>
      </c>
      <c r="GU31" s="3">
        <v>349.69</v>
      </c>
      <c r="GV31" s="3">
        <v>310.60000000000002</v>
      </c>
      <c r="GW31" s="3">
        <v>101.65</v>
      </c>
      <c r="GX31" s="3">
        <v>148.54</v>
      </c>
      <c r="GY31" s="3">
        <v>92.57</v>
      </c>
      <c r="GZ31" s="3">
        <v>80</v>
      </c>
      <c r="HA31" s="3">
        <v>80</v>
      </c>
      <c r="HB31" s="3">
        <v>85</v>
      </c>
      <c r="HC31" s="3">
        <v>47.47</v>
      </c>
      <c r="HD31" s="3">
        <v>55</v>
      </c>
      <c r="HE31" s="3">
        <v>218.35</v>
      </c>
      <c r="HF31" s="3">
        <v>276.38</v>
      </c>
      <c r="HG31" s="3">
        <v>130</v>
      </c>
      <c r="HH31" s="3">
        <v>130</v>
      </c>
      <c r="HI31" s="3">
        <v>316.98</v>
      </c>
      <c r="HJ31" s="3">
        <v>284.3</v>
      </c>
      <c r="HK31" s="3">
        <v>296.44</v>
      </c>
      <c r="HL31" s="3">
        <v>70.14</v>
      </c>
      <c r="HM31" s="3">
        <v>89.72</v>
      </c>
      <c r="HN31" s="3">
        <v>119.34</v>
      </c>
      <c r="HO31" s="3">
        <v>80</v>
      </c>
      <c r="HP31" s="3">
        <v>80</v>
      </c>
      <c r="HQ31" s="3">
        <v>85</v>
      </c>
      <c r="HR31" s="3">
        <v>52.73</v>
      </c>
      <c r="HS31" s="3">
        <v>25.56</v>
      </c>
      <c r="HT31" s="3">
        <v>200.23</v>
      </c>
      <c r="HU31" s="3">
        <v>228.63</v>
      </c>
      <c r="HV31" s="3">
        <v>130</v>
      </c>
      <c r="HW31" s="3">
        <v>125.54</v>
      </c>
      <c r="HX31" s="3">
        <v>247.95</v>
      </c>
      <c r="HY31" s="3">
        <v>204.64</v>
      </c>
      <c r="HZ31" s="3">
        <v>216.44</v>
      </c>
      <c r="IA31" s="3">
        <v>63.81</v>
      </c>
      <c r="IB31" s="3">
        <v>92.27</v>
      </c>
      <c r="IC31" s="3">
        <v>124.55</v>
      </c>
      <c r="ID31" s="3">
        <v>80</v>
      </c>
      <c r="IE31" s="3">
        <v>80</v>
      </c>
      <c r="IF31" s="3">
        <v>77.47</v>
      </c>
      <c r="IG31" s="3">
        <v>46.2</v>
      </c>
      <c r="IH31" s="3">
        <v>48.28</v>
      </c>
      <c r="II31" s="3">
        <v>150</v>
      </c>
      <c r="IJ31" s="3">
        <v>227.2</v>
      </c>
      <c r="IK31" s="3">
        <v>121.71</v>
      </c>
      <c r="IL31" s="3">
        <v>130</v>
      </c>
      <c r="IM31" s="3">
        <v>245.65</v>
      </c>
      <c r="IN31" s="3">
        <v>211.88</v>
      </c>
      <c r="IO31" s="3">
        <v>220.45</v>
      </c>
      <c r="IP31" s="3">
        <v>60</v>
      </c>
      <c r="IQ31" s="3">
        <v>81.62</v>
      </c>
      <c r="IR31" s="3">
        <v>103.7</v>
      </c>
      <c r="IS31" s="3">
        <v>79.59</v>
      </c>
      <c r="IT31" s="3">
        <v>80</v>
      </c>
      <c r="IU31" s="3">
        <v>66.14</v>
      </c>
      <c r="IV31" s="3">
        <v>47.88</v>
      </c>
      <c r="IW31" s="3">
        <v>18.920000000000002</v>
      </c>
      <c r="IX31" s="3">
        <v>194.4</v>
      </c>
      <c r="IY31" s="3">
        <v>246.49</v>
      </c>
      <c r="IZ31" s="3">
        <v>130</v>
      </c>
      <c r="JA31" s="3">
        <v>130</v>
      </c>
      <c r="JB31" s="3">
        <v>255.68</v>
      </c>
      <c r="JC31" s="3">
        <v>280.69</v>
      </c>
      <c r="JD31" s="3">
        <v>221.38</v>
      </c>
      <c r="JE31" s="3">
        <v>60</v>
      </c>
      <c r="JF31" s="3">
        <v>99.62</v>
      </c>
      <c r="JG31" s="3">
        <v>116.36</v>
      </c>
      <c r="JH31" s="3">
        <v>80</v>
      </c>
      <c r="JI31" s="3">
        <v>80</v>
      </c>
      <c r="JJ31" s="3">
        <v>64.55</v>
      </c>
      <c r="JK31" s="3">
        <v>50.98</v>
      </c>
      <c r="JL31" s="3">
        <v>51.3</v>
      </c>
      <c r="JM31" s="3">
        <v>222.94</v>
      </c>
      <c r="JN31" s="3">
        <v>291.20999999999998</v>
      </c>
      <c r="JO31" s="3">
        <v>130</v>
      </c>
      <c r="JP31" s="3">
        <v>130</v>
      </c>
      <c r="JQ31" s="3">
        <v>293.39999999999998</v>
      </c>
      <c r="JR31" s="3">
        <v>288.66000000000003</v>
      </c>
      <c r="JS31" s="3">
        <v>259.19</v>
      </c>
      <c r="JT31" s="3">
        <v>96.04</v>
      </c>
      <c r="JU31" s="3">
        <v>111.71</v>
      </c>
      <c r="JV31" s="3">
        <v>125.19</v>
      </c>
      <c r="JW31" s="3">
        <v>79.56</v>
      </c>
      <c r="JX31" s="3">
        <v>80</v>
      </c>
      <c r="JY31" s="3">
        <v>77.97</v>
      </c>
      <c r="JZ31" s="3">
        <v>49.44</v>
      </c>
      <c r="KA31" s="3">
        <v>49.82</v>
      </c>
      <c r="KB31" s="3">
        <v>262.2</v>
      </c>
      <c r="KC31" s="3">
        <v>314.12</v>
      </c>
      <c r="KD31" s="3">
        <v>128.71</v>
      </c>
      <c r="KE31" s="3">
        <v>130</v>
      </c>
      <c r="KF31" s="3">
        <v>327.19</v>
      </c>
      <c r="KG31" s="3">
        <v>362.59</v>
      </c>
      <c r="KH31" s="3">
        <v>329.97</v>
      </c>
      <c r="KI31" s="3">
        <v>102.8</v>
      </c>
      <c r="KJ31" s="3">
        <v>128.38999999999999</v>
      </c>
      <c r="KK31" s="3">
        <v>136.86000000000001</v>
      </c>
      <c r="KL31" s="3">
        <v>80</v>
      </c>
      <c r="KM31" s="3">
        <v>80</v>
      </c>
      <c r="KN31" s="3">
        <v>84.56</v>
      </c>
      <c r="KO31" s="3">
        <v>44.64</v>
      </c>
      <c r="KP31" s="3">
        <v>46.64</v>
      </c>
      <c r="KQ31" s="3">
        <v>242.39</v>
      </c>
      <c r="KR31" s="3">
        <v>288.04000000000002</v>
      </c>
      <c r="KS31" s="3">
        <v>130</v>
      </c>
      <c r="KT31" s="3">
        <v>130</v>
      </c>
      <c r="KU31" s="3">
        <v>334.65</v>
      </c>
      <c r="KV31" s="3">
        <v>344.97</v>
      </c>
      <c r="KW31" s="3">
        <v>319.02999999999997</v>
      </c>
      <c r="KX31" s="3">
        <v>81.86</v>
      </c>
      <c r="KY31" s="3">
        <v>145.44</v>
      </c>
      <c r="KZ31" s="3">
        <v>136.19999999999999</v>
      </c>
      <c r="LA31" s="3">
        <v>79.44</v>
      </c>
      <c r="LB31" s="3">
        <v>80</v>
      </c>
      <c r="LC31" s="3">
        <v>82.88</v>
      </c>
      <c r="LD31" s="3">
        <v>54.91</v>
      </c>
      <c r="LE31" s="3">
        <v>49.05</v>
      </c>
      <c r="LF31" s="3">
        <v>194.4</v>
      </c>
      <c r="LG31" s="3">
        <v>230.74</v>
      </c>
      <c r="LH31" s="3">
        <v>130</v>
      </c>
      <c r="LI31" s="3">
        <v>126.9</v>
      </c>
      <c r="LJ31" s="3">
        <v>267.19</v>
      </c>
      <c r="LK31" s="3">
        <v>277.02</v>
      </c>
      <c r="LL31" s="3">
        <v>239.03</v>
      </c>
      <c r="LM31" s="3">
        <v>60</v>
      </c>
      <c r="LN31" s="3">
        <v>86.18</v>
      </c>
      <c r="LO31" s="3">
        <v>118.43</v>
      </c>
      <c r="LP31" s="3">
        <v>80</v>
      </c>
      <c r="LQ31" s="3">
        <v>79.489999999999995</v>
      </c>
      <c r="LR31" s="3">
        <v>65.59</v>
      </c>
      <c r="LS31" s="3">
        <v>55</v>
      </c>
      <c r="LT31" s="3">
        <v>47.74</v>
      </c>
      <c r="LU31" s="3">
        <v>153.05000000000001</v>
      </c>
      <c r="LV31" s="3">
        <v>156.80000000000001</v>
      </c>
      <c r="LW31" s="3">
        <v>127.21</v>
      </c>
      <c r="LX31" s="3">
        <v>123.95</v>
      </c>
      <c r="LY31" s="3">
        <v>225.76</v>
      </c>
      <c r="LZ31" s="3">
        <v>210.15</v>
      </c>
      <c r="MA31" s="3">
        <v>159.03</v>
      </c>
      <c r="MB31" s="3">
        <v>61.14</v>
      </c>
      <c r="MC31" s="3">
        <v>85.8</v>
      </c>
      <c r="MD31" s="3">
        <v>77.28</v>
      </c>
      <c r="ME31" s="3">
        <v>75.37</v>
      </c>
      <c r="MF31" s="3">
        <v>56.07</v>
      </c>
      <c r="MG31" s="3">
        <v>66.7</v>
      </c>
      <c r="MH31" s="3">
        <v>46.57</v>
      </c>
      <c r="MI31" s="3">
        <v>46.56</v>
      </c>
      <c r="MJ31" s="3">
        <v>183.13</v>
      </c>
      <c r="MK31" s="3">
        <v>164.79</v>
      </c>
      <c r="ML31" s="3">
        <v>130</v>
      </c>
      <c r="MM31" s="3">
        <v>118.32</v>
      </c>
      <c r="MN31" s="3">
        <v>240.44</v>
      </c>
      <c r="MO31" s="3">
        <v>135.15</v>
      </c>
      <c r="MP31" s="3">
        <v>136.72999999999999</v>
      </c>
      <c r="MQ31" s="3">
        <v>60</v>
      </c>
      <c r="MR31" s="3">
        <v>27.4</v>
      </c>
      <c r="MS31" s="3">
        <v>85.7</v>
      </c>
      <c r="MT31" s="3">
        <v>24.25</v>
      </c>
      <c r="MU31" s="3">
        <v>56.15</v>
      </c>
      <c r="MV31" s="3">
        <v>64.099999999999994</v>
      </c>
      <c r="MW31" s="3">
        <v>15</v>
      </c>
      <c r="MX31" s="3">
        <v>15.93</v>
      </c>
    </row>
    <row r="37" spans="2:16">
      <c r="B37" t="s">
        <v>8</v>
      </c>
      <c r="C37" t="s">
        <v>1</v>
      </c>
      <c r="D37" t="s">
        <v>2</v>
      </c>
      <c r="E37" t="s">
        <v>3</v>
      </c>
      <c r="F37" t="s">
        <v>4</v>
      </c>
      <c r="G37" t="s">
        <v>9</v>
      </c>
      <c r="H37" t="s">
        <v>10</v>
      </c>
      <c r="I37" t="s">
        <v>11</v>
      </c>
      <c r="J37" t="s">
        <v>12</v>
      </c>
      <c r="K37" t="s">
        <v>13</v>
      </c>
      <c r="L37" t="s">
        <v>15</v>
      </c>
      <c r="M37" t="s">
        <v>16</v>
      </c>
      <c r="N37" t="s">
        <v>17</v>
      </c>
      <c r="O37" t="s">
        <v>18</v>
      </c>
      <c r="P37" t="s">
        <v>19</v>
      </c>
    </row>
    <row r="38" spans="2:16">
      <c r="B38">
        <v>0</v>
      </c>
      <c r="C38">
        <v>0</v>
      </c>
      <c r="D38">
        <v>0</v>
      </c>
      <c r="E38">
        <v>0</v>
      </c>
      <c r="F38" s="4">
        <v>8.2100000000000097</v>
      </c>
      <c r="G38">
        <v>0</v>
      </c>
      <c r="H38" s="4">
        <v>4.0000000000020498E-2</v>
      </c>
      <c r="I38">
        <v>0</v>
      </c>
      <c r="J38" s="4">
        <v>8.0000000000012506E-2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DAA05-C56A-3B4E-9A13-6BC189D7E208}">
  <dimension ref="A1:BT6"/>
  <sheetViews>
    <sheetView tabSelected="1" workbookViewId="0">
      <selection activeCell="D13" sqref="D13"/>
    </sheetView>
  </sheetViews>
  <sheetFormatPr baseColWidth="10" defaultRowHeight="15"/>
  <cols>
    <col min="4" max="4" width="21.83203125" bestFit="1" customWidth="1"/>
  </cols>
  <sheetData>
    <row r="1" spans="1:72">
      <c r="A1">
        <v>1276.05</v>
      </c>
      <c r="B1">
        <v>105.22881724699999</v>
      </c>
      <c r="C1">
        <v>0.178817247000325</v>
      </c>
      <c r="D1">
        <v>1343.75</v>
      </c>
      <c r="E1">
        <v>88.921069814000006</v>
      </c>
      <c r="F1">
        <v>0.82893018600020696</v>
      </c>
      <c r="G1">
        <v>1558.39</v>
      </c>
      <c r="H1">
        <v>142.453248656</v>
      </c>
      <c r="I1">
        <v>0.93675134400064097</v>
      </c>
      <c r="J1">
        <v>1745.34</v>
      </c>
      <c r="K1">
        <v>163.88349709900001</v>
      </c>
      <c r="L1">
        <v>0.45650290099979401</v>
      </c>
      <c r="M1">
        <v>1837.98</v>
      </c>
      <c r="N1">
        <v>173.590832866</v>
      </c>
      <c r="O1">
        <v>0.389167134000445</v>
      </c>
      <c r="P1">
        <v>2054.61</v>
      </c>
      <c r="Q1">
        <v>224.45759904299999</v>
      </c>
      <c r="R1">
        <v>1.15240095700005</v>
      </c>
      <c r="S1">
        <v>2182.83</v>
      </c>
      <c r="T1">
        <v>271.76925470200001</v>
      </c>
      <c r="U1">
        <v>2.0607452979998002</v>
      </c>
      <c r="V1">
        <v>2298.39</v>
      </c>
      <c r="W1">
        <v>305.46624111699998</v>
      </c>
      <c r="X1">
        <v>0.92375888300034603</v>
      </c>
      <c r="Y1">
        <v>2518.11</v>
      </c>
      <c r="Z1">
        <v>365.778061503</v>
      </c>
      <c r="AA1">
        <v>0.33193849699955502</v>
      </c>
      <c r="AB1">
        <v>2633.36</v>
      </c>
      <c r="AC1">
        <v>379.87647578999997</v>
      </c>
      <c r="AD1">
        <v>0.51647578999973098</v>
      </c>
      <c r="AE1">
        <v>2796.33</v>
      </c>
      <c r="AF1">
        <v>452.59385466200001</v>
      </c>
      <c r="AG1">
        <v>0.26385466200008501</v>
      </c>
      <c r="AH1">
        <v>2878.86</v>
      </c>
      <c r="AI1">
        <v>483.75713134599999</v>
      </c>
      <c r="AJ1">
        <v>1.1028686540003001</v>
      </c>
      <c r="AK1">
        <v>2712.56</v>
      </c>
      <c r="AL1">
        <v>407.446897175</v>
      </c>
      <c r="AM1">
        <v>1.11310282500017</v>
      </c>
      <c r="AN1">
        <v>2493.46</v>
      </c>
      <c r="AO1">
        <v>340.19100077899998</v>
      </c>
      <c r="AP1">
        <v>1.2689992210002901</v>
      </c>
      <c r="AQ1">
        <v>2254.94</v>
      </c>
      <c r="AR1">
        <v>261.90811526200002</v>
      </c>
      <c r="AS1">
        <v>1.0318847379999201</v>
      </c>
      <c r="AT1">
        <v>1966.01</v>
      </c>
      <c r="AU1">
        <v>220.29646137500001</v>
      </c>
      <c r="AV1">
        <v>0.71353862499972798</v>
      </c>
      <c r="AW1">
        <v>1844.74</v>
      </c>
      <c r="AX1">
        <v>181.09734926900001</v>
      </c>
      <c r="AY1">
        <v>0.357349268999542</v>
      </c>
      <c r="AZ1">
        <v>2061.4499999999998</v>
      </c>
      <c r="BA1">
        <v>231.45801843800001</v>
      </c>
      <c r="BB1">
        <v>0.99198156199986398</v>
      </c>
      <c r="BC1">
        <v>2285.13</v>
      </c>
      <c r="BD1">
        <v>292.06650915400002</v>
      </c>
      <c r="BE1">
        <v>1.06349084600015</v>
      </c>
      <c r="BF1">
        <v>2558.67</v>
      </c>
      <c r="BG1">
        <v>354.98136683400003</v>
      </c>
      <c r="BH1">
        <v>0.311366834000182</v>
      </c>
      <c r="BI1">
        <v>2498.86</v>
      </c>
      <c r="BJ1">
        <v>349.81027393800002</v>
      </c>
      <c r="BK1">
        <v>1.04972606199999</v>
      </c>
      <c r="BL1">
        <v>2057.71</v>
      </c>
      <c r="BM1">
        <v>228.469441682</v>
      </c>
      <c r="BN1">
        <v>1.2405583180000099</v>
      </c>
      <c r="BO1">
        <v>1671.44</v>
      </c>
      <c r="BP1">
        <v>164.91699671500001</v>
      </c>
      <c r="BQ1">
        <v>0.52300328499973203</v>
      </c>
      <c r="BR1">
        <v>1457.09</v>
      </c>
      <c r="BS1">
        <v>120.361713229</v>
      </c>
      <c r="BT1">
        <v>0.27171322899994299</v>
      </c>
    </row>
    <row r="4" spans="1:72" ht="18">
      <c r="B4" s="2" t="s">
        <v>5</v>
      </c>
      <c r="C4" s="2">
        <v>1</v>
      </c>
      <c r="D4" s="2" t="s">
        <v>20</v>
      </c>
    </row>
    <row r="5" spans="1:72" ht="18">
      <c r="B5" s="2"/>
      <c r="C5" s="2"/>
      <c r="D5" s="2">
        <v>2.0607452979998002</v>
      </c>
    </row>
    <row r="6" spans="1:72" ht="18">
      <c r="B6" s="2"/>
      <c r="C6" s="2"/>
      <c r="D6" s="2" t="s">
        <v>14</v>
      </c>
    </row>
  </sheetData>
  <phoneticPr fontId="2" type="noConversion"/>
  <conditionalFormatting sqref="C1:C1048576 F1:F1048576 I1:I1048576 L1:L1048576 O1:O1048576 R1:R1048576 U1:U1048576 X1:X1048576 AA1:AA1048576 AD1:AD1048576 AG1:AG1048576 AJ1:AJ1048576 AM1:AM1048576 AP1:AP1048576 AS1:AS1048576 AV1:AV1048576 AY1:AY1048576 BB1:BB1048576 BE1:BE1048576 BH1:BH1048576 BK1:BK1048576 BN1:BN1048576 BQ1:BQ1048576 BT1:BT1048576">
    <cfRule type="cellIs" dxfId="0" priority="1" operator="lessThan">
      <formula>$C$4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5unit case (compromise)</vt:lpstr>
      <vt:lpstr>5U_equal_cons(compromise)</vt:lpstr>
      <vt:lpstr>10unit case (compromise)</vt:lpstr>
      <vt:lpstr>10U_equal_cons(compromise)</vt:lpstr>
      <vt:lpstr>15unit case (compromise)</vt:lpstr>
      <vt:lpstr>15U_equal_cons(compromise)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MAOTING LEE</dc:creator>
  <cp:lastModifiedBy>MAOTING LEE</cp:lastModifiedBy>
  <dcterms:created xsi:type="dcterms:W3CDTF">2025-01-14T08:08:52Z</dcterms:created>
  <dcterms:modified xsi:type="dcterms:W3CDTF">2025-01-17T05:40:46Z</dcterms:modified>
</cp:coreProperties>
</file>