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491FC6B9-2113-204A-9B91-4AE1F28C429E}" xr6:coauthVersionLast="47" xr6:coauthVersionMax="47" xr10:uidLastSave="{00000000-0000-0000-0000-000000000000}"/>
  <bookViews>
    <workbookView xWindow="140" yWindow="660" windowWidth="18960" windowHeight="19440" activeTab="1" xr2:uid="{E53B8056-53FB-AB47-B591-D7E6E6A160A0}"/>
  </bookViews>
  <sheets>
    <sheet name="10unit case(compromise)" sheetId="1" r:id="rId1"/>
    <sheet name="10U_equal_Cons(compromise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<sst xmlns="http://schemas.openxmlformats.org/spreadsheetml/2006/main" count="13" uniqueCount="13">
  <si>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Toleration</t>
  </si>
  <si>
    <t>?(他宣稱)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</si>
  <si>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</si>
  <si>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</si>
  <si>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</si>
  <si>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</si>
  <si>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</si>
  <si>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</si>
  <si>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</si>
  <si>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</si>
  <si>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</si>
  <si>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</si>
  <si>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實際上應該是小於0.1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</si>
</sst>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11" fontId="0" fillId="0" borderId="0" xfId="0" applyNumberFormat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zoomScale="96" zoomScaleNormal="96" workbookViewId="0">
      <selection activeCell="D48" sqref="D48"/>
    </sheetView>
  </sheetViews>
  <sheetFormatPr baseColWidth="10" defaultRowHeight="15"/>
  <sheetData>
    <row r="1" spans="1:11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 s="2">
        <v>1</v>
      </c>
      <c r="B2">
        <v>150</v>
      </c>
      <c r="C2">
        <v>135</v>
      </c>
      <c r="D2">
        <v>73</v>
      </c>
      <c r="E2">
        <v>116.38</v>
      </c>
      <c r="F2">
        <v>135.41</v>
      </c>
      <c r="G2">
        <v>122.47</v>
      </c>
      <c r="H2">
        <v>114.8</v>
      </c>
      <c r="I2">
        <v>104.8</v>
      </c>
      <c r="J2">
        <v>64.8</v>
      </c>
      <c r="K2">
        <v>38.950000000000003</v>
      </c>
    </row>
    <row r="3" spans="1:11">
      <c r="A3" s="2">
        <v>2</v>
      </c>
      <c r="B3">
        <v>150</v>
      </c>
      <c r="C3">
        <v>135</v>
      </c>
      <c r="D3">
        <v>73</v>
      </c>
      <c r="E3">
        <v>102.43</v>
      </c>
      <c r="F3">
        <v>134.38</v>
      </c>
      <c r="G3">
        <v>158.54</v>
      </c>
      <c r="H3">
        <v>128.54</v>
      </c>
      <c r="I3">
        <v>118.54</v>
      </c>
      <c r="J3">
        <v>78.540000000000006</v>
      </c>
      <c r="K3">
        <v>53.54</v>
      </c>
    </row>
    <row r="4" spans="1:11">
      <c r="A4" s="2">
        <v>3</v>
      </c>
      <c r="B4">
        <v>151.72</v>
      </c>
      <c r="C4">
        <v>136.72</v>
      </c>
      <c r="D4">
        <v>144.5</v>
      </c>
      <c r="E4">
        <v>139.86000000000001</v>
      </c>
      <c r="F4">
        <v>168.72</v>
      </c>
      <c r="G4">
        <v>160</v>
      </c>
      <c r="H4">
        <v>130</v>
      </c>
      <c r="I4">
        <v>120</v>
      </c>
      <c r="J4">
        <v>80</v>
      </c>
      <c r="K4">
        <v>55</v>
      </c>
    </row>
    <row r="5" spans="1:11">
      <c r="A5" s="2">
        <v>4</v>
      </c>
      <c r="B5">
        <v>150.85</v>
      </c>
      <c r="C5">
        <v>158.03</v>
      </c>
      <c r="D5">
        <v>186.11</v>
      </c>
      <c r="E5">
        <v>182.94</v>
      </c>
      <c r="F5">
        <v>218.72</v>
      </c>
      <c r="G5">
        <v>160</v>
      </c>
      <c r="H5">
        <v>130</v>
      </c>
      <c r="I5">
        <v>120</v>
      </c>
      <c r="J5">
        <v>80</v>
      </c>
      <c r="K5">
        <v>55</v>
      </c>
    </row>
    <row r="6" spans="1:11">
      <c r="A6" s="2">
        <v>5</v>
      </c>
      <c r="B6">
        <v>170.77</v>
      </c>
      <c r="C6">
        <v>186.25</v>
      </c>
      <c r="D6">
        <v>191.68</v>
      </c>
      <c r="E6">
        <v>195.22</v>
      </c>
      <c r="F6">
        <v>230.99</v>
      </c>
      <c r="G6">
        <v>160</v>
      </c>
      <c r="H6">
        <v>130</v>
      </c>
      <c r="I6">
        <v>120</v>
      </c>
      <c r="J6">
        <v>80</v>
      </c>
      <c r="K6">
        <v>55</v>
      </c>
    </row>
    <row r="7" spans="1:11">
      <c r="A7" s="2">
        <v>6</v>
      </c>
      <c r="B7">
        <v>209.83</v>
      </c>
      <c r="C7">
        <v>217.53</v>
      </c>
      <c r="D7">
        <v>228.17</v>
      </c>
      <c r="E7">
        <v>233.49</v>
      </c>
      <c r="F7">
        <v>243</v>
      </c>
      <c r="G7">
        <v>160</v>
      </c>
      <c r="H7">
        <v>130</v>
      </c>
      <c r="I7">
        <v>120</v>
      </c>
      <c r="J7">
        <v>80</v>
      </c>
      <c r="K7">
        <v>55</v>
      </c>
    </row>
    <row r="8" spans="1:11">
      <c r="A8" s="2">
        <v>7</v>
      </c>
      <c r="B8">
        <v>225.61</v>
      </c>
      <c r="C8">
        <v>220.54</v>
      </c>
      <c r="D8">
        <v>261.31</v>
      </c>
      <c r="E8">
        <v>260.68</v>
      </c>
      <c r="F8">
        <v>242.95</v>
      </c>
      <c r="G8">
        <v>159.94</v>
      </c>
      <c r="H8">
        <v>129.94999999999999</v>
      </c>
      <c r="I8">
        <v>119.94</v>
      </c>
      <c r="J8">
        <v>79.94</v>
      </c>
      <c r="K8">
        <v>54.95</v>
      </c>
    </row>
    <row r="9" spans="1:11">
      <c r="A9" s="2">
        <v>8</v>
      </c>
      <c r="B9">
        <v>252.89</v>
      </c>
      <c r="C9">
        <v>260.25</v>
      </c>
      <c r="D9">
        <v>256.58999999999997</v>
      </c>
      <c r="E9">
        <v>277.66000000000003</v>
      </c>
      <c r="F9">
        <v>243</v>
      </c>
      <c r="G9">
        <v>160</v>
      </c>
      <c r="H9">
        <v>130</v>
      </c>
      <c r="I9">
        <v>120</v>
      </c>
      <c r="J9">
        <v>80</v>
      </c>
      <c r="K9">
        <v>55</v>
      </c>
    </row>
    <row r="10" spans="1:11">
      <c r="A10" s="2">
        <v>9</v>
      </c>
      <c r="B10">
        <v>293.68</v>
      </c>
      <c r="C10">
        <v>292.66000000000003</v>
      </c>
      <c r="D10">
        <v>320.45999999999998</v>
      </c>
      <c r="E10">
        <v>300</v>
      </c>
      <c r="F10">
        <v>243</v>
      </c>
      <c r="G10">
        <v>160</v>
      </c>
      <c r="H10">
        <v>130</v>
      </c>
      <c r="I10">
        <v>120</v>
      </c>
      <c r="J10">
        <v>80</v>
      </c>
      <c r="K10">
        <v>55</v>
      </c>
    </row>
    <row r="11" spans="1:11">
      <c r="A11" s="2">
        <v>10</v>
      </c>
      <c r="B11">
        <v>338.72</v>
      </c>
      <c r="C11">
        <v>334.86</v>
      </c>
      <c r="D11">
        <v>340</v>
      </c>
      <c r="E11">
        <v>300</v>
      </c>
      <c r="F11">
        <v>243</v>
      </c>
      <c r="G11">
        <v>160</v>
      </c>
      <c r="H11">
        <v>130</v>
      </c>
      <c r="I11">
        <v>120</v>
      </c>
      <c r="J11">
        <v>80</v>
      </c>
      <c r="K11">
        <v>55</v>
      </c>
    </row>
    <row r="12" spans="1:11">
      <c r="A12" s="2">
        <v>11</v>
      </c>
      <c r="B12">
        <v>385.7</v>
      </c>
      <c r="C12">
        <v>380.21</v>
      </c>
      <c r="D12">
        <v>340</v>
      </c>
      <c r="E12">
        <v>300</v>
      </c>
      <c r="F12">
        <v>243</v>
      </c>
      <c r="G12">
        <v>160</v>
      </c>
      <c r="H12">
        <v>130</v>
      </c>
      <c r="I12">
        <v>120</v>
      </c>
      <c r="J12">
        <v>80</v>
      </c>
      <c r="K12">
        <v>55</v>
      </c>
    </row>
    <row r="13" spans="1:11">
      <c r="A13" s="2">
        <v>12</v>
      </c>
      <c r="B13">
        <v>401.18</v>
      </c>
      <c r="C13">
        <v>413.29</v>
      </c>
      <c r="D13">
        <v>340</v>
      </c>
      <c r="E13">
        <v>300</v>
      </c>
      <c r="F13">
        <v>243</v>
      </c>
      <c r="G13">
        <v>160</v>
      </c>
      <c r="H13">
        <v>130</v>
      </c>
      <c r="I13">
        <v>120</v>
      </c>
      <c r="J13">
        <v>80</v>
      </c>
      <c r="K13">
        <v>55</v>
      </c>
    </row>
    <row r="14" spans="1:11">
      <c r="A14" s="2">
        <v>13</v>
      </c>
      <c r="B14">
        <v>353.94</v>
      </c>
      <c r="C14">
        <v>374.49</v>
      </c>
      <c r="D14">
        <v>340</v>
      </c>
      <c r="E14">
        <v>300</v>
      </c>
      <c r="F14">
        <v>243</v>
      </c>
      <c r="G14">
        <v>160</v>
      </c>
      <c r="H14">
        <v>130</v>
      </c>
      <c r="I14">
        <v>120</v>
      </c>
      <c r="J14">
        <v>80</v>
      </c>
      <c r="K14">
        <v>55</v>
      </c>
    </row>
    <row r="15" spans="1:11">
      <c r="A15" s="2">
        <v>14</v>
      </c>
      <c r="B15">
        <v>290.95999999999998</v>
      </c>
      <c r="C15">
        <v>305.49</v>
      </c>
      <c r="D15">
        <v>316.2</v>
      </c>
      <c r="E15">
        <v>294.27999999999997</v>
      </c>
      <c r="F15">
        <v>243</v>
      </c>
      <c r="G15">
        <v>160</v>
      </c>
      <c r="H15">
        <v>130</v>
      </c>
      <c r="I15">
        <v>120</v>
      </c>
      <c r="J15">
        <v>80</v>
      </c>
      <c r="K15">
        <v>55</v>
      </c>
    </row>
    <row r="16" spans="1:11">
      <c r="A16" s="2">
        <v>15</v>
      </c>
      <c r="B16">
        <v>243.9</v>
      </c>
      <c r="C16">
        <v>254.76</v>
      </c>
      <c r="D16">
        <v>270.41000000000003</v>
      </c>
      <c r="E16">
        <v>278.13</v>
      </c>
      <c r="F16">
        <v>243</v>
      </c>
      <c r="G16">
        <v>160</v>
      </c>
      <c r="H16">
        <v>130</v>
      </c>
      <c r="I16">
        <v>120</v>
      </c>
      <c r="J16">
        <v>80</v>
      </c>
      <c r="K16">
        <v>55</v>
      </c>
    </row>
    <row r="17" spans="1:242">
      <c r="A17" s="2">
        <v>16</v>
      </c>
      <c r="B17">
        <v>180.6</v>
      </c>
      <c r="C17">
        <v>191.98</v>
      </c>
      <c r="D17">
        <v>204.91</v>
      </c>
      <c r="E17">
        <v>232.66</v>
      </c>
      <c r="F17">
        <v>243</v>
      </c>
      <c r="G17">
        <v>160</v>
      </c>
      <c r="H17">
        <v>130</v>
      </c>
      <c r="I17">
        <v>120</v>
      </c>
      <c r="J17">
        <v>80</v>
      </c>
      <c r="K17">
        <v>55</v>
      </c>
    </row>
    <row r="18" spans="1:242">
      <c r="A18" s="2">
        <v>17</v>
      </c>
      <c r="B18">
        <v>178.98</v>
      </c>
      <c r="C18">
        <v>172.82</v>
      </c>
      <c r="D18">
        <v>194.49</v>
      </c>
      <c r="E18">
        <v>203.63</v>
      </c>
      <c r="F18">
        <v>224.96</v>
      </c>
      <c r="G18">
        <v>160</v>
      </c>
      <c r="H18">
        <v>130</v>
      </c>
      <c r="I18">
        <v>120</v>
      </c>
      <c r="J18">
        <v>80</v>
      </c>
      <c r="K18">
        <v>55</v>
      </c>
    </row>
    <row r="19" spans="1:242">
      <c r="A19" s="2">
        <v>18</v>
      </c>
      <c r="B19">
        <v>204.17</v>
      </c>
      <c r="C19">
        <v>221.48</v>
      </c>
      <c r="D19">
        <v>218.37</v>
      </c>
      <c r="E19">
        <v>244.97</v>
      </c>
      <c r="F19">
        <v>243</v>
      </c>
      <c r="G19">
        <v>160</v>
      </c>
      <c r="H19">
        <v>130</v>
      </c>
      <c r="I19">
        <v>120</v>
      </c>
      <c r="J19">
        <v>80</v>
      </c>
      <c r="K19">
        <v>55</v>
      </c>
    </row>
    <row r="20" spans="1:242">
      <c r="A20" s="2">
        <v>19</v>
      </c>
      <c r="B20">
        <v>239.06</v>
      </c>
      <c r="C20">
        <v>260.69</v>
      </c>
      <c r="D20">
        <v>259.57</v>
      </c>
      <c r="E20">
        <v>287.89999999999998</v>
      </c>
      <c r="F20">
        <v>243</v>
      </c>
      <c r="G20">
        <v>160</v>
      </c>
      <c r="H20">
        <v>130</v>
      </c>
      <c r="I20">
        <v>120</v>
      </c>
      <c r="J20">
        <v>80</v>
      </c>
      <c r="K20">
        <v>55</v>
      </c>
    </row>
    <row r="21" spans="1:242">
      <c r="A21" s="2">
        <v>20</v>
      </c>
      <c r="B21">
        <v>303.24</v>
      </c>
      <c r="C21">
        <v>317.3</v>
      </c>
      <c r="D21">
        <v>338.34</v>
      </c>
      <c r="E21">
        <v>300</v>
      </c>
      <c r="F21">
        <v>243</v>
      </c>
      <c r="G21">
        <v>160</v>
      </c>
      <c r="H21">
        <v>130</v>
      </c>
      <c r="I21">
        <v>120</v>
      </c>
      <c r="J21">
        <v>80</v>
      </c>
      <c r="K21">
        <v>55</v>
      </c>
    </row>
    <row r="22" spans="1:242">
      <c r="A22" s="2">
        <v>21</v>
      </c>
      <c r="B22">
        <v>284.3</v>
      </c>
      <c r="C22">
        <v>285.85000000000002</v>
      </c>
      <c r="D22">
        <v>336.46</v>
      </c>
      <c r="E22">
        <v>300</v>
      </c>
      <c r="F22">
        <v>243</v>
      </c>
      <c r="G22">
        <v>160</v>
      </c>
      <c r="H22">
        <v>130</v>
      </c>
      <c r="I22">
        <v>120</v>
      </c>
      <c r="J22">
        <v>80</v>
      </c>
      <c r="K22">
        <v>55</v>
      </c>
    </row>
    <row r="23" spans="1:242">
      <c r="A23" s="2">
        <v>22</v>
      </c>
      <c r="B23">
        <v>204.63</v>
      </c>
      <c r="C23">
        <v>206.18</v>
      </c>
      <c r="D23">
        <v>256.8</v>
      </c>
      <c r="E23">
        <v>251.66</v>
      </c>
      <c r="F23">
        <v>212.6</v>
      </c>
      <c r="G23">
        <v>160</v>
      </c>
      <c r="H23">
        <v>130</v>
      </c>
      <c r="I23">
        <v>120</v>
      </c>
      <c r="J23">
        <v>80</v>
      </c>
      <c r="K23">
        <v>55</v>
      </c>
    </row>
    <row r="24" spans="1:242">
      <c r="A24" s="2">
        <v>23</v>
      </c>
      <c r="B24">
        <v>150</v>
      </c>
      <c r="C24">
        <v>136.97</v>
      </c>
      <c r="D24">
        <v>176.8</v>
      </c>
      <c r="E24">
        <v>201.66</v>
      </c>
      <c r="F24">
        <v>167.19</v>
      </c>
      <c r="G24">
        <v>148.31</v>
      </c>
      <c r="H24">
        <v>129.49</v>
      </c>
      <c r="I24">
        <v>119.49</v>
      </c>
      <c r="J24">
        <v>79.489999999999995</v>
      </c>
      <c r="K24">
        <v>54.49</v>
      </c>
    </row>
    <row r="25" spans="1:242">
      <c r="A25" s="2">
        <v>24</v>
      </c>
      <c r="B25">
        <v>150.97999999999999</v>
      </c>
      <c r="C25">
        <v>135.97999999999999</v>
      </c>
      <c r="D25">
        <v>114.2</v>
      </c>
      <c r="E25">
        <v>152.63999999999999</v>
      </c>
      <c r="F25">
        <v>132.85</v>
      </c>
      <c r="G25">
        <v>137.74</v>
      </c>
      <c r="H25">
        <v>130</v>
      </c>
      <c r="I25">
        <v>120</v>
      </c>
      <c r="J25">
        <v>80</v>
      </c>
      <c r="K25">
        <v>55</v>
      </c>
    </row>
    <row r="31" spans="1:242" s="3" customFormat="1">
      <c r="A31" s="3">
        <v>0</v>
      </c>
      <c r="B31" s="3">
        <v>0</v>
      </c>
      <c r="C31" s="3">
        <v>150</v>
      </c>
      <c r="D31" s="3">
        <v>135</v>
      </c>
      <c r="E31" s="3">
        <v>73</v>
      </c>
      <c r="F31" s="3">
        <v>116.38</v>
      </c>
      <c r="G31" s="3">
        <v>135.41</v>
      </c>
      <c r="H31" s="3">
        <v>122.47</v>
      </c>
      <c r="I31" s="3">
        <v>114.8</v>
      </c>
      <c r="J31" s="3">
        <v>104.8</v>
      </c>
      <c r="K31" s="3">
        <v>64.8</v>
      </c>
      <c r="L31" s="3">
        <v>38.950000000000003</v>
      </c>
      <c r="M31" s="3">
        <v>150</v>
      </c>
      <c r="N31" s="3">
        <v>135</v>
      </c>
      <c r="O31" s="3">
        <v>73</v>
      </c>
      <c r="P31" s="3">
        <v>102.43</v>
      </c>
      <c r="Q31" s="3">
        <v>134.38</v>
      </c>
      <c r="R31" s="3">
        <v>158.54</v>
      </c>
      <c r="S31" s="3">
        <v>128.54</v>
      </c>
      <c r="T31" s="3">
        <v>118.54</v>
      </c>
      <c r="U31" s="3">
        <v>78.540000000000006</v>
      </c>
      <c r="V31" s="3">
        <v>53.54</v>
      </c>
      <c r="W31" s="3">
        <v>151.72</v>
      </c>
      <c r="X31" s="3">
        <v>136.72</v>
      </c>
      <c r="Y31" s="3">
        <v>144.5</v>
      </c>
      <c r="Z31" s="3">
        <v>139.86000000000001</v>
      </c>
      <c r="AA31" s="3">
        <v>168.72</v>
      </c>
      <c r="AB31" s="3">
        <v>160</v>
      </c>
      <c r="AC31" s="3">
        <v>130</v>
      </c>
      <c r="AD31" s="3">
        <v>120</v>
      </c>
      <c r="AE31" s="3">
        <v>80</v>
      </c>
      <c r="AF31" s="3">
        <v>55</v>
      </c>
      <c r="AG31" s="3">
        <v>150.85</v>
      </c>
      <c r="AH31" s="3">
        <v>158.03</v>
      </c>
      <c r="AI31" s="3">
        <v>186.11</v>
      </c>
      <c r="AJ31" s="3">
        <v>182.94</v>
      </c>
      <c r="AK31" s="3">
        <v>218.72</v>
      </c>
      <c r="AL31" s="3">
        <v>160</v>
      </c>
      <c r="AM31" s="3">
        <v>130</v>
      </c>
      <c r="AN31" s="3">
        <v>120</v>
      </c>
      <c r="AO31" s="3">
        <v>80</v>
      </c>
      <c r="AP31" s="3">
        <v>55</v>
      </c>
      <c r="AQ31" s="3">
        <v>170.77</v>
      </c>
      <c r="AR31" s="3">
        <v>186.25</v>
      </c>
      <c r="AS31" s="3">
        <v>191.68</v>
      </c>
      <c r="AT31" s="3">
        <v>195.22</v>
      </c>
      <c r="AU31" s="3">
        <v>230.99</v>
      </c>
      <c r="AV31" s="3">
        <v>160</v>
      </c>
      <c r="AW31" s="3">
        <v>130</v>
      </c>
      <c r="AX31" s="3">
        <v>120</v>
      </c>
      <c r="AY31" s="3">
        <v>80</v>
      </c>
      <c r="AZ31" s="3">
        <v>55</v>
      </c>
      <c r="BA31" s="3">
        <v>209.83</v>
      </c>
      <c r="BB31" s="3">
        <v>217.53</v>
      </c>
      <c r="BC31" s="3">
        <v>228.17</v>
      </c>
      <c r="BD31" s="3">
        <v>233.49</v>
      </c>
      <c r="BE31" s="3">
        <v>243</v>
      </c>
      <c r="BF31" s="3">
        <v>160</v>
      </c>
      <c r="BG31" s="3">
        <v>130</v>
      </c>
      <c r="BH31" s="3">
        <v>120</v>
      </c>
      <c r="BI31" s="3">
        <v>80</v>
      </c>
      <c r="BJ31" s="3">
        <v>55</v>
      </c>
      <c r="BK31" s="3">
        <v>225.61</v>
      </c>
      <c r="BL31" s="3">
        <v>220.54</v>
      </c>
      <c r="BM31" s="3">
        <v>261.31</v>
      </c>
      <c r="BN31" s="3">
        <v>260.68</v>
      </c>
      <c r="BO31" s="3">
        <v>242.95</v>
      </c>
      <c r="BP31" s="3">
        <v>159.94</v>
      </c>
      <c r="BQ31" s="3">
        <v>129.94999999999999</v>
      </c>
      <c r="BR31" s="3">
        <v>119.94</v>
      </c>
      <c r="BS31" s="3">
        <v>79.94</v>
      </c>
      <c r="BT31" s="3">
        <v>54.95</v>
      </c>
      <c r="BU31" s="3">
        <v>252.89</v>
      </c>
      <c r="BV31" s="3">
        <v>260.25</v>
      </c>
      <c r="BW31" s="3">
        <v>256.58999999999997</v>
      </c>
      <c r="BX31" s="3">
        <v>277.66000000000003</v>
      </c>
      <c r="BY31" s="3">
        <v>243</v>
      </c>
      <c r="BZ31" s="3">
        <v>160</v>
      </c>
      <c r="CA31" s="3">
        <v>130</v>
      </c>
      <c r="CB31" s="3">
        <v>120</v>
      </c>
      <c r="CC31" s="3">
        <v>80</v>
      </c>
      <c r="CD31" s="3">
        <v>55</v>
      </c>
      <c r="CE31" s="3">
        <v>293.68</v>
      </c>
      <c r="CF31" s="3">
        <v>292.66000000000003</v>
      </c>
      <c r="CG31" s="3">
        <v>320.45999999999998</v>
      </c>
      <c r="CH31" s="3">
        <v>300</v>
      </c>
      <c r="CI31" s="3">
        <v>243</v>
      </c>
      <c r="CJ31" s="3">
        <v>160</v>
      </c>
      <c r="CK31" s="3">
        <v>130</v>
      </c>
      <c r="CL31" s="3">
        <v>120</v>
      </c>
      <c r="CM31" s="3">
        <v>80</v>
      </c>
      <c r="CN31" s="3">
        <v>55</v>
      </c>
      <c r="CO31" s="3">
        <v>338.72</v>
      </c>
      <c r="CP31" s="3">
        <v>334.86</v>
      </c>
      <c r="CQ31" s="3">
        <v>340</v>
      </c>
      <c r="CR31" s="3">
        <v>300</v>
      </c>
      <c r="CS31" s="3">
        <v>243</v>
      </c>
      <c r="CT31" s="3">
        <v>160</v>
      </c>
      <c r="CU31" s="3">
        <v>130</v>
      </c>
      <c r="CV31" s="3">
        <v>120</v>
      </c>
      <c r="CW31" s="3">
        <v>80</v>
      </c>
      <c r="CX31" s="3">
        <v>55</v>
      </c>
      <c r="CY31" s="3">
        <v>385.7</v>
      </c>
      <c r="CZ31" s="3">
        <v>380.21</v>
      </c>
      <c r="DA31" s="3">
        <v>340</v>
      </c>
      <c r="DB31" s="3">
        <v>300</v>
      </c>
      <c r="DC31" s="3">
        <v>243</v>
      </c>
      <c r="DD31" s="3">
        <v>160</v>
      </c>
      <c r="DE31" s="3">
        <v>130</v>
      </c>
      <c r="DF31" s="3">
        <v>120</v>
      </c>
      <c r="DG31" s="3">
        <v>80</v>
      </c>
      <c r="DH31" s="3">
        <v>55</v>
      </c>
      <c r="DI31" s="3">
        <v>401.18</v>
      </c>
      <c r="DJ31" s="3">
        <v>413.29</v>
      </c>
      <c r="DK31" s="3">
        <v>340</v>
      </c>
      <c r="DL31" s="3">
        <v>300</v>
      </c>
      <c r="DM31" s="3">
        <v>243</v>
      </c>
      <c r="DN31" s="3">
        <v>160</v>
      </c>
      <c r="DO31" s="3">
        <v>130</v>
      </c>
      <c r="DP31" s="3">
        <v>120</v>
      </c>
      <c r="DQ31" s="3">
        <v>80</v>
      </c>
      <c r="DR31" s="3">
        <v>55</v>
      </c>
      <c r="DS31" s="3">
        <v>353.94</v>
      </c>
      <c r="DT31" s="3">
        <v>374.49</v>
      </c>
      <c r="DU31" s="3">
        <v>340</v>
      </c>
      <c r="DV31" s="3">
        <v>300</v>
      </c>
      <c r="DW31" s="3">
        <v>243</v>
      </c>
      <c r="DX31" s="3">
        <v>160</v>
      </c>
      <c r="DY31" s="3">
        <v>130</v>
      </c>
      <c r="DZ31" s="3">
        <v>120</v>
      </c>
      <c r="EA31" s="3">
        <v>80</v>
      </c>
      <c r="EB31" s="3">
        <v>55</v>
      </c>
      <c r="EC31" s="3">
        <v>290.95999999999998</v>
      </c>
      <c r="ED31" s="3">
        <v>305.49</v>
      </c>
      <c r="EE31" s="3">
        <v>316.2</v>
      </c>
      <c r="EF31" s="3">
        <v>294.27999999999997</v>
      </c>
      <c r="EG31" s="3">
        <v>243</v>
      </c>
      <c r="EH31" s="3">
        <v>160</v>
      </c>
      <c r="EI31" s="3">
        <v>130</v>
      </c>
      <c r="EJ31" s="3">
        <v>120</v>
      </c>
      <c r="EK31" s="3">
        <v>80</v>
      </c>
      <c r="EL31" s="3">
        <v>55</v>
      </c>
      <c r="EM31" s="3">
        <v>243.9</v>
      </c>
      <c r="EN31" s="3">
        <v>254.76</v>
      </c>
      <c r="EO31" s="3">
        <v>270.41000000000003</v>
      </c>
      <c r="EP31" s="3">
        <v>278.13</v>
      </c>
      <c r="EQ31" s="3">
        <v>243</v>
      </c>
      <c r="ER31" s="3">
        <v>160</v>
      </c>
      <c r="ES31" s="3">
        <v>130</v>
      </c>
      <c r="ET31" s="3">
        <v>120</v>
      </c>
      <c r="EU31" s="3">
        <v>80</v>
      </c>
      <c r="EV31" s="3">
        <v>55</v>
      </c>
      <c r="EW31" s="3">
        <v>180.6</v>
      </c>
      <c r="EX31" s="3">
        <v>191.98</v>
      </c>
      <c r="EY31" s="3">
        <v>204.91</v>
      </c>
      <c r="EZ31" s="3">
        <v>232.66</v>
      </c>
      <c r="FA31" s="3">
        <v>243</v>
      </c>
      <c r="FB31" s="3">
        <v>160</v>
      </c>
      <c r="FC31" s="3">
        <v>130</v>
      </c>
      <c r="FD31" s="3">
        <v>120</v>
      </c>
      <c r="FE31" s="3">
        <v>80</v>
      </c>
      <c r="FF31" s="3">
        <v>55</v>
      </c>
      <c r="FG31" s="3">
        <v>178.98</v>
      </c>
      <c r="FH31" s="3">
        <v>172.82</v>
      </c>
      <c r="FI31" s="3">
        <v>194.49</v>
      </c>
      <c r="FJ31" s="3">
        <v>203.63</v>
      </c>
      <c r="FK31" s="3">
        <v>224.96</v>
      </c>
      <c r="FL31" s="3">
        <v>160</v>
      </c>
      <c r="FM31" s="3">
        <v>130</v>
      </c>
      <c r="FN31" s="3">
        <v>120</v>
      </c>
      <c r="FO31" s="3">
        <v>80</v>
      </c>
      <c r="FP31" s="3">
        <v>55</v>
      </c>
      <c r="FQ31" s="3">
        <v>204.17</v>
      </c>
      <c r="FR31" s="3">
        <v>221.48</v>
      </c>
      <c r="FS31" s="3">
        <v>218.37</v>
      </c>
      <c r="FT31" s="3">
        <v>244.97</v>
      </c>
      <c r="FU31" s="3">
        <v>243</v>
      </c>
      <c r="FV31" s="3">
        <v>160</v>
      </c>
      <c r="FW31" s="3">
        <v>130</v>
      </c>
      <c r="FX31" s="3">
        <v>120</v>
      </c>
      <c r="FY31" s="3">
        <v>80</v>
      </c>
      <c r="FZ31" s="3">
        <v>55</v>
      </c>
      <c r="GA31" s="3">
        <v>239.06</v>
      </c>
      <c r="GB31" s="3">
        <v>260.69</v>
      </c>
      <c r="GC31" s="3">
        <v>259.57</v>
      </c>
      <c r="GD31" s="3">
        <v>287.89999999999998</v>
      </c>
      <c r="GE31" s="3">
        <v>243</v>
      </c>
      <c r="GF31" s="3">
        <v>160</v>
      </c>
      <c r="GG31" s="3">
        <v>130</v>
      </c>
      <c r="GH31" s="3">
        <v>120</v>
      </c>
      <c r="GI31" s="3">
        <v>80</v>
      </c>
      <c r="GJ31" s="3">
        <v>55</v>
      </c>
      <c r="GK31" s="3">
        <v>303.24</v>
      </c>
      <c r="GL31" s="3">
        <v>317.3</v>
      </c>
      <c r="GM31" s="3">
        <v>338.34</v>
      </c>
      <c r="GN31" s="3">
        <v>300</v>
      </c>
      <c r="GO31" s="3">
        <v>243</v>
      </c>
      <c r="GP31" s="3">
        <v>160</v>
      </c>
      <c r="GQ31" s="3">
        <v>130</v>
      </c>
      <c r="GR31" s="3">
        <v>120</v>
      </c>
      <c r="GS31" s="3">
        <v>80</v>
      </c>
      <c r="GT31" s="3">
        <v>55</v>
      </c>
      <c r="GU31" s="3">
        <v>284.3</v>
      </c>
      <c r="GV31" s="3">
        <v>285.85000000000002</v>
      </c>
      <c r="GW31" s="3">
        <v>336.46</v>
      </c>
      <c r="GX31" s="3">
        <v>300</v>
      </c>
      <c r="GY31" s="3">
        <v>243</v>
      </c>
      <c r="GZ31" s="3">
        <v>160</v>
      </c>
      <c r="HA31" s="3">
        <v>130</v>
      </c>
      <c r="HB31" s="3">
        <v>120</v>
      </c>
      <c r="HC31" s="3">
        <v>80</v>
      </c>
      <c r="HD31" s="3">
        <v>55</v>
      </c>
      <c r="HE31" s="3">
        <v>204.63</v>
      </c>
      <c r="HF31" s="3">
        <v>206.18</v>
      </c>
      <c r="HG31" s="3">
        <v>256.8</v>
      </c>
      <c r="HH31" s="3">
        <v>251.66</v>
      </c>
      <c r="HI31" s="3">
        <v>212.6</v>
      </c>
      <c r="HJ31" s="3">
        <v>160</v>
      </c>
      <c r="HK31" s="3">
        <v>130</v>
      </c>
      <c r="HL31" s="3">
        <v>120</v>
      </c>
      <c r="HM31" s="3">
        <v>80</v>
      </c>
      <c r="HN31" s="3">
        <v>55</v>
      </c>
      <c r="HO31" s="3">
        <v>150</v>
      </c>
      <c r="HP31" s="3">
        <v>136.97</v>
      </c>
      <c r="HQ31" s="3">
        <v>176.8</v>
      </c>
      <c r="HR31" s="3">
        <v>201.66</v>
      </c>
      <c r="HS31" s="3">
        <v>167.19</v>
      </c>
      <c r="HT31" s="3">
        <v>148.31</v>
      </c>
      <c r="HU31" s="3">
        <v>129.49</v>
      </c>
      <c r="HV31" s="3">
        <v>119.49</v>
      </c>
      <c r="HW31" s="3">
        <v>79.489999999999995</v>
      </c>
      <c r="HX31" s="3">
        <v>54.49</v>
      </c>
      <c r="HY31" s="3">
        <v>150.97999999999999</v>
      </c>
      <c r="HZ31" s="3">
        <v>135.97999999999999</v>
      </c>
      <c r="IA31" s="3">
        <v>114.2</v>
      </c>
      <c r="IB31" s="3">
        <v>152.63999999999999</v>
      </c>
      <c r="IC31" s="3">
        <v>132.85</v>
      </c>
      <c r="ID31" s="3">
        <v>137.74</v>
      </c>
      <c r="IE31" s="3">
        <v>130</v>
      </c>
      <c r="IF31" s="3">
        <v>120</v>
      </c>
      <c r="IG31" s="3">
        <v>80</v>
      </c>
      <c r="IH31" s="3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6"/>
  <sheetViews>
    <sheetView tabSelected="1" workbookViewId="0">
      <selection activeCell="D17" sqref="D17"/>
    </sheetView>
  </sheetViews>
  <sheetFormatPr baseColWidth="10" defaultRowHeight="15"/>
  <cols>
    <col min="4" max="4" width="24.33203125" bestFit="1" customWidth="1"/>
  </cols>
  <sheetData>
    <row r="1" spans="1:72">
      <c r="A1">
        <v>1055.6099999999999</v>
      </c>
      <c r="B1">
        <v>19.6110798327</v>
      </c>
      <c r="C1">
        <v>1.07983270004297E-3</v>
      </c>
      <c r="D1">
        <v>1132.51</v>
      </c>
      <c r="E1">
        <v>22.5082795748</v>
      </c>
      <c r="F1">
        <v>1.72042519966453E-3</v>
      </c>
      <c r="G1">
        <v>1286.52</v>
      </c>
      <c r="H1">
        <v>28.5175358252</v>
      </c>
      <c r="I1">
        <v>2.46417480002492E-3</v>
      </c>
      <c r="J1">
        <v>1441.65</v>
      </c>
      <c r="K1">
        <v>35.644953577499997</v>
      </c>
      <c r="L1">
        <v>5.0464225000723699E-3</v>
      </c>
      <c r="M1">
        <v>1519.91</v>
      </c>
      <c r="N1">
        <v>39.915052893499997</v>
      </c>
      <c r="O1">
        <v>5.0528934998510496E-3</v>
      </c>
      <c r="P1">
        <v>1677.02</v>
      </c>
      <c r="Q1">
        <v>49.0163583585</v>
      </c>
      <c r="R1">
        <v>3.6416415000530798E-3</v>
      </c>
      <c r="S1">
        <v>1755.81</v>
      </c>
      <c r="T1">
        <v>53.808438784700002</v>
      </c>
      <c r="U1">
        <v>1.5612153003985399E-3</v>
      </c>
      <c r="V1">
        <v>1835.39</v>
      </c>
      <c r="W1">
        <v>59.389602938300001</v>
      </c>
      <c r="X1">
        <v>3.9706170014142101E-4</v>
      </c>
      <c r="Y1">
        <v>1994.8</v>
      </c>
      <c r="Z1">
        <v>70.798794977599997</v>
      </c>
      <c r="AA1">
        <v>1.2050223999722201E-3</v>
      </c>
      <c r="AB1">
        <v>2101.58</v>
      </c>
      <c r="AC1">
        <v>79.5781996212</v>
      </c>
      <c r="AD1">
        <v>1.8003787999987301E-3</v>
      </c>
      <c r="AE1">
        <v>2193.91</v>
      </c>
      <c r="AF1">
        <v>87.907581930500001</v>
      </c>
      <c r="AG1">
        <v>2.4180694999813598E-3</v>
      </c>
      <c r="AH1">
        <v>2242.4699999999998</v>
      </c>
      <c r="AI1">
        <v>92.466624873699999</v>
      </c>
      <c r="AJ1">
        <v>3.3751263003978199E-3</v>
      </c>
      <c r="AK1">
        <v>2156.4299999999998</v>
      </c>
      <c r="AL1">
        <v>84.429995417699999</v>
      </c>
      <c r="AM1" s="4">
        <v>4.5823003347322802E-6</v>
      </c>
      <c r="AN1">
        <v>1994.93</v>
      </c>
      <c r="AO1">
        <v>70.917942060499996</v>
      </c>
      <c r="AP1">
        <v>1.20579394999822E-2</v>
      </c>
      <c r="AQ1">
        <v>1835.2</v>
      </c>
      <c r="AR1">
        <v>59.211378024699997</v>
      </c>
      <c r="AS1">
        <v>1.13780247002069E-2</v>
      </c>
      <c r="AT1">
        <v>1598.15</v>
      </c>
      <c r="AU1">
        <v>44.142755789100001</v>
      </c>
      <c r="AV1">
        <v>7.2442109001258402E-3</v>
      </c>
      <c r="AW1">
        <v>1519.88</v>
      </c>
      <c r="AX1">
        <v>39.872962719500002</v>
      </c>
      <c r="AY1">
        <v>7.03728050007157E-3</v>
      </c>
      <c r="AZ1">
        <v>1676.99</v>
      </c>
      <c r="BA1">
        <v>48.990368778399997</v>
      </c>
      <c r="BB1">
        <v>3.6877839988846999E-4</v>
      </c>
      <c r="BC1">
        <v>1835.22</v>
      </c>
      <c r="BD1">
        <v>59.219788094800002</v>
      </c>
      <c r="BE1">
        <v>2.1190519987612799E-4</v>
      </c>
      <c r="BF1">
        <v>2046.88</v>
      </c>
      <c r="BG1">
        <v>74.887979748800007</v>
      </c>
      <c r="BH1">
        <v>7.9797488001531799E-3</v>
      </c>
      <c r="BI1">
        <v>1994.61</v>
      </c>
      <c r="BJ1">
        <v>70.609729366899998</v>
      </c>
      <c r="BK1">
        <v>2.7063310017183502E-4</v>
      </c>
      <c r="BL1">
        <v>1676.87</v>
      </c>
      <c r="BM1">
        <v>48.870641024900003</v>
      </c>
      <c r="BN1">
        <v>6.4102490000550504E-4</v>
      </c>
      <c r="BO1">
        <v>1363.89</v>
      </c>
      <c r="BP1">
        <v>31.882243927200001</v>
      </c>
      <c r="BQ1">
        <v>7.7560728000207798E-3</v>
      </c>
      <c r="BR1">
        <v>1209.3900000000001</v>
      </c>
      <c r="BS1">
        <v>25.382100637099999</v>
      </c>
      <c r="BT1">
        <v>7.8993628999342001E-3</v>
      </c>
    </row>
    <row r="4" spans="1:72" ht="18">
      <c r="B4" s="1" t="s">
        <v>0</v>
      </c>
      <c r="C4" s="1">
        <v>0.01</v>
      </c>
      <c r="D4" s="1" t="s">
        <v>12</v>
      </c>
    </row>
    <row r="5" spans="1:72" ht="18">
      <c r="B5" s="1"/>
      <c r="C5" s="1"/>
      <c r="D5" s="1">
        <v>1.20579394999822E-2</v>
      </c>
    </row>
    <row r="6" spans="1:72" ht="18">
      <c r="B6" s="1"/>
      <c r="C6" s="1"/>
      <c r="D6" s="1" t="s">
        <v>1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7" operator="lessThan">
      <formula>$C$4</formula>
    </cfRule>
  </conditionalFormatting>
  <conditionalFormatting sqref="C4:C6">
    <cfRule type="cellIs" dxfId="0" priority="2" operator="lessThan">
      <formula>$C$3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10unit case(compromise)</vt:lpstr>
      <vt:lpstr>10U_equal_Cons(compromise)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2025-01-17T05:44:06Z</dcterms:modified>
</cp:coreProperties>
</file>