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tlee/Desktop/"/>
    </mc:Choice>
  </mc:AlternateContent>
  <xr:revisionPtr revIDLastSave="0" documentId="13_ncr:1_{59022E1C-4FD3-E646-9D0F-38F072C0110E}" xr6:coauthVersionLast="47" xr6:coauthVersionMax="47" xr10:uidLastSave="{00000000-0000-0000-0000-000000000000}"/>
  <bookViews>
    <workbookView xWindow="0" yWindow="480" windowWidth="38400" windowHeight="21120" activeTab="3" xr2:uid="{4C410293-1B74-E44D-BD9D-939A06219853}"/>
  </bookViews>
  <sheets>
    <sheet name="6U_toleration_Value" sheetId="1" r:id="rId1"/>
    <sheet name="6U" sheetId="2" r:id="rId2"/>
    <sheet name="10U" sheetId="3" r:id="rId3"/>
    <sheet name="10U_toleration_Valu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<sst xmlns="http://schemas.openxmlformats.org/spreadsheetml/2006/main" count="32" uniqueCount="21">
  <si>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8.11E−04</t>
  </si>
  <si>
    <t>8.21E−04</t>
  </si>
  <si>
    <t>9.55E−04</t>
  </si>
  <si>
    <t>9.73E−04</t>
  </si>
  <si>
    <t>7.11E−15</t>
  </si>
  <si>
    <t>9.34E−04</t>
  </si>
  <si>
    <t>9.31E−04</t>
  </si>
  <si>
    <t>9.30E−04</t>
  </si>
  <si>
    <t>7.47E−04</t>
  </si>
  <si>
    <t>Toleration</t>
    <phoneticPr fontId="2" type="noConversion"/>
  </si>
  <si>
    <t>P1</t>
    <phoneticPr fontId="2" type="noConversion"/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</si>
  <si>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</si>
  <si>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</si>
  <si>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</si>
  <si>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</si>
  <si>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</si>
  <si>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</si>
  <si>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</si>
  <si>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</si>
  <si>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</si>
  <si>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r>
      <rPr>
        <b/>
        <sz val="14"/>
        <color theme="1"/>
        <rFont val="新細明體"/>
        <family val="2"/>
        <charset val="136"/>
      </rPr>
      <t>不等式違反量（各個發電機組）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</si>
</sst>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color rgb="FF000000"/>
      <name val="Helvetica"/>
      <family val="2"/>
    </font>
    <font>
      <sz val="9"/>
      <name val="新細明體"/>
      <family val="2"/>
      <charset val="136"/>
      <scheme val="minor"/>
    </font>
    <font>
      <sz val="14"/>
      <color rgb="FF000000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b/>
      <sz val="14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ED8A-10D5-7B48-81C0-A9F0CE58A0BD}">
  <dimension ref="A1:BT24"/>
  <sheetViews>
    <sheetView workbookViewId="0">
      <selection activeCell="B10" sqref="B10:C10"/>
    </sheetView>
  </sheetViews>
  <sheetFormatPr baseColWidth="10" defaultRowHeight="15"/>
  <sheetData>
    <row r="1" spans="1:72" s="4" customFormat="1" ht="19">
      <c r="A1" s="3">
        <v>3.25</v>
      </c>
      <c r="B1" s="4">
        <v>3.3159127279999999E-2</v>
      </c>
      <c r="C1" s="4">
        <v>3.3159127279999798E-2</v>
      </c>
      <c r="D1" s="4">
        <v>3.9</v>
      </c>
      <c r="E1" s="4">
        <v>4.6807386181999998E-2</v>
      </c>
      <c r="F1" s="4">
        <v>4.6807386181999998E-2</v>
      </c>
      <c r="G1" s="4">
        <v>3.4992000000000001</v>
      </c>
      <c r="H1" s="4">
        <v>3.7040984684000001E-2</v>
      </c>
      <c r="I1" s="4">
        <v>3.7840984684000198E-2</v>
      </c>
      <c r="J1" s="4">
        <v>3</v>
      </c>
      <c r="K1" s="4">
        <v>2.8032946781E-2</v>
      </c>
      <c r="L1" s="4">
        <v>2.80329467809999E-2</v>
      </c>
      <c r="M1" s="4">
        <v>3.35</v>
      </c>
      <c r="N1" s="4">
        <v>3.3854365256000003E-2</v>
      </c>
      <c r="O1" s="4">
        <v>3.3854365255999899E-2</v>
      </c>
      <c r="P1" s="4">
        <v>3.9992999999999999</v>
      </c>
      <c r="Q1" s="4">
        <v>4.9341965879999998E-2</v>
      </c>
      <c r="R1" s="4">
        <v>5.0041965880000198E-2</v>
      </c>
      <c r="S1" s="4">
        <v>4.7497999999999996</v>
      </c>
      <c r="T1" s="4">
        <v>7.4516524658000002E-2</v>
      </c>
      <c r="U1" s="4">
        <v>7.47165246579993E-2</v>
      </c>
      <c r="V1" s="4">
        <v>5.0491999999999999</v>
      </c>
      <c r="W1" s="4">
        <v>7.8055451016000005E-2</v>
      </c>
      <c r="X1" s="4">
        <v>7.8855451015999597E-2</v>
      </c>
      <c r="Y1" s="4">
        <v>5.4490999999999996</v>
      </c>
      <c r="Z1" s="4">
        <v>9.5585683847999994E-2</v>
      </c>
      <c r="AA1" s="4">
        <v>9.6485683847999895E-2</v>
      </c>
      <c r="AB1" s="4">
        <v>5.2</v>
      </c>
      <c r="AC1" s="4">
        <v>8.8180788134999993E-2</v>
      </c>
      <c r="AD1" s="4">
        <v>8.8180788134999397E-2</v>
      </c>
      <c r="AE1" s="4">
        <v>5.5</v>
      </c>
      <c r="AF1" s="4">
        <v>0.10328849946300001</v>
      </c>
      <c r="AG1" s="4">
        <v>0.10328849946300001</v>
      </c>
      <c r="AH1" s="4">
        <v>5.75</v>
      </c>
      <c r="AI1" s="4">
        <v>0.110108682904</v>
      </c>
      <c r="AJ1" s="4">
        <v>0.110108682904</v>
      </c>
      <c r="AK1" s="4">
        <v>5.25</v>
      </c>
      <c r="AL1" s="4">
        <v>8.8205714724000003E-2</v>
      </c>
      <c r="AM1" s="4">
        <v>8.8205714724000295E-2</v>
      </c>
      <c r="AN1" s="4">
        <v>5.1501000000000001</v>
      </c>
      <c r="AO1" s="4">
        <v>8.9785438696000003E-2</v>
      </c>
      <c r="AP1" s="4">
        <v>8.9685438696000694E-2</v>
      </c>
      <c r="AQ1" s="4">
        <v>4.7499000000000002</v>
      </c>
      <c r="AR1" s="4">
        <v>7.0994475924000003E-2</v>
      </c>
      <c r="AS1" s="4">
        <v>7.10944759240002E-2</v>
      </c>
      <c r="AT1" s="4">
        <v>5.3</v>
      </c>
      <c r="AU1" s="4">
        <v>8.8804057106999998E-2</v>
      </c>
      <c r="AV1" s="4">
        <v>8.8804057106998804E-2</v>
      </c>
      <c r="AW1" s="4">
        <v>5.1501000000000001</v>
      </c>
      <c r="AX1" s="4">
        <v>8.4926728596000006E-2</v>
      </c>
      <c r="AY1" s="4">
        <v>8.4826728596000101E-2</v>
      </c>
      <c r="AZ1" s="4">
        <v>5.7491000000000003</v>
      </c>
      <c r="BA1" s="4">
        <v>0.109418007676</v>
      </c>
      <c r="BB1" s="4">
        <v>0.110318007676</v>
      </c>
      <c r="BC1" s="4">
        <v>5.2489999999999997</v>
      </c>
      <c r="BD1" s="4">
        <v>8.8663938743000006E-2</v>
      </c>
      <c r="BE1" s="4">
        <v>8.9663938742999605E-2</v>
      </c>
      <c r="BF1" s="4">
        <v>5.25</v>
      </c>
      <c r="BG1" s="4">
        <v>9.0049487407000001E-2</v>
      </c>
      <c r="BH1" s="4">
        <v>9.0049487406999695E-2</v>
      </c>
      <c r="BI1" s="4">
        <v>4.5491000000000001</v>
      </c>
      <c r="BJ1" s="4">
        <v>6.3882760427999993E-2</v>
      </c>
      <c r="BK1" s="4">
        <v>6.4782760427999797E-2</v>
      </c>
      <c r="BL1" s="4">
        <v>4.2492000000000001</v>
      </c>
      <c r="BM1" s="4">
        <v>5.7057292676000002E-2</v>
      </c>
      <c r="BN1" s="4">
        <v>5.7857292676000198E-2</v>
      </c>
      <c r="BO1" s="4">
        <v>4.25</v>
      </c>
      <c r="BP1" s="4">
        <v>5.8322993078999998E-2</v>
      </c>
      <c r="BQ1" s="4">
        <v>5.83229930789999E-2</v>
      </c>
      <c r="BR1" s="4">
        <v>4</v>
      </c>
      <c r="BS1" s="4">
        <v>4.8235203435999997E-2</v>
      </c>
      <c r="BT1" s="4">
        <v>4.8235203436000101E-2</v>
      </c>
    </row>
    <row r="2" spans="1:72">
      <c r="A2" s="1"/>
    </row>
    <row r="3" spans="1:72">
      <c r="A3" s="1"/>
    </row>
    <row r="4" spans="1:72">
      <c r="A4" s="1"/>
    </row>
    <row r="5" spans="1:72">
      <c r="A5" s="1"/>
      <c r="J5" s="2"/>
    </row>
    <row r="6" spans="1:72">
      <c r="A6" s="1"/>
    </row>
    <row r="7" spans="1:72">
      <c r="A7" s="1"/>
    </row>
    <row r="8" spans="1:72">
      <c r="A8" s="1"/>
      <c r="J8" s="2"/>
    </row>
    <row r="9" spans="1:72">
      <c r="A9" s="1"/>
      <c r="J9" s="2"/>
    </row>
    <row r="10" spans="1:72">
      <c r="A10" s="1"/>
      <c r="B10" t="s">
        <v>9</v>
      </c>
      <c r="C10">
        <v>1</v>
      </c>
    </row>
    <row r="11" spans="1:72">
      <c r="A11" s="1"/>
    </row>
    <row r="12" spans="1:72">
      <c r="A12" s="1"/>
    </row>
    <row r="13" spans="1:72">
      <c r="A13" s="1"/>
      <c r="J13" s="2"/>
    </row>
    <row r="14" spans="1:72">
      <c r="A14" s="1"/>
    </row>
    <row r="15" spans="1:72">
      <c r="A15" s="1"/>
    </row>
    <row r="16" spans="1:72">
      <c r="A16" s="1"/>
    </row>
    <row r="17" spans="1:10">
      <c r="A17" s="1"/>
      <c r="J17" s="2"/>
    </row>
    <row r="18" spans="1:10">
      <c r="A18" s="1"/>
      <c r="J18" s="2"/>
    </row>
    <row r="19" spans="1:10">
      <c r="A19" s="1"/>
      <c r="J19" s="2"/>
    </row>
    <row r="20" spans="1:10">
      <c r="A20" s="1"/>
      <c r="J20" s="2"/>
    </row>
    <row r="21" spans="1:10">
      <c r="A21" s="1"/>
      <c r="J21" s="2"/>
    </row>
    <row r="22" spans="1:10">
      <c r="A22" s="1"/>
    </row>
    <row r="23" spans="1:10">
      <c r="A23" s="1"/>
    </row>
    <row r="24" spans="1:10">
      <c r="A24" s="1"/>
    </row>
  </sheetData>
  <phoneticPr fontId="2" type="noConversion"/>
  <conditionalFormatting sqref="C1:C1048576 F1:F1048576 I1:I1048576 L1:L1048576 O1:O1048576 R1:R1048576 U1:U1048576 X1:X1048576 AA1:AA1048576 AD1:AD1048576 AG1:AG1048576 AJ1:AJ1048576 AM1:AM1048576 AP1:AP1048576 AS1:AS1048576 AV1:AV1048576 AY1:AY1048576 BB1:BB1048576 BE1:BE1048576 BH1:BH1048576 BK1:BK1048576 BN1:BN1048576 BQ1:BQ1048576 BT1:BT1048576">
    <cfRule type="cellIs" dxfId="2" priority="1" operator="lessThan">
      <formula>$C$10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6BDB-14B9-8348-BE1A-F9A6B3EB957A}">
  <dimension ref="A1:EP31"/>
  <sheetViews>
    <sheetView topLeftCell="A3" zoomScale="80" zoomScaleNormal="80" workbookViewId="0">
      <selection activeCell="E43" sqref="E43"/>
    </sheetView>
  </sheetViews>
  <sheetFormatPr baseColWidth="10" defaultRowHeight="15"/>
  <cols>
    <col min="1" max="1" width="3.6640625" bestFit="1" customWidth="1"/>
  </cols>
  <sheetData>
    <row r="1" spans="1:10">
      <c r="A1" s="1">
        <v>1</v>
      </c>
      <c r="B1">
        <v>0.3306</v>
      </c>
      <c r="C1">
        <v>0.42570000000000002</v>
      </c>
      <c r="D1">
        <v>0.65329999999999999</v>
      </c>
      <c r="E1">
        <v>0.75260000000000005</v>
      </c>
      <c r="F1">
        <v>0.61150000000000004</v>
      </c>
      <c r="G1">
        <v>0.4763</v>
      </c>
      <c r="H1">
        <v>3.25</v>
      </c>
      <c r="I1">
        <v>3.25</v>
      </c>
      <c r="J1" s="2">
        <v>0</v>
      </c>
    </row>
    <row r="2" spans="1:10">
      <c r="A2" s="1">
        <v>2</v>
      </c>
      <c r="B2">
        <v>0.38340000000000002</v>
      </c>
      <c r="C2">
        <v>0.48060000000000003</v>
      </c>
      <c r="D2">
        <v>0.77139999999999997</v>
      </c>
      <c r="E2">
        <v>0.87709999999999999</v>
      </c>
      <c r="F2">
        <v>0.79730000000000001</v>
      </c>
      <c r="G2">
        <v>0.59019999999999995</v>
      </c>
      <c r="H2">
        <v>3.9</v>
      </c>
      <c r="I2">
        <v>3.9</v>
      </c>
      <c r="J2" s="2">
        <v>0</v>
      </c>
    </row>
    <row r="3" spans="1:10">
      <c r="A3" s="1">
        <v>3</v>
      </c>
      <c r="B3">
        <v>0.33150000000000002</v>
      </c>
      <c r="C3">
        <v>0.43359999999999999</v>
      </c>
      <c r="D3">
        <v>0.69379999999999997</v>
      </c>
      <c r="E3">
        <v>0.85450000000000004</v>
      </c>
      <c r="F3">
        <v>0.70230000000000004</v>
      </c>
      <c r="G3">
        <v>0.48349999999999999</v>
      </c>
      <c r="H3">
        <v>3.4992000000000001</v>
      </c>
      <c r="I3">
        <v>3.5</v>
      </c>
      <c r="J3" t="s">
        <v>0</v>
      </c>
    </row>
    <row r="4" spans="1:10">
      <c r="A4" s="1">
        <v>4</v>
      </c>
      <c r="B4">
        <v>0.29749999999999999</v>
      </c>
      <c r="C4">
        <v>0.39329999999999998</v>
      </c>
      <c r="D4">
        <v>0.59379999999999999</v>
      </c>
      <c r="E4">
        <v>0.67649999999999999</v>
      </c>
      <c r="F4">
        <v>0.58630000000000004</v>
      </c>
      <c r="G4">
        <v>0.4526</v>
      </c>
      <c r="H4">
        <v>3</v>
      </c>
      <c r="I4">
        <v>3</v>
      </c>
      <c r="J4" s="2">
        <v>0</v>
      </c>
    </row>
    <row r="5" spans="1:10">
      <c r="A5" s="1">
        <v>5</v>
      </c>
      <c r="B5">
        <v>0.29509999999999997</v>
      </c>
      <c r="C5">
        <v>0.42609999999999998</v>
      </c>
      <c r="D5">
        <v>0.6502</v>
      </c>
      <c r="E5">
        <v>0.82320000000000004</v>
      </c>
      <c r="F5">
        <v>0.63849999999999996</v>
      </c>
      <c r="G5">
        <v>0.51690000000000003</v>
      </c>
      <c r="H5">
        <v>3.35</v>
      </c>
      <c r="I5">
        <v>3.35</v>
      </c>
      <c r="J5" s="2">
        <v>0</v>
      </c>
    </row>
    <row r="6" spans="1:10">
      <c r="A6" s="1">
        <v>6</v>
      </c>
      <c r="B6">
        <v>0.39810000000000001</v>
      </c>
      <c r="C6">
        <v>0.50219999999999998</v>
      </c>
      <c r="D6">
        <v>0.81259999999999999</v>
      </c>
      <c r="E6">
        <v>0.88990000000000002</v>
      </c>
      <c r="F6">
        <v>0.77869999999999995</v>
      </c>
      <c r="G6">
        <v>0.61780000000000002</v>
      </c>
      <c r="H6">
        <v>3.9992000000000001</v>
      </c>
      <c r="I6">
        <v>4</v>
      </c>
      <c r="J6" t="s">
        <v>1</v>
      </c>
    </row>
    <row r="7" spans="1:10">
      <c r="A7" s="1">
        <v>7</v>
      </c>
      <c r="B7">
        <v>0.53959999999999997</v>
      </c>
      <c r="C7">
        <v>0.58120000000000005</v>
      </c>
      <c r="D7">
        <v>0.95920000000000005</v>
      </c>
      <c r="E7">
        <v>1.0443</v>
      </c>
      <c r="F7">
        <v>0.93730000000000002</v>
      </c>
      <c r="G7">
        <v>0.68820000000000003</v>
      </c>
      <c r="H7">
        <v>4.75</v>
      </c>
      <c r="I7">
        <v>4.75</v>
      </c>
      <c r="J7" s="2">
        <v>0</v>
      </c>
    </row>
    <row r="8" spans="1:10">
      <c r="A8" s="1">
        <v>8</v>
      </c>
      <c r="B8">
        <v>0.50019999999999998</v>
      </c>
      <c r="C8">
        <v>0.60070000000000001</v>
      </c>
      <c r="D8">
        <v>1.0179</v>
      </c>
      <c r="E8">
        <v>1.1811</v>
      </c>
      <c r="F8">
        <v>1.012</v>
      </c>
      <c r="G8">
        <v>0.73729999999999996</v>
      </c>
      <c r="H8">
        <v>5.0490000000000004</v>
      </c>
      <c r="I8">
        <v>5.05</v>
      </c>
      <c r="J8" t="s">
        <v>2</v>
      </c>
    </row>
    <row r="9" spans="1:10">
      <c r="A9" s="1">
        <v>9</v>
      </c>
      <c r="B9">
        <v>0.58289999999999997</v>
      </c>
      <c r="C9">
        <v>0.64549999999999996</v>
      </c>
      <c r="D9">
        <v>1.0802</v>
      </c>
      <c r="E9">
        <v>1.2915000000000001</v>
      </c>
      <c r="F9">
        <v>1.0498000000000001</v>
      </c>
      <c r="G9">
        <v>0.79920000000000002</v>
      </c>
      <c r="H9">
        <v>5.4489999999999998</v>
      </c>
      <c r="I9">
        <v>5.45</v>
      </c>
      <c r="J9" t="s">
        <v>3</v>
      </c>
    </row>
    <row r="10" spans="1:10">
      <c r="A10" s="1">
        <v>10</v>
      </c>
      <c r="B10">
        <v>0.57379999999999998</v>
      </c>
      <c r="C10">
        <v>0.61880000000000002</v>
      </c>
      <c r="D10">
        <v>1.0339</v>
      </c>
      <c r="E10">
        <v>1.1765000000000001</v>
      </c>
      <c r="F10">
        <v>1.0342</v>
      </c>
      <c r="G10">
        <v>0.76280000000000003</v>
      </c>
      <c r="H10">
        <v>5.2</v>
      </c>
      <c r="I10">
        <v>5.2</v>
      </c>
      <c r="J10" s="2">
        <v>0</v>
      </c>
    </row>
    <row r="11" spans="1:10">
      <c r="A11" s="1">
        <v>11</v>
      </c>
      <c r="B11">
        <v>0.62860000000000005</v>
      </c>
      <c r="C11">
        <v>0.6714</v>
      </c>
      <c r="D11">
        <v>1.0254000000000001</v>
      </c>
      <c r="E11">
        <v>1.2721</v>
      </c>
      <c r="F11">
        <v>1.0888</v>
      </c>
      <c r="G11">
        <v>0.81369999999999998</v>
      </c>
      <c r="H11">
        <v>5.5</v>
      </c>
      <c r="I11">
        <v>5.5</v>
      </c>
      <c r="J11" s="2">
        <v>0</v>
      </c>
    </row>
    <row r="12" spans="1:10">
      <c r="A12" s="1">
        <v>12</v>
      </c>
      <c r="B12">
        <v>0.63819999999999999</v>
      </c>
      <c r="C12">
        <v>0.68979999999999997</v>
      </c>
      <c r="D12">
        <v>1.1023000000000001</v>
      </c>
      <c r="E12">
        <v>1.3467</v>
      </c>
      <c r="F12">
        <v>1.1134999999999999</v>
      </c>
      <c r="G12">
        <v>0.85950000000000004</v>
      </c>
      <c r="H12">
        <v>5.75</v>
      </c>
      <c r="I12">
        <v>5.75</v>
      </c>
      <c r="J12" s="2">
        <v>0</v>
      </c>
    </row>
    <row r="13" spans="1:10">
      <c r="A13" s="1">
        <v>13</v>
      </c>
      <c r="B13">
        <v>0.54969999999999997</v>
      </c>
      <c r="C13">
        <v>0.66180000000000005</v>
      </c>
      <c r="D13">
        <v>1.0222</v>
      </c>
      <c r="E13">
        <v>1.2391000000000001</v>
      </c>
      <c r="F13">
        <v>1.0275000000000001</v>
      </c>
      <c r="G13">
        <v>0.74970000000000003</v>
      </c>
      <c r="H13">
        <v>5.25</v>
      </c>
      <c r="I13">
        <v>5.25</v>
      </c>
      <c r="J13" s="2">
        <v>0</v>
      </c>
    </row>
    <row r="14" spans="1:10">
      <c r="A14" s="1">
        <v>14</v>
      </c>
      <c r="B14">
        <v>0.59699999999999998</v>
      </c>
      <c r="C14">
        <v>0.62829999999999997</v>
      </c>
      <c r="D14">
        <v>1.0032000000000001</v>
      </c>
      <c r="E14">
        <v>1.1921999999999999</v>
      </c>
      <c r="F14">
        <v>1.0111000000000001</v>
      </c>
      <c r="G14">
        <v>0.71830000000000005</v>
      </c>
      <c r="H14">
        <v>5.15</v>
      </c>
      <c r="I14">
        <v>5.15</v>
      </c>
      <c r="J14" s="2">
        <v>0</v>
      </c>
    </row>
    <row r="15" spans="1:10">
      <c r="A15" s="1">
        <v>15</v>
      </c>
      <c r="B15">
        <v>0.4975</v>
      </c>
      <c r="C15">
        <v>0.58950000000000002</v>
      </c>
      <c r="D15">
        <v>0.96679999999999999</v>
      </c>
      <c r="E15">
        <v>1.0962000000000001</v>
      </c>
      <c r="F15">
        <v>0.92130000000000001</v>
      </c>
      <c r="G15">
        <v>0.67859999999999998</v>
      </c>
      <c r="H15">
        <v>4.75</v>
      </c>
      <c r="I15">
        <v>4.75</v>
      </c>
      <c r="J15" s="2">
        <v>0</v>
      </c>
    </row>
    <row r="16" spans="1:10">
      <c r="A16" s="1">
        <v>16</v>
      </c>
      <c r="B16">
        <v>0.55530000000000002</v>
      </c>
      <c r="C16">
        <v>0.68310000000000004</v>
      </c>
      <c r="D16">
        <v>1.0716000000000001</v>
      </c>
      <c r="E16">
        <v>1.198</v>
      </c>
      <c r="F16">
        <v>1.0284</v>
      </c>
      <c r="G16">
        <v>0.76359999999999995</v>
      </c>
      <c r="H16">
        <v>5.3</v>
      </c>
      <c r="I16">
        <v>5.3</v>
      </c>
      <c r="J16" s="2">
        <v>0</v>
      </c>
    </row>
    <row r="17" spans="1:146">
      <c r="A17" s="1">
        <v>17</v>
      </c>
      <c r="B17">
        <v>0.54879999999999995</v>
      </c>
      <c r="C17">
        <v>0.6673</v>
      </c>
      <c r="D17">
        <v>1.0254000000000001</v>
      </c>
      <c r="E17">
        <v>1.1693</v>
      </c>
      <c r="F17">
        <v>1.0118</v>
      </c>
      <c r="G17">
        <v>0.72750000000000004</v>
      </c>
      <c r="H17">
        <v>5.15</v>
      </c>
      <c r="I17">
        <v>5.15</v>
      </c>
      <c r="J17" t="s">
        <v>4</v>
      </c>
    </row>
    <row r="18" spans="1:146">
      <c r="A18" s="1">
        <v>18</v>
      </c>
      <c r="B18">
        <v>0.63349999999999995</v>
      </c>
      <c r="C18">
        <v>0.70299999999999996</v>
      </c>
      <c r="D18">
        <v>1.1023000000000001</v>
      </c>
      <c r="E18">
        <v>1.3597999999999999</v>
      </c>
      <c r="F18">
        <v>1.1180000000000001</v>
      </c>
      <c r="G18">
        <v>0.83250000000000002</v>
      </c>
      <c r="H18">
        <v>5.7491000000000003</v>
      </c>
      <c r="I18">
        <v>5.75</v>
      </c>
      <c r="J18" t="s">
        <v>5</v>
      </c>
    </row>
    <row r="19" spans="1:146">
      <c r="A19" s="1">
        <v>19</v>
      </c>
      <c r="B19">
        <v>0.58579999999999999</v>
      </c>
      <c r="C19">
        <v>0.61040000000000005</v>
      </c>
      <c r="D19">
        <v>1.0952</v>
      </c>
      <c r="E19">
        <v>1.2003999999999999</v>
      </c>
      <c r="F19">
        <v>1.0455000000000001</v>
      </c>
      <c r="G19">
        <v>0.7117</v>
      </c>
      <c r="H19">
        <v>5.2491000000000003</v>
      </c>
      <c r="I19">
        <v>5.25</v>
      </c>
      <c r="J19" t="s">
        <v>6</v>
      </c>
    </row>
    <row r="20" spans="1:146">
      <c r="A20" s="1">
        <v>20</v>
      </c>
      <c r="B20">
        <v>0.57640000000000002</v>
      </c>
      <c r="C20">
        <v>0.65639999999999998</v>
      </c>
      <c r="D20">
        <v>1.0261</v>
      </c>
      <c r="E20">
        <v>1.1953</v>
      </c>
      <c r="F20">
        <v>1.052</v>
      </c>
      <c r="G20">
        <v>0.74380000000000002</v>
      </c>
      <c r="H20">
        <v>5.25</v>
      </c>
      <c r="I20">
        <v>5.25</v>
      </c>
      <c r="J20" s="2">
        <v>0</v>
      </c>
    </row>
    <row r="21" spans="1:146">
      <c r="A21" s="1">
        <v>21</v>
      </c>
      <c r="B21">
        <v>0.45479999999999998</v>
      </c>
      <c r="C21">
        <v>0.56950000000000001</v>
      </c>
      <c r="D21">
        <v>0.91890000000000005</v>
      </c>
      <c r="E21">
        <v>1.0577000000000001</v>
      </c>
      <c r="F21">
        <v>0.88600000000000001</v>
      </c>
      <c r="G21">
        <v>0.66220000000000001</v>
      </c>
      <c r="H21">
        <v>4.5491000000000001</v>
      </c>
      <c r="I21">
        <v>4.55</v>
      </c>
      <c r="J21" t="s">
        <v>7</v>
      </c>
    </row>
    <row r="22" spans="1:146">
      <c r="A22" s="1">
        <v>22</v>
      </c>
      <c r="B22">
        <v>0.44269999999999998</v>
      </c>
      <c r="C22">
        <v>0.53369999999999995</v>
      </c>
      <c r="D22">
        <v>0.85050000000000003</v>
      </c>
      <c r="E22">
        <v>0.95399999999999996</v>
      </c>
      <c r="F22">
        <v>0.83750000000000002</v>
      </c>
      <c r="G22">
        <v>0.63080000000000003</v>
      </c>
      <c r="H22">
        <v>4.2492999999999999</v>
      </c>
      <c r="I22">
        <v>4.25</v>
      </c>
      <c r="J22" t="s">
        <v>8</v>
      </c>
    </row>
    <row r="23" spans="1:146">
      <c r="A23" s="1">
        <v>23</v>
      </c>
      <c r="B23">
        <v>0.46010000000000001</v>
      </c>
      <c r="C23">
        <v>0.51160000000000005</v>
      </c>
      <c r="D23">
        <v>0.83689999999999998</v>
      </c>
      <c r="E23">
        <v>0.93210000000000004</v>
      </c>
      <c r="F23">
        <v>0.87480000000000002</v>
      </c>
      <c r="G23">
        <v>0.63449999999999995</v>
      </c>
      <c r="H23">
        <v>4.25</v>
      </c>
      <c r="I23">
        <v>4.25</v>
      </c>
      <c r="J23" s="2">
        <v>0</v>
      </c>
    </row>
    <row r="24" spans="1:146">
      <c r="A24" s="1">
        <v>24</v>
      </c>
      <c r="B24">
        <v>0.38450000000000001</v>
      </c>
      <c r="C24">
        <v>0.50270000000000004</v>
      </c>
      <c r="D24">
        <v>0.80779999999999996</v>
      </c>
      <c r="E24">
        <v>0.92549999999999999</v>
      </c>
      <c r="F24">
        <v>0.81699999999999995</v>
      </c>
      <c r="G24">
        <v>0.5625</v>
      </c>
      <c r="H24">
        <v>4</v>
      </c>
      <c r="I24">
        <v>4</v>
      </c>
      <c r="J24" s="2">
        <v>0</v>
      </c>
    </row>
    <row r="31" spans="1:146">
      <c r="C31">
        <v>0.3306</v>
      </c>
      <c r="D31">
        <v>0.42570000000000002</v>
      </c>
      <c r="E31">
        <v>0.65329999999999999</v>
      </c>
      <c r="F31">
        <v>0.75260000000000005</v>
      </c>
      <c r="G31">
        <v>0.61150000000000004</v>
      </c>
      <c r="H31">
        <v>0.4763</v>
      </c>
      <c r="I31">
        <v>0.38340000000000002</v>
      </c>
      <c r="J31">
        <v>0.48060000000000003</v>
      </c>
      <c r="K31">
        <v>0.77139999999999997</v>
      </c>
      <c r="L31">
        <v>0.87709999999999999</v>
      </c>
      <c r="M31">
        <v>0.79730000000000001</v>
      </c>
      <c r="N31">
        <v>0.59019999999999995</v>
      </c>
      <c r="O31">
        <v>0.33150000000000002</v>
      </c>
      <c r="P31">
        <v>0.43359999999999999</v>
      </c>
      <c r="Q31">
        <v>0.69379999999999997</v>
      </c>
      <c r="R31">
        <v>0.85450000000000004</v>
      </c>
      <c r="S31">
        <v>0.70230000000000004</v>
      </c>
      <c r="T31">
        <v>0.48349999999999999</v>
      </c>
      <c r="U31">
        <v>0.29749999999999999</v>
      </c>
      <c r="V31">
        <v>0.39329999999999998</v>
      </c>
      <c r="W31">
        <v>0.59379999999999999</v>
      </c>
      <c r="X31">
        <v>0.67649999999999999</v>
      </c>
      <c r="Y31">
        <v>0.58630000000000004</v>
      </c>
      <c r="Z31">
        <v>0.4526</v>
      </c>
      <c r="AA31">
        <v>0.29509999999999997</v>
      </c>
      <c r="AB31">
        <v>0.42609999999999998</v>
      </c>
      <c r="AC31">
        <v>0.6502</v>
      </c>
      <c r="AD31">
        <v>0.82320000000000004</v>
      </c>
      <c r="AE31">
        <v>0.63849999999999996</v>
      </c>
      <c r="AF31">
        <v>0.51690000000000003</v>
      </c>
      <c r="AG31">
        <v>0.39810000000000001</v>
      </c>
      <c r="AH31">
        <v>0.50219999999999998</v>
      </c>
      <c r="AI31">
        <v>0.81259999999999999</v>
      </c>
      <c r="AJ31">
        <v>0.88990000000000002</v>
      </c>
      <c r="AK31">
        <v>0.77869999999999995</v>
      </c>
      <c r="AL31">
        <v>0.61780000000000002</v>
      </c>
      <c r="AM31">
        <v>0.53959999999999997</v>
      </c>
      <c r="AN31">
        <v>0.58120000000000005</v>
      </c>
      <c r="AO31">
        <v>0.95920000000000005</v>
      </c>
      <c r="AP31">
        <v>1.0443</v>
      </c>
      <c r="AQ31">
        <v>0.93730000000000002</v>
      </c>
      <c r="AR31">
        <v>0.68820000000000003</v>
      </c>
      <c r="AS31">
        <v>0.50019999999999998</v>
      </c>
      <c r="AT31">
        <v>0.60070000000000001</v>
      </c>
      <c r="AU31">
        <v>1.0179</v>
      </c>
      <c r="AV31">
        <v>1.1811</v>
      </c>
      <c r="AW31">
        <v>1.012</v>
      </c>
      <c r="AX31">
        <v>0.73729999999999996</v>
      </c>
      <c r="AY31">
        <v>0.58289999999999997</v>
      </c>
      <c r="AZ31">
        <v>0.64549999999999996</v>
      </c>
      <c r="BA31">
        <v>1.0802</v>
      </c>
      <c r="BB31">
        <v>1.2915000000000001</v>
      </c>
      <c r="BC31">
        <v>1.0498000000000001</v>
      </c>
      <c r="BD31">
        <v>0.79920000000000002</v>
      </c>
      <c r="BE31">
        <v>0.57379999999999998</v>
      </c>
      <c r="BF31">
        <v>0.61880000000000002</v>
      </c>
      <c r="BG31">
        <v>1.0339</v>
      </c>
      <c r="BH31">
        <v>1.1765000000000001</v>
      </c>
      <c r="BI31">
        <v>1.0342</v>
      </c>
      <c r="BJ31">
        <v>0.76280000000000003</v>
      </c>
      <c r="BK31">
        <v>0.62860000000000005</v>
      </c>
      <c r="BL31">
        <v>0.6714</v>
      </c>
      <c r="BM31">
        <v>1.0254000000000001</v>
      </c>
      <c r="BN31">
        <v>1.2721</v>
      </c>
      <c r="BO31">
        <v>1.0888</v>
      </c>
      <c r="BP31">
        <v>0.81369999999999998</v>
      </c>
      <c r="BQ31">
        <v>0.63819999999999999</v>
      </c>
      <c r="BR31">
        <v>0.68979999999999997</v>
      </c>
      <c r="BS31">
        <v>1.1023000000000001</v>
      </c>
      <c r="BT31">
        <v>1.3467</v>
      </c>
      <c r="BU31">
        <v>1.1134999999999999</v>
      </c>
      <c r="BV31">
        <v>0.85950000000000004</v>
      </c>
      <c r="BW31">
        <v>0.54969999999999997</v>
      </c>
      <c r="BX31">
        <v>0.66180000000000005</v>
      </c>
      <c r="BY31">
        <v>1.0222</v>
      </c>
      <c r="BZ31">
        <v>1.2391000000000001</v>
      </c>
      <c r="CA31">
        <v>1.0275000000000001</v>
      </c>
      <c r="CB31">
        <v>0.74970000000000003</v>
      </c>
      <c r="CC31">
        <v>0.59699999999999998</v>
      </c>
      <c r="CD31">
        <v>0.62829999999999997</v>
      </c>
      <c r="CE31">
        <v>1.0032000000000001</v>
      </c>
      <c r="CF31">
        <v>1.1921999999999999</v>
      </c>
      <c r="CG31">
        <v>1.0111000000000001</v>
      </c>
      <c r="CH31">
        <v>0.71830000000000005</v>
      </c>
      <c r="CI31">
        <v>0.4975</v>
      </c>
      <c r="CJ31">
        <v>0.58950000000000002</v>
      </c>
      <c r="CK31">
        <v>0.96679999999999999</v>
      </c>
      <c r="CL31">
        <v>1.0962000000000001</v>
      </c>
      <c r="CM31">
        <v>0.92130000000000001</v>
      </c>
      <c r="CN31">
        <v>0.67859999999999998</v>
      </c>
      <c r="CO31">
        <v>0.55530000000000002</v>
      </c>
      <c r="CP31">
        <v>0.68310000000000004</v>
      </c>
      <c r="CQ31">
        <v>1.0716000000000001</v>
      </c>
      <c r="CR31">
        <v>1.198</v>
      </c>
      <c r="CS31">
        <v>1.0284</v>
      </c>
      <c r="CT31">
        <v>0.76359999999999995</v>
      </c>
      <c r="CU31">
        <v>0.54879999999999995</v>
      </c>
      <c r="CV31">
        <v>0.6673</v>
      </c>
      <c r="CW31">
        <v>1.0254000000000001</v>
      </c>
      <c r="CX31">
        <v>1.1693</v>
      </c>
      <c r="CY31">
        <v>1.0118</v>
      </c>
      <c r="CZ31">
        <v>0.72750000000000004</v>
      </c>
      <c r="DA31">
        <v>0.63349999999999995</v>
      </c>
      <c r="DB31">
        <v>0.70299999999999996</v>
      </c>
      <c r="DC31">
        <v>1.1023000000000001</v>
      </c>
      <c r="DD31">
        <v>1.3597999999999999</v>
      </c>
      <c r="DE31">
        <v>1.1180000000000001</v>
      </c>
      <c r="DF31">
        <v>0.83250000000000002</v>
      </c>
      <c r="DG31">
        <v>0.58579999999999999</v>
      </c>
      <c r="DH31">
        <v>0.61040000000000005</v>
      </c>
      <c r="DI31">
        <v>1.0952</v>
      </c>
      <c r="DJ31">
        <v>1.2003999999999999</v>
      </c>
      <c r="DK31">
        <v>1.0455000000000001</v>
      </c>
      <c r="DL31">
        <v>0.7117</v>
      </c>
      <c r="DM31">
        <v>0.57640000000000002</v>
      </c>
      <c r="DN31">
        <v>0.65639999999999998</v>
      </c>
      <c r="DO31">
        <v>1.0261</v>
      </c>
      <c r="DP31">
        <v>1.1953</v>
      </c>
      <c r="DQ31">
        <v>1.052</v>
      </c>
      <c r="DR31">
        <v>0.74380000000000002</v>
      </c>
      <c r="DS31">
        <v>0.45479999999999998</v>
      </c>
      <c r="DT31">
        <v>0.56950000000000001</v>
      </c>
      <c r="DU31">
        <v>0.91890000000000005</v>
      </c>
      <c r="DV31">
        <v>1.0577000000000001</v>
      </c>
      <c r="DW31">
        <v>0.88600000000000001</v>
      </c>
      <c r="DX31">
        <v>0.66220000000000001</v>
      </c>
      <c r="DY31">
        <v>0.44269999999999998</v>
      </c>
      <c r="DZ31">
        <v>0.53369999999999995</v>
      </c>
      <c r="EA31">
        <v>0.85050000000000003</v>
      </c>
      <c r="EB31">
        <v>0.95399999999999996</v>
      </c>
      <c r="EC31">
        <v>0.83750000000000002</v>
      </c>
      <c r="ED31">
        <v>0.63080000000000003</v>
      </c>
      <c r="EE31">
        <v>0.46010000000000001</v>
      </c>
      <c r="EF31">
        <v>0.51160000000000005</v>
      </c>
      <c r="EG31">
        <v>0.83689999999999998</v>
      </c>
      <c r="EH31">
        <v>0.93210000000000004</v>
      </c>
      <c r="EI31">
        <v>0.87480000000000002</v>
      </c>
      <c r="EJ31">
        <v>0.63449999999999995</v>
      </c>
      <c r="EK31">
        <v>0.38450000000000001</v>
      </c>
      <c r="EL31">
        <v>0.50270000000000004</v>
      </c>
      <c r="EM31">
        <v>0.80779999999999996</v>
      </c>
      <c r="EN31">
        <v>0.92549999999999999</v>
      </c>
      <c r="EO31">
        <v>0.81699999999999995</v>
      </c>
      <c r="EP31">
        <v>0.5625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2374-CB4E-0640-83E1-78DFB5BFD386}">
  <dimension ref="A1:IH36"/>
  <sheetViews>
    <sheetView zoomScale="73" zoomScaleNormal="73" workbookViewId="0">
      <selection activeCell="K45" sqref="K45"/>
    </sheetView>
  </sheetViews>
  <sheetFormatPr baseColWidth="10" defaultRowHeight="19"/>
  <cols>
    <col min="1" max="1" width="34.33203125" style="5" bestFit="1" customWidth="1"/>
    <col min="2" max="2" width="10.83203125" style="5" customWidth="1"/>
    <col min="3" max="16384" width="10.83203125" style="5"/>
  </cols>
  <sheetData>
    <row r="1" spans="1:14"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</row>
    <row r="2" spans="1:14">
      <c r="A2" s="6">
        <v>1</v>
      </c>
      <c r="B2" s="5">
        <v>150</v>
      </c>
      <c r="C2" s="5">
        <v>135</v>
      </c>
      <c r="D2" s="5">
        <v>73</v>
      </c>
      <c r="E2" s="5">
        <v>99.75</v>
      </c>
      <c r="F2" s="5">
        <v>123.27</v>
      </c>
      <c r="G2" s="5">
        <v>123.01</v>
      </c>
      <c r="H2" s="5">
        <v>128.91</v>
      </c>
      <c r="I2" s="5">
        <v>120</v>
      </c>
      <c r="J2" s="5">
        <v>58.23</v>
      </c>
      <c r="K2" s="5">
        <v>43.8</v>
      </c>
      <c r="L2" s="5">
        <v>1054.97</v>
      </c>
      <c r="M2" s="5">
        <v>1036</v>
      </c>
      <c r="N2" s="5">
        <v>18.97</v>
      </c>
    </row>
    <row r="3" spans="1:14">
      <c r="A3" s="6">
        <v>2</v>
      </c>
      <c r="B3" s="5">
        <v>150</v>
      </c>
      <c r="C3" s="5">
        <v>135</v>
      </c>
      <c r="D3" s="5">
        <v>92.74</v>
      </c>
      <c r="E3" s="5">
        <v>118.99</v>
      </c>
      <c r="F3" s="5">
        <v>125.02</v>
      </c>
      <c r="G3" s="5">
        <v>128.47999999999999</v>
      </c>
      <c r="H3" s="5">
        <v>126.57</v>
      </c>
      <c r="I3" s="5">
        <v>119.86</v>
      </c>
      <c r="J3" s="5">
        <v>80</v>
      </c>
      <c r="K3" s="5">
        <v>54.91</v>
      </c>
      <c r="L3" s="5">
        <v>1131.57</v>
      </c>
      <c r="M3" s="5">
        <v>1110</v>
      </c>
      <c r="N3" s="5">
        <v>21.57</v>
      </c>
    </row>
    <row r="4" spans="1:14">
      <c r="A4" s="6">
        <v>3</v>
      </c>
      <c r="B4" s="5">
        <v>150</v>
      </c>
      <c r="C4" s="5">
        <v>135</v>
      </c>
      <c r="D4" s="5">
        <v>155.18</v>
      </c>
      <c r="E4" s="5">
        <v>125.14</v>
      </c>
      <c r="F4" s="5">
        <v>175.02</v>
      </c>
      <c r="G4" s="5">
        <v>160</v>
      </c>
      <c r="H4" s="5">
        <v>130</v>
      </c>
      <c r="I4" s="5">
        <v>120</v>
      </c>
      <c r="J4" s="5">
        <v>80</v>
      </c>
      <c r="K4" s="5">
        <v>55</v>
      </c>
      <c r="L4" s="5">
        <v>1285.3399999999999</v>
      </c>
      <c r="M4" s="5">
        <v>1258</v>
      </c>
      <c r="N4" s="5">
        <v>27.34</v>
      </c>
    </row>
    <row r="5" spans="1:14">
      <c r="A5" s="6">
        <v>4</v>
      </c>
      <c r="B5" s="5">
        <v>150.5</v>
      </c>
      <c r="C5" s="5">
        <v>162.69999999999999</v>
      </c>
      <c r="D5" s="5">
        <v>181.46</v>
      </c>
      <c r="E5" s="5">
        <v>175.14</v>
      </c>
      <c r="F5" s="5">
        <v>225.02</v>
      </c>
      <c r="G5" s="5">
        <v>160</v>
      </c>
      <c r="H5" s="5">
        <v>130</v>
      </c>
      <c r="I5" s="5">
        <v>120</v>
      </c>
      <c r="J5" s="5">
        <v>80</v>
      </c>
      <c r="K5" s="5">
        <v>55</v>
      </c>
      <c r="L5" s="5">
        <v>1439.81</v>
      </c>
      <c r="M5" s="5">
        <v>1406</v>
      </c>
      <c r="N5" s="5">
        <v>33.81</v>
      </c>
    </row>
    <row r="6" spans="1:14">
      <c r="A6" s="6">
        <v>5</v>
      </c>
      <c r="B6" s="5">
        <v>150</v>
      </c>
      <c r="C6" s="5">
        <v>206.12</v>
      </c>
      <c r="D6" s="5">
        <v>186.6</v>
      </c>
      <c r="E6" s="5">
        <v>186.9</v>
      </c>
      <c r="F6" s="5">
        <v>243</v>
      </c>
      <c r="G6" s="5">
        <v>160</v>
      </c>
      <c r="H6" s="5">
        <v>130</v>
      </c>
      <c r="I6" s="5">
        <v>120</v>
      </c>
      <c r="J6" s="5">
        <v>80</v>
      </c>
      <c r="K6" s="5">
        <v>55</v>
      </c>
      <c r="L6" s="5">
        <v>1517.62</v>
      </c>
      <c r="M6" s="5">
        <v>1480</v>
      </c>
      <c r="N6" s="5">
        <v>37.619999999999997</v>
      </c>
    </row>
    <row r="7" spans="1:14">
      <c r="A7" s="6">
        <v>6</v>
      </c>
      <c r="B7" s="5">
        <v>219.85</v>
      </c>
      <c r="C7" s="5">
        <v>221.8</v>
      </c>
      <c r="D7" s="5">
        <v>207.47</v>
      </c>
      <c r="E7" s="5">
        <v>236.9</v>
      </c>
      <c r="F7" s="5">
        <v>243</v>
      </c>
      <c r="G7" s="5">
        <v>160</v>
      </c>
      <c r="H7" s="5">
        <v>130</v>
      </c>
      <c r="I7" s="5">
        <v>120</v>
      </c>
      <c r="J7" s="5">
        <v>80</v>
      </c>
      <c r="K7" s="5">
        <v>54.98</v>
      </c>
      <c r="L7" s="5">
        <v>1674</v>
      </c>
      <c r="M7" s="5">
        <v>1628</v>
      </c>
      <c r="N7" s="5">
        <v>46</v>
      </c>
    </row>
    <row r="8" spans="1:14">
      <c r="A8" s="6">
        <v>7</v>
      </c>
      <c r="B8" s="5">
        <v>227.89</v>
      </c>
      <c r="C8" s="5">
        <v>225.22</v>
      </c>
      <c r="D8" s="5">
        <v>270.75</v>
      </c>
      <c r="E8" s="5">
        <v>240.88</v>
      </c>
      <c r="F8" s="5">
        <v>243</v>
      </c>
      <c r="G8" s="5">
        <v>160</v>
      </c>
      <c r="H8" s="5">
        <v>130</v>
      </c>
      <c r="I8" s="5">
        <v>120</v>
      </c>
      <c r="J8" s="5">
        <v>80</v>
      </c>
      <c r="K8" s="5">
        <v>55</v>
      </c>
      <c r="L8" s="5">
        <v>1752.75</v>
      </c>
      <c r="M8" s="5">
        <v>1702</v>
      </c>
      <c r="N8" s="5">
        <v>50.75</v>
      </c>
    </row>
    <row r="9" spans="1:14">
      <c r="A9" s="6">
        <v>8</v>
      </c>
      <c r="B9" s="5">
        <v>229.18</v>
      </c>
      <c r="C9" s="5">
        <v>232.97</v>
      </c>
      <c r="D9" s="5">
        <v>289.8</v>
      </c>
      <c r="E9" s="5">
        <v>290.88</v>
      </c>
      <c r="F9" s="5">
        <v>243</v>
      </c>
      <c r="G9" s="5">
        <v>160</v>
      </c>
      <c r="H9" s="5">
        <v>130</v>
      </c>
      <c r="I9" s="5">
        <v>120</v>
      </c>
      <c r="J9" s="5">
        <v>80</v>
      </c>
      <c r="K9" s="5">
        <v>55</v>
      </c>
      <c r="L9" s="5">
        <v>1830.83</v>
      </c>
      <c r="M9" s="5">
        <v>1776</v>
      </c>
      <c r="N9" s="5">
        <v>54.83</v>
      </c>
    </row>
    <row r="10" spans="1:14">
      <c r="A10" s="6">
        <v>9</v>
      </c>
      <c r="B10" s="5">
        <v>287.5</v>
      </c>
      <c r="C10" s="5">
        <v>308.3</v>
      </c>
      <c r="D10" s="5">
        <v>305.60000000000002</v>
      </c>
      <c r="E10" s="5">
        <v>300</v>
      </c>
      <c r="F10" s="5">
        <v>243</v>
      </c>
      <c r="G10" s="5">
        <v>160</v>
      </c>
      <c r="H10" s="5">
        <v>130</v>
      </c>
      <c r="I10" s="5">
        <v>120</v>
      </c>
      <c r="J10" s="5">
        <v>79.95</v>
      </c>
      <c r="K10" s="5">
        <v>55</v>
      </c>
      <c r="L10" s="5">
        <v>1989.35</v>
      </c>
      <c r="M10" s="5">
        <v>1924</v>
      </c>
      <c r="N10" s="5">
        <v>65.349999999999994</v>
      </c>
    </row>
    <row r="11" spans="1:14">
      <c r="A11" s="6">
        <v>10</v>
      </c>
      <c r="B11" s="5">
        <v>312.98</v>
      </c>
      <c r="C11" s="5">
        <v>353.89</v>
      </c>
      <c r="D11" s="5">
        <v>340</v>
      </c>
      <c r="E11" s="5">
        <v>300</v>
      </c>
      <c r="F11" s="5">
        <v>243</v>
      </c>
      <c r="G11" s="5">
        <v>160</v>
      </c>
      <c r="H11" s="5">
        <v>130</v>
      </c>
      <c r="I11" s="5">
        <v>120</v>
      </c>
      <c r="J11" s="5">
        <v>80</v>
      </c>
      <c r="K11" s="5">
        <v>55</v>
      </c>
      <c r="L11" s="5">
        <v>2094.87</v>
      </c>
      <c r="M11" s="5">
        <v>2022</v>
      </c>
      <c r="N11" s="5">
        <v>72.87</v>
      </c>
    </row>
    <row r="12" spans="1:14">
      <c r="A12" s="6">
        <v>11</v>
      </c>
      <c r="B12" s="5">
        <v>370.14</v>
      </c>
      <c r="C12" s="5">
        <v>387.83</v>
      </c>
      <c r="D12" s="5">
        <v>340</v>
      </c>
      <c r="E12" s="5">
        <v>300</v>
      </c>
      <c r="F12" s="5">
        <v>243</v>
      </c>
      <c r="G12" s="5">
        <v>160</v>
      </c>
      <c r="H12" s="5">
        <v>130</v>
      </c>
      <c r="I12" s="5">
        <v>120</v>
      </c>
      <c r="J12" s="5">
        <v>80</v>
      </c>
      <c r="K12" s="5">
        <v>55</v>
      </c>
      <c r="L12" s="5">
        <v>2185.9699999999998</v>
      </c>
      <c r="M12" s="5">
        <v>2106</v>
      </c>
      <c r="N12" s="5">
        <v>79.97</v>
      </c>
    </row>
    <row r="13" spans="1:14">
      <c r="A13" s="6">
        <v>12</v>
      </c>
      <c r="B13" s="5">
        <v>379.9</v>
      </c>
      <c r="C13" s="5">
        <v>426.05</v>
      </c>
      <c r="D13" s="5">
        <v>340</v>
      </c>
      <c r="E13" s="5">
        <v>300</v>
      </c>
      <c r="F13" s="5">
        <v>243</v>
      </c>
      <c r="G13" s="5">
        <v>160</v>
      </c>
      <c r="H13" s="5">
        <v>130</v>
      </c>
      <c r="I13" s="5">
        <v>120</v>
      </c>
      <c r="J13" s="5">
        <v>80</v>
      </c>
      <c r="K13" s="5">
        <v>55</v>
      </c>
      <c r="L13" s="5">
        <v>2233.9499999999998</v>
      </c>
      <c r="M13" s="5">
        <v>2150</v>
      </c>
      <c r="N13" s="5">
        <v>83.95</v>
      </c>
    </row>
    <row r="14" spans="1:14">
      <c r="A14" s="6">
        <v>13</v>
      </c>
      <c r="B14" s="5">
        <v>341.48</v>
      </c>
      <c r="C14" s="5">
        <v>379.59</v>
      </c>
      <c r="D14" s="5">
        <v>340</v>
      </c>
      <c r="E14" s="5">
        <v>300</v>
      </c>
      <c r="F14" s="5">
        <v>243</v>
      </c>
      <c r="G14" s="5">
        <v>160</v>
      </c>
      <c r="H14" s="5">
        <v>130</v>
      </c>
      <c r="I14" s="5">
        <v>120</v>
      </c>
      <c r="J14" s="5">
        <v>80</v>
      </c>
      <c r="K14" s="5">
        <v>55</v>
      </c>
      <c r="L14" s="5">
        <v>2149.0700000000002</v>
      </c>
      <c r="M14" s="5">
        <v>2072</v>
      </c>
      <c r="N14" s="5">
        <v>77.069999999999993</v>
      </c>
    </row>
    <row r="15" spans="1:14">
      <c r="A15" s="6">
        <v>14</v>
      </c>
      <c r="B15" s="5">
        <v>300.64999999999998</v>
      </c>
      <c r="C15" s="5">
        <v>302.7</v>
      </c>
      <c r="D15" s="5">
        <v>298.05</v>
      </c>
      <c r="E15" s="5">
        <v>300</v>
      </c>
      <c r="F15" s="5">
        <v>243</v>
      </c>
      <c r="G15" s="5">
        <v>160</v>
      </c>
      <c r="H15" s="5">
        <v>130</v>
      </c>
      <c r="I15" s="5">
        <v>120</v>
      </c>
      <c r="J15" s="5">
        <v>80</v>
      </c>
      <c r="K15" s="5">
        <v>55</v>
      </c>
      <c r="L15" s="5">
        <v>1989.4</v>
      </c>
      <c r="M15" s="5">
        <v>1924</v>
      </c>
      <c r="N15" s="5">
        <v>65.400000000000006</v>
      </c>
    </row>
    <row r="16" spans="1:14">
      <c r="A16" s="6">
        <v>15</v>
      </c>
      <c r="B16" s="5">
        <v>226.6</v>
      </c>
      <c r="C16" s="5">
        <v>227.79</v>
      </c>
      <c r="D16" s="5">
        <v>288.42</v>
      </c>
      <c r="E16" s="5">
        <v>300</v>
      </c>
      <c r="F16" s="5">
        <v>243</v>
      </c>
      <c r="G16" s="5">
        <v>160</v>
      </c>
      <c r="H16" s="5">
        <v>130</v>
      </c>
      <c r="I16" s="5">
        <v>120</v>
      </c>
      <c r="J16" s="5">
        <v>80</v>
      </c>
      <c r="K16" s="5">
        <v>55</v>
      </c>
      <c r="L16" s="5">
        <v>1830.81</v>
      </c>
      <c r="M16" s="5">
        <v>1776</v>
      </c>
      <c r="N16" s="5">
        <v>54.81</v>
      </c>
    </row>
    <row r="17" spans="1:242">
      <c r="A17" s="6">
        <v>16</v>
      </c>
      <c r="B17" s="5">
        <v>150</v>
      </c>
      <c r="C17" s="5">
        <v>217.62</v>
      </c>
      <c r="D17" s="5">
        <v>205.97</v>
      </c>
      <c r="E17" s="5">
        <v>233.83</v>
      </c>
      <c r="F17" s="5">
        <v>243</v>
      </c>
      <c r="G17" s="5">
        <v>160</v>
      </c>
      <c r="H17" s="5">
        <v>130</v>
      </c>
      <c r="I17" s="5">
        <v>120</v>
      </c>
      <c r="J17" s="5">
        <v>80</v>
      </c>
      <c r="K17" s="5">
        <v>55</v>
      </c>
      <c r="L17" s="5">
        <v>1595.41</v>
      </c>
      <c r="M17" s="5">
        <v>1554</v>
      </c>
      <c r="N17" s="5">
        <v>41.41</v>
      </c>
    </row>
    <row r="18" spans="1:242">
      <c r="A18" s="6">
        <v>17</v>
      </c>
      <c r="B18" s="5">
        <v>151.29</v>
      </c>
      <c r="C18" s="5">
        <v>213.75</v>
      </c>
      <c r="D18" s="5">
        <v>183.99</v>
      </c>
      <c r="E18" s="5">
        <v>180.66</v>
      </c>
      <c r="F18" s="5">
        <v>243</v>
      </c>
      <c r="G18" s="5">
        <v>160</v>
      </c>
      <c r="H18" s="5">
        <v>130</v>
      </c>
      <c r="I18" s="5">
        <v>120</v>
      </c>
      <c r="J18" s="5">
        <v>80</v>
      </c>
      <c r="K18" s="5">
        <v>55</v>
      </c>
      <c r="L18" s="5">
        <v>1517.7</v>
      </c>
      <c r="M18" s="5">
        <v>1480</v>
      </c>
      <c r="N18" s="5">
        <v>37.700000000000003</v>
      </c>
    </row>
    <row r="19" spans="1:242">
      <c r="A19" s="6">
        <v>18</v>
      </c>
      <c r="B19" s="5">
        <v>224.13</v>
      </c>
      <c r="C19" s="5">
        <v>223.82</v>
      </c>
      <c r="D19" s="5">
        <v>207.42</v>
      </c>
      <c r="E19" s="5">
        <v>230.66</v>
      </c>
      <c r="F19" s="5">
        <v>243</v>
      </c>
      <c r="G19" s="5">
        <v>160</v>
      </c>
      <c r="H19" s="5">
        <v>130</v>
      </c>
      <c r="I19" s="5">
        <v>120</v>
      </c>
      <c r="J19" s="5">
        <v>80</v>
      </c>
      <c r="K19" s="5">
        <v>55</v>
      </c>
      <c r="L19" s="5">
        <v>1674.03</v>
      </c>
      <c r="M19" s="5">
        <v>1628</v>
      </c>
      <c r="N19" s="5">
        <v>46.03</v>
      </c>
    </row>
    <row r="20" spans="1:242">
      <c r="A20" s="6">
        <v>19</v>
      </c>
      <c r="B20" s="5">
        <v>247.88</v>
      </c>
      <c r="C20" s="5">
        <v>285.77999999999997</v>
      </c>
      <c r="D20" s="5">
        <v>263.22000000000003</v>
      </c>
      <c r="E20" s="5">
        <v>246.51</v>
      </c>
      <c r="F20" s="5">
        <v>243</v>
      </c>
      <c r="G20" s="5">
        <v>160</v>
      </c>
      <c r="H20" s="5">
        <v>130</v>
      </c>
      <c r="I20" s="5">
        <v>120</v>
      </c>
      <c r="J20" s="5">
        <v>80</v>
      </c>
      <c r="K20" s="5">
        <v>55</v>
      </c>
      <c r="L20" s="5">
        <v>1831.39</v>
      </c>
      <c r="M20" s="5">
        <v>1776</v>
      </c>
      <c r="N20" s="5">
        <v>55.39</v>
      </c>
    </row>
    <row r="21" spans="1:242">
      <c r="A21" s="6">
        <v>20</v>
      </c>
      <c r="B21" s="5">
        <v>320.45999999999998</v>
      </c>
      <c r="C21" s="5">
        <v>319.26</v>
      </c>
      <c r="D21" s="5">
        <v>316.8</v>
      </c>
      <c r="E21" s="5">
        <v>296.51</v>
      </c>
      <c r="F21" s="5">
        <v>243</v>
      </c>
      <c r="G21" s="5">
        <v>160</v>
      </c>
      <c r="H21" s="5">
        <v>130</v>
      </c>
      <c r="I21" s="5">
        <v>120</v>
      </c>
      <c r="J21" s="5">
        <v>80</v>
      </c>
      <c r="K21" s="5">
        <v>55</v>
      </c>
      <c r="L21" s="5">
        <v>2041.03</v>
      </c>
      <c r="M21" s="5">
        <v>1972</v>
      </c>
      <c r="N21" s="5">
        <v>69.03</v>
      </c>
    </row>
    <row r="22" spans="1:242">
      <c r="A22" s="6">
        <v>21</v>
      </c>
      <c r="B22" s="5">
        <v>296.39999999999998</v>
      </c>
      <c r="C22" s="5">
        <v>310.20999999999998</v>
      </c>
      <c r="D22" s="5">
        <v>294.83999999999997</v>
      </c>
      <c r="E22" s="5">
        <v>300</v>
      </c>
      <c r="F22" s="5">
        <v>243</v>
      </c>
      <c r="G22" s="5">
        <v>160</v>
      </c>
      <c r="H22" s="5">
        <v>130</v>
      </c>
      <c r="I22" s="5">
        <v>120</v>
      </c>
      <c r="J22" s="5">
        <v>80</v>
      </c>
      <c r="K22" s="5">
        <v>55</v>
      </c>
      <c r="L22" s="5">
        <v>1989.45</v>
      </c>
      <c r="M22" s="5">
        <v>1924</v>
      </c>
      <c r="N22" s="5">
        <v>65.45</v>
      </c>
    </row>
    <row r="23" spans="1:242">
      <c r="A23" s="6">
        <v>22</v>
      </c>
      <c r="B23" s="5">
        <v>165.02</v>
      </c>
      <c r="C23" s="5">
        <v>221.41</v>
      </c>
      <c r="D23" s="5">
        <v>257.02</v>
      </c>
      <c r="E23" s="5">
        <v>242.8</v>
      </c>
      <c r="F23" s="5">
        <v>243</v>
      </c>
      <c r="G23" s="5">
        <v>160</v>
      </c>
      <c r="H23" s="5">
        <v>130</v>
      </c>
      <c r="I23" s="5">
        <v>120</v>
      </c>
      <c r="J23" s="5">
        <v>80</v>
      </c>
      <c r="K23" s="5">
        <v>55</v>
      </c>
      <c r="L23" s="5">
        <v>1674.25</v>
      </c>
      <c r="M23" s="5">
        <v>1628</v>
      </c>
      <c r="N23" s="5">
        <v>46.25</v>
      </c>
    </row>
    <row r="24" spans="1:242">
      <c r="A24" s="6">
        <v>23</v>
      </c>
      <c r="B24" s="5">
        <v>150</v>
      </c>
      <c r="C24" s="5">
        <v>135</v>
      </c>
      <c r="D24" s="5">
        <v>162.86000000000001</v>
      </c>
      <c r="E24" s="5">
        <v>148.63999999999999</v>
      </c>
      <c r="F24" s="5">
        <v>221.54</v>
      </c>
      <c r="G24" s="5">
        <v>160</v>
      </c>
      <c r="H24" s="5">
        <v>129.47999999999999</v>
      </c>
      <c r="I24" s="5">
        <v>120</v>
      </c>
      <c r="J24" s="5">
        <v>80</v>
      </c>
      <c r="K24" s="5">
        <v>55</v>
      </c>
      <c r="L24" s="5">
        <v>1362.53</v>
      </c>
      <c r="M24" s="5">
        <v>1332</v>
      </c>
      <c r="N24" s="5">
        <v>30.53</v>
      </c>
    </row>
    <row r="25" spans="1:242">
      <c r="A25" s="6">
        <v>24</v>
      </c>
      <c r="B25" s="5">
        <v>150</v>
      </c>
      <c r="C25" s="5">
        <v>135</v>
      </c>
      <c r="D25" s="5">
        <v>97.52</v>
      </c>
      <c r="E25" s="5">
        <v>118.88</v>
      </c>
      <c r="F25" s="5">
        <v>171.88</v>
      </c>
      <c r="G25" s="5">
        <v>160</v>
      </c>
      <c r="H25" s="5">
        <v>129.94999999999999</v>
      </c>
      <c r="I25" s="5">
        <v>120</v>
      </c>
      <c r="J25" s="5">
        <v>80</v>
      </c>
      <c r="K25" s="5">
        <v>45.14</v>
      </c>
      <c r="L25" s="5">
        <v>1208.3699999999999</v>
      </c>
      <c r="M25" s="5">
        <v>1184</v>
      </c>
      <c r="N25" s="5">
        <v>24.37</v>
      </c>
    </row>
    <row r="31" spans="1:242">
      <c r="C31" s="5">
        <v>150</v>
      </c>
      <c r="D31" s="5">
        <v>135</v>
      </c>
      <c r="E31" s="5">
        <v>73</v>
      </c>
      <c r="F31" s="5">
        <v>99.75</v>
      </c>
      <c r="G31" s="5">
        <v>123.27</v>
      </c>
      <c r="H31" s="5">
        <v>123.01</v>
      </c>
      <c r="I31" s="5">
        <v>128.91</v>
      </c>
      <c r="J31" s="5">
        <v>120</v>
      </c>
      <c r="K31" s="5">
        <v>58.23</v>
      </c>
      <c r="L31" s="5">
        <v>43.8</v>
      </c>
      <c r="M31" s="5">
        <v>150</v>
      </c>
      <c r="N31" s="5">
        <v>135</v>
      </c>
      <c r="O31" s="5">
        <v>92.74</v>
      </c>
      <c r="P31" s="5">
        <v>118.99</v>
      </c>
      <c r="Q31" s="5">
        <v>125.02</v>
      </c>
      <c r="R31" s="5">
        <v>128.47999999999999</v>
      </c>
      <c r="S31" s="5">
        <v>126.57</v>
      </c>
      <c r="T31" s="5">
        <v>119.86</v>
      </c>
      <c r="U31" s="5">
        <v>80</v>
      </c>
      <c r="V31" s="5">
        <v>54.91</v>
      </c>
      <c r="W31" s="5">
        <v>150</v>
      </c>
      <c r="X31" s="5">
        <v>135</v>
      </c>
      <c r="Y31" s="5">
        <v>155.18</v>
      </c>
      <c r="Z31" s="5">
        <v>125.14</v>
      </c>
      <c r="AA31" s="5">
        <v>175.02</v>
      </c>
      <c r="AB31" s="5">
        <v>160</v>
      </c>
      <c r="AC31" s="5">
        <v>130</v>
      </c>
      <c r="AD31" s="5">
        <v>120</v>
      </c>
      <c r="AE31" s="5">
        <v>80</v>
      </c>
      <c r="AF31" s="5">
        <v>55</v>
      </c>
      <c r="AG31" s="5">
        <v>150.5</v>
      </c>
      <c r="AH31" s="5">
        <v>162.69999999999999</v>
      </c>
      <c r="AI31" s="5">
        <v>181.46</v>
      </c>
      <c r="AJ31" s="5">
        <v>175.14</v>
      </c>
      <c r="AK31" s="5">
        <v>225.02</v>
      </c>
      <c r="AL31" s="5">
        <v>160</v>
      </c>
      <c r="AM31" s="5">
        <v>130</v>
      </c>
      <c r="AN31" s="5">
        <v>120</v>
      </c>
      <c r="AO31" s="5">
        <v>80</v>
      </c>
      <c r="AP31" s="5">
        <v>55</v>
      </c>
      <c r="AQ31" s="5">
        <v>150</v>
      </c>
      <c r="AR31" s="5">
        <v>206.12</v>
      </c>
      <c r="AS31" s="5">
        <v>186.6</v>
      </c>
      <c r="AT31" s="5">
        <v>186.9</v>
      </c>
      <c r="AU31" s="5">
        <v>243</v>
      </c>
      <c r="AV31" s="5">
        <v>160</v>
      </c>
      <c r="AW31" s="5">
        <v>130</v>
      </c>
      <c r="AX31" s="5">
        <v>120</v>
      </c>
      <c r="AY31" s="5">
        <v>80</v>
      </c>
      <c r="AZ31" s="5">
        <v>55</v>
      </c>
      <c r="BA31" s="5">
        <v>219.85</v>
      </c>
      <c r="BB31" s="5">
        <v>221.8</v>
      </c>
      <c r="BC31" s="5">
        <v>207.47</v>
      </c>
      <c r="BD31" s="5">
        <v>236.9</v>
      </c>
      <c r="BE31" s="5">
        <v>243</v>
      </c>
      <c r="BF31" s="5">
        <v>160</v>
      </c>
      <c r="BG31" s="5">
        <v>130</v>
      </c>
      <c r="BH31" s="5">
        <v>120</v>
      </c>
      <c r="BI31" s="5">
        <v>80</v>
      </c>
      <c r="BJ31" s="5">
        <v>54.98</v>
      </c>
      <c r="BK31" s="5">
        <v>227.89</v>
      </c>
      <c r="BL31" s="5">
        <v>225.22</v>
      </c>
      <c r="BM31" s="5">
        <v>270.75</v>
      </c>
      <c r="BN31" s="5">
        <v>240.88</v>
      </c>
      <c r="BO31" s="5">
        <v>243</v>
      </c>
      <c r="BP31" s="5">
        <v>160</v>
      </c>
      <c r="BQ31" s="5">
        <v>130</v>
      </c>
      <c r="BR31" s="5">
        <v>120</v>
      </c>
      <c r="BS31" s="5">
        <v>80</v>
      </c>
      <c r="BT31" s="5">
        <v>55</v>
      </c>
      <c r="BU31" s="5">
        <v>229.18</v>
      </c>
      <c r="BV31" s="5">
        <v>232.97</v>
      </c>
      <c r="BW31" s="5">
        <v>289.8</v>
      </c>
      <c r="BX31" s="5">
        <v>290.88</v>
      </c>
      <c r="BY31" s="5">
        <v>243</v>
      </c>
      <c r="BZ31" s="5">
        <v>160</v>
      </c>
      <c r="CA31" s="5">
        <v>130</v>
      </c>
      <c r="CB31" s="5">
        <v>120</v>
      </c>
      <c r="CC31" s="5">
        <v>80</v>
      </c>
      <c r="CD31" s="5">
        <v>55</v>
      </c>
      <c r="CE31" s="5">
        <v>287.5</v>
      </c>
      <c r="CF31" s="5">
        <v>308.3</v>
      </c>
      <c r="CG31" s="5">
        <v>305.60000000000002</v>
      </c>
      <c r="CH31" s="5">
        <v>300</v>
      </c>
      <c r="CI31" s="5">
        <v>243</v>
      </c>
      <c r="CJ31" s="5">
        <v>160</v>
      </c>
      <c r="CK31" s="5">
        <v>130</v>
      </c>
      <c r="CL31" s="5">
        <v>120</v>
      </c>
      <c r="CM31" s="5">
        <v>79.95</v>
      </c>
      <c r="CN31" s="5">
        <v>55</v>
      </c>
      <c r="CO31" s="5">
        <v>312.98</v>
      </c>
      <c r="CP31" s="5">
        <v>353.89</v>
      </c>
      <c r="CQ31" s="5">
        <v>340</v>
      </c>
      <c r="CR31" s="5">
        <v>300</v>
      </c>
      <c r="CS31" s="5">
        <v>243</v>
      </c>
      <c r="CT31" s="5">
        <v>160</v>
      </c>
      <c r="CU31" s="5">
        <v>130</v>
      </c>
      <c r="CV31" s="5">
        <v>120</v>
      </c>
      <c r="CW31" s="5">
        <v>80</v>
      </c>
      <c r="CX31" s="5">
        <v>55</v>
      </c>
      <c r="CY31" s="5">
        <v>370.14</v>
      </c>
      <c r="CZ31" s="5">
        <v>387.83</v>
      </c>
      <c r="DA31" s="5">
        <v>340</v>
      </c>
      <c r="DB31" s="5">
        <v>300</v>
      </c>
      <c r="DC31" s="5">
        <v>243</v>
      </c>
      <c r="DD31" s="5">
        <v>160</v>
      </c>
      <c r="DE31" s="5">
        <v>130</v>
      </c>
      <c r="DF31" s="5">
        <v>120</v>
      </c>
      <c r="DG31" s="5">
        <v>80</v>
      </c>
      <c r="DH31" s="5">
        <v>55</v>
      </c>
      <c r="DI31" s="5">
        <v>379.9</v>
      </c>
      <c r="DJ31" s="5">
        <v>426.05</v>
      </c>
      <c r="DK31" s="5">
        <v>340</v>
      </c>
      <c r="DL31" s="5">
        <v>300</v>
      </c>
      <c r="DM31" s="5">
        <v>243</v>
      </c>
      <c r="DN31" s="5">
        <v>160</v>
      </c>
      <c r="DO31" s="5">
        <v>130</v>
      </c>
      <c r="DP31" s="5">
        <v>120</v>
      </c>
      <c r="DQ31" s="5">
        <v>80</v>
      </c>
      <c r="DR31" s="5">
        <v>55</v>
      </c>
      <c r="DS31" s="5">
        <v>341.48</v>
      </c>
      <c r="DT31" s="5">
        <v>379.59</v>
      </c>
      <c r="DU31" s="5">
        <v>340</v>
      </c>
      <c r="DV31" s="5">
        <v>300</v>
      </c>
      <c r="DW31" s="5">
        <v>243</v>
      </c>
      <c r="DX31" s="5">
        <v>160</v>
      </c>
      <c r="DY31" s="5">
        <v>130</v>
      </c>
      <c r="DZ31" s="5">
        <v>120</v>
      </c>
      <c r="EA31" s="5">
        <v>80</v>
      </c>
      <c r="EB31" s="5">
        <v>55</v>
      </c>
      <c r="EC31" s="5">
        <v>300.64999999999998</v>
      </c>
      <c r="ED31" s="5">
        <v>302.7</v>
      </c>
      <c r="EE31" s="5">
        <v>298.05</v>
      </c>
      <c r="EF31" s="5">
        <v>300</v>
      </c>
      <c r="EG31" s="5">
        <v>243</v>
      </c>
      <c r="EH31" s="5">
        <v>160</v>
      </c>
      <c r="EI31" s="5">
        <v>130</v>
      </c>
      <c r="EJ31" s="5">
        <v>120</v>
      </c>
      <c r="EK31" s="5">
        <v>80</v>
      </c>
      <c r="EL31" s="5">
        <v>55</v>
      </c>
      <c r="EM31" s="5">
        <v>226.6</v>
      </c>
      <c r="EN31" s="5">
        <v>227.79</v>
      </c>
      <c r="EO31" s="5">
        <v>288.42</v>
      </c>
      <c r="EP31" s="5">
        <v>300</v>
      </c>
      <c r="EQ31" s="5">
        <v>243</v>
      </c>
      <c r="ER31" s="5">
        <v>160</v>
      </c>
      <c r="ES31" s="5">
        <v>130</v>
      </c>
      <c r="ET31" s="5">
        <v>120</v>
      </c>
      <c r="EU31" s="5">
        <v>80</v>
      </c>
      <c r="EV31" s="5">
        <v>55</v>
      </c>
      <c r="EW31" s="5">
        <v>150</v>
      </c>
      <c r="EX31" s="5">
        <v>217.62</v>
      </c>
      <c r="EY31" s="5">
        <v>205.97</v>
      </c>
      <c r="EZ31" s="5">
        <v>233.83</v>
      </c>
      <c r="FA31" s="5">
        <v>243</v>
      </c>
      <c r="FB31" s="5">
        <v>160</v>
      </c>
      <c r="FC31" s="5">
        <v>130</v>
      </c>
      <c r="FD31" s="5">
        <v>120</v>
      </c>
      <c r="FE31" s="5">
        <v>80</v>
      </c>
      <c r="FF31" s="5">
        <v>55</v>
      </c>
      <c r="FG31" s="5">
        <v>151.29</v>
      </c>
      <c r="FH31" s="5">
        <v>213.75</v>
      </c>
      <c r="FI31" s="5">
        <v>183.99</v>
      </c>
      <c r="FJ31" s="5">
        <v>180.66</v>
      </c>
      <c r="FK31" s="5">
        <v>243</v>
      </c>
      <c r="FL31" s="5">
        <v>160</v>
      </c>
      <c r="FM31" s="5">
        <v>130</v>
      </c>
      <c r="FN31" s="5">
        <v>120</v>
      </c>
      <c r="FO31" s="5">
        <v>80</v>
      </c>
      <c r="FP31" s="5">
        <v>55</v>
      </c>
      <c r="FQ31" s="5">
        <v>224.13</v>
      </c>
      <c r="FR31" s="5">
        <v>223.82</v>
      </c>
      <c r="FS31" s="5">
        <v>207.42</v>
      </c>
      <c r="FT31" s="5">
        <v>230.66</v>
      </c>
      <c r="FU31" s="5">
        <v>243</v>
      </c>
      <c r="FV31" s="5">
        <v>160</v>
      </c>
      <c r="FW31" s="5">
        <v>130</v>
      </c>
      <c r="FX31" s="5">
        <v>120</v>
      </c>
      <c r="FY31" s="5">
        <v>80</v>
      </c>
      <c r="FZ31" s="5">
        <v>55</v>
      </c>
      <c r="GA31" s="5">
        <v>247.88</v>
      </c>
      <c r="GB31" s="5">
        <v>285.77999999999997</v>
      </c>
      <c r="GC31" s="5">
        <v>263.22000000000003</v>
      </c>
      <c r="GD31" s="5">
        <v>246.51</v>
      </c>
      <c r="GE31" s="5">
        <v>243</v>
      </c>
      <c r="GF31" s="5">
        <v>160</v>
      </c>
      <c r="GG31" s="5">
        <v>130</v>
      </c>
      <c r="GH31" s="5">
        <v>120</v>
      </c>
      <c r="GI31" s="5">
        <v>80</v>
      </c>
      <c r="GJ31" s="5">
        <v>55</v>
      </c>
      <c r="GK31" s="5">
        <v>320.45999999999998</v>
      </c>
      <c r="GL31" s="5">
        <v>319.26</v>
      </c>
      <c r="GM31" s="5">
        <v>316.8</v>
      </c>
      <c r="GN31" s="5">
        <v>296.51</v>
      </c>
      <c r="GO31" s="5">
        <v>243</v>
      </c>
      <c r="GP31" s="5">
        <v>160</v>
      </c>
      <c r="GQ31" s="5">
        <v>130</v>
      </c>
      <c r="GR31" s="5">
        <v>120</v>
      </c>
      <c r="GS31" s="5">
        <v>80</v>
      </c>
      <c r="GT31" s="5">
        <v>55</v>
      </c>
      <c r="GU31" s="5">
        <v>296.39999999999998</v>
      </c>
      <c r="GV31" s="5">
        <v>310.20999999999998</v>
      </c>
      <c r="GW31" s="5">
        <v>294.83999999999997</v>
      </c>
      <c r="GX31" s="5">
        <v>300</v>
      </c>
      <c r="GY31" s="5">
        <v>243</v>
      </c>
      <c r="GZ31" s="5">
        <v>160</v>
      </c>
      <c r="HA31" s="5">
        <v>130</v>
      </c>
      <c r="HB31" s="5">
        <v>120</v>
      </c>
      <c r="HC31" s="5">
        <v>80</v>
      </c>
      <c r="HD31" s="5">
        <v>55</v>
      </c>
      <c r="HE31" s="5">
        <v>165.02</v>
      </c>
      <c r="HF31" s="5">
        <v>221.41</v>
      </c>
      <c r="HG31" s="5">
        <v>257.02</v>
      </c>
      <c r="HH31" s="5">
        <v>242.8</v>
      </c>
      <c r="HI31" s="5">
        <v>243</v>
      </c>
      <c r="HJ31" s="5">
        <v>160</v>
      </c>
      <c r="HK31" s="5">
        <v>130</v>
      </c>
      <c r="HL31" s="5">
        <v>120</v>
      </c>
      <c r="HM31" s="5">
        <v>80</v>
      </c>
      <c r="HN31" s="5">
        <v>55</v>
      </c>
      <c r="HO31" s="5">
        <v>150</v>
      </c>
      <c r="HP31" s="5">
        <v>135</v>
      </c>
      <c r="HQ31" s="5">
        <v>162.86000000000001</v>
      </c>
      <c r="HR31" s="5">
        <v>148.63999999999999</v>
      </c>
      <c r="HS31" s="5">
        <v>221.54</v>
      </c>
      <c r="HT31" s="5">
        <v>160</v>
      </c>
      <c r="HU31" s="5">
        <v>129.47999999999999</v>
      </c>
      <c r="HV31" s="5">
        <v>120</v>
      </c>
      <c r="HW31" s="5">
        <v>80</v>
      </c>
      <c r="HX31" s="5">
        <v>55</v>
      </c>
      <c r="HY31" s="5">
        <v>150</v>
      </c>
      <c r="HZ31" s="5">
        <v>135</v>
      </c>
      <c r="IA31" s="5">
        <v>97.52</v>
      </c>
      <c r="IB31" s="5">
        <v>118.88</v>
      </c>
      <c r="IC31" s="5">
        <v>171.88</v>
      </c>
      <c r="ID31" s="5">
        <v>160</v>
      </c>
      <c r="IE31" s="5">
        <v>129.94999999999999</v>
      </c>
      <c r="IF31" s="5">
        <v>120</v>
      </c>
      <c r="IG31" s="5">
        <v>80</v>
      </c>
      <c r="IH31" s="5">
        <v>45.14</v>
      </c>
    </row>
    <row r="34" spans="1:11" ht="20">
      <c r="A34" s="5" t="s">
        <v>20</v>
      </c>
    </row>
    <row r="35" spans="1:11">
      <c r="B35" s="5" t="s">
        <v>10</v>
      </c>
      <c r="C35" s="5" t="s">
        <v>11</v>
      </c>
      <c r="D35" s="5" t="s">
        <v>12</v>
      </c>
      <c r="E35" s="5" t="s">
        <v>13</v>
      </c>
      <c r="F35" s="5" t="s">
        <v>14</v>
      </c>
      <c r="G35" s="5" t="s">
        <v>15</v>
      </c>
      <c r="H35" s="5" t="s">
        <v>16</v>
      </c>
      <c r="I35" s="5" t="s">
        <v>17</v>
      </c>
      <c r="J35" s="5" t="s">
        <v>18</v>
      </c>
      <c r="K35" s="5" t="s">
        <v>19</v>
      </c>
    </row>
    <row r="36" spans="1:11">
      <c r="B36" s="5">
        <v>51.38</v>
      </c>
      <c r="C36" s="5">
        <v>6.41</v>
      </c>
      <c r="D36" s="5">
        <v>14.16</v>
      </c>
      <c r="E36" s="5">
        <v>44.16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050E-1D80-B047-9CDF-C421009ED3D2}">
  <dimension ref="A1:BT8"/>
  <sheetViews>
    <sheetView tabSelected="1" workbookViewId="0">
      <selection activeCell="C8" sqref="C8"/>
    </sheetView>
  </sheetViews>
  <sheetFormatPr baseColWidth="10" defaultRowHeight="15"/>
  <sheetData>
    <row r="1" spans="1:72">
      <c r="A1">
        <v>1054.97</v>
      </c>
      <c r="B1">
        <v>19.657081052700001</v>
      </c>
      <c r="C1">
        <v>0.68708105270002295</v>
      </c>
      <c r="D1">
        <v>1131.57</v>
      </c>
      <c r="E1">
        <v>22.440839236999999</v>
      </c>
      <c r="F1">
        <v>0.87083923700015498</v>
      </c>
      <c r="G1">
        <v>1285.3399999999999</v>
      </c>
      <c r="H1">
        <v>28.478388130399999</v>
      </c>
      <c r="I1">
        <v>1.13838813039979</v>
      </c>
      <c r="J1">
        <v>1439.82</v>
      </c>
      <c r="K1">
        <v>35.606556293600001</v>
      </c>
      <c r="L1">
        <v>1.78655629360014</v>
      </c>
      <c r="M1">
        <v>1517.62</v>
      </c>
      <c r="N1">
        <v>39.824991967999999</v>
      </c>
      <c r="O1">
        <v>2.2049919680000598</v>
      </c>
      <c r="P1">
        <v>1674</v>
      </c>
      <c r="Q1">
        <v>49.007419725399998</v>
      </c>
      <c r="R1">
        <v>3.0074197254000401</v>
      </c>
      <c r="S1">
        <v>1752.74</v>
      </c>
      <c r="T1">
        <v>53.716528543000003</v>
      </c>
      <c r="U1">
        <v>2.9765285430000898</v>
      </c>
      <c r="V1">
        <v>1830.83</v>
      </c>
      <c r="W1">
        <v>58.576398752099998</v>
      </c>
      <c r="X1">
        <v>3.7463987521000499</v>
      </c>
      <c r="Y1">
        <v>1989.35</v>
      </c>
      <c r="Z1">
        <v>70.507669454999998</v>
      </c>
      <c r="AA1">
        <v>5.15766945499991</v>
      </c>
      <c r="AB1">
        <v>2094.87</v>
      </c>
      <c r="AC1">
        <v>78.955324725699995</v>
      </c>
      <c r="AD1">
        <v>6.0853247257000502</v>
      </c>
      <c r="AE1">
        <v>2185.9699999999998</v>
      </c>
      <c r="AF1">
        <v>87.137663654500003</v>
      </c>
      <c r="AG1">
        <v>7.16766365449985</v>
      </c>
      <c r="AH1">
        <v>2233.9499999999998</v>
      </c>
      <c r="AI1">
        <v>91.625067162500002</v>
      </c>
      <c r="AJ1">
        <v>7.6750671625000004</v>
      </c>
      <c r="AK1">
        <v>2149.0700000000002</v>
      </c>
      <c r="AL1">
        <v>83.753816363699997</v>
      </c>
      <c r="AM1">
        <v>6.6838163637003198</v>
      </c>
      <c r="AN1">
        <v>1989.4</v>
      </c>
      <c r="AO1">
        <v>70.624015084999996</v>
      </c>
      <c r="AP1">
        <v>5.22401508500025</v>
      </c>
      <c r="AQ1">
        <v>1830.81</v>
      </c>
      <c r="AR1">
        <v>58.505528493699998</v>
      </c>
      <c r="AS1">
        <v>3.6955284937000701</v>
      </c>
      <c r="AT1">
        <v>1595.42</v>
      </c>
      <c r="AU1">
        <v>43.965311683099998</v>
      </c>
      <c r="AV1">
        <v>2.5453116830999498</v>
      </c>
      <c r="AW1">
        <v>1517.69</v>
      </c>
      <c r="AX1">
        <v>39.924307394300001</v>
      </c>
      <c r="AY1">
        <v>2.2343073943</v>
      </c>
      <c r="AZ1">
        <v>1674.03</v>
      </c>
      <c r="BA1">
        <v>49.080958169699997</v>
      </c>
      <c r="BB1">
        <v>3.0509581696999302</v>
      </c>
      <c r="BC1">
        <v>1831.39</v>
      </c>
      <c r="BD1">
        <v>59.3848501712</v>
      </c>
      <c r="BE1">
        <v>3.9948501712001399</v>
      </c>
      <c r="BF1">
        <v>2041.03</v>
      </c>
      <c r="BG1">
        <v>74.727361320399993</v>
      </c>
      <c r="BH1">
        <v>5.6973613203999802</v>
      </c>
      <c r="BI1">
        <v>1989.45</v>
      </c>
      <c r="BJ1">
        <v>70.656452359699998</v>
      </c>
      <c r="BK1">
        <v>5.2064523597002799</v>
      </c>
      <c r="BL1">
        <v>1674.25</v>
      </c>
      <c r="BM1">
        <v>48.4861236797</v>
      </c>
      <c r="BN1">
        <v>2.2361236797000901</v>
      </c>
      <c r="BO1">
        <v>1362.52</v>
      </c>
      <c r="BP1">
        <v>31.861421836000002</v>
      </c>
      <c r="BQ1">
        <v>1.34142183600011</v>
      </c>
      <c r="BR1">
        <v>1208.3699999999999</v>
      </c>
      <c r="BS1">
        <v>25.3374447166</v>
      </c>
      <c r="BT1">
        <v>0.96744471659985698</v>
      </c>
    </row>
    <row r="8" spans="1:72">
      <c r="B8" t="s">
        <v>9</v>
      </c>
      <c r="C8">
        <v>10</v>
      </c>
    </row>
  </sheetData>
  <phoneticPr fontId="2" type="noConversion"/>
  <conditionalFormatting sqref="C8">
    <cfRule type="cellIs" dxfId="1" priority="2" operator="lessThan">
      <formula>$C$10</formula>
    </cfRule>
  </conditionalFormatting>
  <conditionalFormatting sqref="C1:C1048576 F1:F1048576 I1:I1048576 L1:L1048576 O1:O1048576 R1:R1048576 U1:U1048576 X1:X1048576 AA1:AA1048576 AD1:AD1048576 AG1:AG1048576 AJ1:AJ1048576 AM1:AM1048576 AP1:AP1048576 AS1:AS1048576 AV1:AV1048576 AY1:AY1048576 BB1:BB1048576 BE1:BE1048576 BH1:BH1048576 BK1:BK1048576 BN1:BN1048576 BQ1:BQ1048576 BT1:BT1048576">
    <cfRule type="cellIs" dxfId="0" priority="1" operator="lessThan">
      <formula>$C$8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6U_toleration_Value</vt:lpstr>
      <vt:lpstr>6U</vt:lpstr>
      <vt:lpstr>10U</vt:lpstr>
      <vt:lpstr>10U_toleration_Value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MAOTING LEE</dc:creator>
  <cp:lastModifiedBy>MAOTING LEE</cp:lastModifiedBy>
  <dcterms:created xsi:type="dcterms:W3CDTF">2025-01-13T09:03:59Z</dcterms:created>
  <dcterms:modified xsi:type="dcterms:W3CDTF">2025-01-13T09:34:24Z</dcterms:modified>
</cp:coreProperties>
</file>